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My Drive\Homework\Bioinspired Robotic Design and Experimentation\Bioinspired Robotic Design and Experimentation Project\Modelling\Pendulum\No Damper Day 2\"/>
    </mc:Choice>
  </mc:AlternateContent>
  <xr:revisionPtr revIDLastSave="0" documentId="13_ncr:1_{7D3FD9D1-35C4-433E-ADEB-E8AF7829F393}" xr6:coauthVersionLast="45" xr6:coauthVersionMax="45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  <sheet name="Trial 6" sheetId="6" r:id="rId6"/>
    <sheet name="Trial 7" sheetId="7" r:id="rId7"/>
    <sheet name="Trial 8" sheetId="8" r:id="rId8"/>
    <sheet name="Trial 9" sheetId="9" r:id="rId9"/>
    <sheet name="Trial 10" sheetId="10" r:id="rId10"/>
    <sheet name="Trial 11" sheetId="11" r:id="rId11"/>
    <sheet name="Trial 12" sheetId="12" r:id="rId12"/>
    <sheet name="Trial 13" sheetId="13" r:id="rId13"/>
    <sheet name="Trial 14" sheetId="14" r:id="rId14"/>
    <sheet name="Trial 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2" i="9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2" i="13"/>
  <c r="D3" i="15" l="1"/>
  <c r="E3" i="15" s="1"/>
  <c r="F3" i="15"/>
  <c r="D4" i="15"/>
  <c r="E4" i="15" s="1"/>
  <c r="F4" i="15"/>
  <c r="D5" i="15"/>
  <c r="E5" i="15" s="1"/>
  <c r="F5" i="15"/>
  <c r="D6" i="15"/>
  <c r="E6" i="15"/>
  <c r="F6" i="15"/>
  <c r="D7" i="15"/>
  <c r="E7" i="15" s="1"/>
  <c r="F7" i="15"/>
  <c r="D8" i="15"/>
  <c r="E8" i="15" s="1"/>
  <c r="F8" i="15"/>
  <c r="D9" i="15"/>
  <c r="E9" i="15" s="1"/>
  <c r="F9" i="15"/>
  <c r="D10" i="15"/>
  <c r="E10" i="15"/>
  <c r="F10" i="15"/>
  <c r="D11" i="15"/>
  <c r="E11" i="15" s="1"/>
  <c r="F11" i="15"/>
  <c r="D12" i="15"/>
  <c r="E12" i="15" s="1"/>
  <c r="F12" i="15"/>
  <c r="D13" i="15"/>
  <c r="E13" i="15" s="1"/>
  <c r="F13" i="15"/>
  <c r="D14" i="15"/>
  <c r="E14" i="15"/>
  <c r="F14" i="15"/>
  <c r="D15" i="15"/>
  <c r="E15" i="15" s="1"/>
  <c r="F15" i="15"/>
  <c r="D16" i="15"/>
  <c r="E16" i="15" s="1"/>
  <c r="F16" i="15"/>
  <c r="D17" i="15"/>
  <c r="E17" i="15" s="1"/>
  <c r="F17" i="15"/>
  <c r="D18" i="15"/>
  <c r="E18" i="15"/>
  <c r="F18" i="15"/>
  <c r="D19" i="15"/>
  <c r="E19" i="15" s="1"/>
  <c r="F19" i="15"/>
  <c r="D20" i="15"/>
  <c r="E20" i="15" s="1"/>
  <c r="F20" i="15"/>
  <c r="D21" i="15"/>
  <c r="E21" i="15" s="1"/>
  <c r="F21" i="15"/>
  <c r="D22" i="15"/>
  <c r="E22" i="15"/>
  <c r="F22" i="15"/>
  <c r="D23" i="15"/>
  <c r="E23" i="15" s="1"/>
  <c r="F23" i="15"/>
  <c r="D24" i="15"/>
  <c r="E24" i="15" s="1"/>
  <c r="F24" i="15"/>
  <c r="D25" i="15"/>
  <c r="E25" i="15" s="1"/>
  <c r="F25" i="15"/>
  <c r="D26" i="15"/>
  <c r="E26" i="15"/>
  <c r="F26" i="15"/>
  <c r="D27" i="15"/>
  <c r="E27" i="15" s="1"/>
  <c r="F27" i="15"/>
  <c r="D28" i="15"/>
  <c r="E28" i="15" s="1"/>
  <c r="F28" i="15"/>
  <c r="D29" i="15"/>
  <c r="E29" i="15" s="1"/>
  <c r="F29" i="15"/>
  <c r="D30" i="15"/>
  <c r="E30" i="15"/>
  <c r="F30" i="15"/>
  <c r="D31" i="15"/>
  <c r="E31" i="15" s="1"/>
  <c r="F31" i="15"/>
  <c r="D32" i="15"/>
  <c r="E32" i="15" s="1"/>
  <c r="F32" i="15"/>
  <c r="D33" i="15"/>
  <c r="E33" i="15" s="1"/>
  <c r="F33" i="15"/>
  <c r="D34" i="15"/>
  <c r="E34" i="15"/>
  <c r="F34" i="15"/>
  <c r="D35" i="15"/>
  <c r="E35" i="15" s="1"/>
  <c r="F35" i="15"/>
  <c r="D36" i="15"/>
  <c r="E36" i="15" s="1"/>
  <c r="F36" i="15"/>
  <c r="D37" i="15"/>
  <c r="E37" i="15" s="1"/>
  <c r="F37" i="15"/>
  <c r="D38" i="15"/>
  <c r="E38" i="15"/>
  <c r="F38" i="15"/>
  <c r="D39" i="15"/>
  <c r="E39" i="15" s="1"/>
  <c r="F39" i="15"/>
  <c r="D40" i="15"/>
  <c r="E40" i="15" s="1"/>
  <c r="F40" i="15"/>
  <c r="D41" i="15"/>
  <c r="E41" i="15" s="1"/>
  <c r="F41" i="15"/>
  <c r="D42" i="15"/>
  <c r="E42" i="15"/>
  <c r="F42" i="15"/>
  <c r="D43" i="15"/>
  <c r="E43" i="15" s="1"/>
  <c r="F43" i="15"/>
  <c r="D44" i="15"/>
  <c r="E44" i="15" s="1"/>
  <c r="F44" i="15"/>
  <c r="D45" i="15"/>
  <c r="E45" i="15" s="1"/>
  <c r="F45" i="15"/>
  <c r="D46" i="15"/>
  <c r="E46" i="15"/>
  <c r="F46" i="15"/>
  <c r="D47" i="15"/>
  <c r="E47" i="15" s="1"/>
  <c r="F47" i="15"/>
  <c r="D48" i="15"/>
  <c r="E48" i="15" s="1"/>
  <c r="F48" i="15"/>
  <c r="D49" i="15"/>
  <c r="E49" i="15" s="1"/>
  <c r="F49" i="15"/>
  <c r="D50" i="15"/>
  <c r="E50" i="15"/>
  <c r="F50" i="15"/>
  <c r="D51" i="15"/>
  <c r="E51" i="15" s="1"/>
  <c r="F51" i="15"/>
  <c r="D52" i="15"/>
  <c r="E52" i="15" s="1"/>
  <c r="F52" i="15"/>
  <c r="D53" i="15"/>
  <c r="E53" i="15" s="1"/>
  <c r="F53" i="15"/>
  <c r="D54" i="15"/>
  <c r="E54" i="15"/>
  <c r="F54" i="15"/>
  <c r="D55" i="15"/>
  <c r="E55" i="15" s="1"/>
  <c r="F55" i="15"/>
  <c r="D56" i="15"/>
  <c r="E56" i="15" s="1"/>
  <c r="F56" i="15"/>
  <c r="D57" i="15"/>
  <c r="E57" i="15" s="1"/>
  <c r="F57" i="15"/>
  <c r="D58" i="15"/>
  <c r="E58" i="15"/>
  <c r="F58" i="15"/>
  <c r="D59" i="15"/>
  <c r="E59" i="15" s="1"/>
  <c r="F59" i="15"/>
  <c r="D60" i="15"/>
  <c r="E60" i="15" s="1"/>
  <c r="F60" i="15"/>
  <c r="D61" i="15"/>
  <c r="E61" i="15" s="1"/>
  <c r="F61" i="15"/>
  <c r="D62" i="15"/>
  <c r="E62" i="15"/>
  <c r="F62" i="15"/>
  <c r="D63" i="15"/>
  <c r="E63" i="15" s="1"/>
  <c r="F63" i="15"/>
  <c r="D64" i="15"/>
  <c r="E64" i="15" s="1"/>
  <c r="F64" i="15"/>
  <c r="D65" i="15"/>
  <c r="E65" i="15" s="1"/>
  <c r="F65" i="15"/>
  <c r="D66" i="15"/>
  <c r="E66" i="15"/>
  <c r="F66" i="15"/>
  <c r="D67" i="15"/>
  <c r="E67" i="15" s="1"/>
  <c r="F67" i="15"/>
  <c r="D68" i="15"/>
  <c r="E68" i="15" s="1"/>
  <c r="F68" i="15"/>
  <c r="D69" i="15"/>
  <c r="E69" i="15" s="1"/>
  <c r="F69" i="15"/>
  <c r="D70" i="15"/>
  <c r="E70" i="15"/>
  <c r="F70" i="15"/>
  <c r="D71" i="15"/>
  <c r="E71" i="15" s="1"/>
  <c r="F71" i="15"/>
  <c r="D72" i="15"/>
  <c r="E72" i="15" s="1"/>
  <c r="F72" i="15"/>
  <c r="D73" i="15"/>
  <c r="E73" i="15" s="1"/>
  <c r="F73" i="15"/>
  <c r="D74" i="15"/>
  <c r="E74" i="15"/>
  <c r="F74" i="15"/>
  <c r="D75" i="15"/>
  <c r="E75" i="15" s="1"/>
  <c r="F75" i="15"/>
  <c r="D76" i="15"/>
  <c r="E76" i="15" s="1"/>
  <c r="F76" i="15"/>
  <c r="D77" i="15"/>
  <c r="E77" i="15" s="1"/>
  <c r="F77" i="15"/>
  <c r="D78" i="15"/>
  <c r="E78" i="15"/>
  <c r="F78" i="15"/>
  <c r="D79" i="15"/>
  <c r="E79" i="15" s="1"/>
  <c r="F79" i="15"/>
  <c r="D80" i="15"/>
  <c r="E80" i="15" s="1"/>
  <c r="F80" i="15"/>
  <c r="D81" i="15"/>
  <c r="E81" i="15" s="1"/>
  <c r="F81" i="15"/>
  <c r="D82" i="15"/>
  <c r="E82" i="15"/>
  <c r="F82" i="15"/>
  <c r="D83" i="15"/>
  <c r="E83" i="15" s="1"/>
  <c r="F83" i="15"/>
  <c r="D84" i="15"/>
  <c r="E84" i="15" s="1"/>
  <c r="F84" i="15"/>
  <c r="D85" i="15"/>
  <c r="E85" i="15" s="1"/>
  <c r="F85" i="15"/>
  <c r="D86" i="15"/>
  <c r="E86" i="15"/>
  <c r="F86" i="15"/>
  <c r="D87" i="15"/>
  <c r="E87" i="15" s="1"/>
  <c r="F87" i="15"/>
  <c r="D88" i="15"/>
  <c r="E88" i="15" s="1"/>
  <c r="F88" i="15"/>
  <c r="D89" i="15"/>
  <c r="E89" i="15" s="1"/>
  <c r="F89" i="15"/>
  <c r="D90" i="15"/>
  <c r="E90" i="15"/>
  <c r="F90" i="15"/>
  <c r="D91" i="15"/>
  <c r="E91" i="15" s="1"/>
  <c r="F91" i="15"/>
  <c r="D92" i="15"/>
  <c r="E92" i="15" s="1"/>
  <c r="F92" i="15"/>
  <c r="D93" i="15"/>
  <c r="E93" i="15" s="1"/>
  <c r="F93" i="15"/>
  <c r="D94" i="15"/>
  <c r="E94" i="15"/>
  <c r="F94" i="15"/>
  <c r="D95" i="15"/>
  <c r="E95" i="15" s="1"/>
  <c r="F95" i="15"/>
  <c r="D96" i="15"/>
  <c r="E96" i="15" s="1"/>
  <c r="F96" i="15"/>
  <c r="D97" i="15"/>
  <c r="E97" i="15" s="1"/>
  <c r="F97" i="15"/>
  <c r="D98" i="15"/>
  <c r="E98" i="15"/>
  <c r="F98" i="15"/>
  <c r="D99" i="15"/>
  <c r="E99" i="15" s="1"/>
  <c r="F99" i="15"/>
  <c r="D100" i="15"/>
  <c r="E100" i="15" s="1"/>
  <c r="F100" i="15"/>
  <c r="D101" i="15"/>
  <c r="E101" i="15" s="1"/>
  <c r="F101" i="15"/>
  <c r="D102" i="15"/>
  <c r="E102" i="15"/>
  <c r="F102" i="15"/>
  <c r="D103" i="15"/>
  <c r="E103" i="15" s="1"/>
  <c r="F103" i="15"/>
  <c r="D104" i="15"/>
  <c r="E104" i="15" s="1"/>
  <c r="F104" i="15"/>
  <c r="D105" i="15"/>
  <c r="E105" i="15" s="1"/>
  <c r="F105" i="15"/>
  <c r="D106" i="15"/>
  <c r="E106" i="15"/>
  <c r="F106" i="15"/>
  <c r="D107" i="15"/>
  <c r="E107" i="15" s="1"/>
  <c r="F107" i="15"/>
  <c r="D108" i="15"/>
  <c r="E108" i="15" s="1"/>
  <c r="F108" i="15"/>
  <c r="D109" i="15"/>
  <c r="E109" i="15" s="1"/>
  <c r="F109" i="15"/>
  <c r="D110" i="15"/>
  <c r="E110" i="15"/>
  <c r="F110" i="15"/>
  <c r="D111" i="15"/>
  <c r="E111" i="15" s="1"/>
  <c r="F111" i="15"/>
  <c r="D112" i="15"/>
  <c r="E112" i="15" s="1"/>
  <c r="F112" i="15"/>
  <c r="D113" i="15"/>
  <c r="E113" i="15" s="1"/>
  <c r="F113" i="15"/>
  <c r="D114" i="15"/>
  <c r="E114" i="15"/>
  <c r="F114" i="15"/>
  <c r="D115" i="15"/>
  <c r="E115" i="15" s="1"/>
  <c r="F115" i="15"/>
  <c r="D116" i="15"/>
  <c r="E116" i="15" s="1"/>
  <c r="F116" i="15"/>
  <c r="D117" i="15"/>
  <c r="E117" i="15" s="1"/>
  <c r="F117" i="15"/>
  <c r="D118" i="15"/>
  <c r="E118" i="15"/>
  <c r="F118" i="15"/>
  <c r="D119" i="15"/>
  <c r="E119" i="15" s="1"/>
  <c r="F119" i="15"/>
  <c r="D120" i="15"/>
  <c r="E120" i="15" s="1"/>
  <c r="F120" i="15"/>
  <c r="D121" i="15"/>
  <c r="E121" i="15" s="1"/>
  <c r="F121" i="15"/>
  <c r="D122" i="15"/>
  <c r="E122" i="15"/>
  <c r="F122" i="15"/>
  <c r="D123" i="15"/>
  <c r="E123" i="15" s="1"/>
  <c r="F123" i="15"/>
  <c r="D124" i="15"/>
  <c r="E124" i="15" s="1"/>
  <c r="F124" i="15"/>
  <c r="D125" i="15"/>
  <c r="E125" i="15" s="1"/>
  <c r="F125" i="15"/>
  <c r="D126" i="15"/>
  <c r="E126" i="15"/>
  <c r="F126" i="15"/>
  <c r="D127" i="15"/>
  <c r="E127" i="15" s="1"/>
  <c r="F127" i="15"/>
  <c r="D128" i="15"/>
  <c r="E128" i="15" s="1"/>
  <c r="F128" i="15"/>
  <c r="D129" i="15"/>
  <c r="E129" i="15"/>
  <c r="F129" i="15"/>
  <c r="D130" i="15"/>
  <c r="E130" i="15" s="1"/>
  <c r="F130" i="15"/>
  <c r="D131" i="15"/>
  <c r="E131" i="15" s="1"/>
  <c r="F131" i="15"/>
  <c r="D132" i="15"/>
  <c r="E132" i="15" s="1"/>
  <c r="F132" i="15"/>
  <c r="D133" i="15"/>
  <c r="E133" i="15"/>
  <c r="F133" i="15"/>
  <c r="D134" i="15"/>
  <c r="E134" i="15"/>
  <c r="F134" i="15"/>
  <c r="D135" i="15"/>
  <c r="E135" i="15" s="1"/>
  <c r="F135" i="15"/>
  <c r="D136" i="15"/>
  <c r="E136" i="15" s="1"/>
  <c r="F136" i="15"/>
  <c r="D137" i="15"/>
  <c r="E137" i="15"/>
  <c r="F137" i="15"/>
  <c r="D138" i="15"/>
  <c r="E138" i="15"/>
  <c r="F138" i="15"/>
  <c r="D139" i="15"/>
  <c r="E139" i="15" s="1"/>
  <c r="F139" i="15"/>
  <c r="D140" i="15"/>
  <c r="E140" i="15" s="1"/>
  <c r="F140" i="15"/>
  <c r="D141" i="15"/>
  <c r="E141" i="15" s="1"/>
  <c r="F141" i="15"/>
  <c r="D142" i="15"/>
  <c r="E142" i="15" s="1"/>
  <c r="F142" i="15"/>
  <c r="D143" i="15"/>
  <c r="E143" i="15" s="1"/>
  <c r="F143" i="15"/>
  <c r="D144" i="15"/>
  <c r="E144" i="15" s="1"/>
  <c r="F144" i="15"/>
  <c r="D145" i="15"/>
  <c r="E145" i="15" s="1"/>
  <c r="F145" i="15"/>
  <c r="D146" i="15"/>
  <c r="E146" i="15"/>
  <c r="F146" i="15"/>
  <c r="D147" i="15"/>
  <c r="E147" i="15" s="1"/>
  <c r="F147" i="15"/>
  <c r="D148" i="15"/>
  <c r="E148" i="15" s="1"/>
  <c r="F148" i="15"/>
  <c r="D149" i="15"/>
  <c r="E149" i="15" s="1"/>
  <c r="F149" i="15"/>
  <c r="D150" i="15"/>
  <c r="E150" i="15"/>
  <c r="F150" i="15"/>
  <c r="D151" i="15"/>
  <c r="E151" i="15" s="1"/>
  <c r="F151" i="15"/>
  <c r="D152" i="15"/>
  <c r="E152" i="15" s="1"/>
  <c r="F152" i="15"/>
  <c r="D153" i="15"/>
  <c r="E153" i="15"/>
  <c r="F153" i="15"/>
  <c r="D154" i="15"/>
  <c r="E154" i="15" s="1"/>
  <c r="F154" i="15"/>
  <c r="D155" i="15"/>
  <c r="E155" i="15" s="1"/>
  <c r="F155" i="15"/>
  <c r="D156" i="15"/>
  <c r="E156" i="15" s="1"/>
  <c r="F156" i="15"/>
  <c r="D157" i="15"/>
  <c r="E157" i="15"/>
  <c r="F157" i="15"/>
  <c r="D158" i="15"/>
  <c r="E158" i="15"/>
  <c r="F158" i="15"/>
  <c r="D159" i="15"/>
  <c r="E159" i="15" s="1"/>
  <c r="F159" i="15"/>
  <c r="D160" i="15"/>
  <c r="E160" i="15" s="1"/>
  <c r="F160" i="15"/>
  <c r="D161" i="15"/>
  <c r="E161" i="15"/>
  <c r="F161" i="15"/>
  <c r="D162" i="15"/>
  <c r="E162" i="15"/>
  <c r="F162" i="15"/>
  <c r="D163" i="15"/>
  <c r="E163" i="15" s="1"/>
  <c r="F163" i="15"/>
  <c r="D164" i="15"/>
  <c r="E164" i="15" s="1"/>
  <c r="F164" i="15"/>
  <c r="D165" i="15"/>
  <c r="E165" i="15" s="1"/>
  <c r="F165" i="15"/>
  <c r="D166" i="15"/>
  <c r="E166" i="15" s="1"/>
  <c r="F166" i="15"/>
  <c r="D167" i="15"/>
  <c r="E167" i="15" s="1"/>
  <c r="F167" i="15"/>
  <c r="D168" i="15"/>
  <c r="E168" i="15" s="1"/>
  <c r="F168" i="15"/>
  <c r="D169" i="15"/>
  <c r="E169" i="15" s="1"/>
  <c r="F169" i="15"/>
  <c r="D170" i="15"/>
  <c r="E170" i="15"/>
  <c r="F170" i="15"/>
  <c r="D171" i="15"/>
  <c r="E171" i="15" s="1"/>
  <c r="F171" i="15"/>
  <c r="D172" i="15"/>
  <c r="E172" i="15" s="1"/>
  <c r="F172" i="15"/>
  <c r="D173" i="15"/>
  <c r="E173" i="15" s="1"/>
  <c r="F173" i="15"/>
  <c r="D174" i="15"/>
  <c r="E174" i="15"/>
  <c r="F174" i="15"/>
  <c r="D175" i="15"/>
  <c r="E175" i="15" s="1"/>
  <c r="F175" i="15"/>
  <c r="D176" i="15"/>
  <c r="E176" i="15" s="1"/>
  <c r="F176" i="15"/>
  <c r="D177" i="15"/>
  <c r="E177" i="15"/>
  <c r="F177" i="15"/>
  <c r="D178" i="15"/>
  <c r="E178" i="15" s="1"/>
  <c r="F178" i="15"/>
  <c r="D179" i="15"/>
  <c r="E179" i="15" s="1"/>
  <c r="F179" i="15"/>
  <c r="D180" i="15"/>
  <c r="E180" i="15" s="1"/>
  <c r="F180" i="15"/>
  <c r="D181" i="15"/>
  <c r="E181" i="15"/>
  <c r="F181" i="15"/>
  <c r="D182" i="15"/>
  <c r="E182" i="15"/>
  <c r="F182" i="15"/>
  <c r="D183" i="15"/>
  <c r="E183" i="15" s="1"/>
  <c r="F183" i="15"/>
  <c r="D184" i="15"/>
  <c r="E184" i="15" s="1"/>
  <c r="F184" i="15"/>
  <c r="D185" i="15"/>
  <c r="E185" i="15" s="1"/>
  <c r="F185" i="15"/>
  <c r="D186" i="15"/>
  <c r="E186" i="15"/>
  <c r="F186" i="15"/>
  <c r="D187" i="15"/>
  <c r="E187" i="15" s="1"/>
  <c r="F187" i="15"/>
  <c r="D188" i="15"/>
  <c r="E188" i="15" s="1"/>
  <c r="F188" i="15"/>
  <c r="D189" i="15"/>
  <c r="E189" i="15" s="1"/>
  <c r="F189" i="15"/>
  <c r="D190" i="15"/>
  <c r="E190" i="15" s="1"/>
  <c r="F190" i="15"/>
  <c r="D191" i="15"/>
  <c r="E191" i="15" s="1"/>
  <c r="F191" i="15"/>
  <c r="D192" i="15"/>
  <c r="E192" i="15" s="1"/>
  <c r="F192" i="15"/>
  <c r="D193" i="15"/>
  <c r="E193" i="15" s="1"/>
  <c r="F193" i="15"/>
  <c r="D194" i="15"/>
  <c r="E194" i="15"/>
  <c r="F194" i="15"/>
  <c r="D195" i="15"/>
  <c r="E195" i="15" s="1"/>
  <c r="F195" i="15"/>
  <c r="D196" i="15"/>
  <c r="E196" i="15" s="1"/>
  <c r="F196" i="15"/>
  <c r="D197" i="15"/>
  <c r="E197" i="15" s="1"/>
  <c r="F197" i="15"/>
  <c r="D198" i="15"/>
  <c r="E198" i="15"/>
  <c r="F198" i="15"/>
  <c r="D199" i="15"/>
  <c r="E199" i="15" s="1"/>
  <c r="F199" i="15"/>
  <c r="D200" i="15"/>
  <c r="E200" i="15" s="1"/>
  <c r="F200" i="15"/>
  <c r="D201" i="15"/>
  <c r="E201" i="15" s="1"/>
  <c r="F201" i="15"/>
  <c r="D202" i="15"/>
  <c r="E202" i="15" s="1"/>
  <c r="F202" i="15"/>
  <c r="D203" i="15"/>
  <c r="E203" i="15" s="1"/>
  <c r="F203" i="15"/>
  <c r="D204" i="15"/>
  <c r="E204" i="15" s="1"/>
  <c r="F204" i="15"/>
  <c r="D205" i="15"/>
  <c r="E205" i="15"/>
  <c r="F205" i="15"/>
  <c r="D206" i="15"/>
  <c r="E206" i="15"/>
  <c r="F206" i="15"/>
  <c r="D207" i="15"/>
  <c r="E207" i="15" s="1"/>
  <c r="F207" i="15"/>
  <c r="D208" i="15"/>
  <c r="E208" i="15" s="1"/>
  <c r="F208" i="15"/>
  <c r="D209" i="15"/>
  <c r="E209" i="15" s="1"/>
  <c r="F209" i="15"/>
  <c r="D210" i="15"/>
  <c r="E210" i="15"/>
  <c r="F210" i="15"/>
  <c r="D211" i="15"/>
  <c r="E211" i="15" s="1"/>
  <c r="F211" i="15"/>
  <c r="D212" i="15"/>
  <c r="E212" i="15" s="1"/>
  <c r="F212" i="15"/>
  <c r="D213" i="15"/>
  <c r="E213" i="15" s="1"/>
  <c r="F213" i="15"/>
  <c r="D214" i="15"/>
  <c r="E214" i="15" s="1"/>
  <c r="F214" i="15"/>
  <c r="D215" i="15"/>
  <c r="E215" i="15" s="1"/>
  <c r="F215" i="15"/>
  <c r="D216" i="15"/>
  <c r="E216" i="15" s="1"/>
  <c r="F216" i="15"/>
  <c r="D217" i="15"/>
  <c r="E217" i="15" s="1"/>
  <c r="F217" i="15"/>
  <c r="D218" i="15"/>
  <c r="E218" i="15"/>
  <c r="F218" i="15"/>
  <c r="D219" i="15"/>
  <c r="E219" i="15" s="1"/>
  <c r="F219" i="15"/>
  <c r="D220" i="15"/>
  <c r="E220" i="15" s="1"/>
  <c r="F220" i="15"/>
  <c r="D221" i="15"/>
  <c r="E221" i="15" s="1"/>
  <c r="F221" i="15"/>
  <c r="D222" i="15"/>
  <c r="E222" i="15"/>
  <c r="F222" i="15"/>
  <c r="D223" i="15"/>
  <c r="E223" i="15" s="1"/>
  <c r="F223" i="15"/>
  <c r="D224" i="15"/>
  <c r="E224" i="15" s="1"/>
  <c r="F224" i="15"/>
  <c r="D225" i="15"/>
  <c r="E225" i="15" s="1"/>
  <c r="F225" i="15"/>
  <c r="D226" i="15"/>
  <c r="E226" i="15" s="1"/>
  <c r="F226" i="15"/>
  <c r="D227" i="15"/>
  <c r="E227" i="15" s="1"/>
  <c r="F227" i="15"/>
  <c r="D228" i="15"/>
  <c r="E228" i="15" s="1"/>
  <c r="F228" i="15"/>
  <c r="D229" i="15"/>
  <c r="E229" i="15"/>
  <c r="F229" i="15"/>
  <c r="D230" i="15"/>
  <c r="E230" i="15"/>
  <c r="F230" i="15"/>
  <c r="D231" i="15"/>
  <c r="E231" i="15" s="1"/>
  <c r="F231" i="15"/>
  <c r="D232" i="15"/>
  <c r="E232" i="15" s="1"/>
  <c r="F232" i="15"/>
  <c r="D233" i="15"/>
  <c r="E233" i="15" s="1"/>
  <c r="F233" i="15"/>
  <c r="D234" i="15"/>
  <c r="E234" i="15"/>
  <c r="F234" i="15"/>
  <c r="D235" i="15"/>
  <c r="E235" i="15" s="1"/>
  <c r="F235" i="15"/>
  <c r="D236" i="15"/>
  <c r="E236" i="15" s="1"/>
  <c r="F236" i="15"/>
  <c r="D237" i="15"/>
  <c r="E237" i="15" s="1"/>
  <c r="F237" i="15"/>
  <c r="D238" i="15"/>
  <c r="E238" i="15" s="1"/>
  <c r="F238" i="15"/>
  <c r="D239" i="15"/>
  <c r="E239" i="15" s="1"/>
  <c r="F239" i="15"/>
  <c r="D240" i="15"/>
  <c r="E240" i="15" s="1"/>
  <c r="F240" i="15"/>
  <c r="D241" i="15"/>
  <c r="E241" i="15" s="1"/>
  <c r="F241" i="15"/>
  <c r="D242" i="15"/>
  <c r="E242" i="15"/>
  <c r="F242" i="15"/>
  <c r="D243" i="15"/>
  <c r="E243" i="15" s="1"/>
  <c r="F243" i="15"/>
  <c r="D244" i="15"/>
  <c r="E244" i="15" s="1"/>
  <c r="F244" i="15"/>
  <c r="D245" i="15"/>
  <c r="E245" i="15" s="1"/>
  <c r="F245" i="15"/>
  <c r="D246" i="15"/>
  <c r="E246" i="15"/>
  <c r="F246" i="15"/>
  <c r="D247" i="15"/>
  <c r="E247" i="15" s="1"/>
  <c r="F247" i="15"/>
  <c r="D248" i="15"/>
  <c r="E248" i="15" s="1"/>
  <c r="F248" i="15"/>
  <c r="D249" i="15"/>
  <c r="E249" i="15" s="1"/>
  <c r="F249" i="15"/>
  <c r="D250" i="15"/>
  <c r="E250" i="15" s="1"/>
  <c r="F250" i="15"/>
  <c r="D251" i="15"/>
  <c r="E251" i="15" s="1"/>
  <c r="F251" i="15"/>
  <c r="D252" i="15"/>
  <c r="E252" i="15" s="1"/>
  <c r="F252" i="15"/>
  <c r="D253" i="15"/>
  <c r="E253" i="15" s="1"/>
  <c r="F253" i="15"/>
  <c r="D254" i="15"/>
  <c r="E254" i="15"/>
  <c r="F254" i="15"/>
  <c r="D255" i="15"/>
  <c r="E255" i="15" s="1"/>
  <c r="F255" i="15"/>
  <c r="D256" i="15"/>
  <c r="E256" i="15" s="1"/>
  <c r="F256" i="15"/>
  <c r="D257" i="15"/>
  <c r="E257" i="15" s="1"/>
  <c r="F257" i="15"/>
  <c r="D258" i="15"/>
  <c r="E258" i="15"/>
  <c r="F258" i="15"/>
  <c r="D259" i="15"/>
  <c r="E259" i="15" s="1"/>
  <c r="F259" i="15"/>
  <c r="D260" i="15"/>
  <c r="E260" i="15" s="1"/>
  <c r="F260" i="15"/>
  <c r="D261" i="15"/>
  <c r="E261" i="15" s="1"/>
  <c r="F261" i="15"/>
  <c r="D262" i="15"/>
  <c r="E262" i="15" s="1"/>
  <c r="F262" i="15"/>
  <c r="D263" i="15"/>
  <c r="E263" i="15" s="1"/>
  <c r="F263" i="15"/>
  <c r="D264" i="15"/>
  <c r="E264" i="15" s="1"/>
  <c r="F264" i="15"/>
  <c r="D265" i="15"/>
  <c r="E265" i="15" s="1"/>
  <c r="F265" i="15"/>
  <c r="D266" i="15"/>
  <c r="E266" i="15"/>
  <c r="F266" i="15"/>
  <c r="D267" i="15"/>
  <c r="E267" i="15" s="1"/>
  <c r="F267" i="15"/>
  <c r="D268" i="15"/>
  <c r="E268" i="15" s="1"/>
  <c r="F268" i="15"/>
  <c r="D269" i="15"/>
  <c r="E269" i="15" s="1"/>
  <c r="F269" i="15"/>
  <c r="D270" i="15"/>
  <c r="E270" i="15"/>
  <c r="F270" i="15"/>
  <c r="D271" i="15"/>
  <c r="E271" i="15" s="1"/>
  <c r="F271" i="15"/>
  <c r="D272" i="15"/>
  <c r="E272" i="15" s="1"/>
  <c r="F272" i="15"/>
  <c r="D273" i="15"/>
  <c r="E273" i="15" s="1"/>
  <c r="F273" i="15"/>
  <c r="D274" i="15"/>
  <c r="E274" i="15" s="1"/>
  <c r="F274" i="15"/>
  <c r="D275" i="15"/>
  <c r="E275" i="15" s="1"/>
  <c r="F275" i="15"/>
  <c r="D276" i="15"/>
  <c r="E276" i="15" s="1"/>
  <c r="F276" i="15"/>
  <c r="D277" i="15"/>
  <c r="E277" i="15" s="1"/>
  <c r="F277" i="15"/>
  <c r="D278" i="15"/>
  <c r="E278" i="15"/>
  <c r="F278" i="15"/>
  <c r="D279" i="15"/>
  <c r="E279" i="15" s="1"/>
  <c r="F279" i="15"/>
  <c r="D280" i="15"/>
  <c r="E280" i="15" s="1"/>
  <c r="F280" i="15"/>
  <c r="D281" i="15"/>
  <c r="E281" i="15" s="1"/>
  <c r="F281" i="15"/>
  <c r="D282" i="15"/>
  <c r="E282" i="15"/>
  <c r="F282" i="15"/>
  <c r="D283" i="15"/>
  <c r="E283" i="15" s="1"/>
  <c r="F283" i="15"/>
  <c r="D284" i="15"/>
  <c r="E284" i="15" s="1"/>
  <c r="F284" i="15"/>
  <c r="D285" i="15"/>
  <c r="E285" i="15" s="1"/>
  <c r="F285" i="15"/>
  <c r="D286" i="15"/>
  <c r="E286" i="15" s="1"/>
  <c r="F286" i="15"/>
  <c r="D287" i="15"/>
  <c r="E287" i="15" s="1"/>
  <c r="F287" i="15"/>
  <c r="D288" i="15"/>
  <c r="E288" i="15" s="1"/>
  <c r="F288" i="15"/>
  <c r="D289" i="15"/>
  <c r="E289" i="15" s="1"/>
  <c r="F289" i="15"/>
  <c r="D290" i="15"/>
  <c r="E290" i="15"/>
  <c r="F290" i="15"/>
  <c r="D291" i="15"/>
  <c r="E291" i="15" s="1"/>
  <c r="F291" i="15"/>
  <c r="D292" i="15"/>
  <c r="E292" i="15" s="1"/>
  <c r="F292" i="15"/>
  <c r="D293" i="15"/>
  <c r="E293" i="15" s="1"/>
  <c r="F293" i="15"/>
  <c r="D294" i="15"/>
  <c r="E294" i="15"/>
  <c r="F294" i="15"/>
  <c r="D295" i="15"/>
  <c r="E295" i="15" s="1"/>
  <c r="F295" i="15"/>
  <c r="D296" i="15"/>
  <c r="E296" i="15" s="1"/>
  <c r="F296" i="15"/>
  <c r="D297" i="15"/>
  <c r="E297" i="15"/>
  <c r="F297" i="15"/>
  <c r="D298" i="15"/>
  <c r="E298" i="15" s="1"/>
  <c r="F298" i="15"/>
  <c r="D299" i="15"/>
  <c r="E299" i="15" s="1"/>
  <c r="F299" i="15"/>
  <c r="D300" i="15"/>
  <c r="E300" i="15" s="1"/>
  <c r="F300" i="15"/>
  <c r="D301" i="15"/>
  <c r="E301" i="15" s="1"/>
  <c r="F301" i="15"/>
  <c r="D302" i="15"/>
  <c r="E302" i="15" s="1"/>
  <c r="F302" i="15"/>
  <c r="D303" i="15"/>
  <c r="E303" i="15" s="1"/>
  <c r="F303" i="15"/>
  <c r="D304" i="15"/>
  <c r="E304" i="15" s="1"/>
  <c r="F304" i="15"/>
  <c r="D305" i="15"/>
  <c r="E305" i="15"/>
  <c r="F305" i="15"/>
  <c r="D306" i="15"/>
  <c r="E306" i="15" s="1"/>
  <c r="F306" i="15"/>
  <c r="D307" i="15"/>
  <c r="E307" i="15" s="1"/>
  <c r="F307" i="15"/>
  <c r="D308" i="15"/>
  <c r="E308" i="15"/>
  <c r="F308" i="15"/>
  <c r="D309" i="15"/>
  <c r="E309" i="15" s="1"/>
  <c r="F309" i="15"/>
  <c r="D310" i="15"/>
  <c r="E310" i="15"/>
  <c r="F310" i="15"/>
  <c r="D311" i="15"/>
  <c r="E311" i="15" s="1"/>
  <c r="F311" i="15"/>
  <c r="D312" i="15"/>
  <c r="E312" i="15" s="1"/>
  <c r="F312" i="15"/>
  <c r="D313" i="15"/>
  <c r="E313" i="15" s="1"/>
  <c r="F313" i="15"/>
  <c r="D314" i="15"/>
  <c r="E314" i="15" s="1"/>
  <c r="F314" i="15"/>
  <c r="D315" i="15"/>
  <c r="E315" i="15" s="1"/>
  <c r="F315" i="15"/>
  <c r="D316" i="15"/>
  <c r="E316" i="15"/>
  <c r="F316" i="15"/>
  <c r="D317" i="15"/>
  <c r="E317" i="15" s="1"/>
  <c r="F317" i="15"/>
  <c r="D318" i="15"/>
  <c r="E318" i="15"/>
  <c r="F318" i="15"/>
  <c r="D319" i="15"/>
  <c r="E319" i="15" s="1"/>
  <c r="F319" i="15"/>
  <c r="D320" i="15"/>
  <c r="E320" i="15" s="1"/>
  <c r="F320" i="15"/>
  <c r="D321" i="15"/>
  <c r="E321" i="15"/>
  <c r="F321" i="15"/>
  <c r="D322" i="15"/>
  <c r="E322" i="15" s="1"/>
  <c r="F322" i="15"/>
  <c r="D323" i="15"/>
  <c r="E323" i="15" s="1"/>
  <c r="F323" i="15"/>
  <c r="D324" i="15"/>
  <c r="E324" i="15" s="1"/>
  <c r="F324" i="15"/>
  <c r="D325" i="15"/>
  <c r="E325" i="15" s="1"/>
  <c r="F325" i="15"/>
  <c r="D326" i="15"/>
  <c r="E326" i="15" s="1"/>
  <c r="F326" i="15"/>
  <c r="D327" i="15"/>
  <c r="E327" i="15" s="1"/>
  <c r="F327" i="15"/>
  <c r="D328" i="15"/>
  <c r="E328" i="15" s="1"/>
  <c r="F328" i="15"/>
  <c r="D329" i="15"/>
  <c r="E329" i="15"/>
  <c r="F329" i="15"/>
  <c r="D330" i="15"/>
  <c r="E330" i="15" s="1"/>
  <c r="F330" i="15"/>
  <c r="D331" i="15"/>
  <c r="E331" i="15" s="1"/>
  <c r="F331" i="15"/>
  <c r="D332" i="15"/>
  <c r="E332" i="15"/>
  <c r="F332" i="15"/>
  <c r="D333" i="15"/>
  <c r="E333" i="15" s="1"/>
  <c r="F333" i="15"/>
  <c r="D334" i="15"/>
  <c r="E334" i="15"/>
  <c r="F334" i="15"/>
  <c r="D335" i="15"/>
  <c r="E335" i="15" s="1"/>
  <c r="F335" i="15"/>
  <c r="D336" i="15"/>
  <c r="E336" i="15" s="1"/>
  <c r="F336" i="15"/>
  <c r="D337" i="15"/>
  <c r="E337" i="15" s="1"/>
  <c r="F337" i="15"/>
  <c r="D338" i="15"/>
  <c r="E338" i="15" s="1"/>
  <c r="F338" i="15"/>
  <c r="D339" i="15"/>
  <c r="E339" i="15" s="1"/>
  <c r="F339" i="15"/>
  <c r="D340" i="15"/>
  <c r="E340" i="15"/>
  <c r="F340" i="15"/>
  <c r="D341" i="15"/>
  <c r="E341" i="15"/>
  <c r="F341" i="15"/>
  <c r="D342" i="15"/>
  <c r="E342" i="15"/>
  <c r="F342" i="15"/>
  <c r="D343" i="15"/>
  <c r="E343" i="15" s="1"/>
  <c r="F343" i="15"/>
  <c r="D344" i="15"/>
  <c r="E344" i="15"/>
  <c r="F344" i="15"/>
  <c r="D345" i="15"/>
  <c r="E345" i="15" s="1"/>
  <c r="F345" i="15"/>
  <c r="D346" i="15"/>
  <c r="E346" i="15"/>
  <c r="F346" i="15"/>
  <c r="D347" i="15"/>
  <c r="E347" i="15" s="1"/>
  <c r="F347" i="15"/>
  <c r="D348" i="15"/>
  <c r="E348" i="15"/>
  <c r="F348" i="15"/>
  <c r="D349" i="15"/>
  <c r="E349" i="15" s="1"/>
  <c r="F349" i="15"/>
  <c r="D350" i="15"/>
  <c r="E350" i="15"/>
  <c r="F350" i="15"/>
  <c r="D351" i="15"/>
  <c r="E351" i="15" s="1"/>
  <c r="F351" i="15"/>
  <c r="D352" i="15"/>
  <c r="E352" i="15"/>
  <c r="F352" i="15"/>
  <c r="D353" i="15"/>
  <c r="E353" i="15" s="1"/>
  <c r="F353" i="15"/>
  <c r="D354" i="15"/>
  <c r="E354" i="15"/>
  <c r="F354" i="15"/>
  <c r="D355" i="15"/>
  <c r="E355" i="15" s="1"/>
  <c r="F355" i="15"/>
  <c r="D356" i="15"/>
  <c r="E356" i="15"/>
  <c r="F356" i="15"/>
  <c r="D357" i="15"/>
  <c r="E357" i="15"/>
  <c r="F357" i="15"/>
  <c r="D358" i="15"/>
  <c r="E358" i="15"/>
  <c r="F358" i="15"/>
  <c r="D359" i="15"/>
  <c r="E359" i="15" s="1"/>
  <c r="F359" i="15"/>
  <c r="D360" i="15"/>
  <c r="E360" i="15"/>
  <c r="F360" i="15"/>
  <c r="D361" i="15"/>
  <c r="E361" i="15" s="1"/>
  <c r="F361" i="15"/>
  <c r="D362" i="15"/>
  <c r="E362" i="15"/>
  <c r="F362" i="15"/>
  <c r="D363" i="15"/>
  <c r="E363" i="15" s="1"/>
  <c r="F363" i="15"/>
  <c r="D364" i="15"/>
  <c r="E364" i="15"/>
  <c r="F364" i="15"/>
  <c r="D365" i="15"/>
  <c r="E365" i="15"/>
  <c r="F365" i="15"/>
  <c r="D366" i="15"/>
  <c r="E366" i="15"/>
  <c r="F366" i="15"/>
  <c r="D367" i="15"/>
  <c r="E367" i="15" s="1"/>
  <c r="F367" i="15"/>
  <c r="D368" i="15"/>
  <c r="E368" i="15"/>
  <c r="F368" i="15"/>
  <c r="D369" i="15"/>
  <c r="E369" i="15"/>
  <c r="F369" i="15"/>
  <c r="D370" i="15"/>
  <c r="E370" i="15"/>
  <c r="F370" i="15"/>
  <c r="D371" i="15"/>
  <c r="E371" i="15" s="1"/>
  <c r="F371" i="15"/>
  <c r="D372" i="15"/>
  <c r="E372" i="15"/>
  <c r="F372" i="15"/>
  <c r="D373" i="15"/>
  <c r="E373" i="15" s="1"/>
  <c r="F373" i="15"/>
  <c r="D374" i="15"/>
  <c r="E374" i="15"/>
  <c r="F374" i="15"/>
  <c r="D375" i="15"/>
  <c r="E375" i="15" s="1"/>
  <c r="F375" i="15"/>
  <c r="D376" i="15"/>
  <c r="E376" i="15"/>
  <c r="F376" i="15"/>
  <c r="D377" i="15"/>
  <c r="E377" i="15"/>
  <c r="F377" i="15"/>
  <c r="D378" i="15"/>
  <c r="E378" i="15"/>
  <c r="F378" i="15"/>
  <c r="D379" i="15"/>
  <c r="E379" i="15" s="1"/>
  <c r="F379" i="15"/>
  <c r="D380" i="15"/>
  <c r="E380" i="15"/>
  <c r="F380" i="15"/>
  <c r="D381" i="15"/>
  <c r="E381" i="15"/>
  <c r="F381" i="15"/>
  <c r="D382" i="15"/>
  <c r="E382" i="15"/>
  <c r="F382" i="15"/>
  <c r="D383" i="15"/>
  <c r="E383" i="15" s="1"/>
  <c r="F383" i="15"/>
  <c r="D384" i="15"/>
  <c r="E384" i="15"/>
  <c r="F384" i="15"/>
  <c r="D385" i="15"/>
  <c r="E385" i="15" s="1"/>
  <c r="F385" i="15"/>
  <c r="D386" i="15"/>
  <c r="E386" i="15"/>
  <c r="F386" i="15"/>
  <c r="D387" i="15"/>
  <c r="E387" i="15" s="1"/>
  <c r="F387" i="15"/>
  <c r="D388" i="15"/>
  <c r="E388" i="15"/>
  <c r="F388" i="15"/>
  <c r="D389" i="15"/>
  <c r="E389" i="15"/>
  <c r="F389" i="15"/>
  <c r="D390" i="15"/>
  <c r="E390" i="15"/>
  <c r="F390" i="15"/>
  <c r="D391" i="15"/>
  <c r="E391" i="15" s="1"/>
  <c r="F391" i="15"/>
  <c r="D392" i="15"/>
  <c r="E392" i="15"/>
  <c r="F392" i="15"/>
  <c r="D393" i="15"/>
  <c r="E393" i="15" s="1"/>
  <c r="F393" i="15"/>
  <c r="D394" i="15"/>
  <c r="E394" i="15"/>
  <c r="F394" i="15"/>
  <c r="D395" i="15"/>
  <c r="E395" i="15" s="1"/>
  <c r="F395" i="15"/>
  <c r="D396" i="15"/>
  <c r="E396" i="15" s="1"/>
  <c r="F396" i="15"/>
  <c r="D397" i="15"/>
  <c r="E397" i="15"/>
  <c r="F397" i="15"/>
  <c r="D398" i="15"/>
  <c r="E398" i="15"/>
  <c r="F398" i="15"/>
  <c r="D399" i="15"/>
  <c r="E399" i="15" s="1"/>
  <c r="F399" i="15"/>
  <c r="D400" i="15"/>
  <c r="E400" i="15"/>
  <c r="F400" i="15"/>
  <c r="D401" i="15"/>
  <c r="E401" i="15"/>
  <c r="F401" i="15"/>
  <c r="D402" i="15"/>
  <c r="E402" i="15"/>
  <c r="F402" i="15"/>
  <c r="D403" i="15"/>
  <c r="E403" i="15" s="1"/>
  <c r="F403" i="15"/>
  <c r="D404" i="15"/>
  <c r="E404" i="15"/>
  <c r="F404" i="15"/>
  <c r="D405" i="15"/>
  <c r="E405" i="15" s="1"/>
  <c r="F405" i="15"/>
  <c r="D406" i="15"/>
  <c r="E406" i="15"/>
  <c r="F406" i="15"/>
  <c r="D407" i="15"/>
  <c r="E407" i="15" s="1"/>
  <c r="F407" i="15"/>
  <c r="D408" i="15"/>
  <c r="E408" i="15"/>
  <c r="F408" i="15"/>
  <c r="D409" i="15"/>
  <c r="E409" i="15"/>
  <c r="F409" i="15"/>
  <c r="D410" i="15"/>
  <c r="E410" i="15"/>
  <c r="F410" i="15"/>
  <c r="D411" i="15"/>
  <c r="E411" i="15" s="1"/>
  <c r="F411" i="15"/>
  <c r="D412" i="15"/>
  <c r="E412" i="15"/>
  <c r="F412" i="15"/>
  <c r="D413" i="15"/>
  <c r="E413" i="15"/>
  <c r="F413" i="15"/>
  <c r="D414" i="15"/>
  <c r="E414" i="15"/>
  <c r="F414" i="15"/>
  <c r="D415" i="15"/>
  <c r="E415" i="15" s="1"/>
  <c r="F415" i="15"/>
  <c r="D416" i="15"/>
  <c r="E416" i="15"/>
  <c r="F416" i="15"/>
  <c r="D417" i="15"/>
  <c r="E417" i="15" s="1"/>
  <c r="F417" i="15"/>
  <c r="D418" i="15"/>
  <c r="E418" i="15"/>
  <c r="F418" i="15"/>
  <c r="D419" i="15"/>
  <c r="E419" i="15" s="1"/>
  <c r="F419" i="15"/>
  <c r="D420" i="15"/>
  <c r="E420" i="15"/>
  <c r="F420" i="15"/>
  <c r="D421" i="15"/>
  <c r="E421" i="15"/>
  <c r="F421" i="15"/>
  <c r="D422" i="15"/>
  <c r="E422" i="15"/>
  <c r="F422" i="15"/>
  <c r="D423" i="15"/>
  <c r="E423" i="15" s="1"/>
  <c r="F423" i="15"/>
  <c r="D424" i="15"/>
  <c r="E424" i="15"/>
  <c r="F424" i="15"/>
  <c r="D425" i="15"/>
  <c r="E425" i="15"/>
  <c r="F425" i="15"/>
  <c r="D426" i="15"/>
  <c r="E426" i="15"/>
  <c r="F426" i="15"/>
  <c r="D427" i="15"/>
  <c r="E427" i="15" s="1"/>
  <c r="F427" i="15"/>
  <c r="D428" i="15"/>
  <c r="E428" i="15"/>
  <c r="F428" i="15"/>
  <c r="D429" i="15"/>
  <c r="E429" i="15" s="1"/>
  <c r="F429" i="15"/>
  <c r="D430" i="15"/>
  <c r="E430" i="15"/>
  <c r="F430" i="15"/>
  <c r="D431" i="15"/>
  <c r="E431" i="15" s="1"/>
  <c r="F431" i="15"/>
  <c r="D432" i="15"/>
  <c r="E432" i="15"/>
  <c r="F432" i="15"/>
  <c r="D433" i="15"/>
  <c r="E433" i="15"/>
  <c r="F433" i="15"/>
  <c r="D434" i="15"/>
  <c r="E434" i="15"/>
  <c r="F434" i="15"/>
  <c r="D435" i="15"/>
  <c r="E435" i="15" s="1"/>
  <c r="F435" i="15"/>
  <c r="D436" i="15"/>
  <c r="E436" i="15"/>
  <c r="F436" i="15"/>
  <c r="D437" i="15"/>
  <c r="E437" i="15" s="1"/>
  <c r="F437" i="15"/>
  <c r="D438" i="15"/>
  <c r="E438" i="15"/>
  <c r="F438" i="15"/>
  <c r="D439" i="15"/>
  <c r="E439" i="15" s="1"/>
  <c r="F439" i="15"/>
  <c r="D440" i="15"/>
  <c r="E440" i="15"/>
  <c r="F440" i="15"/>
  <c r="D441" i="15"/>
  <c r="E441" i="15" s="1"/>
  <c r="F441" i="15"/>
  <c r="D442" i="15"/>
  <c r="E442" i="15"/>
  <c r="F442" i="15"/>
  <c r="D443" i="15"/>
  <c r="E443" i="15" s="1"/>
  <c r="F443" i="15"/>
  <c r="D444" i="15"/>
  <c r="E444" i="15"/>
  <c r="F444" i="15"/>
  <c r="D445" i="15"/>
  <c r="E445" i="15" s="1"/>
  <c r="F445" i="15"/>
  <c r="D446" i="15"/>
  <c r="E446" i="15"/>
  <c r="F446" i="15"/>
  <c r="D447" i="15"/>
  <c r="E447" i="15" s="1"/>
  <c r="F447" i="15"/>
  <c r="D448" i="15"/>
  <c r="E448" i="15"/>
  <c r="F448" i="15"/>
  <c r="D449" i="15"/>
  <c r="E449" i="15"/>
  <c r="F449" i="15"/>
  <c r="D450" i="15"/>
  <c r="E450" i="15"/>
  <c r="F450" i="15"/>
  <c r="D451" i="15"/>
  <c r="E451" i="15" s="1"/>
  <c r="F451" i="15"/>
  <c r="D452" i="15"/>
  <c r="E452" i="15"/>
  <c r="F452" i="15"/>
  <c r="D453" i="15"/>
  <c r="E453" i="15" s="1"/>
  <c r="F453" i="15"/>
  <c r="D454" i="15"/>
  <c r="E454" i="15"/>
  <c r="F454" i="15"/>
  <c r="D455" i="15"/>
  <c r="E455" i="15" s="1"/>
  <c r="F455" i="15"/>
  <c r="D456" i="15"/>
  <c r="E456" i="15"/>
  <c r="F456" i="15"/>
  <c r="D457" i="15"/>
  <c r="E457" i="15"/>
  <c r="F457" i="15"/>
  <c r="D458" i="15"/>
  <c r="E458" i="15"/>
  <c r="F458" i="15"/>
  <c r="D459" i="15"/>
  <c r="E459" i="15" s="1"/>
  <c r="F459" i="15"/>
  <c r="D460" i="15"/>
  <c r="E460" i="15"/>
  <c r="F460" i="15"/>
  <c r="D461" i="15"/>
  <c r="E461" i="15"/>
  <c r="F461" i="15"/>
  <c r="D462" i="15"/>
  <c r="E462" i="15"/>
  <c r="F462" i="15"/>
  <c r="D463" i="15"/>
  <c r="E463" i="15" s="1"/>
  <c r="F463" i="15"/>
  <c r="D464" i="15"/>
  <c r="E464" i="15"/>
  <c r="F464" i="15"/>
  <c r="D465" i="15"/>
  <c r="E465" i="15" s="1"/>
  <c r="F465" i="15"/>
  <c r="D466" i="15"/>
  <c r="E466" i="15"/>
  <c r="F466" i="15"/>
  <c r="D467" i="15"/>
  <c r="E467" i="15" s="1"/>
  <c r="F467" i="15"/>
  <c r="D468" i="15"/>
  <c r="E468" i="15"/>
  <c r="F468" i="15"/>
  <c r="D469" i="15"/>
  <c r="E469" i="15"/>
  <c r="F469" i="15"/>
  <c r="D470" i="15"/>
  <c r="E470" i="15"/>
  <c r="F470" i="15"/>
  <c r="D471" i="15"/>
  <c r="E471" i="15" s="1"/>
  <c r="F471" i="15"/>
  <c r="D472" i="15"/>
  <c r="E472" i="15" s="1"/>
  <c r="F472" i="15"/>
  <c r="D473" i="15"/>
  <c r="E473" i="15" s="1"/>
  <c r="F473" i="15"/>
  <c r="D474" i="15"/>
  <c r="E474" i="15"/>
  <c r="F474" i="15"/>
  <c r="D475" i="15"/>
  <c r="E475" i="15" s="1"/>
  <c r="F475" i="15"/>
  <c r="D476" i="15"/>
  <c r="E476" i="15" s="1"/>
  <c r="F476" i="15"/>
  <c r="D477" i="15"/>
  <c r="E477" i="15" s="1"/>
  <c r="F477" i="15"/>
  <c r="D478" i="15"/>
  <c r="E478" i="15"/>
  <c r="F478" i="15"/>
  <c r="D479" i="15"/>
  <c r="E479" i="15" s="1"/>
  <c r="F479" i="15"/>
  <c r="D480" i="15"/>
  <c r="E480" i="15" s="1"/>
  <c r="F480" i="15"/>
  <c r="D481" i="15"/>
  <c r="E481" i="15"/>
  <c r="F481" i="15"/>
  <c r="D482" i="15"/>
  <c r="E482" i="15"/>
  <c r="F482" i="15"/>
  <c r="D483" i="15"/>
  <c r="E483" i="15" s="1"/>
  <c r="F483" i="15"/>
  <c r="D484" i="15"/>
  <c r="E484" i="15"/>
  <c r="F484" i="15"/>
  <c r="D485" i="15"/>
  <c r="E485" i="15" s="1"/>
  <c r="F485" i="15"/>
  <c r="D486" i="15"/>
  <c r="E486" i="15"/>
  <c r="F486" i="15"/>
  <c r="D487" i="15"/>
  <c r="E487" i="15" s="1"/>
  <c r="F487" i="15"/>
  <c r="D488" i="15"/>
  <c r="E488" i="15" s="1"/>
  <c r="F488" i="15"/>
  <c r="D489" i="15"/>
  <c r="E489" i="15" s="1"/>
  <c r="F489" i="15"/>
  <c r="D490" i="15"/>
  <c r="E490" i="15"/>
  <c r="F490" i="15"/>
  <c r="D491" i="15"/>
  <c r="E491" i="15" s="1"/>
  <c r="F491" i="15"/>
  <c r="D492" i="15"/>
  <c r="E492" i="15"/>
  <c r="F492" i="15"/>
  <c r="D493" i="15"/>
  <c r="E493" i="15"/>
  <c r="F493" i="15"/>
  <c r="D494" i="15"/>
  <c r="E494" i="15"/>
  <c r="F494" i="15"/>
  <c r="D495" i="15"/>
  <c r="E495" i="15" s="1"/>
  <c r="F495" i="15"/>
  <c r="D496" i="15"/>
  <c r="E496" i="15"/>
  <c r="F496" i="15"/>
  <c r="D497" i="15"/>
  <c r="E497" i="15"/>
  <c r="F497" i="15"/>
  <c r="D498" i="15"/>
  <c r="E498" i="15"/>
  <c r="F498" i="15"/>
  <c r="D499" i="15"/>
  <c r="E499" i="15" s="1"/>
  <c r="F499" i="15"/>
  <c r="D500" i="15"/>
  <c r="E500" i="15" s="1"/>
  <c r="F500" i="15"/>
  <c r="D501" i="15"/>
  <c r="E501" i="15" s="1"/>
  <c r="F501" i="15"/>
  <c r="D502" i="15"/>
  <c r="E502" i="15"/>
  <c r="F502" i="15"/>
  <c r="D503" i="15"/>
  <c r="E503" i="15" s="1"/>
  <c r="F503" i="15"/>
  <c r="D504" i="15"/>
  <c r="E504" i="15"/>
  <c r="F504" i="15"/>
  <c r="D505" i="15"/>
  <c r="E505" i="15"/>
  <c r="F505" i="15"/>
  <c r="D506" i="15"/>
  <c r="E506" i="15"/>
  <c r="F506" i="15"/>
  <c r="D507" i="15"/>
  <c r="E507" i="15" s="1"/>
  <c r="F507" i="15"/>
  <c r="D508" i="15"/>
  <c r="E508" i="15" s="1"/>
  <c r="F508" i="15"/>
  <c r="D509" i="15"/>
  <c r="E509" i="15"/>
  <c r="F509" i="15"/>
  <c r="D510" i="15"/>
  <c r="E510" i="15"/>
  <c r="F510" i="15"/>
  <c r="D511" i="15"/>
  <c r="E511" i="15" s="1"/>
  <c r="F511" i="15"/>
  <c r="D512" i="15"/>
  <c r="E512" i="15" s="1"/>
  <c r="F512" i="15"/>
  <c r="D513" i="15"/>
  <c r="E513" i="15" s="1"/>
  <c r="F513" i="15"/>
  <c r="D514" i="15"/>
  <c r="E514" i="15"/>
  <c r="F514" i="15"/>
  <c r="D515" i="15"/>
  <c r="E515" i="15" s="1"/>
  <c r="F515" i="15"/>
  <c r="D516" i="15"/>
  <c r="E516" i="15"/>
  <c r="F516" i="15"/>
  <c r="D517" i="15"/>
  <c r="E517" i="15"/>
  <c r="F517" i="15"/>
  <c r="D518" i="15"/>
  <c r="E518" i="15"/>
  <c r="F518" i="15"/>
  <c r="D519" i="15"/>
  <c r="E519" i="15" s="1"/>
  <c r="F519" i="15"/>
  <c r="D520" i="15"/>
  <c r="E520" i="15" s="1"/>
  <c r="F520" i="15"/>
  <c r="D521" i="15"/>
  <c r="E521" i="15" s="1"/>
  <c r="F521" i="15"/>
  <c r="D522" i="15"/>
  <c r="E522" i="15"/>
  <c r="F522" i="15"/>
  <c r="D523" i="15"/>
  <c r="E523" i="15" s="1"/>
  <c r="F523" i="15"/>
  <c r="D524" i="15"/>
  <c r="E524" i="15" s="1"/>
  <c r="F524" i="15"/>
  <c r="D525" i="15"/>
  <c r="E525" i="15" s="1"/>
  <c r="F525" i="15"/>
  <c r="D526" i="15"/>
  <c r="E526" i="15"/>
  <c r="F526" i="15"/>
  <c r="D527" i="15"/>
  <c r="E527" i="15" s="1"/>
  <c r="F527" i="15"/>
  <c r="D528" i="15"/>
  <c r="E528" i="15" s="1"/>
  <c r="F528" i="15"/>
  <c r="D529" i="15"/>
  <c r="E529" i="15"/>
  <c r="F529" i="15"/>
  <c r="D530" i="15"/>
  <c r="E530" i="15"/>
  <c r="F530" i="15"/>
  <c r="D531" i="15"/>
  <c r="E531" i="15" s="1"/>
  <c r="F531" i="15"/>
  <c r="D532" i="15"/>
  <c r="E532" i="15"/>
  <c r="F532" i="15"/>
  <c r="D533" i="15"/>
  <c r="E533" i="15" s="1"/>
  <c r="F533" i="15"/>
  <c r="D534" i="15"/>
  <c r="E534" i="15"/>
  <c r="F534" i="15"/>
  <c r="D535" i="15"/>
  <c r="E535" i="15" s="1"/>
  <c r="F535" i="15"/>
  <c r="D536" i="15"/>
  <c r="E536" i="15" s="1"/>
  <c r="F536" i="15"/>
  <c r="D537" i="15"/>
  <c r="E537" i="15" s="1"/>
  <c r="F537" i="15"/>
  <c r="D538" i="15"/>
  <c r="E538" i="15"/>
  <c r="F538" i="15"/>
  <c r="D539" i="15"/>
  <c r="E539" i="15" s="1"/>
  <c r="F539" i="15"/>
  <c r="D540" i="15"/>
  <c r="E540" i="15"/>
  <c r="F540" i="15"/>
  <c r="D541" i="15"/>
  <c r="E541" i="15"/>
  <c r="F541" i="15"/>
  <c r="D542" i="15"/>
  <c r="E542" i="15"/>
  <c r="F542" i="15"/>
  <c r="D543" i="15"/>
  <c r="E543" i="15" s="1"/>
  <c r="F543" i="15"/>
  <c r="D544" i="15"/>
  <c r="E544" i="15"/>
  <c r="F544" i="15"/>
  <c r="D545" i="15"/>
  <c r="E545" i="15"/>
  <c r="F545" i="15"/>
  <c r="D546" i="15"/>
  <c r="E546" i="15" s="1"/>
  <c r="F546" i="15"/>
  <c r="D547" i="15"/>
  <c r="E547" i="15" s="1"/>
  <c r="F547" i="15"/>
  <c r="D548" i="15"/>
  <c r="E548" i="15" s="1"/>
  <c r="F548" i="15"/>
  <c r="D549" i="15"/>
  <c r="E549" i="15" s="1"/>
  <c r="F549" i="15"/>
  <c r="D550" i="15"/>
  <c r="E550" i="15" s="1"/>
  <c r="F550" i="15"/>
  <c r="D551" i="15"/>
  <c r="E551" i="15" s="1"/>
  <c r="F551" i="15"/>
  <c r="D552" i="15"/>
  <c r="E552" i="15"/>
  <c r="F552" i="15"/>
  <c r="D553" i="15"/>
  <c r="E553" i="15"/>
  <c r="F553" i="15"/>
  <c r="D554" i="15"/>
  <c r="E554" i="15"/>
  <c r="F554" i="15"/>
  <c r="D555" i="15"/>
  <c r="E555" i="15" s="1"/>
  <c r="F555" i="15"/>
  <c r="D556" i="15"/>
  <c r="E556" i="15" s="1"/>
  <c r="F556" i="15"/>
  <c r="D557" i="15"/>
  <c r="E557" i="15"/>
  <c r="F557" i="15"/>
  <c r="D558" i="15"/>
  <c r="E558" i="15"/>
  <c r="F558" i="15"/>
  <c r="D559" i="15"/>
  <c r="E559" i="15" s="1"/>
  <c r="F559" i="15"/>
  <c r="D560" i="15"/>
  <c r="E560" i="15" s="1"/>
  <c r="F560" i="15"/>
  <c r="D561" i="15"/>
  <c r="E561" i="15" s="1"/>
  <c r="F561" i="15"/>
  <c r="D562" i="15"/>
  <c r="E562" i="15" s="1"/>
  <c r="F562" i="15"/>
  <c r="D563" i="15"/>
  <c r="E563" i="15" s="1"/>
  <c r="F563" i="15"/>
  <c r="D564" i="15"/>
  <c r="E564" i="15" s="1"/>
  <c r="F564" i="15"/>
  <c r="D565" i="15"/>
  <c r="E565" i="15"/>
  <c r="F565" i="15"/>
  <c r="D566" i="15"/>
  <c r="E566" i="15"/>
  <c r="F566" i="15"/>
  <c r="D567" i="15"/>
  <c r="E567" i="15" s="1"/>
  <c r="F567" i="15"/>
  <c r="D568" i="15"/>
  <c r="E568" i="15" s="1"/>
  <c r="F568" i="15"/>
  <c r="D569" i="15"/>
  <c r="E569" i="15" s="1"/>
  <c r="F569" i="15"/>
  <c r="D570" i="15"/>
  <c r="E570" i="15"/>
  <c r="F570" i="15"/>
  <c r="D571" i="15"/>
  <c r="E571" i="15" s="1"/>
  <c r="F571" i="15"/>
  <c r="D572" i="15"/>
  <c r="E572" i="15" s="1"/>
  <c r="F572" i="15"/>
  <c r="D573" i="15"/>
  <c r="E573" i="15" s="1"/>
  <c r="F573" i="15"/>
  <c r="D574" i="15"/>
  <c r="E574" i="15" s="1"/>
  <c r="F574" i="15"/>
  <c r="D575" i="15"/>
  <c r="E575" i="15" s="1"/>
  <c r="F575" i="15"/>
  <c r="D576" i="15"/>
  <c r="E576" i="15" s="1"/>
  <c r="F576" i="15"/>
  <c r="D577" i="15"/>
  <c r="E577" i="15" s="1"/>
  <c r="F577" i="15"/>
  <c r="D578" i="15"/>
  <c r="E578" i="15"/>
  <c r="F578" i="15"/>
  <c r="D579" i="15"/>
  <c r="E579" i="15" s="1"/>
  <c r="F579" i="15"/>
  <c r="D580" i="15"/>
  <c r="E580" i="15"/>
  <c r="F580" i="15"/>
  <c r="D581" i="15"/>
  <c r="E581" i="15" s="1"/>
  <c r="F581" i="15"/>
  <c r="D582" i="15"/>
  <c r="E582" i="15" s="1"/>
  <c r="F582" i="15"/>
  <c r="D583" i="15"/>
  <c r="E583" i="15" s="1"/>
  <c r="F583" i="15"/>
  <c r="D584" i="15"/>
  <c r="E584" i="15" s="1"/>
  <c r="F584" i="15"/>
  <c r="D585" i="15"/>
  <c r="E585" i="15" s="1"/>
  <c r="F585" i="15"/>
  <c r="D586" i="15"/>
  <c r="E586" i="15" s="1"/>
  <c r="F586" i="15"/>
  <c r="D587" i="15"/>
  <c r="E587" i="15" s="1"/>
  <c r="F587" i="15"/>
  <c r="D588" i="15"/>
  <c r="E588" i="15"/>
  <c r="F588" i="15"/>
  <c r="D589" i="15"/>
  <c r="E589" i="15"/>
  <c r="F589" i="15"/>
  <c r="D590" i="15"/>
  <c r="E590" i="15" s="1"/>
  <c r="F590" i="15"/>
  <c r="D591" i="15"/>
  <c r="E591" i="15" s="1"/>
  <c r="F591" i="15"/>
  <c r="D592" i="15"/>
  <c r="E592" i="15"/>
  <c r="F592" i="15"/>
  <c r="D593" i="15"/>
  <c r="E593" i="15"/>
  <c r="F593" i="15"/>
  <c r="D594" i="15"/>
  <c r="E594" i="15" s="1"/>
  <c r="F594" i="15"/>
  <c r="D595" i="15"/>
  <c r="E595" i="15" s="1"/>
  <c r="F595" i="15"/>
  <c r="D596" i="15"/>
  <c r="E596" i="15" s="1"/>
  <c r="F596" i="15"/>
  <c r="D597" i="15"/>
  <c r="E597" i="15" s="1"/>
  <c r="F597" i="15"/>
  <c r="D598" i="15"/>
  <c r="E598" i="15" s="1"/>
  <c r="F598" i="15"/>
  <c r="D599" i="15"/>
  <c r="E599" i="15" s="1"/>
  <c r="F599" i="15"/>
  <c r="D600" i="15"/>
  <c r="E600" i="15"/>
  <c r="F600" i="15"/>
  <c r="D601" i="15"/>
  <c r="E601" i="15"/>
  <c r="F601" i="15"/>
  <c r="D602" i="15"/>
  <c r="E602" i="15"/>
  <c r="F602" i="15"/>
  <c r="D603" i="15"/>
  <c r="E603" i="15" s="1"/>
  <c r="F603" i="15"/>
  <c r="D604" i="15"/>
  <c r="E604" i="15" s="1"/>
  <c r="F604" i="15"/>
  <c r="D605" i="15"/>
  <c r="E605" i="15"/>
  <c r="F605" i="15"/>
  <c r="D606" i="15"/>
  <c r="E606" i="15"/>
  <c r="F606" i="15"/>
  <c r="D607" i="15"/>
  <c r="E607" i="15" s="1"/>
  <c r="F607" i="15"/>
  <c r="D608" i="15"/>
  <c r="E608" i="15" s="1"/>
  <c r="F608" i="15"/>
  <c r="D609" i="15"/>
  <c r="E609" i="15" s="1"/>
  <c r="F609" i="15"/>
  <c r="D610" i="15"/>
  <c r="E610" i="15" s="1"/>
  <c r="F610" i="15"/>
  <c r="D611" i="15"/>
  <c r="E611" i="15" s="1"/>
  <c r="F611" i="15"/>
  <c r="D612" i="15"/>
  <c r="E612" i="15" s="1"/>
  <c r="F612" i="15"/>
  <c r="D613" i="15"/>
  <c r="E613" i="15"/>
  <c r="F613" i="15"/>
  <c r="D614" i="15"/>
  <c r="E614" i="15"/>
  <c r="F614" i="15"/>
  <c r="D615" i="15"/>
  <c r="E615" i="15" s="1"/>
  <c r="F615" i="15"/>
  <c r="D616" i="15"/>
  <c r="E616" i="15" s="1"/>
  <c r="F616" i="15"/>
  <c r="D617" i="15"/>
  <c r="E617" i="15" s="1"/>
  <c r="F617" i="15"/>
  <c r="D618" i="15"/>
  <c r="E618" i="15"/>
  <c r="F618" i="15"/>
  <c r="D619" i="15"/>
  <c r="E619" i="15" s="1"/>
  <c r="F619" i="15"/>
  <c r="D620" i="15"/>
  <c r="E620" i="15" s="1"/>
  <c r="F620" i="15"/>
  <c r="D621" i="15"/>
  <c r="E621" i="15"/>
  <c r="F621" i="15"/>
  <c r="D622" i="15"/>
  <c r="E622" i="15" s="1"/>
  <c r="F622" i="15"/>
  <c r="D623" i="15"/>
  <c r="E623" i="15" s="1"/>
  <c r="F623" i="15"/>
  <c r="D624" i="15"/>
  <c r="E624" i="15"/>
  <c r="F624" i="15"/>
  <c r="D625" i="15"/>
  <c r="E625" i="15" s="1"/>
  <c r="F625" i="15"/>
  <c r="D626" i="15"/>
  <c r="E626" i="15"/>
  <c r="F626" i="15"/>
  <c r="D627" i="15"/>
  <c r="E627" i="15" s="1"/>
  <c r="F627" i="15"/>
  <c r="D628" i="15"/>
  <c r="E628" i="15"/>
  <c r="F628" i="15"/>
  <c r="D629" i="15"/>
  <c r="E629" i="15" s="1"/>
  <c r="F629" i="15"/>
  <c r="D630" i="15"/>
  <c r="E630" i="15" s="1"/>
  <c r="F630" i="15"/>
  <c r="D631" i="15"/>
  <c r="E631" i="15" s="1"/>
  <c r="F631" i="15"/>
  <c r="D632" i="15"/>
  <c r="E632" i="15" s="1"/>
  <c r="F632" i="15"/>
  <c r="D633" i="15"/>
  <c r="E633" i="15" s="1"/>
  <c r="F633" i="15"/>
  <c r="D634" i="15"/>
  <c r="E634" i="15"/>
  <c r="F634" i="15"/>
  <c r="D635" i="15"/>
  <c r="E635" i="15" s="1"/>
  <c r="F635" i="15"/>
  <c r="D636" i="15"/>
  <c r="E636" i="15"/>
  <c r="F636" i="15"/>
  <c r="D637" i="15"/>
  <c r="E637" i="15" s="1"/>
  <c r="F637" i="15"/>
  <c r="D638" i="15"/>
  <c r="E638" i="15" s="1"/>
  <c r="F638" i="15"/>
  <c r="D639" i="15"/>
  <c r="E639" i="15" s="1"/>
  <c r="F639" i="15"/>
  <c r="D640" i="15"/>
  <c r="E640" i="15"/>
  <c r="F640" i="15"/>
  <c r="D641" i="15"/>
  <c r="E641" i="15"/>
  <c r="F641" i="15"/>
  <c r="D642" i="15"/>
  <c r="E642" i="15" s="1"/>
  <c r="F642" i="15"/>
  <c r="D643" i="15"/>
  <c r="E643" i="15" s="1"/>
  <c r="F643" i="15"/>
  <c r="D644" i="15"/>
  <c r="E644" i="15" s="1"/>
  <c r="F644" i="15"/>
  <c r="D645" i="15"/>
  <c r="E645" i="15" s="1"/>
  <c r="F645" i="15"/>
  <c r="D646" i="15"/>
  <c r="E646" i="15" s="1"/>
  <c r="F646" i="15"/>
  <c r="D647" i="15"/>
  <c r="E647" i="15" s="1"/>
  <c r="F647" i="15"/>
  <c r="D648" i="15"/>
  <c r="E648" i="15"/>
  <c r="F648" i="15"/>
  <c r="D649" i="15"/>
  <c r="E649" i="15"/>
  <c r="F649" i="15"/>
  <c r="D650" i="15"/>
  <c r="E650" i="15"/>
  <c r="F650" i="15"/>
  <c r="D651" i="15"/>
  <c r="E651" i="15" s="1"/>
  <c r="F651" i="15"/>
  <c r="D652" i="15"/>
  <c r="E652" i="15"/>
  <c r="F652" i="15"/>
  <c r="D653" i="15"/>
  <c r="E653" i="15"/>
  <c r="F653" i="15"/>
  <c r="D654" i="15"/>
  <c r="E654" i="15" s="1"/>
  <c r="F654" i="15"/>
  <c r="D655" i="15"/>
  <c r="E655" i="15" s="1"/>
  <c r="F655" i="15"/>
  <c r="D656" i="15"/>
  <c r="E656" i="15"/>
  <c r="F656" i="15"/>
  <c r="D657" i="15"/>
  <c r="E657" i="15"/>
  <c r="F657" i="15"/>
  <c r="D658" i="15"/>
  <c r="E658" i="15"/>
  <c r="F658" i="15"/>
  <c r="D659" i="15"/>
  <c r="E659" i="15" s="1"/>
  <c r="F659" i="15"/>
  <c r="D660" i="15"/>
  <c r="E660" i="15"/>
  <c r="F660" i="15"/>
  <c r="D661" i="15"/>
  <c r="E661" i="15"/>
  <c r="F661" i="15"/>
  <c r="D662" i="15"/>
  <c r="E662" i="15" s="1"/>
  <c r="F662" i="15"/>
  <c r="D663" i="15"/>
  <c r="E663" i="15" s="1"/>
  <c r="F663" i="15"/>
  <c r="D664" i="15"/>
  <c r="E664" i="15"/>
  <c r="F664" i="15"/>
  <c r="D665" i="15"/>
  <c r="E665" i="15"/>
  <c r="F665" i="15"/>
  <c r="D666" i="15"/>
  <c r="E666" i="15"/>
  <c r="F666" i="15"/>
  <c r="D667" i="15"/>
  <c r="E667" i="15" s="1"/>
  <c r="F667" i="15"/>
  <c r="D668" i="15"/>
  <c r="E668" i="15"/>
  <c r="F668" i="15"/>
  <c r="D669" i="15"/>
  <c r="E669" i="15" s="1"/>
  <c r="F669" i="15"/>
  <c r="D670" i="15"/>
  <c r="E670" i="15" s="1"/>
  <c r="F670" i="15"/>
  <c r="D671" i="15"/>
  <c r="E671" i="15" s="1"/>
  <c r="F671" i="15"/>
  <c r="D672" i="15"/>
  <c r="E672" i="15"/>
  <c r="F672" i="15"/>
  <c r="D673" i="15"/>
  <c r="E673" i="15" s="1"/>
  <c r="F673" i="15"/>
  <c r="D674" i="15"/>
  <c r="E674" i="15"/>
  <c r="F674" i="15"/>
  <c r="D675" i="15"/>
  <c r="E675" i="15" s="1"/>
  <c r="F675" i="15"/>
  <c r="D676" i="15"/>
  <c r="E676" i="15"/>
  <c r="F676" i="15"/>
  <c r="D677" i="15"/>
  <c r="E677" i="15" s="1"/>
  <c r="F677" i="15"/>
  <c r="D678" i="15"/>
  <c r="E678" i="15" s="1"/>
  <c r="F678" i="15"/>
  <c r="D679" i="15"/>
  <c r="E679" i="15" s="1"/>
  <c r="F679" i="15"/>
  <c r="D680" i="15"/>
  <c r="E680" i="15" s="1"/>
  <c r="F680" i="15"/>
  <c r="D681" i="15"/>
  <c r="E681" i="15" s="1"/>
  <c r="F681" i="15"/>
  <c r="D682" i="15"/>
  <c r="E682" i="15" s="1"/>
  <c r="F682" i="15"/>
  <c r="D683" i="15"/>
  <c r="E683" i="15" s="1"/>
  <c r="F683" i="15"/>
  <c r="D684" i="15"/>
  <c r="E684" i="15" s="1"/>
  <c r="F684" i="15"/>
  <c r="D685" i="15"/>
  <c r="E685" i="15" s="1"/>
  <c r="F685" i="15"/>
  <c r="D686" i="15"/>
  <c r="E686" i="15"/>
  <c r="F686" i="15"/>
  <c r="D687" i="15"/>
  <c r="E687" i="15" s="1"/>
  <c r="F687" i="15"/>
  <c r="D688" i="15"/>
  <c r="E688" i="15" s="1"/>
  <c r="F688" i="15"/>
  <c r="D689" i="15"/>
  <c r="E689" i="15" s="1"/>
  <c r="F689" i="15"/>
  <c r="D690" i="15"/>
  <c r="E690" i="15" s="1"/>
  <c r="F690" i="15"/>
  <c r="D691" i="15"/>
  <c r="E691" i="15" s="1"/>
  <c r="F691" i="15"/>
  <c r="D692" i="15"/>
  <c r="E692" i="15" s="1"/>
  <c r="F692" i="15"/>
  <c r="D693" i="15"/>
  <c r="E693" i="15" s="1"/>
  <c r="F693" i="15"/>
  <c r="D694" i="15"/>
  <c r="E694" i="15" s="1"/>
  <c r="F694" i="15"/>
  <c r="D695" i="15"/>
  <c r="E695" i="15" s="1"/>
  <c r="F695" i="15"/>
  <c r="D696" i="15"/>
  <c r="E696" i="15" s="1"/>
  <c r="F696" i="15"/>
  <c r="D697" i="15"/>
  <c r="E697" i="15" s="1"/>
  <c r="F697" i="15"/>
  <c r="D698" i="15"/>
  <c r="E698" i="15" s="1"/>
  <c r="F698" i="15"/>
  <c r="D699" i="15"/>
  <c r="E699" i="15" s="1"/>
  <c r="F699" i="15"/>
  <c r="D700" i="15"/>
  <c r="E700" i="15" s="1"/>
  <c r="F700" i="15"/>
  <c r="D701" i="15"/>
  <c r="E701" i="15" s="1"/>
  <c r="F701" i="15"/>
  <c r="D702" i="15"/>
  <c r="E702" i="15"/>
  <c r="F702" i="15"/>
  <c r="D703" i="15"/>
  <c r="E703" i="15" s="1"/>
  <c r="F703" i="15"/>
  <c r="D704" i="15"/>
  <c r="E704" i="15" s="1"/>
  <c r="F704" i="15"/>
  <c r="D705" i="15"/>
  <c r="E705" i="15" s="1"/>
  <c r="F705" i="15"/>
  <c r="D706" i="15"/>
  <c r="E706" i="15" s="1"/>
  <c r="F706" i="15"/>
  <c r="D707" i="15"/>
  <c r="E707" i="15" s="1"/>
  <c r="F707" i="15"/>
  <c r="D708" i="15"/>
  <c r="E708" i="15" s="1"/>
  <c r="F708" i="15"/>
  <c r="D709" i="15"/>
  <c r="E709" i="15" s="1"/>
  <c r="F709" i="15"/>
  <c r="D710" i="15"/>
  <c r="E710" i="15" s="1"/>
  <c r="F710" i="15"/>
  <c r="D711" i="15"/>
  <c r="E711" i="15" s="1"/>
  <c r="F711" i="15"/>
  <c r="D712" i="15"/>
  <c r="E712" i="15" s="1"/>
  <c r="F712" i="15"/>
  <c r="D713" i="15"/>
  <c r="E713" i="15" s="1"/>
  <c r="F713" i="15"/>
  <c r="D714" i="15"/>
  <c r="E714" i="15" s="1"/>
  <c r="F714" i="15"/>
  <c r="D715" i="15"/>
  <c r="E715" i="15" s="1"/>
  <c r="F715" i="15"/>
  <c r="D716" i="15"/>
  <c r="E716" i="15" s="1"/>
  <c r="F716" i="15"/>
  <c r="D717" i="15"/>
  <c r="E717" i="15" s="1"/>
  <c r="F717" i="15"/>
  <c r="D718" i="15"/>
  <c r="E718" i="15"/>
  <c r="F718" i="15"/>
  <c r="D719" i="15"/>
  <c r="E719" i="15" s="1"/>
  <c r="F719" i="15"/>
  <c r="D720" i="15"/>
  <c r="E720" i="15" s="1"/>
  <c r="F720" i="15"/>
  <c r="D721" i="15"/>
  <c r="E721" i="15" s="1"/>
  <c r="F721" i="15"/>
  <c r="D722" i="15"/>
  <c r="E722" i="15" s="1"/>
  <c r="F722" i="15"/>
  <c r="D723" i="15"/>
  <c r="E723" i="15" s="1"/>
  <c r="F723" i="15"/>
  <c r="D724" i="15"/>
  <c r="E724" i="15" s="1"/>
  <c r="F724" i="15"/>
  <c r="D725" i="15"/>
  <c r="E725" i="15" s="1"/>
  <c r="F725" i="15"/>
  <c r="D726" i="15"/>
  <c r="E726" i="15" s="1"/>
  <c r="F726" i="15"/>
  <c r="D727" i="15"/>
  <c r="E727" i="15" s="1"/>
  <c r="F727" i="15"/>
  <c r="D728" i="15"/>
  <c r="E728" i="15" s="1"/>
  <c r="F728" i="15"/>
  <c r="D729" i="15"/>
  <c r="E729" i="15" s="1"/>
  <c r="F729" i="15"/>
  <c r="D730" i="15"/>
  <c r="E730" i="15" s="1"/>
  <c r="F730" i="15"/>
  <c r="D731" i="15"/>
  <c r="E731" i="15" s="1"/>
  <c r="F731" i="15"/>
  <c r="D732" i="15"/>
  <c r="E732" i="15" s="1"/>
  <c r="F732" i="15"/>
  <c r="D733" i="15"/>
  <c r="E733" i="15" s="1"/>
  <c r="F733" i="15"/>
  <c r="D734" i="15"/>
  <c r="E734" i="15"/>
  <c r="F734" i="15"/>
  <c r="D735" i="15"/>
  <c r="E735" i="15" s="1"/>
  <c r="F735" i="15"/>
  <c r="D736" i="15"/>
  <c r="E736" i="15" s="1"/>
  <c r="F736" i="15"/>
  <c r="D737" i="15"/>
  <c r="E737" i="15" s="1"/>
  <c r="F737" i="15"/>
  <c r="D738" i="15"/>
  <c r="E738" i="15" s="1"/>
  <c r="F738" i="15"/>
  <c r="D739" i="15"/>
  <c r="E739" i="15" s="1"/>
  <c r="F739" i="15"/>
  <c r="D740" i="15"/>
  <c r="E740" i="15" s="1"/>
  <c r="F740" i="15"/>
  <c r="D741" i="15"/>
  <c r="E741" i="15" s="1"/>
  <c r="F741" i="15"/>
  <c r="D742" i="15"/>
  <c r="E742" i="15" s="1"/>
  <c r="F742" i="15"/>
  <c r="D743" i="15"/>
  <c r="E743" i="15" s="1"/>
  <c r="F743" i="15"/>
  <c r="D744" i="15"/>
  <c r="E744" i="15" s="1"/>
  <c r="F744" i="15"/>
  <c r="D745" i="15"/>
  <c r="E745" i="15" s="1"/>
  <c r="F745" i="15"/>
  <c r="D746" i="15"/>
  <c r="E746" i="15" s="1"/>
  <c r="F746" i="15"/>
  <c r="D747" i="15"/>
  <c r="E747" i="15" s="1"/>
  <c r="F747" i="15"/>
  <c r="D748" i="15"/>
  <c r="E748" i="15" s="1"/>
  <c r="F748" i="15"/>
  <c r="D749" i="15"/>
  <c r="E749" i="15" s="1"/>
  <c r="F749" i="15"/>
  <c r="D750" i="15"/>
  <c r="E750" i="15"/>
  <c r="F750" i="15"/>
  <c r="D751" i="15"/>
  <c r="E751" i="15" s="1"/>
  <c r="F751" i="15"/>
  <c r="D752" i="15"/>
  <c r="E752" i="15" s="1"/>
  <c r="F752" i="15"/>
  <c r="D753" i="15"/>
  <c r="E753" i="15" s="1"/>
  <c r="F753" i="15"/>
  <c r="D754" i="15"/>
  <c r="E754" i="15" s="1"/>
  <c r="F754" i="15"/>
  <c r="D755" i="15"/>
  <c r="E755" i="15" s="1"/>
  <c r="F755" i="15"/>
  <c r="D756" i="15"/>
  <c r="E756" i="15" s="1"/>
  <c r="F756" i="15"/>
  <c r="D757" i="15"/>
  <c r="E757" i="15" s="1"/>
  <c r="F757" i="15"/>
  <c r="D758" i="15"/>
  <c r="E758" i="15" s="1"/>
  <c r="F758" i="15"/>
  <c r="D759" i="15"/>
  <c r="E759" i="15" s="1"/>
  <c r="F759" i="15"/>
  <c r="D760" i="15"/>
  <c r="E760" i="15" s="1"/>
  <c r="F760" i="15"/>
  <c r="D761" i="15"/>
  <c r="E761" i="15" s="1"/>
  <c r="F761" i="15"/>
  <c r="D762" i="15"/>
  <c r="E762" i="15" s="1"/>
  <c r="F762" i="15"/>
  <c r="D763" i="15"/>
  <c r="E763" i="15" s="1"/>
  <c r="F763" i="15"/>
  <c r="D764" i="15"/>
  <c r="E764" i="15" s="1"/>
  <c r="F764" i="15"/>
  <c r="D765" i="15"/>
  <c r="E765" i="15" s="1"/>
  <c r="F765" i="15"/>
  <c r="D766" i="15"/>
  <c r="E766" i="15"/>
  <c r="F766" i="15"/>
  <c r="D767" i="15"/>
  <c r="E767" i="15" s="1"/>
  <c r="F767" i="15"/>
  <c r="D768" i="15"/>
  <c r="E768" i="15" s="1"/>
  <c r="F768" i="15"/>
  <c r="D769" i="15"/>
  <c r="E769" i="15" s="1"/>
  <c r="F769" i="15"/>
  <c r="D770" i="15"/>
  <c r="E770" i="15" s="1"/>
  <c r="F770" i="15"/>
  <c r="D771" i="15"/>
  <c r="E771" i="15" s="1"/>
  <c r="F771" i="15"/>
  <c r="D772" i="15"/>
  <c r="E772" i="15" s="1"/>
  <c r="F772" i="15"/>
  <c r="D773" i="15"/>
  <c r="E773" i="15" s="1"/>
  <c r="F773" i="15"/>
  <c r="D774" i="15"/>
  <c r="E774" i="15" s="1"/>
  <c r="F774" i="15"/>
  <c r="D775" i="15"/>
  <c r="E775" i="15" s="1"/>
  <c r="F775" i="15"/>
  <c r="D776" i="15"/>
  <c r="E776" i="15" s="1"/>
  <c r="F776" i="15"/>
  <c r="D777" i="15"/>
  <c r="E777" i="15" s="1"/>
  <c r="F777" i="15"/>
  <c r="D778" i="15"/>
  <c r="E778" i="15" s="1"/>
  <c r="F778" i="15"/>
  <c r="D779" i="15"/>
  <c r="E779" i="15" s="1"/>
  <c r="F779" i="15"/>
  <c r="D780" i="15"/>
  <c r="E780" i="15" s="1"/>
  <c r="F780" i="15"/>
  <c r="D781" i="15"/>
  <c r="E781" i="15" s="1"/>
  <c r="F781" i="15"/>
  <c r="D782" i="15"/>
  <c r="E782" i="15"/>
  <c r="F782" i="15"/>
  <c r="D783" i="15"/>
  <c r="E783" i="15" s="1"/>
  <c r="F783" i="15"/>
  <c r="D784" i="15"/>
  <c r="E784" i="15" s="1"/>
  <c r="F784" i="15"/>
  <c r="D785" i="15"/>
  <c r="E785" i="15" s="1"/>
  <c r="F785" i="15"/>
  <c r="D786" i="15"/>
  <c r="E786" i="15" s="1"/>
  <c r="F786" i="15"/>
  <c r="D787" i="15"/>
  <c r="E787" i="15" s="1"/>
  <c r="F787" i="15"/>
  <c r="D788" i="15"/>
  <c r="E788" i="15" s="1"/>
  <c r="F788" i="15"/>
  <c r="D789" i="15"/>
  <c r="E789" i="15" s="1"/>
  <c r="F789" i="15"/>
  <c r="D790" i="15"/>
  <c r="E790" i="15" s="1"/>
  <c r="F790" i="15"/>
  <c r="D791" i="15"/>
  <c r="E791" i="15" s="1"/>
  <c r="F791" i="15"/>
  <c r="D792" i="15"/>
  <c r="E792" i="15" s="1"/>
  <c r="F792" i="15"/>
  <c r="D793" i="15"/>
  <c r="E793" i="15" s="1"/>
  <c r="F793" i="15"/>
  <c r="D794" i="15"/>
  <c r="E794" i="15" s="1"/>
  <c r="F794" i="15"/>
  <c r="D795" i="15"/>
  <c r="E795" i="15" s="1"/>
  <c r="F795" i="15"/>
  <c r="D796" i="15"/>
  <c r="E796" i="15" s="1"/>
  <c r="F796" i="15"/>
  <c r="D797" i="15"/>
  <c r="E797" i="15" s="1"/>
  <c r="F797" i="15"/>
  <c r="D798" i="15"/>
  <c r="E798" i="15"/>
  <c r="F798" i="15"/>
  <c r="D799" i="15"/>
  <c r="E799" i="15" s="1"/>
  <c r="F799" i="15"/>
  <c r="D800" i="15"/>
  <c r="E800" i="15" s="1"/>
  <c r="F800" i="15"/>
  <c r="D801" i="15"/>
  <c r="E801" i="15" s="1"/>
  <c r="F801" i="15"/>
  <c r="D802" i="15"/>
  <c r="E802" i="15" s="1"/>
  <c r="F802" i="15"/>
  <c r="D803" i="15"/>
  <c r="E803" i="15" s="1"/>
  <c r="F803" i="15"/>
  <c r="D804" i="15"/>
  <c r="E804" i="15" s="1"/>
  <c r="F804" i="15"/>
  <c r="D805" i="15"/>
  <c r="E805" i="15" s="1"/>
  <c r="F805" i="15"/>
  <c r="D806" i="15"/>
  <c r="E806" i="15" s="1"/>
  <c r="F806" i="15"/>
  <c r="D807" i="15"/>
  <c r="E807" i="15" s="1"/>
  <c r="F807" i="15"/>
  <c r="D808" i="15"/>
  <c r="E808" i="15" s="1"/>
  <c r="F808" i="15"/>
  <c r="D809" i="15"/>
  <c r="E809" i="15" s="1"/>
  <c r="F809" i="15"/>
  <c r="D810" i="15"/>
  <c r="E810" i="15" s="1"/>
  <c r="F810" i="15"/>
  <c r="D811" i="15"/>
  <c r="E811" i="15" s="1"/>
  <c r="F811" i="15"/>
  <c r="D812" i="15"/>
  <c r="E812" i="15" s="1"/>
  <c r="F812" i="15"/>
  <c r="D813" i="15"/>
  <c r="E813" i="15" s="1"/>
  <c r="F813" i="15"/>
  <c r="D814" i="15"/>
  <c r="E814" i="15"/>
  <c r="F814" i="15"/>
  <c r="D815" i="15"/>
  <c r="E815" i="15" s="1"/>
  <c r="F815" i="15"/>
  <c r="D816" i="15"/>
  <c r="E816" i="15" s="1"/>
  <c r="F816" i="15"/>
  <c r="D817" i="15"/>
  <c r="E817" i="15" s="1"/>
  <c r="F817" i="15"/>
  <c r="D818" i="15"/>
  <c r="E818" i="15" s="1"/>
  <c r="F818" i="15"/>
  <c r="D819" i="15"/>
  <c r="E819" i="15" s="1"/>
  <c r="F819" i="15"/>
  <c r="D820" i="15"/>
  <c r="E820" i="15" s="1"/>
  <c r="F820" i="15"/>
  <c r="D821" i="15"/>
  <c r="E821" i="15" s="1"/>
  <c r="F821" i="15"/>
  <c r="D822" i="15"/>
  <c r="E822" i="15" s="1"/>
  <c r="F822" i="15"/>
  <c r="D823" i="15"/>
  <c r="E823" i="15" s="1"/>
  <c r="F823" i="15"/>
  <c r="D824" i="15"/>
  <c r="E824" i="15" s="1"/>
  <c r="F824" i="15"/>
  <c r="D825" i="15"/>
  <c r="E825" i="15" s="1"/>
  <c r="F825" i="15"/>
  <c r="D826" i="15"/>
  <c r="E826" i="15" s="1"/>
  <c r="F826" i="15"/>
  <c r="D827" i="15"/>
  <c r="E827" i="15" s="1"/>
  <c r="F827" i="15"/>
  <c r="D828" i="15"/>
  <c r="E828" i="15" s="1"/>
  <c r="F828" i="15"/>
  <c r="D829" i="15"/>
  <c r="E829" i="15" s="1"/>
  <c r="F829" i="15"/>
  <c r="D830" i="15"/>
  <c r="E830" i="15"/>
  <c r="F830" i="15"/>
  <c r="D831" i="15"/>
  <c r="E831" i="15" s="1"/>
  <c r="F831" i="15"/>
  <c r="D832" i="15"/>
  <c r="E832" i="15" s="1"/>
  <c r="F832" i="15"/>
  <c r="D833" i="15"/>
  <c r="E833" i="15" s="1"/>
  <c r="F833" i="15"/>
  <c r="D834" i="15"/>
  <c r="E834" i="15" s="1"/>
  <c r="F834" i="15"/>
  <c r="D835" i="15"/>
  <c r="E835" i="15" s="1"/>
  <c r="F835" i="15"/>
  <c r="D836" i="15"/>
  <c r="E836" i="15" s="1"/>
  <c r="F836" i="15"/>
  <c r="D837" i="15"/>
  <c r="E837" i="15" s="1"/>
  <c r="F837" i="15"/>
  <c r="D838" i="15"/>
  <c r="E838" i="15" s="1"/>
  <c r="F838" i="15"/>
  <c r="D839" i="15"/>
  <c r="E839" i="15" s="1"/>
  <c r="F839" i="15"/>
  <c r="D840" i="15"/>
  <c r="E840" i="15" s="1"/>
  <c r="F840" i="15"/>
  <c r="D841" i="15"/>
  <c r="E841" i="15" s="1"/>
  <c r="F841" i="15"/>
  <c r="D842" i="15"/>
  <c r="E842" i="15" s="1"/>
  <c r="F842" i="15"/>
  <c r="D843" i="15"/>
  <c r="E843" i="15" s="1"/>
  <c r="F843" i="15"/>
  <c r="D844" i="15"/>
  <c r="E844" i="15" s="1"/>
  <c r="F844" i="15"/>
  <c r="D845" i="15"/>
  <c r="E845" i="15" s="1"/>
  <c r="F845" i="15"/>
  <c r="D846" i="15"/>
  <c r="E846" i="15"/>
  <c r="F846" i="15"/>
  <c r="D847" i="15"/>
  <c r="E847" i="15" s="1"/>
  <c r="F847" i="15"/>
  <c r="D848" i="15"/>
  <c r="E848" i="15" s="1"/>
  <c r="F848" i="15"/>
  <c r="D849" i="15"/>
  <c r="E849" i="15" s="1"/>
  <c r="F849" i="15"/>
  <c r="D850" i="15"/>
  <c r="E850" i="15" s="1"/>
  <c r="F850" i="15"/>
  <c r="D851" i="15"/>
  <c r="E851" i="15" s="1"/>
  <c r="F851" i="15"/>
  <c r="D852" i="15"/>
  <c r="E852" i="15" s="1"/>
  <c r="F852" i="15"/>
  <c r="D853" i="15"/>
  <c r="E853" i="15" s="1"/>
  <c r="F853" i="15"/>
  <c r="D854" i="15"/>
  <c r="E854" i="15" s="1"/>
  <c r="F854" i="15"/>
  <c r="D855" i="15"/>
  <c r="E855" i="15" s="1"/>
  <c r="F855" i="15"/>
  <c r="D856" i="15"/>
  <c r="E856" i="15" s="1"/>
  <c r="F856" i="15"/>
  <c r="D857" i="15"/>
  <c r="E857" i="15" s="1"/>
  <c r="F857" i="15"/>
  <c r="D858" i="15"/>
  <c r="E858" i="15" s="1"/>
  <c r="F858" i="15"/>
  <c r="D859" i="15"/>
  <c r="E859" i="15" s="1"/>
  <c r="F859" i="15"/>
  <c r="D860" i="15"/>
  <c r="E860" i="15" s="1"/>
  <c r="F860" i="15"/>
  <c r="D861" i="15"/>
  <c r="E861" i="15" s="1"/>
  <c r="F861" i="15"/>
  <c r="D862" i="15"/>
  <c r="E862" i="15"/>
  <c r="F862" i="15"/>
  <c r="D863" i="15"/>
  <c r="E863" i="15" s="1"/>
  <c r="F863" i="15"/>
  <c r="D864" i="15"/>
  <c r="E864" i="15" s="1"/>
  <c r="F864" i="15"/>
  <c r="D865" i="15"/>
  <c r="E865" i="15" s="1"/>
  <c r="F865" i="15"/>
  <c r="D866" i="15"/>
  <c r="E866" i="15" s="1"/>
  <c r="F866" i="15"/>
  <c r="D867" i="15"/>
  <c r="E867" i="15" s="1"/>
  <c r="F867" i="15"/>
  <c r="D868" i="15"/>
  <c r="E868" i="15" s="1"/>
  <c r="F868" i="15"/>
  <c r="D869" i="15"/>
  <c r="E869" i="15" s="1"/>
  <c r="F869" i="15"/>
  <c r="D870" i="15"/>
  <c r="E870" i="15" s="1"/>
  <c r="F870" i="15"/>
  <c r="D871" i="15"/>
  <c r="E871" i="15" s="1"/>
  <c r="F871" i="15"/>
  <c r="D872" i="15"/>
  <c r="E872" i="15" s="1"/>
  <c r="F872" i="15"/>
  <c r="D873" i="15"/>
  <c r="E873" i="15" s="1"/>
  <c r="F873" i="15"/>
  <c r="D874" i="15"/>
  <c r="E874" i="15" s="1"/>
  <c r="F874" i="15"/>
  <c r="D875" i="15"/>
  <c r="E875" i="15" s="1"/>
  <c r="F875" i="15"/>
  <c r="D876" i="15"/>
  <c r="E876" i="15" s="1"/>
  <c r="F876" i="15"/>
  <c r="D877" i="15"/>
  <c r="E877" i="15" s="1"/>
  <c r="F877" i="15"/>
  <c r="D878" i="15"/>
  <c r="E878" i="15"/>
  <c r="F878" i="15"/>
  <c r="D879" i="15"/>
  <c r="E879" i="15" s="1"/>
  <c r="F879" i="15"/>
  <c r="D880" i="15"/>
  <c r="E880" i="15" s="1"/>
  <c r="F880" i="15"/>
  <c r="D881" i="15"/>
  <c r="E881" i="15" s="1"/>
  <c r="F881" i="15"/>
  <c r="D882" i="15"/>
  <c r="E882" i="15" s="1"/>
  <c r="F882" i="15"/>
  <c r="D883" i="15"/>
  <c r="E883" i="15" s="1"/>
  <c r="F883" i="15"/>
  <c r="D884" i="15"/>
  <c r="E884" i="15" s="1"/>
  <c r="F884" i="15"/>
  <c r="D885" i="15"/>
  <c r="E885" i="15" s="1"/>
  <c r="F885" i="15"/>
  <c r="D886" i="15"/>
  <c r="E886" i="15" s="1"/>
  <c r="F886" i="15"/>
  <c r="D887" i="15"/>
  <c r="E887" i="15" s="1"/>
  <c r="F887" i="15"/>
  <c r="D888" i="15"/>
  <c r="E888" i="15" s="1"/>
  <c r="F888" i="15"/>
  <c r="D889" i="15"/>
  <c r="E889" i="15" s="1"/>
  <c r="F889" i="15"/>
  <c r="D890" i="15"/>
  <c r="E890" i="15" s="1"/>
  <c r="F890" i="15"/>
  <c r="D891" i="15"/>
  <c r="E891" i="15" s="1"/>
  <c r="F891" i="15"/>
  <c r="D892" i="15"/>
  <c r="E892" i="15" s="1"/>
  <c r="F892" i="15"/>
  <c r="D893" i="15"/>
  <c r="E893" i="15" s="1"/>
  <c r="F893" i="15"/>
  <c r="D894" i="15"/>
  <c r="E894" i="15"/>
  <c r="F894" i="15"/>
  <c r="D895" i="15"/>
  <c r="E895" i="15" s="1"/>
  <c r="F895" i="15"/>
  <c r="D896" i="15"/>
  <c r="E896" i="15" s="1"/>
  <c r="F896" i="15"/>
  <c r="D897" i="15"/>
  <c r="E897" i="15" s="1"/>
  <c r="F897" i="15"/>
  <c r="D898" i="15"/>
  <c r="E898" i="15" s="1"/>
  <c r="F898" i="15"/>
  <c r="D899" i="15"/>
  <c r="E899" i="15" s="1"/>
  <c r="F899" i="15"/>
  <c r="D900" i="15"/>
  <c r="E900" i="15" s="1"/>
  <c r="F900" i="15"/>
  <c r="D901" i="15"/>
  <c r="E901" i="15" s="1"/>
  <c r="F901" i="15"/>
  <c r="D902" i="15"/>
  <c r="E902" i="15" s="1"/>
  <c r="F902" i="15"/>
  <c r="D903" i="15"/>
  <c r="E903" i="15" s="1"/>
  <c r="F903" i="15"/>
  <c r="D904" i="15"/>
  <c r="E904" i="15" s="1"/>
  <c r="F904" i="15"/>
  <c r="D905" i="15"/>
  <c r="E905" i="15" s="1"/>
  <c r="F905" i="15"/>
  <c r="D906" i="15"/>
  <c r="E906" i="15" s="1"/>
  <c r="F906" i="15"/>
  <c r="D907" i="15"/>
  <c r="E907" i="15" s="1"/>
  <c r="F907" i="15"/>
  <c r="D908" i="15"/>
  <c r="E908" i="15" s="1"/>
  <c r="F908" i="15"/>
  <c r="D909" i="15"/>
  <c r="E909" i="15" s="1"/>
  <c r="F909" i="15"/>
  <c r="D910" i="15"/>
  <c r="E910" i="15"/>
  <c r="F910" i="15"/>
  <c r="D911" i="15"/>
  <c r="E911" i="15" s="1"/>
  <c r="F911" i="15"/>
  <c r="D912" i="15"/>
  <c r="E912" i="15" s="1"/>
  <c r="F912" i="15"/>
  <c r="D913" i="15"/>
  <c r="E913" i="15" s="1"/>
  <c r="F913" i="15"/>
  <c r="D914" i="15"/>
  <c r="E914" i="15" s="1"/>
  <c r="F914" i="15"/>
  <c r="D915" i="15"/>
  <c r="E915" i="15" s="1"/>
  <c r="F915" i="15"/>
  <c r="D916" i="15"/>
  <c r="E916" i="15" s="1"/>
  <c r="F916" i="15"/>
  <c r="D917" i="15"/>
  <c r="E917" i="15" s="1"/>
  <c r="F917" i="15"/>
  <c r="D918" i="15"/>
  <c r="E918" i="15" s="1"/>
  <c r="F918" i="15"/>
  <c r="D919" i="15"/>
  <c r="E919" i="15" s="1"/>
  <c r="F919" i="15"/>
  <c r="D920" i="15"/>
  <c r="E920" i="15" s="1"/>
  <c r="F920" i="15"/>
  <c r="D921" i="15"/>
  <c r="E921" i="15" s="1"/>
  <c r="F921" i="15"/>
  <c r="D922" i="15"/>
  <c r="E922" i="15" s="1"/>
  <c r="F922" i="15"/>
  <c r="D923" i="15"/>
  <c r="E923" i="15" s="1"/>
  <c r="F923" i="15"/>
  <c r="D924" i="15"/>
  <c r="E924" i="15" s="1"/>
  <c r="F924" i="15"/>
  <c r="D925" i="15"/>
  <c r="E925" i="15" s="1"/>
  <c r="F925" i="15"/>
  <c r="D926" i="15"/>
  <c r="E926" i="15"/>
  <c r="F926" i="15"/>
  <c r="D927" i="15"/>
  <c r="E927" i="15" s="1"/>
  <c r="F927" i="15"/>
  <c r="D928" i="15"/>
  <c r="E928" i="15" s="1"/>
  <c r="F928" i="15"/>
  <c r="D929" i="15"/>
  <c r="E929" i="15" s="1"/>
  <c r="F929" i="15"/>
  <c r="D930" i="15"/>
  <c r="E930" i="15" s="1"/>
  <c r="F930" i="15"/>
  <c r="D931" i="15"/>
  <c r="E931" i="15" s="1"/>
  <c r="F931" i="15"/>
  <c r="D932" i="15"/>
  <c r="E932" i="15" s="1"/>
  <c r="F932" i="15"/>
  <c r="D933" i="15"/>
  <c r="E933" i="15" s="1"/>
  <c r="F933" i="15"/>
  <c r="D934" i="15"/>
  <c r="E934" i="15" s="1"/>
  <c r="F934" i="15"/>
  <c r="D935" i="15"/>
  <c r="E935" i="15" s="1"/>
  <c r="F935" i="15"/>
  <c r="D936" i="15"/>
  <c r="E936" i="15" s="1"/>
  <c r="F936" i="15"/>
  <c r="D937" i="15"/>
  <c r="E937" i="15" s="1"/>
  <c r="F937" i="15"/>
  <c r="D938" i="15"/>
  <c r="E938" i="15" s="1"/>
  <c r="F938" i="15"/>
  <c r="D939" i="15"/>
  <c r="E939" i="15" s="1"/>
  <c r="F939" i="15"/>
  <c r="D940" i="15"/>
  <c r="E940" i="15" s="1"/>
  <c r="F940" i="15"/>
  <c r="D941" i="15"/>
  <c r="E941" i="15" s="1"/>
  <c r="F941" i="15"/>
  <c r="D942" i="15"/>
  <c r="E942" i="15"/>
  <c r="F942" i="15"/>
  <c r="D943" i="15"/>
  <c r="E943" i="15" s="1"/>
  <c r="F943" i="15"/>
  <c r="D944" i="15"/>
  <c r="E944" i="15" s="1"/>
  <c r="F944" i="15"/>
  <c r="D945" i="15"/>
  <c r="E945" i="15" s="1"/>
  <c r="F945" i="15"/>
  <c r="D946" i="15"/>
  <c r="E946" i="15" s="1"/>
  <c r="F946" i="15"/>
  <c r="D947" i="15"/>
  <c r="E947" i="15" s="1"/>
  <c r="F947" i="15"/>
  <c r="D948" i="15"/>
  <c r="E948" i="15" s="1"/>
  <c r="F948" i="15"/>
  <c r="D949" i="15"/>
  <c r="E949" i="15" s="1"/>
  <c r="F949" i="15"/>
  <c r="D950" i="15"/>
  <c r="E950" i="15" s="1"/>
  <c r="F950" i="15"/>
  <c r="D951" i="15"/>
  <c r="E951" i="15" s="1"/>
  <c r="F951" i="15"/>
  <c r="D952" i="15"/>
  <c r="E952" i="15" s="1"/>
  <c r="F952" i="15"/>
  <c r="D953" i="15"/>
  <c r="E953" i="15" s="1"/>
  <c r="F953" i="15"/>
  <c r="D954" i="15"/>
  <c r="E954" i="15" s="1"/>
  <c r="F954" i="15"/>
  <c r="D955" i="15"/>
  <c r="E955" i="15" s="1"/>
  <c r="F955" i="15"/>
  <c r="D956" i="15"/>
  <c r="E956" i="15" s="1"/>
  <c r="F956" i="15"/>
  <c r="D957" i="15"/>
  <c r="E957" i="15" s="1"/>
  <c r="F957" i="15"/>
  <c r="D958" i="15"/>
  <c r="E958" i="15"/>
  <c r="F958" i="15"/>
  <c r="D959" i="15"/>
  <c r="E959" i="15" s="1"/>
  <c r="F959" i="15"/>
  <c r="D960" i="15"/>
  <c r="E960" i="15" s="1"/>
  <c r="F960" i="15"/>
  <c r="D961" i="15"/>
  <c r="E961" i="15" s="1"/>
  <c r="F961" i="15"/>
  <c r="D962" i="15"/>
  <c r="E962" i="15" s="1"/>
  <c r="F962" i="15"/>
  <c r="D963" i="15"/>
  <c r="E963" i="15" s="1"/>
  <c r="F963" i="15"/>
  <c r="D964" i="15"/>
  <c r="E964" i="15" s="1"/>
  <c r="F964" i="15"/>
  <c r="D965" i="15"/>
  <c r="E965" i="15" s="1"/>
  <c r="F965" i="15"/>
  <c r="D966" i="15"/>
  <c r="E966" i="15" s="1"/>
  <c r="F966" i="15"/>
  <c r="D967" i="15"/>
  <c r="E967" i="15" s="1"/>
  <c r="F967" i="15"/>
  <c r="D968" i="15"/>
  <c r="E968" i="15" s="1"/>
  <c r="F968" i="15"/>
  <c r="D969" i="15"/>
  <c r="E969" i="15" s="1"/>
  <c r="F969" i="15"/>
  <c r="D970" i="15"/>
  <c r="E970" i="15" s="1"/>
  <c r="F970" i="15"/>
  <c r="D971" i="15"/>
  <c r="E971" i="15" s="1"/>
  <c r="F971" i="15"/>
  <c r="D972" i="15"/>
  <c r="E972" i="15" s="1"/>
  <c r="F972" i="15"/>
  <c r="D973" i="15"/>
  <c r="E973" i="15" s="1"/>
  <c r="F973" i="15"/>
  <c r="D974" i="15"/>
  <c r="E974" i="15"/>
  <c r="F974" i="15"/>
  <c r="D975" i="15"/>
  <c r="E975" i="15" s="1"/>
  <c r="F975" i="15"/>
  <c r="D976" i="15"/>
  <c r="E976" i="15" s="1"/>
  <c r="F976" i="15"/>
  <c r="D977" i="15"/>
  <c r="E977" i="15" s="1"/>
  <c r="F977" i="15"/>
  <c r="D978" i="15"/>
  <c r="E978" i="15" s="1"/>
  <c r="F978" i="15"/>
  <c r="D979" i="15"/>
  <c r="E979" i="15" s="1"/>
  <c r="F979" i="15"/>
  <c r="D980" i="15"/>
  <c r="E980" i="15" s="1"/>
  <c r="F980" i="15"/>
  <c r="D981" i="15"/>
  <c r="E981" i="15"/>
  <c r="F981" i="15"/>
  <c r="D982" i="15"/>
  <c r="E982" i="15"/>
  <c r="F982" i="15"/>
  <c r="D983" i="15"/>
  <c r="E983" i="15" s="1"/>
  <c r="F983" i="15"/>
  <c r="D984" i="15"/>
  <c r="E984" i="15" s="1"/>
  <c r="F984" i="15"/>
  <c r="D985" i="15"/>
  <c r="E985" i="15"/>
  <c r="F985" i="15"/>
  <c r="D986" i="15"/>
  <c r="E986" i="15"/>
  <c r="F986" i="15"/>
  <c r="D987" i="15"/>
  <c r="E987" i="15" s="1"/>
  <c r="F987" i="15"/>
  <c r="D988" i="15"/>
  <c r="E988" i="15" s="1"/>
  <c r="F988" i="15"/>
  <c r="D989" i="15"/>
  <c r="E989" i="15"/>
  <c r="F989" i="15"/>
  <c r="D990" i="15"/>
  <c r="E990" i="15" s="1"/>
  <c r="F990" i="15"/>
  <c r="D991" i="15"/>
  <c r="E991" i="15" s="1"/>
  <c r="F991" i="15"/>
  <c r="D992" i="15"/>
  <c r="E992" i="15" s="1"/>
  <c r="F992" i="15"/>
  <c r="D993" i="15"/>
  <c r="E993" i="15" s="1"/>
  <c r="F993" i="15"/>
  <c r="D994" i="15"/>
  <c r="E994" i="15" s="1"/>
  <c r="F994" i="15"/>
  <c r="D995" i="15"/>
  <c r="E995" i="15" s="1"/>
  <c r="F995" i="15"/>
  <c r="D996" i="15"/>
  <c r="E996" i="15" s="1"/>
  <c r="F996" i="15"/>
  <c r="D997" i="15"/>
  <c r="E997" i="15"/>
  <c r="F997" i="15"/>
  <c r="D998" i="15"/>
  <c r="E998" i="15"/>
  <c r="F998" i="15"/>
  <c r="D999" i="15"/>
  <c r="E999" i="15" s="1"/>
  <c r="F999" i="15"/>
  <c r="D1000" i="15"/>
  <c r="E1000" i="15" s="1"/>
  <c r="F1000" i="15"/>
  <c r="D1001" i="15"/>
  <c r="E1001" i="15" s="1"/>
  <c r="F1001" i="15"/>
  <c r="D1002" i="15"/>
  <c r="E1002" i="15" s="1"/>
  <c r="F1002" i="15"/>
  <c r="D1003" i="15"/>
  <c r="E1003" i="15" s="1"/>
  <c r="F1003" i="15"/>
  <c r="D1004" i="15"/>
  <c r="E1004" i="15" s="1"/>
  <c r="F1004" i="15"/>
  <c r="D1005" i="15"/>
  <c r="E1005" i="15"/>
  <c r="F1005" i="15"/>
  <c r="D1006" i="15"/>
  <c r="E1006" i="15"/>
  <c r="F1006" i="15"/>
  <c r="D1007" i="15"/>
  <c r="E1007" i="15" s="1"/>
  <c r="F1007" i="15"/>
  <c r="D1008" i="15"/>
  <c r="E1008" i="15" s="1"/>
  <c r="F1008" i="15"/>
  <c r="D1009" i="15"/>
  <c r="E1009" i="15"/>
  <c r="F1009" i="15"/>
  <c r="D1010" i="15"/>
  <c r="E1010" i="15"/>
  <c r="F1010" i="15"/>
  <c r="D1011" i="15"/>
  <c r="E1011" i="15" s="1"/>
  <c r="F1011" i="15"/>
  <c r="D1012" i="15"/>
  <c r="E1012" i="15" s="1"/>
  <c r="F1012" i="15"/>
  <c r="D1013" i="15"/>
  <c r="E1013" i="15"/>
  <c r="F1013" i="15"/>
  <c r="D1014" i="15"/>
  <c r="E1014" i="15" s="1"/>
  <c r="F1014" i="15"/>
  <c r="D1015" i="15"/>
  <c r="E1015" i="15" s="1"/>
  <c r="F1015" i="15"/>
  <c r="D1016" i="15"/>
  <c r="E1016" i="15" s="1"/>
  <c r="F1016" i="15"/>
  <c r="D1017" i="15"/>
  <c r="E1017" i="15" s="1"/>
  <c r="F1017" i="15"/>
  <c r="D1018" i="15"/>
  <c r="E1018" i="15" s="1"/>
  <c r="F1018" i="15"/>
  <c r="D1019" i="15"/>
  <c r="E1019" i="15" s="1"/>
  <c r="F1019" i="15"/>
  <c r="D1020" i="15"/>
  <c r="E1020" i="15" s="1"/>
  <c r="F1020" i="15"/>
  <c r="D1021" i="15"/>
  <c r="E1021" i="15" s="1"/>
  <c r="F1021" i="15"/>
  <c r="D1022" i="15"/>
  <c r="E1022" i="15"/>
  <c r="F1022" i="15"/>
  <c r="D1023" i="15"/>
  <c r="E1023" i="15" s="1"/>
  <c r="F1023" i="15"/>
  <c r="D1024" i="15"/>
  <c r="E1024" i="15"/>
  <c r="F1024" i="15"/>
  <c r="D1025" i="15"/>
  <c r="E1025" i="15"/>
  <c r="F1025" i="15"/>
  <c r="D1026" i="15"/>
  <c r="E1026" i="15"/>
  <c r="F1026" i="15"/>
  <c r="D1027" i="15"/>
  <c r="E1027" i="15" s="1"/>
  <c r="F1027" i="15"/>
  <c r="D1028" i="15"/>
  <c r="E1028" i="15"/>
  <c r="F1028" i="15"/>
  <c r="D1029" i="15"/>
  <c r="E1029" i="15"/>
  <c r="F1029" i="15"/>
  <c r="D1030" i="15"/>
  <c r="E1030" i="15" s="1"/>
  <c r="F1030" i="15"/>
  <c r="D1031" i="15"/>
  <c r="E1031" i="15" s="1"/>
  <c r="F1031" i="15"/>
  <c r="D1032" i="15"/>
  <c r="E1032" i="15" s="1"/>
  <c r="F1032" i="15"/>
  <c r="D1033" i="15"/>
  <c r="E1033" i="15" s="1"/>
  <c r="F1033" i="15"/>
  <c r="D1034" i="15"/>
  <c r="E1034" i="15" s="1"/>
  <c r="F1034" i="15"/>
  <c r="D1035" i="15"/>
  <c r="E1035" i="15" s="1"/>
  <c r="F1035" i="15"/>
  <c r="D1036" i="15"/>
  <c r="E1036" i="15"/>
  <c r="F1036" i="15"/>
  <c r="D1037" i="15"/>
  <c r="E1037" i="15"/>
  <c r="F1037" i="15"/>
  <c r="D1038" i="15"/>
  <c r="E1038" i="15"/>
  <c r="F1038" i="15"/>
  <c r="D1039" i="15"/>
  <c r="E1039" i="15" s="1"/>
  <c r="F1039" i="15"/>
  <c r="D1040" i="15"/>
  <c r="E1040" i="15" s="1"/>
  <c r="F1040" i="15"/>
  <c r="D1041" i="15"/>
  <c r="E1041" i="15"/>
  <c r="F1041" i="15"/>
  <c r="D1042" i="15"/>
  <c r="E1042" i="15"/>
  <c r="F1042" i="15"/>
  <c r="D1043" i="15"/>
  <c r="E1043" i="15" s="1"/>
  <c r="F1043" i="15"/>
  <c r="D1044" i="15"/>
  <c r="E1044" i="15"/>
  <c r="F1044" i="15"/>
  <c r="D1045" i="15"/>
  <c r="E1045" i="15" s="1"/>
  <c r="F1045" i="15"/>
  <c r="D1046" i="15"/>
  <c r="E1046" i="15" s="1"/>
  <c r="F1046" i="15"/>
  <c r="D1047" i="15"/>
  <c r="E1047" i="15" s="1"/>
  <c r="F1047" i="15"/>
  <c r="D1048" i="15"/>
  <c r="E1048" i="15"/>
  <c r="F1048" i="15"/>
  <c r="D1049" i="15"/>
  <c r="E1049" i="15"/>
  <c r="F1049" i="15"/>
  <c r="D1050" i="15"/>
  <c r="E1050" i="15"/>
  <c r="F1050" i="15"/>
  <c r="D1051" i="15"/>
  <c r="E1051" i="15" s="1"/>
  <c r="F1051" i="15"/>
  <c r="D1052" i="15"/>
  <c r="E1052" i="15" s="1"/>
  <c r="F1052" i="15"/>
  <c r="D1053" i="15"/>
  <c r="E1053" i="15" s="1"/>
  <c r="F1053" i="15"/>
  <c r="D1054" i="15"/>
  <c r="E1054" i="15"/>
  <c r="F1054" i="15"/>
  <c r="D1055" i="15"/>
  <c r="E1055" i="15" s="1"/>
  <c r="F1055" i="15"/>
  <c r="D1056" i="15"/>
  <c r="E1056" i="15" s="1"/>
  <c r="F1056" i="15"/>
  <c r="D1057" i="15"/>
  <c r="E1057" i="15"/>
  <c r="F1057" i="15"/>
  <c r="D1058" i="15"/>
  <c r="E1058" i="15" s="1"/>
  <c r="F1058" i="15"/>
  <c r="D1059" i="15"/>
  <c r="E1059" i="15" s="1"/>
  <c r="F1059" i="15"/>
  <c r="D1060" i="15"/>
  <c r="E1060" i="15"/>
  <c r="F1060" i="15"/>
  <c r="D1061" i="15"/>
  <c r="E1061" i="15"/>
  <c r="F1061" i="15"/>
  <c r="D1062" i="15"/>
  <c r="E1062" i="15"/>
  <c r="F1062" i="15"/>
  <c r="D1063" i="15"/>
  <c r="E1063" i="15" s="1"/>
  <c r="F1063" i="15"/>
  <c r="D1064" i="15"/>
  <c r="E1064" i="15"/>
  <c r="F1064" i="15"/>
  <c r="D1065" i="15"/>
  <c r="E1065" i="15" s="1"/>
  <c r="F1065" i="15"/>
  <c r="D1066" i="15"/>
  <c r="E1066" i="15" s="1"/>
  <c r="F1066" i="15"/>
  <c r="D1067" i="15"/>
  <c r="E1067" i="15" s="1"/>
  <c r="F1067" i="15"/>
  <c r="D1068" i="15"/>
  <c r="E1068" i="15" s="1"/>
  <c r="F1068" i="15"/>
  <c r="D1069" i="15"/>
  <c r="E1069" i="15" s="1"/>
  <c r="F1069" i="15"/>
  <c r="D1070" i="15"/>
  <c r="E1070" i="15"/>
  <c r="F1070" i="15"/>
  <c r="D1071" i="15"/>
  <c r="E1071" i="15" s="1"/>
  <c r="F1071" i="15"/>
  <c r="D1072" i="15"/>
  <c r="E1072" i="15"/>
  <c r="F1072" i="15"/>
  <c r="D1073" i="15"/>
  <c r="E1073" i="15"/>
  <c r="F1073" i="15"/>
  <c r="D1074" i="15"/>
  <c r="E1074" i="15"/>
  <c r="F1074" i="15"/>
  <c r="D1075" i="15"/>
  <c r="E1075" i="15" s="1"/>
  <c r="F1075" i="15"/>
  <c r="D1076" i="15"/>
  <c r="E1076" i="15"/>
  <c r="F1076" i="15"/>
  <c r="D1077" i="15"/>
  <c r="E1077" i="15"/>
  <c r="F1077" i="15"/>
  <c r="D1078" i="15"/>
  <c r="E1078" i="15" s="1"/>
  <c r="F1078" i="15"/>
  <c r="D1079" i="15"/>
  <c r="E1079" i="15" s="1"/>
  <c r="F1079" i="15"/>
  <c r="D1080" i="15"/>
  <c r="E1080" i="15" s="1"/>
  <c r="F1080" i="15"/>
  <c r="D1081" i="15"/>
  <c r="E1081" i="15" s="1"/>
  <c r="F1081" i="15"/>
  <c r="D1082" i="15"/>
  <c r="E1082" i="15" s="1"/>
  <c r="F1082" i="15"/>
  <c r="D1083" i="15"/>
  <c r="E1083" i="15" s="1"/>
  <c r="F1083" i="15"/>
  <c r="D1084" i="15"/>
  <c r="E1084" i="15"/>
  <c r="F1084" i="15"/>
  <c r="D1085" i="15"/>
  <c r="E1085" i="15"/>
  <c r="F1085" i="15"/>
  <c r="D1086" i="15"/>
  <c r="E1086" i="15"/>
  <c r="F1086" i="15"/>
  <c r="D1087" i="15"/>
  <c r="E1087" i="15" s="1"/>
  <c r="F1087" i="15"/>
  <c r="D1088" i="15"/>
  <c r="E1088" i="15" s="1"/>
  <c r="F1088" i="15"/>
  <c r="D1089" i="15"/>
  <c r="E1089" i="15"/>
  <c r="F1089" i="15"/>
  <c r="D1090" i="15"/>
  <c r="E1090" i="15"/>
  <c r="F1090" i="15"/>
  <c r="D1091" i="15"/>
  <c r="E1091" i="15" s="1"/>
  <c r="F1091" i="15"/>
  <c r="D1092" i="15"/>
  <c r="E1092" i="15"/>
  <c r="F1092" i="15"/>
  <c r="D1093" i="15"/>
  <c r="E1093" i="15" s="1"/>
  <c r="F1093" i="15"/>
  <c r="D1094" i="15"/>
  <c r="E1094" i="15" s="1"/>
  <c r="F1094" i="15"/>
  <c r="D1095" i="15"/>
  <c r="E1095" i="15" s="1"/>
  <c r="F1095" i="15"/>
  <c r="D1096" i="15"/>
  <c r="E1096" i="15"/>
  <c r="F1096" i="15"/>
  <c r="D1097" i="15"/>
  <c r="E1097" i="15" s="1"/>
  <c r="F1097" i="15"/>
  <c r="D1098" i="15"/>
  <c r="E1098" i="15" s="1"/>
  <c r="F1098" i="15"/>
  <c r="D1099" i="15"/>
  <c r="E1099" i="15" s="1"/>
  <c r="F1099" i="15"/>
  <c r="D1100" i="15"/>
  <c r="E1100" i="15"/>
  <c r="F1100" i="15"/>
  <c r="D1101" i="15"/>
  <c r="E1101" i="15" s="1"/>
  <c r="F1101" i="15"/>
  <c r="D1102" i="15"/>
  <c r="E1102" i="15" s="1"/>
  <c r="F1102" i="15"/>
  <c r="D1103" i="15"/>
  <c r="E1103" i="15" s="1"/>
  <c r="F1103" i="15"/>
  <c r="D1104" i="15"/>
  <c r="E1104" i="15"/>
  <c r="F1104" i="15"/>
  <c r="D1105" i="15"/>
  <c r="E1105" i="15" s="1"/>
  <c r="F1105" i="15"/>
  <c r="D1106" i="15"/>
  <c r="E1106" i="15" s="1"/>
  <c r="F1106" i="15"/>
  <c r="D1107" i="15"/>
  <c r="E1107" i="15" s="1"/>
  <c r="F1107" i="15"/>
  <c r="D1108" i="15"/>
  <c r="E1108" i="15"/>
  <c r="F1108" i="15"/>
  <c r="D1109" i="15"/>
  <c r="E1109" i="15" s="1"/>
  <c r="F1109" i="15"/>
  <c r="D1110" i="15"/>
  <c r="E1110" i="15" s="1"/>
  <c r="F1110" i="15"/>
  <c r="D1111" i="15"/>
  <c r="E1111" i="15" s="1"/>
  <c r="F1111" i="15"/>
  <c r="D1112" i="15"/>
  <c r="E1112" i="15"/>
  <c r="F1112" i="15"/>
  <c r="D1113" i="15"/>
  <c r="E1113" i="15" s="1"/>
  <c r="F1113" i="15"/>
  <c r="D1114" i="15"/>
  <c r="E1114" i="15" s="1"/>
  <c r="F1114" i="15"/>
  <c r="D1115" i="15"/>
  <c r="E1115" i="15" s="1"/>
  <c r="F1115" i="15"/>
  <c r="D1116" i="15"/>
  <c r="E1116" i="15"/>
  <c r="F1116" i="15"/>
  <c r="D1117" i="15"/>
  <c r="E1117" i="15" s="1"/>
  <c r="F1117" i="15"/>
  <c r="D1118" i="15"/>
  <c r="E1118" i="15" s="1"/>
  <c r="F1118" i="15"/>
  <c r="D1119" i="15"/>
  <c r="E1119" i="15" s="1"/>
  <c r="F1119" i="15"/>
  <c r="D1120" i="15"/>
  <c r="E1120" i="15"/>
  <c r="F1120" i="15"/>
  <c r="D1121" i="15"/>
  <c r="E1121" i="15" s="1"/>
  <c r="F1121" i="15"/>
  <c r="D1122" i="15"/>
  <c r="E1122" i="15" s="1"/>
  <c r="F1122" i="15"/>
  <c r="D1123" i="15"/>
  <c r="E1123" i="15" s="1"/>
  <c r="F1123" i="15"/>
  <c r="D1124" i="15"/>
  <c r="E1124" i="15"/>
  <c r="F1124" i="15"/>
  <c r="D1125" i="15"/>
  <c r="E1125" i="15" s="1"/>
  <c r="F1125" i="15"/>
  <c r="D1126" i="15"/>
  <c r="E1126" i="15" s="1"/>
  <c r="F1126" i="15"/>
  <c r="D1127" i="15"/>
  <c r="E1127" i="15" s="1"/>
  <c r="F1127" i="15"/>
  <c r="D1128" i="15"/>
  <c r="E1128" i="15"/>
  <c r="F1128" i="15"/>
  <c r="D1129" i="15"/>
  <c r="E1129" i="15" s="1"/>
  <c r="F1129" i="15"/>
  <c r="D1130" i="15"/>
  <c r="E1130" i="15" s="1"/>
  <c r="F1130" i="15"/>
  <c r="D1131" i="15"/>
  <c r="E1131" i="15" s="1"/>
  <c r="F1131" i="15"/>
  <c r="D1132" i="15"/>
  <c r="E1132" i="15"/>
  <c r="F1132" i="15"/>
  <c r="D1133" i="15"/>
  <c r="E1133" i="15" s="1"/>
  <c r="F1133" i="15"/>
  <c r="D1134" i="15"/>
  <c r="E1134" i="15" s="1"/>
  <c r="F1134" i="15"/>
  <c r="D1135" i="15"/>
  <c r="E1135" i="15" s="1"/>
  <c r="F1135" i="15"/>
  <c r="D1136" i="15"/>
  <c r="E1136" i="15"/>
  <c r="F1136" i="15"/>
  <c r="D1137" i="15"/>
  <c r="E1137" i="15" s="1"/>
  <c r="F1137" i="15"/>
  <c r="D1138" i="15"/>
  <c r="E1138" i="15" s="1"/>
  <c r="F1138" i="15"/>
  <c r="D1139" i="15"/>
  <c r="E1139" i="15" s="1"/>
  <c r="F1139" i="15"/>
  <c r="D1140" i="15"/>
  <c r="E1140" i="15"/>
  <c r="F1140" i="15"/>
  <c r="D1141" i="15"/>
  <c r="E1141" i="15" s="1"/>
  <c r="F1141" i="15"/>
  <c r="D1142" i="15"/>
  <c r="E1142" i="15" s="1"/>
  <c r="F1142" i="15"/>
  <c r="D1143" i="15"/>
  <c r="E1143" i="15" s="1"/>
  <c r="F1143" i="15"/>
  <c r="D1144" i="15"/>
  <c r="E1144" i="15"/>
  <c r="F1144" i="15"/>
  <c r="D1145" i="15"/>
  <c r="E1145" i="15" s="1"/>
  <c r="F1145" i="15"/>
  <c r="D1146" i="15"/>
  <c r="E1146" i="15" s="1"/>
  <c r="F1146" i="15"/>
  <c r="D1147" i="15"/>
  <c r="E1147" i="15" s="1"/>
  <c r="F1147" i="15"/>
  <c r="D1148" i="15"/>
  <c r="E1148" i="15"/>
  <c r="F1148" i="15"/>
  <c r="D1149" i="15"/>
  <c r="E1149" i="15" s="1"/>
  <c r="F1149" i="15"/>
  <c r="D1150" i="15"/>
  <c r="E1150" i="15" s="1"/>
  <c r="F1150" i="15"/>
  <c r="D1151" i="15"/>
  <c r="E1151" i="15" s="1"/>
  <c r="F1151" i="15"/>
  <c r="D1152" i="15"/>
  <c r="E1152" i="15"/>
  <c r="F1152" i="15"/>
  <c r="D1153" i="15"/>
  <c r="E1153" i="15" s="1"/>
  <c r="F1153" i="15"/>
  <c r="D1154" i="15"/>
  <c r="E1154" i="15" s="1"/>
  <c r="F1154" i="15"/>
  <c r="D1155" i="15"/>
  <c r="E1155" i="15" s="1"/>
  <c r="F1155" i="15"/>
  <c r="D1156" i="15"/>
  <c r="E1156" i="15"/>
  <c r="F1156" i="15"/>
  <c r="D1157" i="15"/>
  <c r="E1157" i="15" s="1"/>
  <c r="F1157" i="15"/>
  <c r="D1158" i="15"/>
  <c r="E1158" i="15" s="1"/>
  <c r="F1158" i="15"/>
  <c r="D1159" i="15"/>
  <c r="E1159" i="15" s="1"/>
  <c r="F1159" i="15"/>
  <c r="D1160" i="15"/>
  <c r="E1160" i="15"/>
  <c r="F1160" i="15"/>
  <c r="D1161" i="15"/>
  <c r="E1161" i="15" s="1"/>
  <c r="F1161" i="15"/>
  <c r="D1162" i="15"/>
  <c r="E1162" i="15" s="1"/>
  <c r="F1162" i="15"/>
  <c r="D1163" i="15"/>
  <c r="E1163" i="15" s="1"/>
  <c r="F1163" i="15"/>
  <c r="D1164" i="15"/>
  <c r="E1164" i="15"/>
  <c r="F1164" i="15"/>
  <c r="D1165" i="15"/>
  <c r="E1165" i="15" s="1"/>
  <c r="F1165" i="15"/>
  <c r="D1166" i="15"/>
  <c r="E1166" i="15" s="1"/>
  <c r="F1166" i="15"/>
  <c r="D1167" i="15"/>
  <c r="E1167" i="15" s="1"/>
  <c r="F1167" i="15"/>
  <c r="D1168" i="15"/>
  <c r="E1168" i="15"/>
  <c r="F1168" i="15"/>
  <c r="D1169" i="15"/>
  <c r="E1169" i="15" s="1"/>
  <c r="F1169" i="15"/>
  <c r="D1170" i="15"/>
  <c r="E1170" i="15" s="1"/>
  <c r="F1170" i="15"/>
  <c r="D1171" i="15"/>
  <c r="E1171" i="15" s="1"/>
  <c r="F1171" i="15"/>
  <c r="D1172" i="15"/>
  <c r="E1172" i="15"/>
  <c r="F1172" i="15"/>
  <c r="D1173" i="15"/>
  <c r="E1173" i="15" s="1"/>
  <c r="F1173" i="15"/>
  <c r="D1174" i="15"/>
  <c r="E1174" i="15" s="1"/>
  <c r="F1174" i="15"/>
  <c r="D1175" i="15"/>
  <c r="E1175" i="15" s="1"/>
  <c r="F1175" i="15"/>
  <c r="D1176" i="15"/>
  <c r="E1176" i="15"/>
  <c r="F1176" i="15"/>
  <c r="D1177" i="15"/>
  <c r="E1177" i="15" s="1"/>
  <c r="F1177" i="15"/>
  <c r="D1178" i="15"/>
  <c r="E1178" i="15" s="1"/>
  <c r="F1178" i="15"/>
  <c r="D1179" i="15"/>
  <c r="E1179" i="15" s="1"/>
  <c r="F1179" i="15"/>
  <c r="D1180" i="15"/>
  <c r="E1180" i="15"/>
  <c r="F1180" i="15"/>
  <c r="D1181" i="15"/>
  <c r="E1181" i="15" s="1"/>
  <c r="F1181" i="15"/>
  <c r="D1182" i="15"/>
  <c r="E1182" i="15" s="1"/>
  <c r="F1182" i="15"/>
  <c r="D1183" i="15"/>
  <c r="E1183" i="15" s="1"/>
  <c r="F1183" i="15"/>
  <c r="D1184" i="15"/>
  <c r="E1184" i="15"/>
  <c r="F1184" i="15"/>
  <c r="D1185" i="15"/>
  <c r="E1185" i="15" s="1"/>
  <c r="F1185" i="15"/>
  <c r="D1186" i="15"/>
  <c r="E1186" i="15" s="1"/>
  <c r="F1186" i="15"/>
  <c r="D1187" i="15"/>
  <c r="E1187" i="15" s="1"/>
  <c r="F1187" i="15"/>
  <c r="D1188" i="15"/>
  <c r="E1188" i="15"/>
  <c r="F1188" i="15"/>
  <c r="D1189" i="15"/>
  <c r="E1189" i="15" s="1"/>
  <c r="F1189" i="15"/>
  <c r="D1190" i="15"/>
  <c r="E1190" i="15" s="1"/>
  <c r="F1190" i="15"/>
  <c r="D1191" i="15"/>
  <c r="E1191" i="15" s="1"/>
  <c r="F1191" i="15"/>
  <c r="D1192" i="15"/>
  <c r="E1192" i="15"/>
  <c r="F1192" i="15"/>
  <c r="D1193" i="15"/>
  <c r="E1193" i="15" s="1"/>
  <c r="F1193" i="15"/>
  <c r="D1194" i="15"/>
  <c r="E1194" i="15" s="1"/>
  <c r="F1194" i="15"/>
  <c r="D1195" i="15"/>
  <c r="E1195" i="15" s="1"/>
  <c r="F1195" i="15"/>
  <c r="D1196" i="15"/>
  <c r="E1196" i="15"/>
  <c r="F1196" i="15"/>
  <c r="D1197" i="15"/>
  <c r="E1197" i="15" s="1"/>
  <c r="F1197" i="15"/>
  <c r="D1198" i="15"/>
  <c r="E1198" i="15" s="1"/>
  <c r="F1198" i="15"/>
  <c r="D1199" i="15"/>
  <c r="E1199" i="15" s="1"/>
  <c r="F1199" i="15"/>
  <c r="D1200" i="15"/>
  <c r="E1200" i="15"/>
  <c r="F1200" i="15"/>
  <c r="D1201" i="15"/>
  <c r="E1201" i="15" s="1"/>
  <c r="F1201" i="15"/>
  <c r="D1202" i="15"/>
  <c r="E1202" i="15" s="1"/>
  <c r="F1202" i="15"/>
  <c r="D1203" i="15"/>
  <c r="E1203" i="15" s="1"/>
  <c r="F1203" i="15"/>
  <c r="D1204" i="15"/>
  <c r="E1204" i="15"/>
  <c r="F1204" i="15"/>
  <c r="D1205" i="15"/>
  <c r="E1205" i="15" s="1"/>
  <c r="F1205" i="15"/>
  <c r="D1206" i="15"/>
  <c r="E1206" i="15" s="1"/>
  <c r="F1206" i="15"/>
  <c r="D1207" i="15"/>
  <c r="E1207" i="15" s="1"/>
  <c r="F1207" i="15"/>
  <c r="D1208" i="15"/>
  <c r="E1208" i="15"/>
  <c r="F1208" i="15"/>
  <c r="D1209" i="15"/>
  <c r="E1209" i="15" s="1"/>
  <c r="F1209" i="15"/>
  <c r="D1210" i="15"/>
  <c r="E1210" i="15" s="1"/>
  <c r="F1210" i="15"/>
  <c r="D1211" i="15"/>
  <c r="E1211" i="15" s="1"/>
  <c r="F1211" i="15"/>
  <c r="D1212" i="15"/>
  <c r="E1212" i="15"/>
  <c r="F1212" i="15"/>
  <c r="D1213" i="15"/>
  <c r="E1213" i="15" s="1"/>
  <c r="F1213" i="15"/>
  <c r="D1214" i="15"/>
  <c r="E1214" i="15" s="1"/>
  <c r="F1214" i="15"/>
  <c r="D1215" i="15"/>
  <c r="E1215" i="15" s="1"/>
  <c r="F1215" i="15"/>
  <c r="D1216" i="15"/>
  <c r="E1216" i="15"/>
  <c r="F1216" i="15"/>
  <c r="D1217" i="15"/>
  <c r="E1217" i="15" s="1"/>
  <c r="F1217" i="15"/>
  <c r="D1218" i="15"/>
  <c r="E1218" i="15" s="1"/>
  <c r="F1218" i="15"/>
  <c r="D1219" i="15"/>
  <c r="E1219" i="15" s="1"/>
  <c r="F1219" i="15"/>
  <c r="D1220" i="15"/>
  <c r="E1220" i="15"/>
  <c r="F1220" i="15"/>
  <c r="D1221" i="15"/>
  <c r="E1221" i="15" s="1"/>
  <c r="F1221" i="15"/>
  <c r="D1222" i="15"/>
  <c r="E1222" i="15" s="1"/>
  <c r="F1222" i="15"/>
  <c r="D1223" i="15"/>
  <c r="E1223" i="15" s="1"/>
  <c r="F1223" i="15"/>
  <c r="D1224" i="15"/>
  <c r="E1224" i="15"/>
  <c r="F1224" i="15"/>
  <c r="D1225" i="15"/>
  <c r="E1225" i="15" s="1"/>
  <c r="F1225" i="15"/>
  <c r="D1226" i="15"/>
  <c r="E1226" i="15" s="1"/>
  <c r="F1226" i="15"/>
  <c r="D1227" i="15"/>
  <c r="E1227" i="15" s="1"/>
  <c r="F1227" i="15"/>
  <c r="D1228" i="15"/>
  <c r="E1228" i="15"/>
  <c r="F1228" i="15"/>
  <c r="D1229" i="15"/>
  <c r="E1229" i="15" s="1"/>
  <c r="F1229" i="15"/>
  <c r="D1230" i="15"/>
  <c r="E1230" i="15" s="1"/>
  <c r="F1230" i="15"/>
  <c r="D1231" i="15"/>
  <c r="E1231" i="15" s="1"/>
  <c r="F1231" i="15"/>
  <c r="D1232" i="15"/>
  <c r="E1232" i="15"/>
  <c r="F1232" i="15"/>
  <c r="D1233" i="15"/>
  <c r="E1233" i="15" s="1"/>
  <c r="F1233" i="15"/>
  <c r="D1234" i="15"/>
  <c r="E1234" i="15" s="1"/>
  <c r="F1234" i="15"/>
  <c r="D1235" i="15"/>
  <c r="E1235" i="15" s="1"/>
  <c r="F1235" i="15"/>
  <c r="D1236" i="15"/>
  <c r="E1236" i="15"/>
  <c r="F1236" i="15"/>
  <c r="D1237" i="15"/>
  <c r="E1237" i="15" s="1"/>
  <c r="F1237" i="15"/>
  <c r="D1238" i="15"/>
  <c r="E1238" i="15" s="1"/>
  <c r="F1238" i="15"/>
  <c r="D1239" i="15"/>
  <c r="E1239" i="15" s="1"/>
  <c r="F1239" i="15"/>
  <c r="D1240" i="15"/>
  <c r="E1240" i="15"/>
  <c r="F1240" i="15"/>
  <c r="D1241" i="15"/>
  <c r="E1241" i="15" s="1"/>
  <c r="F1241" i="15"/>
  <c r="D1242" i="15"/>
  <c r="E1242" i="15" s="1"/>
  <c r="F1242" i="15"/>
  <c r="D1243" i="15"/>
  <c r="E1243" i="15" s="1"/>
  <c r="F1243" i="15"/>
  <c r="D1244" i="15"/>
  <c r="E1244" i="15" s="1"/>
  <c r="F1244" i="15"/>
  <c r="D1245" i="15"/>
  <c r="E1245" i="15" s="1"/>
  <c r="F1245" i="15"/>
  <c r="D1246" i="15"/>
  <c r="E1246" i="15" s="1"/>
  <c r="F1246" i="15"/>
  <c r="D1247" i="15"/>
  <c r="E1247" i="15" s="1"/>
  <c r="F1247" i="15"/>
  <c r="D1248" i="15"/>
  <c r="E1248" i="15"/>
  <c r="F1248" i="15"/>
  <c r="D1249" i="15"/>
  <c r="E1249" i="15" s="1"/>
  <c r="F1249" i="15"/>
  <c r="D1250" i="15"/>
  <c r="E1250" i="15" s="1"/>
  <c r="F1250" i="15"/>
  <c r="D1251" i="15"/>
  <c r="E1251" i="15" s="1"/>
  <c r="F1251" i="15"/>
  <c r="D1252" i="15"/>
  <c r="E1252" i="15"/>
  <c r="F1252" i="15"/>
  <c r="D1253" i="15"/>
  <c r="E1253" i="15" s="1"/>
  <c r="F1253" i="15"/>
  <c r="D1254" i="15"/>
  <c r="E1254" i="15" s="1"/>
  <c r="F1254" i="15"/>
  <c r="D1255" i="15"/>
  <c r="E1255" i="15" s="1"/>
  <c r="F1255" i="15"/>
  <c r="D1256" i="15"/>
  <c r="E1256" i="15"/>
  <c r="F1256" i="15"/>
  <c r="D1257" i="15"/>
  <c r="E1257" i="15" s="1"/>
  <c r="F1257" i="15"/>
  <c r="D1258" i="15"/>
  <c r="E1258" i="15" s="1"/>
  <c r="F1258" i="15"/>
  <c r="D1259" i="15"/>
  <c r="E1259" i="15" s="1"/>
  <c r="F1259" i="15"/>
  <c r="D1260" i="15"/>
  <c r="E1260" i="15"/>
  <c r="F1260" i="15"/>
  <c r="D1261" i="15"/>
  <c r="E1261" i="15" s="1"/>
  <c r="F1261" i="15"/>
  <c r="D1262" i="15"/>
  <c r="E1262" i="15" s="1"/>
  <c r="F1262" i="15"/>
  <c r="D1263" i="15"/>
  <c r="E1263" i="15" s="1"/>
  <c r="F1263" i="15"/>
  <c r="D1264" i="15"/>
  <c r="E1264" i="15"/>
  <c r="F1264" i="15"/>
  <c r="D1265" i="15"/>
  <c r="E1265" i="15" s="1"/>
  <c r="F1265" i="15"/>
  <c r="D1266" i="15"/>
  <c r="E1266" i="15" s="1"/>
  <c r="F1266" i="15"/>
  <c r="D1267" i="15"/>
  <c r="E1267" i="15" s="1"/>
  <c r="F1267" i="15"/>
  <c r="D1268" i="15"/>
  <c r="E1268" i="15"/>
  <c r="F1268" i="15"/>
  <c r="D1269" i="15"/>
  <c r="E1269" i="15" s="1"/>
  <c r="F1269" i="15"/>
  <c r="D1270" i="15"/>
  <c r="E1270" i="15" s="1"/>
  <c r="F1270" i="15"/>
  <c r="D1271" i="15"/>
  <c r="E1271" i="15" s="1"/>
  <c r="F1271" i="15"/>
  <c r="D1272" i="15"/>
  <c r="E1272" i="15" s="1"/>
  <c r="F1272" i="15"/>
  <c r="D1273" i="15"/>
  <c r="E1273" i="15" s="1"/>
  <c r="F1273" i="15"/>
  <c r="D1274" i="15"/>
  <c r="E1274" i="15" s="1"/>
  <c r="F1274" i="15"/>
  <c r="D1275" i="15"/>
  <c r="E1275" i="15" s="1"/>
  <c r="F1275" i="15"/>
  <c r="D1276" i="15"/>
  <c r="E1276" i="15" s="1"/>
  <c r="F1276" i="15"/>
  <c r="D1277" i="15"/>
  <c r="E1277" i="15" s="1"/>
  <c r="F1277" i="15"/>
  <c r="D1278" i="15"/>
  <c r="E1278" i="15" s="1"/>
  <c r="F1278" i="15"/>
  <c r="D1279" i="15"/>
  <c r="E1279" i="15" s="1"/>
  <c r="F1279" i="15"/>
  <c r="D1280" i="15"/>
  <c r="E1280" i="15" s="1"/>
  <c r="F1280" i="15"/>
  <c r="F2" i="15"/>
  <c r="E2" i="15"/>
  <c r="D2" i="15"/>
  <c r="D3" i="14"/>
  <c r="E3" i="14" s="1"/>
  <c r="F3" i="14"/>
  <c r="D4" i="14"/>
  <c r="E4" i="14"/>
  <c r="F4" i="14"/>
  <c r="D5" i="14"/>
  <c r="E5" i="14" s="1"/>
  <c r="F5" i="14"/>
  <c r="D6" i="14"/>
  <c r="E6" i="14"/>
  <c r="F6" i="14"/>
  <c r="D7" i="14"/>
  <c r="E7" i="14" s="1"/>
  <c r="F7" i="14"/>
  <c r="D8" i="14"/>
  <c r="E8" i="14"/>
  <c r="F8" i="14"/>
  <c r="D9" i="14"/>
  <c r="E9" i="14" s="1"/>
  <c r="F9" i="14"/>
  <c r="D10" i="14"/>
  <c r="E10" i="14" s="1"/>
  <c r="F10" i="14"/>
  <c r="D11" i="14"/>
  <c r="E11" i="14" s="1"/>
  <c r="F11" i="14"/>
  <c r="D12" i="14"/>
  <c r="E12" i="14"/>
  <c r="F12" i="14"/>
  <c r="D13" i="14"/>
  <c r="E13" i="14" s="1"/>
  <c r="F13" i="14"/>
  <c r="D14" i="14"/>
  <c r="E14" i="14"/>
  <c r="F14" i="14"/>
  <c r="D15" i="14"/>
  <c r="E15" i="14" s="1"/>
  <c r="F15" i="14"/>
  <c r="D16" i="14"/>
  <c r="E16" i="14"/>
  <c r="F16" i="14"/>
  <c r="D17" i="14"/>
  <c r="E17" i="14" s="1"/>
  <c r="F17" i="14"/>
  <c r="D18" i="14"/>
  <c r="E18" i="14" s="1"/>
  <c r="F18" i="14"/>
  <c r="D19" i="14"/>
  <c r="E19" i="14" s="1"/>
  <c r="F19" i="14"/>
  <c r="D20" i="14"/>
  <c r="E20" i="14"/>
  <c r="F20" i="14"/>
  <c r="D21" i="14"/>
  <c r="E21" i="14" s="1"/>
  <c r="F21" i="14"/>
  <c r="D22" i="14"/>
  <c r="E22" i="14" s="1"/>
  <c r="F22" i="14"/>
  <c r="D23" i="14"/>
  <c r="E23" i="14" s="1"/>
  <c r="F23" i="14"/>
  <c r="D24" i="14"/>
  <c r="E24" i="14"/>
  <c r="F24" i="14"/>
  <c r="D25" i="14"/>
  <c r="E25" i="14" s="1"/>
  <c r="F25" i="14"/>
  <c r="D26" i="14"/>
  <c r="E26" i="14"/>
  <c r="F26" i="14"/>
  <c r="D27" i="14"/>
  <c r="E27" i="14" s="1"/>
  <c r="F27" i="14"/>
  <c r="D28" i="14"/>
  <c r="E28" i="14"/>
  <c r="F28" i="14"/>
  <c r="D29" i="14"/>
  <c r="E29" i="14" s="1"/>
  <c r="F29" i="14"/>
  <c r="D30" i="14"/>
  <c r="E30" i="14"/>
  <c r="F30" i="14"/>
  <c r="D31" i="14"/>
  <c r="E31" i="14" s="1"/>
  <c r="F31" i="14"/>
  <c r="D32" i="14"/>
  <c r="E32" i="14"/>
  <c r="F32" i="14"/>
  <c r="D33" i="14"/>
  <c r="E33" i="14" s="1"/>
  <c r="F33" i="14"/>
  <c r="D34" i="14"/>
  <c r="E34" i="14" s="1"/>
  <c r="F34" i="14"/>
  <c r="D35" i="14"/>
  <c r="E35" i="14" s="1"/>
  <c r="F35" i="14"/>
  <c r="D36" i="14"/>
  <c r="E36" i="14"/>
  <c r="F36" i="14"/>
  <c r="D37" i="14"/>
  <c r="E37" i="14" s="1"/>
  <c r="F37" i="14"/>
  <c r="D38" i="14"/>
  <c r="E38" i="14"/>
  <c r="F38" i="14"/>
  <c r="D39" i="14"/>
  <c r="E39" i="14" s="1"/>
  <c r="F39" i="14"/>
  <c r="D40" i="14"/>
  <c r="E40" i="14"/>
  <c r="F40" i="14"/>
  <c r="D41" i="14"/>
  <c r="E41" i="14" s="1"/>
  <c r="F41" i="14"/>
  <c r="D42" i="14"/>
  <c r="E42" i="14" s="1"/>
  <c r="F42" i="14"/>
  <c r="D43" i="14"/>
  <c r="E43" i="14" s="1"/>
  <c r="F43" i="14"/>
  <c r="D44" i="14"/>
  <c r="E44" i="14"/>
  <c r="F44" i="14"/>
  <c r="D45" i="14"/>
  <c r="E45" i="14" s="1"/>
  <c r="F45" i="14"/>
  <c r="D46" i="14"/>
  <c r="E46" i="14" s="1"/>
  <c r="F46" i="14"/>
  <c r="D47" i="14"/>
  <c r="E47" i="14" s="1"/>
  <c r="F47" i="14"/>
  <c r="D48" i="14"/>
  <c r="E48" i="14"/>
  <c r="F48" i="14"/>
  <c r="D49" i="14"/>
  <c r="E49" i="14"/>
  <c r="F49" i="14"/>
  <c r="D50" i="14"/>
  <c r="E50" i="14"/>
  <c r="F50" i="14"/>
  <c r="D51" i="14"/>
  <c r="E51" i="14" s="1"/>
  <c r="F51" i="14"/>
  <c r="D52" i="14"/>
  <c r="E52" i="14"/>
  <c r="F52" i="14"/>
  <c r="D53" i="14"/>
  <c r="E53" i="14"/>
  <c r="F53" i="14"/>
  <c r="D54" i="14"/>
  <c r="E54" i="14"/>
  <c r="F54" i="14"/>
  <c r="D55" i="14"/>
  <c r="E55" i="14" s="1"/>
  <c r="F55" i="14"/>
  <c r="D56" i="14"/>
  <c r="E56" i="14"/>
  <c r="F56" i="14"/>
  <c r="D57" i="14"/>
  <c r="E57" i="14" s="1"/>
  <c r="F57" i="14"/>
  <c r="D58" i="14"/>
  <c r="E58" i="14" s="1"/>
  <c r="F58" i="14"/>
  <c r="D59" i="14"/>
  <c r="E59" i="14" s="1"/>
  <c r="F59" i="14"/>
  <c r="D60" i="14"/>
  <c r="E60" i="14"/>
  <c r="F60" i="14"/>
  <c r="D61" i="14"/>
  <c r="E61" i="14"/>
  <c r="F61" i="14"/>
  <c r="D62" i="14"/>
  <c r="E62" i="14"/>
  <c r="F62" i="14"/>
  <c r="D63" i="14"/>
  <c r="E63" i="14" s="1"/>
  <c r="F63" i="14"/>
  <c r="D64" i="14"/>
  <c r="E64" i="14"/>
  <c r="F64" i="14"/>
  <c r="D65" i="14"/>
  <c r="E65" i="14"/>
  <c r="F65" i="14"/>
  <c r="D66" i="14"/>
  <c r="E66" i="14"/>
  <c r="F66" i="14"/>
  <c r="D67" i="14"/>
  <c r="E67" i="14" s="1"/>
  <c r="F67" i="14"/>
  <c r="D68" i="14"/>
  <c r="E68" i="14" s="1"/>
  <c r="F68" i="14"/>
  <c r="D69" i="14"/>
  <c r="E69" i="14"/>
  <c r="F69" i="14"/>
  <c r="D70" i="14"/>
  <c r="E70" i="14" s="1"/>
  <c r="F70" i="14"/>
  <c r="D71" i="14"/>
  <c r="E71" i="14" s="1"/>
  <c r="F71" i="14"/>
  <c r="D72" i="14"/>
  <c r="E72" i="14"/>
  <c r="F72" i="14"/>
  <c r="D73" i="14"/>
  <c r="E73" i="14" s="1"/>
  <c r="F73" i="14"/>
  <c r="D74" i="14"/>
  <c r="E74" i="14" s="1"/>
  <c r="F74" i="14"/>
  <c r="D75" i="14"/>
  <c r="E75" i="14" s="1"/>
  <c r="F75" i="14"/>
  <c r="D76" i="14"/>
  <c r="E76" i="14"/>
  <c r="F76" i="14"/>
  <c r="D77" i="14"/>
  <c r="E77" i="14"/>
  <c r="F77" i="14"/>
  <c r="D78" i="14"/>
  <c r="E78" i="14"/>
  <c r="F78" i="14"/>
  <c r="D79" i="14"/>
  <c r="E79" i="14" s="1"/>
  <c r="F79" i="14"/>
  <c r="D80" i="14"/>
  <c r="E80" i="14" s="1"/>
  <c r="F80" i="14"/>
  <c r="D81" i="14"/>
  <c r="E81" i="14" s="1"/>
  <c r="F81" i="14"/>
  <c r="D82" i="14"/>
  <c r="E82" i="14"/>
  <c r="F82" i="14"/>
  <c r="D83" i="14"/>
  <c r="E83" i="14" s="1"/>
  <c r="F83" i="14"/>
  <c r="D84" i="14"/>
  <c r="E84" i="14"/>
  <c r="F84" i="14"/>
  <c r="D85" i="14"/>
  <c r="E85" i="14"/>
  <c r="F85" i="14"/>
  <c r="D86" i="14"/>
  <c r="E86" i="14" s="1"/>
  <c r="F86" i="14"/>
  <c r="D87" i="14"/>
  <c r="E87" i="14" s="1"/>
  <c r="F87" i="14"/>
  <c r="D88" i="14"/>
  <c r="E88" i="14"/>
  <c r="F88" i="14"/>
  <c r="D89" i="14"/>
  <c r="E89" i="14"/>
  <c r="F89" i="14"/>
  <c r="D90" i="14"/>
  <c r="E90" i="14"/>
  <c r="F90" i="14"/>
  <c r="D91" i="14"/>
  <c r="E91" i="14" s="1"/>
  <c r="F91" i="14"/>
  <c r="D92" i="14"/>
  <c r="E92" i="14" s="1"/>
  <c r="F92" i="14"/>
  <c r="D93" i="14"/>
  <c r="E93" i="14" s="1"/>
  <c r="F93" i="14"/>
  <c r="D94" i="14"/>
  <c r="E94" i="14" s="1"/>
  <c r="F94" i="14"/>
  <c r="D95" i="14"/>
  <c r="E95" i="14" s="1"/>
  <c r="F95" i="14"/>
  <c r="D96" i="14"/>
  <c r="E96" i="14" s="1"/>
  <c r="F96" i="14"/>
  <c r="D97" i="14"/>
  <c r="E97" i="14"/>
  <c r="F97" i="14"/>
  <c r="D98" i="14"/>
  <c r="E98" i="14"/>
  <c r="F98" i="14"/>
  <c r="D99" i="14"/>
  <c r="E99" i="14" s="1"/>
  <c r="F99" i="14"/>
  <c r="D100" i="14"/>
  <c r="E100" i="14"/>
  <c r="F100" i="14"/>
  <c r="D101" i="14"/>
  <c r="E101" i="14"/>
  <c r="F101" i="14"/>
  <c r="D102" i="14"/>
  <c r="E102" i="14"/>
  <c r="F102" i="14"/>
  <c r="D103" i="14"/>
  <c r="E103" i="14" s="1"/>
  <c r="F103" i="14"/>
  <c r="D104" i="14"/>
  <c r="E104" i="14"/>
  <c r="F104" i="14"/>
  <c r="D105" i="14"/>
  <c r="E105" i="14" s="1"/>
  <c r="F105" i="14"/>
  <c r="D106" i="14"/>
  <c r="E106" i="14" s="1"/>
  <c r="F106" i="14"/>
  <c r="D107" i="14"/>
  <c r="E107" i="14" s="1"/>
  <c r="F107" i="14"/>
  <c r="D108" i="14"/>
  <c r="E108" i="14" s="1"/>
  <c r="F108" i="14"/>
  <c r="D109" i="14"/>
  <c r="E109" i="14" s="1"/>
  <c r="F109" i="14"/>
  <c r="D110" i="14"/>
  <c r="E110" i="14"/>
  <c r="F110" i="14"/>
  <c r="D111" i="14"/>
  <c r="E111" i="14" s="1"/>
  <c r="F111" i="14"/>
  <c r="D112" i="14"/>
  <c r="E112" i="14"/>
  <c r="F112" i="14"/>
  <c r="D113" i="14"/>
  <c r="E113" i="14"/>
  <c r="F113" i="14"/>
  <c r="D114" i="14"/>
  <c r="E114" i="14"/>
  <c r="F114" i="14"/>
  <c r="D115" i="14"/>
  <c r="E115" i="14" s="1"/>
  <c r="F115" i="14"/>
  <c r="D116" i="14"/>
  <c r="E116" i="14" s="1"/>
  <c r="F116" i="14"/>
  <c r="D117" i="14"/>
  <c r="E117" i="14"/>
  <c r="F117" i="14"/>
  <c r="D118" i="14"/>
  <c r="E118" i="14" s="1"/>
  <c r="F118" i="14"/>
  <c r="D119" i="14"/>
  <c r="E119" i="14" s="1"/>
  <c r="F119" i="14"/>
  <c r="D120" i="14"/>
  <c r="E120" i="14"/>
  <c r="F120" i="14"/>
  <c r="D121" i="14"/>
  <c r="E121" i="14" s="1"/>
  <c r="F121" i="14"/>
  <c r="D122" i="14"/>
  <c r="E122" i="14" s="1"/>
  <c r="F122" i="14"/>
  <c r="D123" i="14"/>
  <c r="E123" i="14" s="1"/>
  <c r="F123" i="14"/>
  <c r="D124" i="14"/>
  <c r="E124" i="14"/>
  <c r="F124" i="14"/>
  <c r="D125" i="14"/>
  <c r="E125" i="14"/>
  <c r="F125" i="14"/>
  <c r="D126" i="14"/>
  <c r="E126" i="14"/>
  <c r="F126" i="14"/>
  <c r="D127" i="14"/>
  <c r="E127" i="14" s="1"/>
  <c r="F127" i="14"/>
  <c r="D128" i="14"/>
  <c r="E128" i="14" s="1"/>
  <c r="F128" i="14"/>
  <c r="D129" i="14"/>
  <c r="E129" i="14" s="1"/>
  <c r="F129" i="14"/>
  <c r="D130" i="14"/>
  <c r="E130" i="14"/>
  <c r="F130" i="14"/>
  <c r="D131" i="14"/>
  <c r="E131" i="14" s="1"/>
  <c r="F131" i="14"/>
  <c r="D132" i="14"/>
  <c r="E132" i="14"/>
  <c r="F132" i="14"/>
  <c r="D133" i="14"/>
  <c r="E133" i="14"/>
  <c r="F133" i="14"/>
  <c r="D134" i="14"/>
  <c r="E134" i="14" s="1"/>
  <c r="F134" i="14"/>
  <c r="D135" i="14"/>
  <c r="E135" i="14" s="1"/>
  <c r="F135" i="14"/>
  <c r="D136" i="14"/>
  <c r="E136" i="14"/>
  <c r="F136" i="14"/>
  <c r="D137" i="14"/>
  <c r="E137" i="14"/>
  <c r="F137" i="14"/>
  <c r="D138" i="14"/>
  <c r="E138" i="14"/>
  <c r="F138" i="14"/>
  <c r="D139" i="14"/>
  <c r="E139" i="14" s="1"/>
  <c r="F139" i="14"/>
  <c r="D140" i="14"/>
  <c r="E140" i="14" s="1"/>
  <c r="F140" i="14"/>
  <c r="D141" i="14"/>
  <c r="E141" i="14" s="1"/>
  <c r="F141" i="14"/>
  <c r="D142" i="14"/>
  <c r="E142" i="14" s="1"/>
  <c r="F142" i="14"/>
  <c r="D143" i="14"/>
  <c r="E143" i="14" s="1"/>
  <c r="F143" i="14"/>
  <c r="D144" i="14"/>
  <c r="E144" i="14" s="1"/>
  <c r="F144" i="14"/>
  <c r="D145" i="14"/>
  <c r="E145" i="14"/>
  <c r="F145" i="14"/>
  <c r="D146" i="14"/>
  <c r="E146" i="14"/>
  <c r="F146" i="14"/>
  <c r="D147" i="14"/>
  <c r="E147" i="14" s="1"/>
  <c r="F147" i="14"/>
  <c r="D148" i="14"/>
  <c r="E148" i="14"/>
  <c r="F148" i="14"/>
  <c r="D149" i="14"/>
  <c r="E149" i="14"/>
  <c r="F149" i="14"/>
  <c r="D150" i="14"/>
  <c r="E150" i="14"/>
  <c r="F150" i="14"/>
  <c r="D151" i="14"/>
  <c r="E151" i="14" s="1"/>
  <c r="F151" i="14"/>
  <c r="D152" i="14"/>
  <c r="E152" i="14"/>
  <c r="F152" i="14"/>
  <c r="D153" i="14"/>
  <c r="E153" i="14" s="1"/>
  <c r="F153" i="14"/>
  <c r="D154" i="14"/>
  <c r="E154" i="14" s="1"/>
  <c r="F154" i="14"/>
  <c r="D155" i="14"/>
  <c r="E155" i="14" s="1"/>
  <c r="F155" i="14"/>
  <c r="D156" i="14"/>
  <c r="E156" i="14" s="1"/>
  <c r="F156" i="14"/>
  <c r="D157" i="14"/>
  <c r="E157" i="14" s="1"/>
  <c r="F157" i="14"/>
  <c r="D158" i="14"/>
  <c r="E158" i="14"/>
  <c r="F158" i="14"/>
  <c r="D159" i="14"/>
  <c r="E159" i="14" s="1"/>
  <c r="F159" i="14"/>
  <c r="D160" i="14"/>
  <c r="E160" i="14"/>
  <c r="F160" i="14"/>
  <c r="D161" i="14"/>
  <c r="E161" i="14"/>
  <c r="F161" i="14"/>
  <c r="D162" i="14"/>
  <c r="E162" i="14"/>
  <c r="F162" i="14"/>
  <c r="D163" i="14"/>
  <c r="E163" i="14" s="1"/>
  <c r="F163" i="14"/>
  <c r="D164" i="14"/>
  <c r="E164" i="14" s="1"/>
  <c r="F164" i="14"/>
  <c r="D165" i="14"/>
  <c r="E165" i="14"/>
  <c r="F165" i="14"/>
  <c r="D166" i="14"/>
  <c r="E166" i="14" s="1"/>
  <c r="F166" i="14"/>
  <c r="D167" i="14"/>
  <c r="E167" i="14" s="1"/>
  <c r="F167" i="14"/>
  <c r="D168" i="14"/>
  <c r="E168" i="14"/>
  <c r="F168" i="14"/>
  <c r="D169" i="14"/>
  <c r="E169" i="14" s="1"/>
  <c r="F169" i="14"/>
  <c r="D170" i="14"/>
  <c r="E170" i="14" s="1"/>
  <c r="F170" i="14"/>
  <c r="D171" i="14"/>
  <c r="E171" i="14" s="1"/>
  <c r="F171" i="14"/>
  <c r="D172" i="14"/>
  <c r="E172" i="14"/>
  <c r="F172" i="14"/>
  <c r="D173" i="14"/>
  <c r="E173" i="14"/>
  <c r="F173" i="14"/>
  <c r="D174" i="14"/>
  <c r="E174" i="14"/>
  <c r="F174" i="14"/>
  <c r="D175" i="14"/>
  <c r="E175" i="14" s="1"/>
  <c r="F175" i="14"/>
  <c r="D176" i="14"/>
  <c r="E176" i="14" s="1"/>
  <c r="F176" i="14"/>
  <c r="D177" i="14"/>
  <c r="E177" i="14" s="1"/>
  <c r="F177" i="14"/>
  <c r="D178" i="14"/>
  <c r="E178" i="14"/>
  <c r="F178" i="14"/>
  <c r="D179" i="14"/>
  <c r="E179" i="14" s="1"/>
  <c r="F179" i="14"/>
  <c r="D180" i="14"/>
  <c r="E180" i="14"/>
  <c r="F180" i="14"/>
  <c r="D181" i="14"/>
  <c r="E181" i="14"/>
  <c r="F181" i="14"/>
  <c r="D182" i="14"/>
  <c r="E182" i="14" s="1"/>
  <c r="F182" i="14"/>
  <c r="D183" i="14"/>
  <c r="E183" i="14" s="1"/>
  <c r="F183" i="14"/>
  <c r="D184" i="14"/>
  <c r="E184" i="14"/>
  <c r="F184" i="14"/>
  <c r="D185" i="14"/>
  <c r="E185" i="14"/>
  <c r="F185" i="14"/>
  <c r="D186" i="14"/>
  <c r="E186" i="14"/>
  <c r="F186" i="14"/>
  <c r="D187" i="14"/>
  <c r="E187" i="14" s="1"/>
  <c r="F187" i="14"/>
  <c r="D188" i="14"/>
  <c r="E188" i="14" s="1"/>
  <c r="F188" i="14"/>
  <c r="D189" i="14"/>
  <c r="E189" i="14" s="1"/>
  <c r="F189" i="14"/>
  <c r="D190" i="14"/>
  <c r="E190" i="14" s="1"/>
  <c r="F190" i="14"/>
  <c r="D191" i="14"/>
  <c r="E191" i="14" s="1"/>
  <c r="F191" i="14"/>
  <c r="D192" i="14"/>
  <c r="E192" i="14" s="1"/>
  <c r="F192" i="14"/>
  <c r="D193" i="14"/>
  <c r="E193" i="14"/>
  <c r="F193" i="14"/>
  <c r="D194" i="14"/>
  <c r="E194" i="14"/>
  <c r="F194" i="14"/>
  <c r="D195" i="14"/>
  <c r="E195" i="14" s="1"/>
  <c r="F195" i="14"/>
  <c r="D196" i="14"/>
  <c r="E196" i="14"/>
  <c r="F196" i="14"/>
  <c r="D197" i="14"/>
  <c r="E197" i="14"/>
  <c r="F197" i="14"/>
  <c r="D198" i="14"/>
  <c r="E198" i="14"/>
  <c r="F198" i="14"/>
  <c r="D199" i="14"/>
  <c r="E199" i="14" s="1"/>
  <c r="F199" i="14"/>
  <c r="D200" i="14"/>
  <c r="E200" i="14"/>
  <c r="F200" i="14"/>
  <c r="D201" i="14"/>
  <c r="E201" i="14" s="1"/>
  <c r="F201" i="14"/>
  <c r="D202" i="14"/>
  <c r="E202" i="14" s="1"/>
  <c r="F202" i="14"/>
  <c r="D203" i="14"/>
  <c r="E203" i="14" s="1"/>
  <c r="F203" i="14"/>
  <c r="D204" i="14"/>
  <c r="E204" i="14" s="1"/>
  <c r="F204" i="14"/>
  <c r="D205" i="14"/>
  <c r="E205" i="14" s="1"/>
  <c r="F205" i="14"/>
  <c r="D206" i="14"/>
  <c r="E206" i="14"/>
  <c r="F206" i="14"/>
  <c r="D207" i="14"/>
  <c r="E207" i="14" s="1"/>
  <c r="F207" i="14"/>
  <c r="D208" i="14"/>
  <c r="E208" i="14"/>
  <c r="F208" i="14"/>
  <c r="D209" i="14"/>
  <c r="E209" i="14"/>
  <c r="F209" i="14"/>
  <c r="D210" i="14"/>
  <c r="E210" i="14"/>
  <c r="F210" i="14"/>
  <c r="D211" i="14"/>
  <c r="E211" i="14" s="1"/>
  <c r="F211" i="14"/>
  <c r="D212" i="14"/>
  <c r="E212" i="14" s="1"/>
  <c r="F212" i="14"/>
  <c r="D213" i="14"/>
  <c r="E213" i="14"/>
  <c r="F213" i="14"/>
  <c r="D214" i="14"/>
  <c r="E214" i="14" s="1"/>
  <c r="F214" i="14"/>
  <c r="D215" i="14"/>
  <c r="E215" i="14" s="1"/>
  <c r="F215" i="14"/>
  <c r="D216" i="14"/>
  <c r="E216" i="14"/>
  <c r="F216" i="14"/>
  <c r="D217" i="14"/>
  <c r="E217" i="14" s="1"/>
  <c r="F217" i="14"/>
  <c r="D218" i="14"/>
  <c r="E218" i="14" s="1"/>
  <c r="F218" i="14"/>
  <c r="D219" i="14"/>
  <c r="E219" i="14" s="1"/>
  <c r="F219" i="14"/>
  <c r="D220" i="14"/>
  <c r="E220" i="14"/>
  <c r="F220" i="14"/>
  <c r="D221" i="14"/>
  <c r="E221" i="14"/>
  <c r="F221" i="14"/>
  <c r="D222" i="14"/>
  <c r="E222" i="14"/>
  <c r="F222" i="14"/>
  <c r="D223" i="14"/>
  <c r="E223" i="14" s="1"/>
  <c r="F223" i="14"/>
  <c r="D224" i="14"/>
  <c r="E224" i="14" s="1"/>
  <c r="F224" i="14"/>
  <c r="D225" i="14"/>
  <c r="E225" i="14" s="1"/>
  <c r="F225" i="14"/>
  <c r="D226" i="14"/>
  <c r="E226" i="14"/>
  <c r="F226" i="14"/>
  <c r="D227" i="14"/>
  <c r="E227" i="14" s="1"/>
  <c r="F227" i="14"/>
  <c r="D228" i="14"/>
  <c r="E228" i="14"/>
  <c r="F228" i="14"/>
  <c r="D229" i="14"/>
  <c r="E229" i="14"/>
  <c r="F229" i="14"/>
  <c r="D230" i="14"/>
  <c r="E230" i="14" s="1"/>
  <c r="F230" i="14"/>
  <c r="D231" i="14"/>
  <c r="E231" i="14" s="1"/>
  <c r="F231" i="14"/>
  <c r="D232" i="14"/>
  <c r="E232" i="14"/>
  <c r="F232" i="14"/>
  <c r="D233" i="14"/>
  <c r="E233" i="14"/>
  <c r="F233" i="14"/>
  <c r="D234" i="14"/>
  <c r="E234" i="14"/>
  <c r="F234" i="14"/>
  <c r="D235" i="14"/>
  <c r="E235" i="14" s="1"/>
  <c r="F235" i="14"/>
  <c r="D236" i="14"/>
  <c r="E236" i="14" s="1"/>
  <c r="F236" i="14"/>
  <c r="D237" i="14"/>
  <c r="E237" i="14" s="1"/>
  <c r="F237" i="14"/>
  <c r="D238" i="14"/>
  <c r="E238" i="14" s="1"/>
  <c r="F238" i="14"/>
  <c r="D239" i="14"/>
  <c r="E239" i="14" s="1"/>
  <c r="F239" i="14"/>
  <c r="D240" i="14"/>
  <c r="E240" i="14" s="1"/>
  <c r="F240" i="14"/>
  <c r="D241" i="14"/>
  <c r="E241" i="14"/>
  <c r="F241" i="14"/>
  <c r="D242" i="14"/>
  <c r="E242" i="14"/>
  <c r="F242" i="14"/>
  <c r="D243" i="14"/>
  <c r="E243" i="14" s="1"/>
  <c r="F243" i="14"/>
  <c r="D244" i="14"/>
  <c r="E244" i="14"/>
  <c r="F244" i="14"/>
  <c r="D245" i="14"/>
  <c r="E245" i="14"/>
  <c r="F245" i="14"/>
  <c r="D246" i="14"/>
  <c r="E246" i="14"/>
  <c r="F246" i="14"/>
  <c r="D247" i="14"/>
  <c r="E247" i="14" s="1"/>
  <c r="F247" i="14"/>
  <c r="D248" i="14"/>
  <c r="E248" i="14"/>
  <c r="F248" i="14"/>
  <c r="D249" i="14"/>
  <c r="E249" i="14" s="1"/>
  <c r="F249" i="14"/>
  <c r="D250" i="14"/>
  <c r="E250" i="14" s="1"/>
  <c r="F250" i="14"/>
  <c r="D251" i="14"/>
  <c r="E251" i="14" s="1"/>
  <c r="F251" i="14"/>
  <c r="D252" i="14"/>
  <c r="E252" i="14" s="1"/>
  <c r="F252" i="14"/>
  <c r="D253" i="14"/>
  <c r="E253" i="14" s="1"/>
  <c r="F253" i="14"/>
  <c r="D254" i="14"/>
  <c r="E254" i="14"/>
  <c r="F254" i="14"/>
  <c r="D255" i="14"/>
  <c r="E255" i="14" s="1"/>
  <c r="F255" i="14"/>
  <c r="D256" i="14"/>
  <c r="E256" i="14"/>
  <c r="F256" i="14"/>
  <c r="D257" i="14"/>
  <c r="E257" i="14"/>
  <c r="F257" i="14"/>
  <c r="D258" i="14"/>
  <c r="E258" i="14"/>
  <c r="F258" i="14"/>
  <c r="D259" i="14"/>
  <c r="E259" i="14" s="1"/>
  <c r="F259" i="14"/>
  <c r="D260" i="14"/>
  <c r="E260" i="14" s="1"/>
  <c r="F260" i="14"/>
  <c r="D261" i="14"/>
  <c r="E261" i="14"/>
  <c r="F261" i="14"/>
  <c r="D262" i="14"/>
  <c r="E262" i="14" s="1"/>
  <c r="F262" i="14"/>
  <c r="D263" i="14"/>
  <c r="E263" i="14" s="1"/>
  <c r="F263" i="14"/>
  <c r="D264" i="14"/>
  <c r="E264" i="14"/>
  <c r="F264" i="14"/>
  <c r="D265" i="14"/>
  <c r="E265" i="14" s="1"/>
  <c r="F265" i="14"/>
  <c r="D266" i="14"/>
  <c r="E266" i="14" s="1"/>
  <c r="F266" i="14"/>
  <c r="D267" i="14"/>
  <c r="E267" i="14" s="1"/>
  <c r="F267" i="14"/>
  <c r="D268" i="14"/>
  <c r="E268" i="14"/>
  <c r="F268" i="14"/>
  <c r="D269" i="14"/>
  <c r="E269" i="14"/>
  <c r="F269" i="14"/>
  <c r="D270" i="14"/>
  <c r="E270" i="14"/>
  <c r="F270" i="14"/>
  <c r="D271" i="14"/>
  <c r="E271" i="14" s="1"/>
  <c r="F271" i="14"/>
  <c r="D272" i="14"/>
  <c r="E272" i="14" s="1"/>
  <c r="F272" i="14"/>
  <c r="D273" i="14"/>
  <c r="E273" i="14" s="1"/>
  <c r="F273" i="14"/>
  <c r="D274" i="14"/>
  <c r="E274" i="14"/>
  <c r="F274" i="14"/>
  <c r="D275" i="14"/>
  <c r="E275" i="14" s="1"/>
  <c r="F275" i="14"/>
  <c r="D276" i="14"/>
  <c r="E276" i="14"/>
  <c r="F276" i="14"/>
  <c r="D277" i="14"/>
  <c r="E277" i="14"/>
  <c r="F277" i="14"/>
  <c r="D278" i="14"/>
  <c r="E278" i="14" s="1"/>
  <c r="F278" i="14"/>
  <c r="D279" i="14"/>
  <c r="E279" i="14" s="1"/>
  <c r="F279" i="14"/>
  <c r="D280" i="14"/>
  <c r="E280" i="14"/>
  <c r="F280" i="14"/>
  <c r="D281" i="14"/>
  <c r="E281" i="14"/>
  <c r="F281" i="14"/>
  <c r="D282" i="14"/>
  <c r="E282" i="14"/>
  <c r="F282" i="14"/>
  <c r="D283" i="14"/>
  <c r="E283" i="14" s="1"/>
  <c r="F283" i="14"/>
  <c r="D284" i="14"/>
  <c r="E284" i="14" s="1"/>
  <c r="F284" i="14"/>
  <c r="D285" i="14"/>
  <c r="E285" i="14" s="1"/>
  <c r="F285" i="14"/>
  <c r="D286" i="14"/>
  <c r="E286" i="14" s="1"/>
  <c r="F286" i="14"/>
  <c r="D287" i="14"/>
  <c r="E287" i="14" s="1"/>
  <c r="F287" i="14"/>
  <c r="D288" i="14"/>
  <c r="E288" i="14" s="1"/>
  <c r="F288" i="14"/>
  <c r="D289" i="14"/>
  <c r="E289" i="14"/>
  <c r="F289" i="14"/>
  <c r="D290" i="14"/>
  <c r="E290" i="14"/>
  <c r="F290" i="14"/>
  <c r="D291" i="14"/>
  <c r="E291" i="14" s="1"/>
  <c r="F291" i="14"/>
  <c r="D292" i="14"/>
  <c r="E292" i="14"/>
  <c r="F292" i="14"/>
  <c r="D293" i="14"/>
  <c r="E293" i="14"/>
  <c r="F293" i="14"/>
  <c r="D294" i="14"/>
  <c r="E294" i="14"/>
  <c r="F294" i="14"/>
  <c r="D295" i="14"/>
  <c r="E295" i="14" s="1"/>
  <c r="F295" i="14"/>
  <c r="D296" i="14"/>
  <c r="E296" i="14"/>
  <c r="F296" i="14"/>
  <c r="D297" i="14"/>
  <c r="E297" i="14" s="1"/>
  <c r="F297" i="14"/>
  <c r="D298" i="14"/>
  <c r="E298" i="14" s="1"/>
  <c r="F298" i="14"/>
  <c r="D299" i="14"/>
  <c r="E299" i="14" s="1"/>
  <c r="F299" i="14"/>
  <c r="D300" i="14"/>
  <c r="E300" i="14" s="1"/>
  <c r="F300" i="14"/>
  <c r="D301" i="14"/>
  <c r="E301" i="14" s="1"/>
  <c r="F301" i="14"/>
  <c r="D302" i="14"/>
  <c r="E302" i="14"/>
  <c r="F302" i="14"/>
  <c r="D303" i="14"/>
  <c r="E303" i="14" s="1"/>
  <c r="F303" i="14"/>
  <c r="D304" i="14"/>
  <c r="E304" i="14"/>
  <c r="F304" i="14"/>
  <c r="D305" i="14"/>
  <c r="E305" i="14"/>
  <c r="F305" i="14"/>
  <c r="D306" i="14"/>
  <c r="E306" i="14"/>
  <c r="F306" i="14"/>
  <c r="D307" i="14"/>
  <c r="E307" i="14" s="1"/>
  <c r="F307" i="14"/>
  <c r="D308" i="14"/>
  <c r="E308" i="14" s="1"/>
  <c r="F308" i="14"/>
  <c r="D309" i="14"/>
  <c r="E309" i="14"/>
  <c r="F309" i="14"/>
  <c r="D310" i="14"/>
  <c r="E310" i="14" s="1"/>
  <c r="F310" i="14"/>
  <c r="D311" i="14"/>
  <c r="E311" i="14" s="1"/>
  <c r="F311" i="14"/>
  <c r="D312" i="14"/>
  <c r="E312" i="14"/>
  <c r="F312" i="14"/>
  <c r="D313" i="14"/>
  <c r="E313" i="14" s="1"/>
  <c r="F313" i="14"/>
  <c r="D314" i="14"/>
  <c r="E314" i="14" s="1"/>
  <c r="F314" i="14"/>
  <c r="D315" i="14"/>
  <c r="E315" i="14" s="1"/>
  <c r="F315" i="14"/>
  <c r="D316" i="14"/>
  <c r="E316" i="14"/>
  <c r="F316" i="14"/>
  <c r="D317" i="14"/>
  <c r="E317" i="14"/>
  <c r="F317" i="14"/>
  <c r="D318" i="14"/>
  <c r="E318" i="14"/>
  <c r="F318" i="14"/>
  <c r="D319" i="14"/>
  <c r="E319" i="14" s="1"/>
  <c r="F319" i="14"/>
  <c r="D320" i="14"/>
  <c r="E320" i="14" s="1"/>
  <c r="F320" i="14"/>
  <c r="D321" i="14"/>
  <c r="E321" i="14" s="1"/>
  <c r="F321" i="14"/>
  <c r="D322" i="14"/>
  <c r="E322" i="14"/>
  <c r="F322" i="14"/>
  <c r="D323" i="14"/>
  <c r="E323" i="14" s="1"/>
  <c r="F323" i="14"/>
  <c r="D324" i="14"/>
  <c r="E324" i="14"/>
  <c r="F324" i="14"/>
  <c r="D325" i="14"/>
  <c r="E325" i="14"/>
  <c r="F325" i="14"/>
  <c r="D326" i="14"/>
  <c r="E326" i="14" s="1"/>
  <c r="F326" i="14"/>
  <c r="D327" i="14"/>
  <c r="E327" i="14" s="1"/>
  <c r="F327" i="14"/>
  <c r="D328" i="14"/>
  <c r="E328" i="14"/>
  <c r="F328" i="14"/>
  <c r="D329" i="14"/>
  <c r="E329" i="14"/>
  <c r="F329" i="14"/>
  <c r="D330" i="14"/>
  <c r="E330" i="14"/>
  <c r="F330" i="14"/>
  <c r="D331" i="14"/>
  <c r="E331" i="14" s="1"/>
  <c r="F331" i="14"/>
  <c r="D332" i="14"/>
  <c r="E332" i="14" s="1"/>
  <c r="F332" i="14"/>
  <c r="D333" i="14"/>
  <c r="E333" i="14" s="1"/>
  <c r="F333" i="14"/>
  <c r="D334" i="14"/>
  <c r="E334" i="14" s="1"/>
  <c r="F334" i="14"/>
  <c r="D335" i="14"/>
  <c r="E335" i="14" s="1"/>
  <c r="F335" i="14"/>
  <c r="D336" i="14"/>
  <c r="E336" i="14" s="1"/>
  <c r="F336" i="14"/>
  <c r="D337" i="14"/>
  <c r="E337" i="14"/>
  <c r="F337" i="14"/>
  <c r="D338" i="14"/>
  <c r="E338" i="14"/>
  <c r="F338" i="14"/>
  <c r="D339" i="14"/>
  <c r="E339" i="14" s="1"/>
  <c r="F339" i="14"/>
  <c r="D340" i="14"/>
  <c r="E340" i="14"/>
  <c r="F340" i="14"/>
  <c r="D341" i="14"/>
  <c r="E341" i="14"/>
  <c r="F341" i="14"/>
  <c r="D342" i="14"/>
  <c r="E342" i="14"/>
  <c r="F342" i="14"/>
  <c r="D343" i="14"/>
  <c r="E343" i="14"/>
  <c r="F343" i="14"/>
  <c r="D344" i="14"/>
  <c r="E344" i="14"/>
  <c r="F344" i="14"/>
  <c r="D345" i="14"/>
  <c r="E345" i="14"/>
  <c r="F345" i="14"/>
  <c r="D346" i="14"/>
  <c r="E346" i="14"/>
  <c r="F346" i="14"/>
  <c r="D347" i="14"/>
  <c r="E347" i="14"/>
  <c r="F347" i="14"/>
  <c r="D348" i="14"/>
  <c r="E348" i="14"/>
  <c r="F348" i="14"/>
  <c r="D349" i="14"/>
  <c r="E349" i="14"/>
  <c r="F349" i="14"/>
  <c r="D350" i="14"/>
  <c r="E350" i="14"/>
  <c r="F350" i="14"/>
  <c r="D351" i="14"/>
  <c r="E351" i="14"/>
  <c r="F351" i="14"/>
  <c r="D352" i="14"/>
  <c r="E352" i="14"/>
  <c r="F352" i="14"/>
  <c r="D353" i="14"/>
  <c r="E353" i="14"/>
  <c r="F353" i="14"/>
  <c r="D354" i="14"/>
  <c r="E354" i="14"/>
  <c r="F354" i="14"/>
  <c r="D355" i="14"/>
  <c r="E355" i="14"/>
  <c r="F355" i="14"/>
  <c r="D356" i="14"/>
  <c r="E356" i="14"/>
  <c r="F356" i="14"/>
  <c r="D357" i="14"/>
  <c r="E357" i="14"/>
  <c r="F357" i="14"/>
  <c r="D358" i="14"/>
  <c r="E358" i="14"/>
  <c r="F358" i="14"/>
  <c r="D359" i="14"/>
  <c r="E359" i="14"/>
  <c r="F359" i="14"/>
  <c r="D360" i="14"/>
  <c r="E360" i="14"/>
  <c r="F360" i="14"/>
  <c r="D361" i="14"/>
  <c r="E361" i="14"/>
  <c r="F361" i="14"/>
  <c r="D362" i="14"/>
  <c r="E362" i="14"/>
  <c r="F362" i="14"/>
  <c r="D363" i="14"/>
  <c r="E363" i="14"/>
  <c r="F363" i="14"/>
  <c r="D364" i="14"/>
  <c r="E364" i="14"/>
  <c r="F364" i="14"/>
  <c r="D365" i="14"/>
  <c r="E365" i="14"/>
  <c r="F365" i="14"/>
  <c r="D366" i="14"/>
  <c r="E366" i="14"/>
  <c r="F366" i="14"/>
  <c r="D367" i="14"/>
  <c r="E367" i="14"/>
  <c r="F367" i="14"/>
  <c r="D368" i="14"/>
  <c r="E368" i="14"/>
  <c r="F368" i="14"/>
  <c r="D369" i="14"/>
  <c r="E369" i="14" s="1"/>
  <c r="F369" i="14"/>
  <c r="D370" i="14"/>
  <c r="E370" i="14"/>
  <c r="F370" i="14"/>
  <c r="D371" i="14"/>
  <c r="E371" i="14"/>
  <c r="F371" i="14"/>
  <c r="D372" i="14"/>
  <c r="E372" i="14"/>
  <c r="F372" i="14"/>
  <c r="D373" i="14"/>
  <c r="E373" i="14" s="1"/>
  <c r="F373" i="14"/>
  <c r="D374" i="14"/>
  <c r="E374" i="14"/>
  <c r="F374" i="14"/>
  <c r="D375" i="14"/>
  <c r="E375" i="14"/>
  <c r="F375" i="14"/>
  <c r="D376" i="14"/>
  <c r="E376" i="14"/>
  <c r="F376" i="14"/>
  <c r="D377" i="14"/>
  <c r="E377" i="14" s="1"/>
  <c r="F377" i="14"/>
  <c r="D378" i="14"/>
  <c r="E378" i="14"/>
  <c r="F378" i="14"/>
  <c r="D379" i="14"/>
  <c r="E379" i="14"/>
  <c r="F379" i="14"/>
  <c r="D380" i="14"/>
  <c r="E380" i="14"/>
  <c r="F380" i="14"/>
  <c r="D381" i="14"/>
  <c r="E381" i="14" s="1"/>
  <c r="F381" i="14"/>
  <c r="D382" i="14"/>
  <c r="E382" i="14" s="1"/>
  <c r="F382" i="14"/>
  <c r="D383" i="14"/>
  <c r="E383" i="14"/>
  <c r="F383" i="14"/>
  <c r="D384" i="14"/>
  <c r="E384" i="14"/>
  <c r="F384" i="14"/>
  <c r="D385" i="14"/>
  <c r="E385" i="14" s="1"/>
  <c r="F385" i="14"/>
  <c r="D386" i="14"/>
  <c r="E386" i="14"/>
  <c r="F386" i="14"/>
  <c r="D387" i="14"/>
  <c r="E387" i="14"/>
  <c r="F387" i="14"/>
  <c r="D388" i="14"/>
  <c r="E388" i="14"/>
  <c r="F388" i="14"/>
  <c r="D389" i="14"/>
  <c r="E389" i="14" s="1"/>
  <c r="F389" i="14"/>
  <c r="D390" i="14"/>
  <c r="E390" i="14"/>
  <c r="F390" i="14"/>
  <c r="D391" i="14"/>
  <c r="E391" i="14"/>
  <c r="F391" i="14"/>
  <c r="D392" i="14"/>
  <c r="E392" i="14"/>
  <c r="F392" i="14"/>
  <c r="D393" i="14"/>
  <c r="E393" i="14" s="1"/>
  <c r="F393" i="14"/>
  <c r="D394" i="14"/>
  <c r="E394" i="14"/>
  <c r="F394" i="14"/>
  <c r="D395" i="14"/>
  <c r="E395" i="14"/>
  <c r="F395" i="14"/>
  <c r="D396" i="14"/>
  <c r="E396" i="14"/>
  <c r="F396" i="14"/>
  <c r="D397" i="14"/>
  <c r="E397" i="14" s="1"/>
  <c r="F397" i="14"/>
  <c r="D398" i="14"/>
  <c r="E398" i="14"/>
  <c r="F398" i="14"/>
  <c r="D399" i="14"/>
  <c r="E399" i="14"/>
  <c r="F399" i="14"/>
  <c r="D400" i="14"/>
  <c r="E400" i="14"/>
  <c r="F400" i="14"/>
  <c r="D401" i="14"/>
  <c r="E401" i="14" s="1"/>
  <c r="F401" i="14"/>
  <c r="D402" i="14"/>
  <c r="E402" i="14" s="1"/>
  <c r="F402" i="14"/>
  <c r="D403" i="14"/>
  <c r="E403" i="14"/>
  <c r="F403" i="14"/>
  <c r="D404" i="14"/>
  <c r="E404" i="14"/>
  <c r="F404" i="14"/>
  <c r="D405" i="14"/>
  <c r="E405" i="14" s="1"/>
  <c r="F405" i="14"/>
  <c r="D406" i="14"/>
  <c r="E406" i="14" s="1"/>
  <c r="F406" i="14"/>
  <c r="D407" i="14"/>
  <c r="E407" i="14"/>
  <c r="F407" i="14"/>
  <c r="D408" i="14"/>
  <c r="E408" i="14" s="1"/>
  <c r="F408" i="14"/>
  <c r="D409" i="14"/>
  <c r="E409" i="14" s="1"/>
  <c r="F409" i="14"/>
  <c r="D410" i="14"/>
  <c r="E410" i="14" s="1"/>
  <c r="F410" i="14"/>
  <c r="D411" i="14"/>
  <c r="E411" i="14"/>
  <c r="F411" i="14"/>
  <c r="D412" i="14"/>
  <c r="E412" i="14"/>
  <c r="F412" i="14"/>
  <c r="D413" i="14"/>
  <c r="E413" i="14" s="1"/>
  <c r="F413" i="14"/>
  <c r="D414" i="14"/>
  <c r="E414" i="14" s="1"/>
  <c r="F414" i="14"/>
  <c r="D415" i="14"/>
  <c r="E415" i="14"/>
  <c r="F415" i="14"/>
  <c r="D416" i="14"/>
  <c r="E416" i="14"/>
  <c r="F416" i="14"/>
  <c r="D417" i="14"/>
  <c r="E417" i="14" s="1"/>
  <c r="F417" i="14"/>
  <c r="D418" i="14"/>
  <c r="E418" i="14" s="1"/>
  <c r="F418" i="14"/>
  <c r="D419" i="14"/>
  <c r="E419" i="14"/>
  <c r="F419" i="14"/>
  <c r="D420" i="14"/>
  <c r="E420" i="14" s="1"/>
  <c r="F420" i="14"/>
  <c r="D421" i="14"/>
  <c r="E421" i="14" s="1"/>
  <c r="F421" i="14"/>
  <c r="D422" i="14"/>
  <c r="E422" i="14" s="1"/>
  <c r="F422" i="14"/>
  <c r="D423" i="14"/>
  <c r="E423" i="14"/>
  <c r="F423" i="14"/>
  <c r="D424" i="14"/>
  <c r="E424" i="14" s="1"/>
  <c r="F424" i="14"/>
  <c r="D425" i="14"/>
  <c r="E425" i="14" s="1"/>
  <c r="F425" i="14"/>
  <c r="D426" i="14"/>
  <c r="E426" i="14" s="1"/>
  <c r="F426" i="14"/>
  <c r="D427" i="14"/>
  <c r="E427" i="14"/>
  <c r="F427" i="14"/>
  <c r="D428" i="14"/>
  <c r="E428" i="14" s="1"/>
  <c r="F428" i="14"/>
  <c r="D429" i="14"/>
  <c r="E429" i="14" s="1"/>
  <c r="F429" i="14"/>
  <c r="D430" i="14"/>
  <c r="E430" i="14" s="1"/>
  <c r="F430" i="14"/>
  <c r="D431" i="14"/>
  <c r="E431" i="14"/>
  <c r="F431" i="14"/>
  <c r="D432" i="14"/>
  <c r="E432" i="14" s="1"/>
  <c r="F432" i="14"/>
  <c r="D433" i="14"/>
  <c r="E433" i="14" s="1"/>
  <c r="F433" i="14"/>
  <c r="D434" i="14"/>
  <c r="E434" i="14" s="1"/>
  <c r="F434" i="14"/>
  <c r="D435" i="14"/>
  <c r="E435" i="14"/>
  <c r="F435" i="14"/>
  <c r="D436" i="14"/>
  <c r="E436" i="14" s="1"/>
  <c r="F436" i="14"/>
  <c r="D437" i="14"/>
  <c r="E437" i="14" s="1"/>
  <c r="F437" i="14"/>
  <c r="D438" i="14"/>
  <c r="E438" i="14" s="1"/>
  <c r="F438" i="14"/>
  <c r="D439" i="14"/>
  <c r="E439" i="14"/>
  <c r="F439" i="14"/>
  <c r="D440" i="14"/>
  <c r="E440" i="14" s="1"/>
  <c r="F440" i="14"/>
  <c r="D441" i="14"/>
  <c r="E441" i="14" s="1"/>
  <c r="F441" i="14"/>
  <c r="D442" i="14"/>
  <c r="E442" i="14" s="1"/>
  <c r="F442" i="14"/>
  <c r="D443" i="14"/>
  <c r="E443" i="14" s="1"/>
  <c r="F443" i="14"/>
  <c r="D444" i="14"/>
  <c r="E444" i="14" s="1"/>
  <c r="F444" i="14"/>
  <c r="D445" i="14"/>
  <c r="E445" i="14" s="1"/>
  <c r="F445" i="14"/>
  <c r="D446" i="14"/>
  <c r="E446" i="14" s="1"/>
  <c r="F446" i="14"/>
  <c r="D447" i="14"/>
  <c r="E447" i="14" s="1"/>
  <c r="F447" i="14"/>
  <c r="D448" i="14"/>
  <c r="E448" i="14" s="1"/>
  <c r="F448" i="14"/>
  <c r="D449" i="14"/>
  <c r="E449" i="14" s="1"/>
  <c r="F449" i="14"/>
  <c r="D450" i="14"/>
  <c r="E450" i="14" s="1"/>
  <c r="F450" i="14"/>
  <c r="D451" i="14"/>
  <c r="E451" i="14" s="1"/>
  <c r="F451" i="14"/>
  <c r="D452" i="14"/>
  <c r="E452" i="14" s="1"/>
  <c r="F452" i="14"/>
  <c r="D453" i="14"/>
  <c r="E453" i="14" s="1"/>
  <c r="F453" i="14"/>
  <c r="D454" i="14"/>
  <c r="E454" i="14" s="1"/>
  <c r="F454" i="14"/>
  <c r="D455" i="14"/>
  <c r="E455" i="14" s="1"/>
  <c r="F455" i="14"/>
  <c r="D456" i="14"/>
  <c r="E456" i="14" s="1"/>
  <c r="F456" i="14"/>
  <c r="D457" i="14"/>
  <c r="E457" i="14" s="1"/>
  <c r="F457" i="14"/>
  <c r="D458" i="14"/>
  <c r="E458" i="14" s="1"/>
  <c r="F458" i="14"/>
  <c r="D459" i="14"/>
  <c r="E459" i="14" s="1"/>
  <c r="F459" i="14"/>
  <c r="D460" i="14"/>
  <c r="E460" i="14" s="1"/>
  <c r="F460" i="14"/>
  <c r="D461" i="14"/>
  <c r="E461" i="14" s="1"/>
  <c r="F461" i="14"/>
  <c r="D462" i="14"/>
  <c r="E462" i="14" s="1"/>
  <c r="F462" i="14"/>
  <c r="D463" i="14"/>
  <c r="E463" i="14" s="1"/>
  <c r="F463" i="14"/>
  <c r="D464" i="14"/>
  <c r="E464" i="14" s="1"/>
  <c r="F464" i="14"/>
  <c r="D465" i="14"/>
  <c r="E465" i="14" s="1"/>
  <c r="F465" i="14"/>
  <c r="D466" i="14"/>
  <c r="E466" i="14" s="1"/>
  <c r="F466" i="14"/>
  <c r="D467" i="14"/>
  <c r="E467" i="14" s="1"/>
  <c r="F467" i="14"/>
  <c r="D468" i="14"/>
  <c r="E468" i="14" s="1"/>
  <c r="F468" i="14"/>
  <c r="D469" i="14"/>
  <c r="E469" i="14" s="1"/>
  <c r="F469" i="14"/>
  <c r="D470" i="14"/>
  <c r="E470" i="14" s="1"/>
  <c r="F470" i="14"/>
  <c r="D471" i="14"/>
  <c r="E471" i="14" s="1"/>
  <c r="F471" i="14"/>
  <c r="D472" i="14"/>
  <c r="E472" i="14" s="1"/>
  <c r="F472" i="14"/>
  <c r="D473" i="14"/>
  <c r="E473" i="14" s="1"/>
  <c r="F473" i="14"/>
  <c r="D474" i="14"/>
  <c r="E474" i="14" s="1"/>
  <c r="F474" i="14"/>
  <c r="D475" i="14"/>
  <c r="E475" i="14" s="1"/>
  <c r="F475" i="14"/>
  <c r="D476" i="14"/>
  <c r="E476" i="14" s="1"/>
  <c r="F476" i="14"/>
  <c r="D477" i="14"/>
  <c r="E477" i="14" s="1"/>
  <c r="F477" i="14"/>
  <c r="D478" i="14"/>
  <c r="E478" i="14" s="1"/>
  <c r="F478" i="14"/>
  <c r="D479" i="14"/>
  <c r="E479" i="14" s="1"/>
  <c r="F479" i="14"/>
  <c r="D480" i="14"/>
  <c r="E480" i="14" s="1"/>
  <c r="F480" i="14"/>
  <c r="D481" i="14"/>
  <c r="E481" i="14" s="1"/>
  <c r="F481" i="14"/>
  <c r="D482" i="14"/>
  <c r="E482" i="14" s="1"/>
  <c r="F482" i="14"/>
  <c r="D483" i="14"/>
  <c r="E483" i="14" s="1"/>
  <c r="F483" i="14"/>
  <c r="D484" i="14"/>
  <c r="E484" i="14" s="1"/>
  <c r="F484" i="14"/>
  <c r="D485" i="14"/>
  <c r="E485" i="14" s="1"/>
  <c r="F485" i="14"/>
  <c r="D486" i="14"/>
  <c r="E486" i="14" s="1"/>
  <c r="F486" i="14"/>
  <c r="D487" i="14"/>
  <c r="E487" i="14" s="1"/>
  <c r="F487" i="14"/>
  <c r="D488" i="14"/>
  <c r="E488" i="14" s="1"/>
  <c r="F488" i="14"/>
  <c r="D489" i="14"/>
  <c r="E489" i="14" s="1"/>
  <c r="F489" i="14"/>
  <c r="D490" i="14"/>
  <c r="E490" i="14" s="1"/>
  <c r="F490" i="14"/>
  <c r="D491" i="14"/>
  <c r="E491" i="14" s="1"/>
  <c r="F491" i="14"/>
  <c r="D492" i="14"/>
  <c r="E492" i="14" s="1"/>
  <c r="F492" i="14"/>
  <c r="D493" i="14"/>
  <c r="E493" i="14" s="1"/>
  <c r="F493" i="14"/>
  <c r="D494" i="14"/>
  <c r="E494" i="14" s="1"/>
  <c r="F494" i="14"/>
  <c r="D495" i="14"/>
  <c r="E495" i="14" s="1"/>
  <c r="F495" i="14"/>
  <c r="D496" i="14"/>
  <c r="E496" i="14" s="1"/>
  <c r="F496" i="14"/>
  <c r="D497" i="14"/>
  <c r="E497" i="14" s="1"/>
  <c r="F497" i="14"/>
  <c r="D498" i="14"/>
  <c r="E498" i="14" s="1"/>
  <c r="F498" i="14"/>
  <c r="D499" i="14"/>
  <c r="E499" i="14" s="1"/>
  <c r="F499" i="14"/>
  <c r="D500" i="14"/>
  <c r="E500" i="14" s="1"/>
  <c r="F500" i="14"/>
  <c r="D501" i="14"/>
  <c r="E501" i="14" s="1"/>
  <c r="F501" i="14"/>
  <c r="D502" i="14"/>
  <c r="E502" i="14" s="1"/>
  <c r="F502" i="14"/>
  <c r="D503" i="14"/>
  <c r="E503" i="14" s="1"/>
  <c r="F503" i="14"/>
  <c r="D504" i="14"/>
  <c r="E504" i="14" s="1"/>
  <c r="F504" i="14"/>
  <c r="D505" i="14"/>
  <c r="E505" i="14" s="1"/>
  <c r="F505" i="14"/>
  <c r="D506" i="14"/>
  <c r="E506" i="14" s="1"/>
  <c r="F506" i="14"/>
  <c r="D507" i="14"/>
  <c r="E507" i="14" s="1"/>
  <c r="F507" i="14"/>
  <c r="D508" i="14"/>
  <c r="E508" i="14" s="1"/>
  <c r="F508" i="14"/>
  <c r="D509" i="14"/>
  <c r="E509" i="14" s="1"/>
  <c r="F509" i="14"/>
  <c r="D510" i="14"/>
  <c r="E510" i="14" s="1"/>
  <c r="F510" i="14"/>
  <c r="D511" i="14"/>
  <c r="E511" i="14" s="1"/>
  <c r="F511" i="14"/>
  <c r="D512" i="14"/>
  <c r="E512" i="14" s="1"/>
  <c r="F512" i="14"/>
  <c r="D513" i="14"/>
  <c r="E513" i="14" s="1"/>
  <c r="F513" i="14"/>
  <c r="D514" i="14"/>
  <c r="E514" i="14" s="1"/>
  <c r="F514" i="14"/>
  <c r="D515" i="14"/>
  <c r="E515" i="14" s="1"/>
  <c r="F515" i="14"/>
  <c r="D516" i="14"/>
  <c r="E516" i="14" s="1"/>
  <c r="F516" i="14"/>
  <c r="D517" i="14"/>
  <c r="E517" i="14" s="1"/>
  <c r="F517" i="14"/>
  <c r="D518" i="14"/>
  <c r="E518" i="14" s="1"/>
  <c r="F518" i="14"/>
  <c r="D519" i="14"/>
  <c r="E519" i="14" s="1"/>
  <c r="F519" i="14"/>
  <c r="D520" i="14"/>
  <c r="E520" i="14" s="1"/>
  <c r="F520" i="14"/>
  <c r="D521" i="14"/>
  <c r="E521" i="14" s="1"/>
  <c r="F521" i="14"/>
  <c r="D522" i="14"/>
  <c r="E522" i="14" s="1"/>
  <c r="F522" i="14"/>
  <c r="D523" i="14"/>
  <c r="E523" i="14" s="1"/>
  <c r="F523" i="14"/>
  <c r="D524" i="14"/>
  <c r="E524" i="14" s="1"/>
  <c r="F524" i="14"/>
  <c r="D525" i="14"/>
  <c r="E525" i="14" s="1"/>
  <c r="F525" i="14"/>
  <c r="D526" i="14"/>
  <c r="E526" i="14" s="1"/>
  <c r="F526" i="14"/>
  <c r="D527" i="14"/>
  <c r="E527" i="14" s="1"/>
  <c r="F527" i="14"/>
  <c r="D528" i="14"/>
  <c r="E528" i="14" s="1"/>
  <c r="F528" i="14"/>
  <c r="D529" i="14"/>
  <c r="E529" i="14" s="1"/>
  <c r="F529" i="14"/>
  <c r="D530" i="14"/>
  <c r="E530" i="14" s="1"/>
  <c r="F530" i="14"/>
  <c r="D531" i="14"/>
  <c r="E531" i="14" s="1"/>
  <c r="F531" i="14"/>
  <c r="D532" i="14"/>
  <c r="E532" i="14" s="1"/>
  <c r="F532" i="14"/>
  <c r="D533" i="14"/>
  <c r="E533" i="14" s="1"/>
  <c r="F533" i="14"/>
  <c r="D534" i="14"/>
  <c r="E534" i="14" s="1"/>
  <c r="F534" i="14"/>
  <c r="D535" i="14"/>
  <c r="E535" i="14" s="1"/>
  <c r="F535" i="14"/>
  <c r="D536" i="14"/>
  <c r="E536" i="14" s="1"/>
  <c r="F536" i="14"/>
  <c r="D537" i="14"/>
  <c r="E537" i="14" s="1"/>
  <c r="F537" i="14"/>
  <c r="D538" i="14"/>
  <c r="E538" i="14" s="1"/>
  <c r="F538" i="14"/>
  <c r="D539" i="14"/>
  <c r="E539" i="14" s="1"/>
  <c r="F539" i="14"/>
  <c r="D540" i="14"/>
  <c r="E540" i="14" s="1"/>
  <c r="F540" i="14"/>
  <c r="D541" i="14"/>
  <c r="E541" i="14" s="1"/>
  <c r="F541" i="14"/>
  <c r="D542" i="14"/>
  <c r="E542" i="14" s="1"/>
  <c r="F542" i="14"/>
  <c r="D543" i="14"/>
  <c r="E543" i="14" s="1"/>
  <c r="F543" i="14"/>
  <c r="D544" i="14"/>
  <c r="E544" i="14" s="1"/>
  <c r="F544" i="14"/>
  <c r="D545" i="14"/>
  <c r="E545" i="14" s="1"/>
  <c r="F545" i="14"/>
  <c r="D546" i="14"/>
  <c r="E546" i="14" s="1"/>
  <c r="F546" i="14"/>
  <c r="D547" i="14"/>
  <c r="E547" i="14" s="1"/>
  <c r="F547" i="14"/>
  <c r="D548" i="14"/>
  <c r="E548" i="14" s="1"/>
  <c r="F548" i="14"/>
  <c r="D549" i="14"/>
  <c r="E549" i="14" s="1"/>
  <c r="F549" i="14"/>
  <c r="D550" i="14"/>
  <c r="E550" i="14" s="1"/>
  <c r="F550" i="14"/>
  <c r="D551" i="14"/>
  <c r="E551" i="14" s="1"/>
  <c r="F551" i="14"/>
  <c r="D552" i="14"/>
  <c r="E552" i="14" s="1"/>
  <c r="F552" i="14"/>
  <c r="D553" i="14"/>
  <c r="E553" i="14" s="1"/>
  <c r="F553" i="14"/>
  <c r="D554" i="14"/>
  <c r="E554" i="14" s="1"/>
  <c r="F554" i="14"/>
  <c r="D555" i="14"/>
  <c r="E555" i="14" s="1"/>
  <c r="F555" i="14"/>
  <c r="D556" i="14"/>
  <c r="E556" i="14" s="1"/>
  <c r="F556" i="14"/>
  <c r="D557" i="14"/>
  <c r="E557" i="14" s="1"/>
  <c r="F557" i="14"/>
  <c r="D558" i="14"/>
  <c r="E558" i="14" s="1"/>
  <c r="F558" i="14"/>
  <c r="D559" i="14"/>
  <c r="E559" i="14" s="1"/>
  <c r="F559" i="14"/>
  <c r="D560" i="14"/>
  <c r="E560" i="14" s="1"/>
  <c r="F560" i="14"/>
  <c r="D561" i="14"/>
  <c r="E561" i="14" s="1"/>
  <c r="F561" i="14"/>
  <c r="D562" i="14"/>
  <c r="E562" i="14" s="1"/>
  <c r="F562" i="14"/>
  <c r="D563" i="14"/>
  <c r="E563" i="14" s="1"/>
  <c r="F563" i="14"/>
  <c r="D564" i="14"/>
  <c r="E564" i="14" s="1"/>
  <c r="F564" i="14"/>
  <c r="D565" i="14"/>
  <c r="E565" i="14" s="1"/>
  <c r="F565" i="14"/>
  <c r="D566" i="14"/>
  <c r="E566" i="14" s="1"/>
  <c r="F566" i="14"/>
  <c r="D567" i="14"/>
  <c r="E567" i="14" s="1"/>
  <c r="F567" i="14"/>
  <c r="D568" i="14"/>
  <c r="E568" i="14" s="1"/>
  <c r="F568" i="14"/>
  <c r="D569" i="14"/>
  <c r="E569" i="14" s="1"/>
  <c r="F569" i="14"/>
  <c r="D570" i="14"/>
  <c r="E570" i="14" s="1"/>
  <c r="F570" i="14"/>
  <c r="D571" i="14"/>
  <c r="E571" i="14" s="1"/>
  <c r="F571" i="14"/>
  <c r="D572" i="14"/>
  <c r="E572" i="14" s="1"/>
  <c r="F572" i="14"/>
  <c r="D573" i="14"/>
  <c r="E573" i="14" s="1"/>
  <c r="F573" i="14"/>
  <c r="D574" i="14"/>
  <c r="E574" i="14" s="1"/>
  <c r="F574" i="14"/>
  <c r="D575" i="14"/>
  <c r="E575" i="14" s="1"/>
  <c r="F575" i="14"/>
  <c r="D576" i="14"/>
  <c r="E576" i="14" s="1"/>
  <c r="F576" i="14"/>
  <c r="D577" i="14"/>
  <c r="E577" i="14" s="1"/>
  <c r="F577" i="14"/>
  <c r="D578" i="14"/>
  <c r="E578" i="14" s="1"/>
  <c r="F578" i="14"/>
  <c r="D579" i="14"/>
  <c r="E579" i="14" s="1"/>
  <c r="F579" i="14"/>
  <c r="D580" i="14"/>
  <c r="E580" i="14" s="1"/>
  <c r="F580" i="14"/>
  <c r="D581" i="14"/>
  <c r="E581" i="14" s="1"/>
  <c r="F581" i="14"/>
  <c r="D582" i="14"/>
  <c r="E582" i="14" s="1"/>
  <c r="F582" i="14"/>
  <c r="D583" i="14"/>
  <c r="E583" i="14" s="1"/>
  <c r="F583" i="14"/>
  <c r="D584" i="14"/>
  <c r="E584" i="14" s="1"/>
  <c r="F584" i="14"/>
  <c r="D585" i="14"/>
  <c r="E585" i="14" s="1"/>
  <c r="F585" i="14"/>
  <c r="D586" i="14"/>
  <c r="E586" i="14" s="1"/>
  <c r="F586" i="14"/>
  <c r="D587" i="14"/>
  <c r="E587" i="14" s="1"/>
  <c r="F587" i="14"/>
  <c r="D588" i="14"/>
  <c r="E588" i="14" s="1"/>
  <c r="F588" i="14"/>
  <c r="D589" i="14"/>
  <c r="E589" i="14" s="1"/>
  <c r="F589" i="14"/>
  <c r="D590" i="14"/>
  <c r="E590" i="14" s="1"/>
  <c r="F590" i="14"/>
  <c r="D591" i="14"/>
  <c r="E591" i="14" s="1"/>
  <c r="F591" i="14"/>
  <c r="D592" i="14"/>
  <c r="E592" i="14" s="1"/>
  <c r="F592" i="14"/>
  <c r="D593" i="14"/>
  <c r="E593" i="14" s="1"/>
  <c r="F593" i="14"/>
  <c r="D594" i="14"/>
  <c r="E594" i="14" s="1"/>
  <c r="F594" i="14"/>
  <c r="D595" i="14"/>
  <c r="E595" i="14" s="1"/>
  <c r="F595" i="14"/>
  <c r="D596" i="14"/>
  <c r="E596" i="14" s="1"/>
  <c r="F596" i="14"/>
  <c r="D597" i="14"/>
  <c r="E597" i="14" s="1"/>
  <c r="F597" i="14"/>
  <c r="D598" i="14"/>
  <c r="E598" i="14" s="1"/>
  <c r="F598" i="14"/>
  <c r="D599" i="14"/>
  <c r="E599" i="14" s="1"/>
  <c r="F599" i="14"/>
  <c r="D600" i="14"/>
  <c r="E600" i="14" s="1"/>
  <c r="F600" i="14"/>
  <c r="D601" i="14"/>
  <c r="E601" i="14" s="1"/>
  <c r="F601" i="14"/>
  <c r="D602" i="14"/>
  <c r="E602" i="14" s="1"/>
  <c r="F602" i="14"/>
  <c r="D603" i="14"/>
  <c r="E603" i="14" s="1"/>
  <c r="F603" i="14"/>
  <c r="D604" i="14"/>
  <c r="E604" i="14" s="1"/>
  <c r="F604" i="14"/>
  <c r="D605" i="14"/>
  <c r="E605" i="14" s="1"/>
  <c r="F605" i="14"/>
  <c r="D606" i="14"/>
  <c r="E606" i="14" s="1"/>
  <c r="F606" i="14"/>
  <c r="D607" i="14"/>
  <c r="E607" i="14" s="1"/>
  <c r="F607" i="14"/>
  <c r="D608" i="14"/>
  <c r="E608" i="14" s="1"/>
  <c r="F608" i="14"/>
  <c r="D609" i="14"/>
  <c r="E609" i="14" s="1"/>
  <c r="F609" i="14"/>
  <c r="D610" i="14"/>
  <c r="E610" i="14" s="1"/>
  <c r="F610" i="14"/>
  <c r="D611" i="14"/>
  <c r="E611" i="14" s="1"/>
  <c r="F611" i="14"/>
  <c r="D612" i="14"/>
  <c r="E612" i="14" s="1"/>
  <c r="F612" i="14"/>
  <c r="D613" i="14"/>
  <c r="E613" i="14" s="1"/>
  <c r="F613" i="14"/>
  <c r="D614" i="14"/>
  <c r="E614" i="14" s="1"/>
  <c r="F614" i="14"/>
  <c r="D615" i="14"/>
  <c r="E615" i="14" s="1"/>
  <c r="F615" i="14"/>
  <c r="D616" i="14"/>
  <c r="E616" i="14" s="1"/>
  <c r="F616" i="14"/>
  <c r="D617" i="14"/>
  <c r="E617" i="14" s="1"/>
  <c r="F617" i="14"/>
  <c r="D618" i="14"/>
  <c r="E618" i="14" s="1"/>
  <c r="F618" i="14"/>
  <c r="D619" i="14"/>
  <c r="E619" i="14" s="1"/>
  <c r="F619" i="14"/>
  <c r="D620" i="14"/>
  <c r="E620" i="14" s="1"/>
  <c r="F620" i="14"/>
  <c r="D621" i="14"/>
  <c r="E621" i="14" s="1"/>
  <c r="F621" i="14"/>
  <c r="D622" i="14"/>
  <c r="E622" i="14" s="1"/>
  <c r="F622" i="14"/>
  <c r="D623" i="14"/>
  <c r="E623" i="14" s="1"/>
  <c r="F623" i="14"/>
  <c r="D624" i="14"/>
  <c r="E624" i="14" s="1"/>
  <c r="F624" i="14"/>
  <c r="D625" i="14"/>
  <c r="E625" i="14" s="1"/>
  <c r="F625" i="14"/>
  <c r="D626" i="14"/>
  <c r="E626" i="14" s="1"/>
  <c r="F626" i="14"/>
  <c r="D627" i="14"/>
  <c r="E627" i="14" s="1"/>
  <c r="F627" i="14"/>
  <c r="D628" i="14"/>
  <c r="E628" i="14"/>
  <c r="F628" i="14"/>
  <c r="D629" i="14"/>
  <c r="E629" i="14" s="1"/>
  <c r="F629" i="14"/>
  <c r="D630" i="14"/>
  <c r="E630" i="14" s="1"/>
  <c r="F630" i="14"/>
  <c r="D631" i="14"/>
  <c r="E631" i="14" s="1"/>
  <c r="F631" i="14"/>
  <c r="D632" i="14"/>
  <c r="E632" i="14"/>
  <c r="F632" i="14"/>
  <c r="D633" i="14"/>
  <c r="E633" i="14" s="1"/>
  <c r="F633" i="14"/>
  <c r="D634" i="14"/>
  <c r="E634" i="14" s="1"/>
  <c r="F634" i="14"/>
  <c r="D635" i="14"/>
  <c r="E635" i="14" s="1"/>
  <c r="F635" i="14"/>
  <c r="D636" i="14"/>
  <c r="E636" i="14" s="1"/>
  <c r="F636" i="14"/>
  <c r="D637" i="14"/>
  <c r="E637" i="14" s="1"/>
  <c r="F637" i="14"/>
  <c r="D638" i="14"/>
  <c r="E638" i="14"/>
  <c r="F638" i="14"/>
  <c r="D639" i="14"/>
  <c r="E639" i="14" s="1"/>
  <c r="F639" i="14"/>
  <c r="D640" i="14"/>
  <c r="E640" i="14" s="1"/>
  <c r="F640" i="14"/>
  <c r="D641" i="14"/>
  <c r="E641" i="14" s="1"/>
  <c r="F641" i="14"/>
  <c r="D642" i="14"/>
  <c r="E642" i="14"/>
  <c r="F642" i="14"/>
  <c r="D643" i="14"/>
  <c r="E643" i="14" s="1"/>
  <c r="F643" i="14"/>
  <c r="D644" i="14"/>
  <c r="E644" i="14" s="1"/>
  <c r="F644" i="14"/>
  <c r="D645" i="14"/>
  <c r="E645" i="14" s="1"/>
  <c r="F645" i="14"/>
  <c r="D646" i="14"/>
  <c r="E646" i="14"/>
  <c r="F646" i="14"/>
  <c r="D647" i="14"/>
  <c r="E647" i="14" s="1"/>
  <c r="F647" i="14"/>
  <c r="D648" i="14"/>
  <c r="E648" i="14"/>
  <c r="F648" i="14"/>
  <c r="D649" i="14"/>
  <c r="E649" i="14" s="1"/>
  <c r="F649" i="14"/>
  <c r="D650" i="14"/>
  <c r="E650" i="14"/>
  <c r="F650" i="14"/>
  <c r="D651" i="14"/>
  <c r="E651" i="14" s="1"/>
  <c r="F651" i="14"/>
  <c r="D652" i="14"/>
  <c r="E652" i="14" s="1"/>
  <c r="F652" i="14"/>
  <c r="D653" i="14"/>
  <c r="E653" i="14" s="1"/>
  <c r="F653" i="14"/>
  <c r="D654" i="14"/>
  <c r="E654" i="14"/>
  <c r="F654" i="14"/>
  <c r="D655" i="14"/>
  <c r="E655" i="14" s="1"/>
  <c r="F655" i="14"/>
  <c r="D656" i="14"/>
  <c r="E656" i="14" s="1"/>
  <c r="F656" i="14"/>
  <c r="D657" i="14"/>
  <c r="E657" i="14" s="1"/>
  <c r="F657" i="14"/>
  <c r="D658" i="14"/>
  <c r="E658" i="14" s="1"/>
  <c r="F658" i="14"/>
  <c r="D659" i="14"/>
  <c r="E659" i="14" s="1"/>
  <c r="F659" i="14"/>
  <c r="D660" i="14"/>
  <c r="E660" i="14" s="1"/>
  <c r="F660" i="14"/>
  <c r="D661" i="14"/>
  <c r="E661" i="14" s="1"/>
  <c r="F661" i="14"/>
  <c r="D662" i="14"/>
  <c r="E662" i="14"/>
  <c r="F662" i="14"/>
  <c r="D663" i="14"/>
  <c r="E663" i="14" s="1"/>
  <c r="F663" i="14"/>
  <c r="D664" i="14"/>
  <c r="E664" i="14" s="1"/>
  <c r="F664" i="14"/>
  <c r="D665" i="14"/>
  <c r="E665" i="14" s="1"/>
  <c r="F665" i="14"/>
  <c r="D666" i="14"/>
  <c r="E666" i="14"/>
  <c r="F666" i="14"/>
  <c r="D667" i="14"/>
  <c r="E667" i="14" s="1"/>
  <c r="F667" i="14"/>
  <c r="D668" i="14"/>
  <c r="E668" i="14" s="1"/>
  <c r="F668" i="14"/>
  <c r="D669" i="14"/>
  <c r="E669" i="14" s="1"/>
  <c r="F669" i="14"/>
  <c r="D670" i="14"/>
  <c r="E670" i="14"/>
  <c r="F670" i="14"/>
  <c r="D671" i="14"/>
  <c r="E671" i="14" s="1"/>
  <c r="F671" i="14"/>
  <c r="D672" i="14"/>
  <c r="E672" i="14"/>
  <c r="F672" i="14"/>
  <c r="D673" i="14"/>
  <c r="E673" i="14" s="1"/>
  <c r="F673" i="14"/>
  <c r="D674" i="14"/>
  <c r="E674" i="14"/>
  <c r="F674" i="14"/>
  <c r="D675" i="14"/>
  <c r="E675" i="14" s="1"/>
  <c r="F675" i="14"/>
  <c r="D676" i="14"/>
  <c r="E676" i="14" s="1"/>
  <c r="F676" i="14"/>
  <c r="D677" i="14"/>
  <c r="E677" i="14" s="1"/>
  <c r="F677" i="14"/>
  <c r="D678" i="14"/>
  <c r="E678" i="14"/>
  <c r="F678" i="14"/>
  <c r="D679" i="14"/>
  <c r="E679" i="14" s="1"/>
  <c r="F679" i="14"/>
  <c r="D680" i="14"/>
  <c r="E680" i="14" s="1"/>
  <c r="F680" i="14"/>
  <c r="D681" i="14"/>
  <c r="E681" i="14" s="1"/>
  <c r="F681" i="14"/>
  <c r="D682" i="14"/>
  <c r="E682" i="14" s="1"/>
  <c r="F682" i="14"/>
  <c r="D683" i="14"/>
  <c r="E683" i="14" s="1"/>
  <c r="F683" i="14"/>
  <c r="D684" i="14"/>
  <c r="E684" i="14" s="1"/>
  <c r="F684" i="14"/>
  <c r="D685" i="14"/>
  <c r="E685" i="14" s="1"/>
  <c r="F685" i="14"/>
  <c r="D686" i="14"/>
  <c r="E686" i="14"/>
  <c r="F686" i="14"/>
  <c r="D687" i="14"/>
  <c r="E687" i="14" s="1"/>
  <c r="F687" i="14"/>
  <c r="D688" i="14"/>
  <c r="E688" i="14" s="1"/>
  <c r="F688" i="14"/>
  <c r="D689" i="14"/>
  <c r="E689" i="14" s="1"/>
  <c r="F689" i="14"/>
  <c r="D690" i="14"/>
  <c r="E690" i="14"/>
  <c r="F690" i="14"/>
  <c r="D691" i="14"/>
  <c r="E691" i="14" s="1"/>
  <c r="F691" i="14"/>
  <c r="D692" i="14"/>
  <c r="E692" i="14" s="1"/>
  <c r="F692" i="14"/>
  <c r="D693" i="14"/>
  <c r="E693" i="14" s="1"/>
  <c r="F693" i="14"/>
  <c r="D694" i="14"/>
  <c r="E694" i="14"/>
  <c r="F694" i="14"/>
  <c r="D695" i="14"/>
  <c r="E695" i="14" s="1"/>
  <c r="F695" i="14"/>
  <c r="D696" i="14"/>
  <c r="E696" i="14"/>
  <c r="F696" i="14"/>
  <c r="D697" i="14"/>
  <c r="E697" i="14" s="1"/>
  <c r="F697" i="14"/>
  <c r="D698" i="14"/>
  <c r="E698" i="14"/>
  <c r="F698" i="14"/>
  <c r="D699" i="14"/>
  <c r="E699" i="14" s="1"/>
  <c r="F699" i="14"/>
  <c r="D700" i="14"/>
  <c r="E700" i="14" s="1"/>
  <c r="F700" i="14"/>
  <c r="D701" i="14"/>
  <c r="E701" i="14" s="1"/>
  <c r="F701" i="14"/>
  <c r="D702" i="14"/>
  <c r="E702" i="14"/>
  <c r="F702" i="14"/>
  <c r="D703" i="14"/>
  <c r="E703" i="14" s="1"/>
  <c r="F703" i="14"/>
  <c r="D704" i="14"/>
  <c r="E704" i="14" s="1"/>
  <c r="F704" i="14"/>
  <c r="D705" i="14"/>
  <c r="E705" i="14" s="1"/>
  <c r="F705" i="14"/>
  <c r="D706" i="14"/>
  <c r="E706" i="14" s="1"/>
  <c r="F706" i="14"/>
  <c r="D707" i="14"/>
  <c r="E707" i="14" s="1"/>
  <c r="F707" i="14"/>
  <c r="D708" i="14"/>
  <c r="E708" i="14" s="1"/>
  <c r="F708" i="14"/>
  <c r="D709" i="14"/>
  <c r="E709" i="14"/>
  <c r="F709" i="14"/>
  <c r="D710" i="14"/>
  <c r="E710" i="14"/>
  <c r="F710" i="14"/>
  <c r="D711" i="14"/>
  <c r="E711" i="14" s="1"/>
  <c r="F711" i="14"/>
  <c r="D712" i="14"/>
  <c r="E712" i="14"/>
  <c r="F712" i="14"/>
  <c r="D713" i="14"/>
  <c r="E713" i="14" s="1"/>
  <c r="F713" i="14"/>
  <c r="D714" i="14"/>
  <c r="E714" i="14"/>
  <c r="F714" i="14"/>
  <c r="D715" i="14"/>
  <c r="E715" i="14" s="1"/>
  <c r="F715" i="14"/>
  <c r="D716" i="14"/>
  <c r="E716" i="14" s="1"/>
  <c r="F716" i="14"/>
  <c r="D717" i="14"/>
  <c r="E717" i="14"/>
  <c r="F717" i="14"/>
  <c r="D718" i="14"/>
  <c r="E718" i="14" s="1"/>
  <c r="F718" i="14"/>
  <c r="D719" i="14"/>
  <c r="E719" i="14" s="1"/>
  <c r="F719" i="14"/>
  <c r="D720" i="14"/>
  <c r="E720" i="14"/>
  <c r="F720" i="14"/>
  <c r="D721" i="14"/>
  <c r="E721" i="14" s="1"/>
  <c r="F721" i="14"/>
  <c r="D722" i="14"/>
  <c r="E722" i="14"/>
  <c r="F722" i="14"/>
  <c r="D723" i="14"/>
  <c r="E723" i="14" s="1"/>
  <c r="F723" i="14"/>
  <c r="D724" i="14"/>
  <c r="E724" i="14" s="1"/>
  <c r="F724" i="14"/>
  <c r="D725" i="14"/>
  <c r="E725" i="14"/>
  <c r="F725" i="14"/>
  <c r="D726" i="14"/>
  <c r="E726" i="14" s="1"/>
  <c r="F726" i="14"/>
  <c r="D727" i="14"/>
  <c r="E727" i="14" s="1"/>
  <c r="F727" i="14"/>
  <c r="D728" i="14"/>
  <c r="E728" i="14" s="1"/>
  <c r="F728" i="14"/>
  <c r="D729" i="14"/>
  <c r="E729" i="14" s="1"/>
  <c r="F729" i="14"/>
  <c r="D730" i="14"/>
  <c r="E730" i="14"/>
  <c r="F730" i="14"/>
  <c r="D731" i="14"/>
  <c r="E731" i="14" s="1"/>
  <c r="F731" i="14"/>
  <c r="D732" i="14"/>
  <c r="E732" i="14"/>
  <c r="F732" i="14"/>
  <c r="D733" i="14"/>
  <c r="E733" i="14"/>
  <c r="F733" i="14"/>
  <c r="D734" i="14"/>
  <c r="E734" i="14" s="1"/>
  <c r="F734" i="14"/>
  <c r="D735" i="14"/>
  <c r="E735" i="14" s="1"/>
  <c r="F735" i="14"/>
  <c r="D736" i="14"/>
  <c r="E736" i="14"/>
  <c r="F736" i="14"/>
  <c r="D737" i="14"/>
  <c r="E737" i="14" s="1"/>
  <c r="F737" i="14"/>
  <c r="D738" i="14"/>
  <c r="E738" i="14"/>
  <c r="F738" i="14"/>
  <c r="D739" i="14"/>
  <c r="E739" i="14" s="1"/>
  <c r="F739" i="14"/>
  <c r="D740" i="14"/>
  <c r="E740" i="14" s="1"/>
  <c r="F740" i="14"/>
  <c r="D741" i="14"/>
  <c r="E741" i="14" s="1"/>
  <c r="F741" i="14"/>
  <c r="D742" i="14"/>
  <c r="E742" i="14" s="1"/>
  <c r="F742" i="14"/>
  <c r="D743" i="14"/>
  <c r="E743" i="14" s="1"/>
  <c r="F743" i="14"/>
  <c r="D744" i="14"/>
  <c r="E744" i="14"/>
  <c r="F744" i="14"/>
  <c r="D745" i="14"/>
  <c r="E745" i="14"/>
  <c r="F745" i="14"/>
  <c r="D746" i="14"/>
  <c r="E746" i="14"/>
  <c r="F746" i="14"/>
  <c r="D747" i="14"/>
  <c r="E747" i="14" s="1"/>
  <c r="F747" i="14"/>
  <c r="D748" i="14"/>
  <c r="E748" i="14" s="1"/>
  <c r="F748" i="14"/>
  <c r="D749" i="14"/>
  <c r="E749" i="14"/>
  <c r="F749" i="14"/>
  <c r="D750" i="14"/>
  <c r="E750" i="14" s="1"/>
  <c r="F750" i="14"/>
  <c r="D751" i="14"/>
  <c r="E751" i="14" s="1"/>
  <c r="F751" i="14"/>
  <c r="D752" i="14"/>
  <c r="E752" i="14"/>
  <c r="F752" i="14"/>
  <c r="D753" i="14"/>
  <c r="E753" i="14" s="1"/>
  <c r="F753" i="14"/>
  <c r="D754" i="14"/>
  <c r="E754" i="14" s="1"/>
  <c r="F754" i="14"/>
  <c r="D755" i="14"/>
  <c r="E755" i="14" s="1"/>
  <c r="F755" i="14"/>
  <c r="D756" i="14"/>
  <c r="E756" i="14" s="1"/>
  <c r="F756" i="14"/>
  <c r="D757" i="14"/>
  <c r="E757" i="14"/>
  <c r="F757" i="14"/>
  <c r="D758" i="14"/>
  <c r="E758" i="14"/>
  <c r="F758" i="14"/>
  <c r="D759" i="14"/>
  <c r="E759" i="14" s="1"/>
  <c r="F759" i="14"/>
  <c r="D760" i="14"/>
  <c r="E760" i="14"/>
  <c r="F760" i="14"/>
  <c r="D761" i="14"/>
  <c r="E761" i="14" s="1"/>
  <c r="F761" i="14"/>
  <c r="D762" i="14"/>
  <c r="E762" i="14"/>
  <c r="F762" i="14"/>
  <c r="D763" i="14"/>
  <c r="E763" i="14" s="1"/>
  <c r="F763" i="14"/>
  <c r="D764" i="14"/>
  <c r="E764" i="14" s="1"/>
  <c r="F764" i="14"/>
  <c r="D765" i="14"/>
  <c r="E765" i="14"/>
  <c r="F765" i="14"/>
  <c r="D766" i="14"/>
  <c r="E766" i="14" s="1"/>
  <c r="F766" i="14"/>
  <c r="D767" i="14"/>
  <c r="E767" i="14" s="1"/>
  <c r="F767" i="14"/>
  <c r="D768" i="14"/>
  <c r="E768" i="14"/>
  <c r="F768" i="14"/>
  <c r="D769" i="14"/>
  <c r="E769" i="14" s="1"/>
  <c r="F769" i="14"/>
  <c r="D770" i="14"/>
  <c r="E770" i="14"/>
  <c r="F770" i="14"/>
  <c r="D771" i="14"/>
  <c r="E771" i="14" s="1"/>
  <c r="F771" i="14"/>
  <c r="D772" i="14"/>
  <c r="E772" i="14" s="1"/>
  <c r="F772" i="14"/>
  <c r="D773" i="14"/>
  <c r="E773" i="14"/>
  <c r="F773" i="14"/>
  <c r="D774" i="14"/>
  <c r="E774" i="14" s="1"/>
  <c r="F774" i="14"/>
  <c r="D775" i="14"/>
  <c r="E775" i="14" s="1"/>
  <c r="F775" i="14"/>
  <c r="D776" i="14"/>
  <c r="E776" i="14" s="1"/>
  <c r="F776" i="14"/>
  <c r="D777" i="14"/>
  <c r="E777" i="14" s="1"/>
  <c r="F777" i="14"/>
  <c r="D778" i="14"/>
  <c r="E778" i="14"/>
  <c r="F778" i="14"/>
  <c r="D779" i="14"/>
  <c r="E779" i="14" s="1"/>
  <c r="F779" i="14"/>
  <c r="D780" i="14"/>
  <c r="E780" i="14"/>
  <c r="F780" i="14"/>
  <c r="D781" i="14"/>
  <c r="E781" i="14"/>
  <c r="F781" i="14"/>
  <c r="D782" i="14"/>
  <c r="E782" i="14" s="1"/>
  <c r="F782" i="14"/>
  <c r="D783" i="14"/>
  <c r="E783" i="14" s="1"/>
  <c r="F783" i="14"/>
  <c r="D784" i="14"/>
  <c r="E784" i="14"/>
  <c r="F784" i="14"/>
  <c r="D785" i="14"/>
  <c r="E785" i="14" s="1"/>
  <c r="F785" i="14"/>
  <c r="D786" i="14"/>
  <c r="E786" i="14"/>
  <c r="F786" i="14"/>
  <c r="D787" i="14"/>
  <c r="E787" i="14" s="1"/>
  <c r="F787" i="14"/>
  <c r="D788" i="14"/>
  <c r="E788" i="14" s="1"/>
  <c r="F788" i="14"/>
  <c r="D789" i="14"/>
  <c r="E789" i="14" s="1"/>
  <c r="F789" i="14"/>
  <c r="D790" i="14"/>
  <c r="E790" i="14" s="1"/>
  <c r="F790" i="14"/>
  <c r="D791" i="14"/>
  <c r="E791" i="14" s="1"/>
  <c r="F791" i="14"/>
  <c r="D792" i="14"/>
  <c r="E792" i="14"/>
  <c r="F792" i="14"/>
  <c r="D793" i="14"/>
  <c r="E793" i="14"/>
  <c r="F793" i="14"/>
  <c r="D794" i="14"/>
  <c r="E794" i="14"/>
  <c r="F794" i="14"/>
  <c r="D795" i="14"/>
  <c r="E795" i="14" s="1"/>
  <c r="F795" i="14"/>
  <c r="D796" i="14"/>
  <c r="E796" i="14" s="1"/>
  <c r="F796" i="14"/>
  <c r="D797" i="14"/>
  <c r="E797" i="14"/>
  <c r="F797" i="14"/>
  <c r="D798" i="14"/>
  <c r="E798" i="14" s="1"/>
  <c r="F798" i="14"/>
  <c r="D799" i="14"/>
  <c r="E799" i="14" s="1"/>
  <c r="F799" i="14"/>
  <c r="D800" i="14"/>
  <c r="E800" i="14"/>
  <c r="F800" i="14"/>
  <c r="D801" i="14"/>
  <c r="E801" i="14" s="1"/>
  <c r="F801" i="14"/>
  <c r="D802" i="14"/>
  <c r="E802" i="14" s="1"/>
  <c r="F802" i="14"/>
  <c r="D803" i="14"/>
  <c r="E803" i="14" s="1"/>
  <c r="F803" i="14"/>
  <c r="D804" i="14"/>
  <c r="E804" i="14" s="1"/>
  <c r="F804" i="14"/>
  <c r="D805" i="14"/>
  <c r="E805" i="14"/>
  <c r="F805" i="14"/>
  <c r="D806" i="14"/>
  <c r="E806" i="14"/>
  <c r="F806" i="14"/>
  <c r="D807" i="14"/>
  <c r="E807" i="14" s="1"/>
  <c r="F807" i="14"/>
  <c r="D808" i="14"/>
  <c r="E808" i="14"/>
  <c r="F808" i="14"/>
  <c r="D809" i="14"/>
  <c r="E809" i="14" s="1"/>
  <c r="F809" i="14"/>
  <c r="D810" i="14"/>
  <c r="E810" i="14"/>
  <c r="F810" i="14"/>
  <c r="D811" i="14"/>
  <c r="E811" i="14" s="1"/>
  <c r="F811" i="14"/>
  <c r="D812" i="14"/>
  <c r="E812" i="14" s="1"/>
  <c r="F812" i="14"/>
  <c r="D813" i="14"/>
  <c r="E813" i="14"/>
  <c r="F813" i="14"/>
  <c r="D814" i="14"/>
  <c r="E814" i="14" s="1"/>
  <c r="F814" i="14"/>
  <c r="D815" i="14"/>
  <c r="E815" i="14" s="1"/>
  <c r="F815" i="14"/>
  <c r="D816" i="14"/>
  <c r="E816" i="14"/>
  <c r="F816" i="14"/>
  <c r="D817" i="14"/>
  <c r="E817" i="14" s="1"/>
  <c r="F817" i="14"/>
  <c r="D818" i="14"/>
  <c r="E818" i="14"/>
  <c r="F818" i="14"/>
  <c r="D819" i="14"/>
  <c r="E819" i="14" s="1"/>
  <c r="F819" i="14"/>
  <c r="D820" i="14"/>
  <c r="E820" i="14" s="1"/>
  <c r="F820" i="14"/>
  <c r="D821" i="14"/>
  <c r="E821" i="14"/>
  <c r="F821" i="14"/>
  <c r="D822" i="14"/>
  <c r="E822" i="14" s="1"/>
  <c r="F822" i="14"/>
  <c r="D823" i="14"/>
  <c r="E823" i="14" s="1"/>
  <c r="F823" i="14"/>
  <c r="D824" i="14"/>
  <c r="E824" i="14" s="1"/>
  <c r="F824" i="14"/>
  <c r="D825" i="14"/>
  <c r="E825" i="14" s="1"/>
  <c r="F825" i="14"/>
  <c r="D826" i="14"/>
  <c r="E826" i="14"/>
  <c r="F826" i="14"/>
  <c r="D827" i="14"/>
  <c r="E827" i="14" s="1"/>
  <c r="F827" i="14"/>
  <c r="D828" i="14"/>
  <c r="E828" i="14"/>
  <c r="F828" i="14"/>
  <c r="D829" i="14"/>
  <c r="E829" i="14"/>
  <c r="F829" i="14"/>
  <c r="D830" i="14"/>
  <c r="E830" i="14" s="1"/>
  <c r="F830" i="14"/>
  <c r="D831" i="14"/>
  <c r="E831" i="14" s="1"/>
  <c r="F831" i="14"/>
  <c r="D832" i="14"/>
  <c r="E832" i="14"/>
  <c r="F832" i="14"/>
  <c r="D833" i="14"/>
  <c r="E833" i="14" s="1"/>
  <c r="F833" i="14"/>
  <c r="D834" i="14"/>
  <c r="E834" i="14"/>
  <c r="F834" i="14"/>
  <c r="D835" i="14"/>
  <c r="E835" i="14" s="1"/>
  <c r="F835" i="14"/>
  <c r="D836" i="14"/>
  <c r="E836" i="14" s="1"/>
  <c r="F836" i="14"/>
  <c r="D837" i="14"/>
  <c r="E837" i="14" s="1"/>
  <c r="F837" i="14"/>
  <c r="D838" i="14"/>
  <c r="E838" i="14" s="1"/>
  <c r="F838" i="14"/>
  <c r="D839" i="14"/>
  <c r="E839" i="14"/>
  <c r="F839" i="14"/>
  <c r="D840" i="14"/>
  <c r="E840" i="14" s="1"/>
  <c r="F840" i="14"/>
  <c r="D841" i="14"/>
  <c r="E841" i="14" s="1"/>
  <c r="F841" i="14"/>
  <c r="D842" i="14"/>
  <c r="E842" i="14" s="1"/>
  <c r="F842" i="14"/>
  <c r="D843" i="14"/>
  <c r="E843" i="14"/>
  <c r="F843" i="14"/>
  <c r="D844" i="14"/>
  <c r="E844" i="14" s="1"/>
  <c r="F844" i="14"/>
  <c r="D845" i="14"/>
  <c r="E845" i="14" s="1"/>
  <c r="F845" i="14"/>
  <c r="D846" i="14"/>
  <c r="E846" i="14" s="1"/>
  <c r="F846" i="14"/>
  <c r="D847" i="14"/>
  <c r="E847" i="14"/>
  <c r="F847" i="14"/>
  <c r="D848" i="14"/>
  <c r="E848" i="14" s="1"/>
  <c r="F848" i="14"/>
  <c r="D849" i="14"/>
  <c r="E849" i="14" s="1"/>
  <c r="F849" i="14"/>
  <c r="D850" i="14"/>
  <c r="E850" i="14" s="1"/>
  <c r="F850" i="14"/>
  <c r="D851" i="14"/>
  <c r="E851" i="14"/>
  <c r="F851" i="14"/>
  <c r="D852" i="14"/>
  <c r="E852" i="14" s="1"/>
  <c r="F852" i="14"/>
  <c r="D853" i="14"/>
  <c r="E853" i="14" s="1"/>
  <c r="F853" i="14"/>
  <c r="D854" i="14"/>
  <c r="E854" i="14" s="1"/>
  <c r="F854" i="14"/>
  <c r="D855" i="14"/>
  <c r="E855" i="14"/>
  <c r="F855" i="14"/>
  <c r="D856" i="14"/>
  <c r="E856" i="14" s="1"/>
  <c r="F856" i="14"/>
  <c r="D857" i="14"/>
  <c r="E857" i="14" s="1"/>
  <c r="F857" i="14"/>
  <c r="D858" i="14"/>
  <c r="E858" i="14" s="1"/>
  <c r="F858" i="14"/>
  <c r="D859" i="14"/>
  <c r="E859" i="14"/>
  <c r="F859" i="14"/>
  <c r="D860" i="14"/>
  <c r="E860" i="14" s="1"/>
  <c r="F860" i="14"/>
  <c r="D861" i="14"/>
  <c r="E861" i="14" s="1"/>
  <c r="F861" i="14"/>
  <c r="D862" i="14"/>
  <c r="E862" i="14" s="1"/>
  <c r="F862" i="14"/>
  <c r="D863" i="14"/>
  <c r="E863" i="14"/>
  <c r="F863" i="14"/>
  <c r="D864" i="14"/>
  <c r="E864" i="14" s="1"/>
  <c r="F864" i="14"/>
  <c r="D865" i="14"/>
  <c r="E865" i="14" s="1"/>
  <c r="F865" i="14"/>
  <c r="D866" i="14"/>
  <c r="E866" i="14" s="1"/>
  <c r="F866" i="14"/>
  <c r="D867" i="14"/>
  <c r="E867" i="14"/>
  <c r="F867" i="14"/>
  <c r="D868" i="14"/>
  <c r="E868" i="14" s="1"/>
  <c r="F868" i="14"/>
  <c r="D869" i="14"/>
  <c r="E869" i="14" s="1"/>
  <c r="F869" i="14"/>
  <c r="D870" i="14"/>
  <c r="E870" i="14" s="1"/>
  <c r="F870" i="14"/>
  <c r="D871" i="14"/>
  <c r="E871" i="14"/>
  <c r="F871" i="14"/>
  <c r="D872" i="14"/>
  <c r="E872" i="14" s="1"/>
  <c r="F872" i="14"/>
  <c r="D873" i="14"/>
  <c r="E873" i="14" s="1"/>
  <c r="F873" i="14"/>
  <c r="D874" i="14"/>
  <c r="E874" i="14" s="1"/>
  <c r="F874" i="14"/>
  <c r="D875" i="14"/>
  <c r="E875" i="14"/>
  <c r="F875" i="14"/>
  <c r="D876" i="14"/>
  <c r="E876" i="14" s="1"/>
  <c r="F876" i="14"/>
  <c r="D877" i="14"/>
  <c r="E877" i="14" s="1"/>
  <c r="F877" i="14"/>
  <c r="D878" i="14"/>
  <c r="E878" i="14" s="1"/>
  <c r="F878" i="14"/>
  <c r="D879" i="14"/>
  <c r="E879" i="14"/>
  <c r="F879" i="14"/>
  <c r="D880" i="14"/>
  <c r="E880" i="14" s="1"/>
  <c r="F880" i="14"/>
  <c r="D881" i="14"/>
  <c r="E881" i="14" s="1"/>
  <c r="F881" i="14"/>
  <c r="D882" i="14"/>
  <c r="E882" i="14" s="1"/>
  <c r="F882" i="14"/>
  <c r="D883" i="14"/>
  <c r="E883" i="14"/>
  <c r="F883" i="14"/>
  <c r="D884" i="14"/>
  <c r="E884" i="14" s="1"/>
  <c r="F884" i="14"/>
  <c r="D885" i="14"/>
  <c r="E885" i="14" s="1"/>
  <c r="F885" i="14"/>
  <c r="D886" i="14"/>
  <c r="E886" i="14" s="1"/>
  <c r="F886" i="14"/>
  <c r="D887" i="14"/>
  <c r="E887" i="14"/>
  <c r="F887" i="14"/>
  <c r="D888" i="14"/>
  <c r="E888" i="14" s="1"/>
  <c r="F888" i="14"/>
  <c r="D889" i="14"/>
  <c r="E889" i="14" s="1"/>
  <c r="F889" i="14"/>
  <c r="D890" i="14"/>
  <c r="E890" i="14" s="1"/>
  <c r="F890" i="14"/>
  <c r="D891" i="14"/>
  <c r="E891" i="14"/>
  <c r="F891" i="14"/>
  <c r="D892" i="14"/>
  <c r="E892" i="14" s="1"/>
  <c r="F892" i="14"/>
  <c r="D893" i="14"/>
  <c r="E893" i="14" s="1"/>
  <c r="F893" i="14"/>
  <c r="D894" i="14"/>
  <c r="E894" i="14" s="1"/>
  <c r="F894" i="14"/>
  <c r="D895" i="14"/>
  <c r="E895" i="14"/>
  <c r="F895" i="14"/>
  <c r="D896" i="14"/>
  <c r="E896" i="14" s="1"/>
  <c r="F896" i="14"/>
  <c r="D897" i="14"/>
  <c r="E897" i="14" s="1"/>
  <c r="F897" i="14"/>
  <c r="D898" i="14"/>
  <c r="E898" i="14" s="1"/>
  <c r="F898" i="14"/>
  <c r="D899" i="14"/>
  <c r="E899" i="14"/>
  <c r="F899" i="14"/>
  <c r="D900" i="14"/>
  <c r="E900" i="14" s="1"/>
  <c r="F900" i="14"/>
  <c r="D901" i="14"/>
  <c r="E901" i="14" s="1"/>
  <c r="F901" i="14"/>
  <c r="D902" i="14"/>
  <c r="E902" i="14" s="1"/>
  <c r="F902" i="14"/>
  <c r="D903" i="14"/>
  <c r="E903" i="14"/>
  <c r="F903" i="14"/>
  <c r="D904" i="14"/>
  <c r="E904" i="14" s="1"/>
  <c r="F904" i="14"/>
  <c r="D905" i="14"/>
  <c r="E905" i="14" s="1"/>
  <c r="F905" i="14"/>
  <c r="D906" i="14"/>
  <c r="E906" i="14" s="1"/>
  <c r="F906" i="14"/>
  <c r="D907" i="14"/>
  <c r="E907" i="14"/>
  <c r="F907" i="14"/>
  <c r="D908" i="14"/>
  <c r="E908" i="14" s="1"/>
  <c r="F908" i="14"/>
  <c r="D909" i="14"/>
  <c r="E909" i="14" s="1"/>
  <c r="F909" i="14"/>
  <c r="D910" i="14"/>
  <c r="E910" i="14" s="1"/>
  <c r="F910" i="14"/>
  <c r="D911" i="14"/>
  <c r="E911" i="14"/>
  <c r="F911" i="14"/>
  <c r="D912" i="14"/>
  <c r="E912" i="14" s="1"/>
  <c r="F912" i="14"/>
  <c r="D913" i="14"/>
  <c r="E913" i="14" s="1"/>
  <c r="F913" i="14"/>
  <c r="D914" i="14"/>
  <c r="E914" i="14" s="1"/>
  <c r="F914" i="14"/>
  <c r="D915" i="14"/>
  <c r="E915" i="14"/>
  <c r="F915" i="14"/>
  <c r="D916" i="14"/>
  <c r="E916" i="14" s="1"/>
  <c r="F916" i="14"/>
  <c r="D917" i="14"/>
  <c r="E917" i="14" s="1"/>
  <c r="F917" i="14"/>
  <c r="D918" i="14"/>
  <c r="E918" i="14" s="1"/>
  <c r="F918" i="14"/>
  <c r="D919" i="14"/>
  <c r="E919" i="14"/>
  <c r="F919" i="14"/>
  <c r="D920" i="14"/>
  <c r="E920" i="14" s="1"/>
  <c r="F920" i="14"/>
  <c r="D921" i="14"/>
  <c r="E921" i="14" s="1"/>
  <c r="F921" i="14"/>
  <c r="D922" i="14"/>
  <c r="E922" i="14" s="1"/>
  <c r="F922" i="14"/>
  <c r="D923" i="14"/>
  <c r="E923" i="14"/>
  <c r="F923" i="14"/>
  <c r="D924" i="14"/>
  <c r="E924" i="14" s="1"/>
  <c r="F924" i="14"/>
  <c r="D925" i="14"/>
  <c r="E925" i="14" s="1"/>
  <c r="F925" i="14"/>
  <c r="D926" i="14"/>
  <c r="E926" i="14" s="1"/>
  <c r="F926" i="14"/>
  <c r="D927" i="14"/>
  <c r="E927" i="14"/>
  <c r="F927" i="14"/>
  <c r="D928" i="14"/>
  <c r="E928" i="14" s="1"/>
  <c r="F928" i="14"/>
  <c r="D929" i="14"/>
  <c r="E929" i="14" s="1"/>
  <c r="F929" i="14"/>
  <c r="D930" i="14"/>
  <c r="E930" i="14" s="1"/>
  <c r="F930" i="14"/>
  <c r="D931" i="14"/>
  <c r="E931" i="14"/>
  <c r="F931" i="14"/>
  <c r="D932" i="14"/>
  <c r="E932" i="14" s="1"/>
  <c r="F932" i="14"/>
  <c r="D933" i="14"/>
  <c r="E933" i="14" s="1"/>
  <c r="F933" i="14"/>
  <c r="D934" i="14"/>
  <c r="E934" i="14" s="1"/>
  <c r="F934" i="14"/>
  <c r="D935" i="14"/>
  <c r="E935" i="14"/>
  <c r="F935" i="14"/>
  <c r="D936" i="14"/>
  <c r="E936" i="14" s="1"/>
  <c r="F936" i="14"/>
  <c r="D937" i="14"/>
  <c r="E937" i="14" s="1"/>
  <c r="F937" i="14"/>
  <c r="D938" i="14"/>
  <c r="E938" i="14" s="1"/>
  <c r="F938" i="14"/>
  <c r="D939" i="14"/>
  <c r="E939" i="14"/>
  <c r="F939" i="14"/>
  <c r="D940" i="14"/>
  <c r="E940" i="14" s="1"/>
  <c r="F940" i="14"/>
  <c r="D941" i="14"/>
  <c r="E941" i="14" s="1"/>
  <c r="F941" i="14"/>
  <c r="D942" i="14"/>
  <c r="E942" i="14" s="1"/>
  <c r="F942" i="14"/>
  <c r="D943" i="14"/>
  <c r="E943" i="14"/>
  <c r="F943" i="14"/>
  <c r="D944" i="14"/>
  <c r="E944" i="14" s="1"/>
  <c r="F944" i="14"/>
  <c r="D945" i="14"/>
  <c r="E945" i="14" s="1"/>
  <c r="F945" i="14"/>
  <c r="D946" i="14"/>
  <c r="E946" i="14" s="1"/>
  <c r="F946" i="14"/>
  <c r="D947" i="14"/>
  <c r="E947" i="14"/>
  <c r="F947" i="14"/>
  <c r="D948" i="14"/>
  <c r="E948" i="14" s="1"/>
  <c r="F948" i="14"/>
  <c r="D949" i="14"/>
  <c r="E949" i="14" s="1"/>
  <c r="F949" i="14"/>
  <c r="D950" i="14"/>
  <c r="E950" i="14" s="1"/>
  <c r="F950" i="14"/>
  <c r="D951" i="14"/>
  <c r="E951" i="14"/>
  <c r="F951" i="14"/>
  <c r="D952" i="14"/>
  <c r="E952" i="14" s="1"/>
  <c r="F952" i="14"/>
  <c r="D953" i="14"/>
  <c r="E953" i="14" s="1"/>
  <c r="F953" i="14"/>
  <c r="D954" i="14"/>
  <c r="E954" i="14" s="1"/>
  <c r="F954" i="14"/>
  <c r="D955" i="14"/>
  <c r="E955" i="14"/>
  <c r="F955" i="14"/>
  <c r="D956" i="14"/>
  <c r="E956" i="14" s="1"/>
  <c r="F956" i="14"/>
  <c r="D957" i="14"/>
  <c r="E957" i="14" s="1"/>
  <c r="F957" i="14"/>
  <c r="D958" i="14"/>
  <c r="E958" i="14" s="1"/>
  <c r="F958" i="14"/>
  <c r="D959" i="14"/>
  <c r="E959" i="14"/>
  <c r="F959" i="14"/>
  <c r="D960" i="14"/>
  <c r="E960" i="14" s="1"/>
  <c r="F960" i="14"/>
  <c r="D961" i="14"/>
  <c r="E961" i="14" s="1"/>
  <c r="F961" i="14"/>
  <c r="D962" i="14"/>
  <c r="E962" i="14" s="1"/>
  <c r="F962" i="14"/>
  <c r="D963" i="14"/>
  <c r="E963" i="14"/>
  <c r="F963" i="14"/>
  <c r="D964" i="14"/>
  <c r="E964" i="14" s="1"/>
  <c r="F964" i="14"/>
  <c r="D965" i="14"/>
  <c r="E965" i="14" s="1"/>
  <c r="F965" i="14"/>
  <c r="D966" i="14"/>
  <c r="E966" i="14" s="1"/>
  <c r="F966" i="14"/>
  <c r="D967" i="14"/>
  <c r="E967" i="14"/>
  <c r="F967" i="14"/>
  <c r="D968" i="14"/>
  <c r="E968" i="14" s="1"/>
  <c r="F968" i="14"/>
  <c r="D969" i="14"/>
  <c r="E969" i="14" s="1"/>
  <c r="F969" i="14"/>
  <c r="D970" i="14"/>
  <c r="E970" i="14" s="1"/>
  <c r="F970" i="14"/>
  <c r="D971" i="14"/>
  <c r="E971" i="14" s="1"/>
  <c r="F971" i="14"/>
  <c r="D972" i="14"/>
  <c r="E972" i="14" s="1"/>
  <c r="F972" i="14"/>
  <c r="D973" i="14"/>
  <c r="E973" i="14" s="1"/>
  <c r="F973" i="14"/>
  <c r="D974" i="14"/>
  <c r="E974" i="14" s="1"/>
  <c r="F974" i="14"/>
  <c r="D975" i="14"/>
  <c r="E975" i="14"/>
  <c r="F975" i="14"/>
  <c r="D976" i="14"/>
  <c r="E976" i="14" s="1"/>
  <c r="F976" i="14"/>
  <c r="D977" i="14"/>
  <c r="E977" i="14" s="1"/>
  <c r="F977" i="14"/>
  <c r="D978" i="14"/>
  <c r="E978" i="14" s="1"/>
  <c r="F978" i="14"/>
  <c r="D979" i="14"/>
  <c r="E979" i="14"/>
  <c r="F979" i="14"/>
  <c r="D980" i="14"/>
  <c r="E980" i="14" s="1"/>
  <c r="F980" i="14"/>
  <c r="D981" i="14"/>
  <c r="E981" i="14" s="1"/>
  <c r="F981" i="14"/>
  <c r="D982" i="14"/>
  <c r="E982" i="14" s="1"/>
  <c r="F982" i="14"/>
  <c r="D983" i="14"/>
  <c r="E983" i="14"/>
  <c r="F983" i="14"/>
  <c r="D984" i="14"/>
  <c r="E984" i="14" s="1"/>
  <c r="F984" i="14"/>
  <c r="D985" i="14"/>
  <c r="E985" i="14" s="1"/>
  <c r="F985" i="14"/>
  <c r="D986" i="14"/>
  <c r="E986" i="14" s="1"/>
  <c r="F986" i="14"/>
  <c r="D987" i="14"/>
  <c r="E987" i="14" s="1"/>
  <c r="F987" i="14"/>
  <c r="D988" i="14"/>
  <c r="E988" i="14" s="1"/>
  <c r="F988" i="14"/>
  <c r="D989" i="14"/>
  <c r="E989" i="14" s="1"/>
  <c r="F989" i="14"/>
  <c r="D990" i="14"/>
  <c r="E990" i="14" s="1"/>
  <c r="F990" i="14"/>
  <c r="D991" i="14"/>
  <c r="E991" i="14"/>
  <c r="F991" i="14"/>
  <c r="D992" i="14"/>
  <c r="E992" i="14" s="1"/>
  <c r="F992" i="14"/>
  <c r="D993" i="14"/>
  <c r="E993" i="14" s="1"/>
  <c r="F993" i="14"/>
  <c r="D994" i="14"/>
  <c r="E994" i="14" s="1"/>
  <c r="F994" i="14"/>
  <c r="D995" i="14"/>
  <c r="E995" i="14"/>
  <c r="F995" i="14"/>
  <c r="D996" i="14"/>
  <c r="E996" i="14" s="1"/>
  <c r="F996" i="14"/>
  <c r="D997" i="14"/>
  <c r="E997" i="14" s="1"/>
  <c r="F997" i="14"/>
  <c r="D998" i="14"/>
  <c r="E998" i="14" s="1"/>
  <c r="F998" i="14"/>
  <c r="D999" i="14"/>
  <c r="E999" i="14"/>
  <c r="F999" i="14"/>
  <c r="D1000" i="14"/>
  <c r="E1000" i="14" s="1"/>
  <c r="F1000" i="14"/>
  <c r="D1001" i="14"/>
  <c r="E1001" i="14" s="1"/>
  <c r="F1001" i="14"/>
  <c r="D1002" i="14"/>
  <c r="E1002" i="14" s="1"/>
  <c r="F1002" i="14"/>
  <c r="D1003" i="14"/>
  <c r="E1003" i="14" s="1"/>
  <c r="F1003" i="14"/>
  <c r="D1004" i="14"/>
  <c r="E1004" i="14" s="1"/>
  <c r="F1004" i="14"/>
  <c r="D1005" i="14"/>
  <c r="E1005" i="14" s="1"/>
  <c r="F1005" i="14"/>
  <c r="D1006" i="14"/>
  <c r="E1006" i="14" s="1"/>
  <c r="F1006" i="14"/>
  <c r="D1007" i="14"/>
  <c r="E1007" i="14"/>
  <c r="F1007" i="14"/>
  <c r="D1008" i="14"/>
  <c r="E1008" i="14" s="1"/>
  <c r="F1008" i="14"/>
  <c r="D1009" i="14"/>
  <c r="E1009" i="14" s="1"/>
  <c r="F1009" i="14"/>
  <c r="D1010" i="14"/>
  <c r="E1010" i="14" s="1"/>
  <c r="F1010" i="14"/>
  <c r="D1011" i="14"/>
  <c r="E1011" i="14"/>
  <c r="F1011" i="14"/>
  <c r="D1012" i="14"/>
  <c r="E1012" i="14" s="1"/>
  <c r="F1012" i="14"/>
  <c r="D1013" i="14"/>
  <c r="E1013" i="14" s="1"/>
  <c r="F1013" i="14"/>
  <c r="D1014" i="14"/>
  <c r="E1014" i="14" s="1"/>
  <c r="F1014" i="14"/>
  <c r="D1015" i="14"/>
  <c r="E1015" i="14"/>
  <c r="F1015" i="14"/>
  <c r="D1016" i="14"/>
  <c r="E1016" i="14" s="1"/>
  <c r="F1016" i="14"/>
  <c r="D1017" i="14"/>
  <c r="E1017" i="14" s="1"/>
  <c r="F1017" i="14"/>
  <c r="D1018" i="14"/>
  <c r="E1018" i="14" s="1"/>
  <c r="F1018" i="14"/>
  <c r="D1019" i="14"/>
  <c r="E1019" i="14" s="1"/>
  <c r="F1019" i="14"/>
  <c r="D1020" i="14"/>
  <c r="E1020" i="14" s="1"/>
  <c r="F1020" i="14"/>
  <c r="D1021" i="14"/>
  <c r="E1021" i="14" s="1"/>
  <c r="F1021" i="14"/>
  <c r="D1022" i="14"/>
  <c r="E1022" i="14" s="1"/>
  <c r="F1022" i="14"/>
  <c r="D1023" i="14"/>
  <c r="E1023" i="14"/>
  <c r="F1023" i="14"/>
  <c r="D1024" i="14"/>
  <c r="E1024" i="14" s="1"/>
  <c r="F1024" i="14"/>
  <c r="D1025" i="14"/>
  <c r="E1025" i="14" s="1"/>
  <c r="F1025" i="14"/>
  <c r="D1026" i="14"/>
  <c r="E1026" i="14" s="1"/>
  <c r="F1026" i="14"/>
  <c r="D1027" i="14"/>
  <c r="E1027" i="14"/>
  <c r="F1027" i="14"/>
  <c r="D1028" i="14"/>
  <c r="E1028" i="14" s="1"/>
  <c r="F1028" i="14"/>
  <c r="D1029" i="14"/>
  <c r="E1029" i="14" s="1"/>
  <c r="F1029" i="14"/>
  <c r="D1030" i="14"/>
  <c r="E1030" i="14" s="1"/>
  <c r="F1030" i="14"/>
  <c r="D1031" i="14"/>
  <c r="E1031" i="14"/>
  <c r="F1031" i="14"/>
  <c r="D1032" i="14"/>
  <c r="E1032" i="14" s="1"/>
  <c r="F1032" i="14"/>
  <c r="D1033" i="14"/>
  <c r="E1033" i="14" s="1"/>
  <c r="F1033" i="14"/>
  <c r="D1034" i="14"/>
  <c r="E1034" i="14" s="1"/>
  <c r="F1034" i="14"/>
  <c r="D1035" i="14"/>
  <c r="E1035" i="14" s="1"/>
  <c r="F1035" i="14"/>
  <c r="D1036" i="14"/>
  <c r="E1036" i="14" s="1"/>
  <c r="F1036" i="14"/>
  <c r="D1037" i="14"/>
  <c r="E1037" i="14" s="1"/>
  <c r="F1037" i="14"/>
  <c r="D1038" i="14"/>
  <c r="E1038" i="14" s="1"/>
  <c r="F1038" i="14"/>
  <c r="D1039" i="14"/>
  <c r="E1039" i="14"/>
  <c r="F1039" i="14"/>
  <c r="D1040" i="14"/>
  <c r="E1040" i="14" s="1"/>
  <c r="F1040" i="14"/>
  <c r="D1041" i="14"/>
  <c r="E1041" i="14" s="1"/>
  <c r="F1041" i="14"/>
  <c r="D1042" i="14"/>
  <c r="E1042" i="14" s="1"/>
  <c r="F1042" i="14"/>
  <c r="D1043" i="14"/>
  <c r="E1043" i="14"/>
  <c r="F1043" i="14"/>
  <c r="D1044" i="14"/>
  <c r="E1044" i="14" s="1"/>
  <c r="F1044" i="14"/>
  <c r="D1045" i="14"/>
  <c r="E1045" i="14" s="1"/>
  <c r="F1045" i="14"/>
  <c r="D1046" i="14"/>
  <c r="E1046" i="14" s="1"/>
  <c r="F1046" i="14"/>
  <c r="D1047" i="14"/>
  <c r="E1047" i="14"/>
  <c r="F1047" i="14"/>
  <c r="D1048" i="14"/>
  <c r="E1048" i="14" s="1"/>
  <c r="F1048" i="14"/>
  <c r="D1049" i="14"/>
  <c r="E1049" i="14" s="1"/>
  <c r="F1049" i="14"/>
  <c r="D1050" i="14"/>
  <c r="E1050" i="14" s="1"/>
  <c r="F1050" i="14"/>
  <c r="D1051" i="14"/>
  <c r="E1051" i="14" s="1"/>
  <c r="F1051" i="14"/>
  <c r="D1052" i="14"/>
  <c r="E1052" i="14" s="1"/>
  <c r="F1052" i="14"/>
  <c r="D1053" i="14"/>
  <c r="E1053" i="14" s="1"/>
  <c r="F1053" i="14"/>
  <c r="D1054" i="14"/>
  <c r="E1054" i="14" s="1"/>
  <c r="F1054" i="14"/>
  <c r="D1055" i="14"/>
  <c r="E1055" i="14" s="1"/>
  <c r="F1055" i="14"/>
  <c r="D1056" i="14"/>
  <c r="E1056" i="14" s="1"/>
  <c r="F1056" i="14"/>
  <c r="D1057" i="14"/>
  <c r="E1057" i="14"/>
  <c r="F1057" i="14"/>
  <c r="D1058" i="14"/>
  <c r="E1058" i="14" s="1"/>
  <c r="F1058" i="14"/>
  <c r="D1059" i="14"/>
  <c r="E1059" i="14" s="1"/>
  <c r="F1059" i="14"/>
  <c r="D1060" i="14"/>
  <c r="E1060" i="14" s="1"/>
  <c r="F1060" i="14"/>
  <c r="D1061" i="14"/>
  <c r="E1061" i="14"/>
  <c r="F1061" i="14"/>
  <c r="D1062" i="14"/>
  <c r="E1062" i="14" s="1"/>
  <c r="F1062" i="14"/>
  <c r="D1063" i="14"/>
  <c r="E1063" i="14"/>
  <c r="F1063" i="14"/>
  <c r="D1064" i="14"/>
  <c r="E1064" i="14" s="1"/>
  <c r="F1064" i="14"/>
  <c r="D1065" i="14"/>
  <c r="E1065" i="14"/>
  <c r="F1065" i="14"/>
  <c r="D1066" i="14"/>
  <c r="E1066" i="14" s="1"/>
  <c r="F1066" i="14"/>
  <c r="D1067" i="14"/>
  <c r="E1067" i="14"/>
  <c r="F1067" i="14"/>
  <c r="D1068" i="14"/>
  <c r="E1068" i="14" s="1"/>
  <c r="F1068" i="14"/>
  <c r="D1069" i="14"/>
  <c r="E1069" i="14"/>
  <c r="F1069" i="14"/>
  <c r="D1070" i="14"/>
  <c r="E1070" i="14" s="1"/>
  <c r="F1070" i="14"/>
  <c r="D1071" i="14"/>
  <c r="E1071" i="14" s="1"/>
  <c r="F1071" i="14"/>
  <c r="D1072" i="14"/>
  <c r="E1072" i="14" s="1"/>
  <c r="F1072" i="14"/>
  <c r="D1073" i="14"/>
  <c r="E1073" i="14"/>
  <c r="F1073" i="14"/>
  <c r="D1074" i="14"/>
  <c r="E1074" i="14" s="1"/>
  <c r="F1074" i="14"/>
  <c r="D1075" i="14"/>
  <c r="E1075" i="14" s="1"/>
  <c r="F1075" i="14"/>
  <c r="D1076" i="14"/>
  <c r="E1076" i="14" s="1"/>
  <c r="F1076" i="14"/>
  <c r="D1077" i="14"/>
  <c r="E1077" i="14" s="1"/>
  <c r="F1077" i="14"/>
  <c r="D1078" i="14"/>
  <c r="E1078" i="14" s="1"/>
  <c r="F1078" i="14"/>
  <c r="D1079" i="14"/>
  <c r="E1079" i="14" s="1"/>
  <c r="F1079" i="14"/>
  <c r="D1080" i="14"/>
  <c r="E1080" i="14" s="1"/>
  <c r="F1080" i="14"/>
  <c r="D1081" i="14"/>
  <c r="E1081" i="14"/>
  <c r="F1081" i="14"/>
  <c r="D1082" i="14"/>
  <c r="E1082" i="14" s="1"/>
  <c r="F1082" i="14"/>
  <c r="D1083" i="14"/>
  <c r="E1083" i="14" s="1"/>
  <c r="F1083" i="14"/>
  <c r="D1084" i="14"/>
  <c r="E1084" i="14" s="1"/>
  <c r="F1084" i="14"/>
  <c r="D1085" i="14"/>
  <c r="E1085" i="14"/>
  <c r="F1085" i="14"/>
  <c r="D1086" i="14"/>
  <c r="E1086" i="14" s="1"/>
  <c r="F1086" i="14"/>
  <c r="D1087" i="14"/>
  <c r="E1087" i="14"/>
  <c r="F1087" i="14"/>
  <c r="D1088" i="14"/>
  <c r="E1088" i="14" s="1"/>
  <c r="F1088" i="14"/>
  <c r="D1089" i="14"/>
  <c r="E1089" i="14"/>
  <c r="F1089" i="14"/>
  <c r="D1090" i="14"/>
  <c r="E1090" i="14" s="1"/>
  <c r="F1090" i="14"/>
  <c r="D1091" i="14"/>
  <c r="E1091" i="14"/>
  <c r="F1091" i="14"/>
  <c r="D1092" i="14"/>
  <c r="E1092" i="14" s="1"/>
  <c r="F1092" i="14"/>
  <c r="D1093" i="14"/>
  <c r="E1093" i="14"/>
  <c r="F1093" i="14"/>
  <c r="D1094" i="14"/>
  <c r="E1094" i="14" s="1"/>
  <c r="F1094" i="14"/>
  <c r="D1095" i="14"/>
  <c r="E1095" i="14" s="1"/>
  <c r="F1095" i="14"/>
  <c r="D1096" i="14"/>
  <c r="E1096" i="14" s="1"/>
  <c r="F1096" i="14"/>
  <c r="D1097" i="14"/>
  <c r="E1097" i="14" s="1"/>
  <c r="F1097" i="14"/>
  <c r="D1098" i="14"/>
  <c r="E1098" i="14" s="1"/>
  <c r="F1098" i="14"/>
  <c r="D1099" i="14"/>
  <c r="E1099" i="14"/>
  <c r="F1099" i="14"/>
  <c r="D1100" i="14"/>
  <c r="E1100" i="14"/>
  <c r="F1100" i="14"/>
  <c r="D1101" i="14"/>
  <c r="E1101" i="14"/>
  <c r="F1101" i="14"/>
  <c r="D1102" i="14"/>
  <c r="E1102" i="14" s="1"/>
  <c r="F1102" i="14"/>
  <c r="D1103" i="14"/>
  <c r="E1103" i="14" s="1"/>
  <c r="F1103" i="14"/>
  <c r="D1104" i="14"/>
  <c r="E1104" i="14"/>
  <c r="F1104" i="14"/>
  <c r="D1105" i="14"/>
  <c r="E1105" i="14"/>
  <c r="F1105" i="14"/>
  <c r="D1106" i="14"/>
  <c r="E1106" i="14" s="1"/>
  <c r="F1106" i="14"/>
  <c r="D1107" i="14"/>
  <c r="E1107" i="14"/>
  <c r="F1107" i="14"/>
  <c r="D1108" i="14"/>
  <c r="E1108" i="14" s="1"/>
  <c r="F1108" i="14"/>
  <c r="D1109" i="14"/>
  <c r="E1109" i="14" s="1"/>
  <c r="F1109" i="14"/>
  <c r="D1110" i="14"/>
  <c r="E1110" i="14" s="1"/>
  <c r="F1110" i="14"/>
  <c r="D1111" i="14"/>
  <c r="E1111" i="14"/>
  <c r="F1111" i="14"/>
  <c r="D1112" i="14"/>
  <c r="E1112" i="14"/>
  <c r="F1112" i="14"/>
  <c r="D1113" i="14"/>
  <c r="E1113" i="14"/>
  <c r="F1113" i="14"/>
  <c r="D1114" i="14"/>
  <c r="E1114" i="14" s="1"/>
  <c r="F1114" i="14"/>
  <c r="D1115" i="14"/>
  <c r="E1115" i="14"/>
  <c r="F1115" i="14"/>
  <c r="D1116" i="14"/>
  <c r="E1116" i="14" s="1"/>
  <c r="F1116" i="14"/>
  <c r="D1117" i="14"/>
  <c r="E1117" i="14"/>
  <c r="F1117" i="14"/>
  <c r="D1118" i="14"/>
  <c r="E1118" i="14" s="1"/>
  <c r="F1118" i="14"/>
  <c r="D1119" i="14"/>
  <c r="E1119" i="14" s="1"/>
  <c r="F1119" i="14"/>
  <c r="D1120" i="14"/>
  <c r="E1120" i="14"/>
  <c r="F1120" i="14"/>
  <c r="D1121" i="14"/>
  <c r="E1121" i="14" s="1"/>
  <c r="F1121" i="14"/>
  <c r="D1122" i="14"/>
  <c r="E1122" i="14" s="1"/>
  <c r="F1122" i="14"/>
  <c r="D1123" i="14"/>
  <c r="E1123" i="14"/>
  <c r="F1123" i="14"/>
  <c r="D1124" i="14"/>
  <c r="E1124" i="14"/>
  <c r="F1124" i="14"/>
  <c r="D1125" i="14"/>
  <c r="E1125" i="14"/>
  <c r="F1125" i="14"/>
  <c r="D1126" i="14"/>
  <c r="E1126" i="14" s="1"/>
  <c r="F1126" i="14"/>
  <c r="D1127" i="14"/>
  <c r="E1127" i="14"/>
  <c r="F1127" i="14"/>
  <c r="D1128" i="14"/>
  <c r="E1128" i="14"/>
  <c r="F1128" i="14"/>
  <c r="D1129" i="14"/>
  <c r="E1129" i="14" s="1"/>
  <c r="F1129" i="14"/>
  <c r="D1130" i="14"/>
  <c r="E1130" i="14" s="1"/>
  <c r="F1130" i="14"/>
  <c r="D1131" i="14"/>
  <c r="E1131" i="14" s="1"/>
  <c r="F1131" i="14"/>
  <c r="D1132" i="14"/>
  <c r="E1132" i="14" s="1"/>
  <c r="F1132" i="14"/>
  <c r="D1133" i="14"/>
  <c r="E1133" i="14"/>
  <c r="F1133" i="14"/>
  <c r="D1134" i="14"/>
  <c r="E1134" i="14" s="1"/>
  <c r="F1134" i="14"/>
  <c r="D1135" i="14"/>
  <c r="E1135" i="14" s="1"/>
  <c r="F1135" i="14"/>
  <c r="D1136" i="14"/>
  <c r="E1136" i="14" s="1"/>
  <c r="F1136" i="14"/>
  <c r="D1137" i="14"/>
  <c r="E1137" i="14"/>
  <c r="F1137" i="14"/>
  <c r="D1138" i="14"/>
  <c r="E1138" i="14" s="1"/>
  <c r="F1138" i="14"/>
  <c r="D1139" i="14"/>
  <c r="E1139" i="14" s="1"/>
  <c r="F1139" i="14"/>
  <c r="D1140" i="14"/>
  <c r="E1140" i="14" s="1"/>
  <c r="F1140" i="14"/>
  <c r="D1141" i="14"/>
  <c r="E1141" i="14"/>
  <c r="F1141" i="14"/>
  <c r="D1142" i="14"/>
  <c r="E1142" i="14" s="1"/>
  <c r="F1142" i="14"/>
  <c r="D1143" i="14"/>
  <c r="E1143" i="14" s="1"/>
  <c r="F1143" i="14"/>
  <c r="D1144" i="14"/>
  <c r="E1144" i="14" s="1"/>
  <c r="F1144" i="14"/>
  <c r="D1145" i="14"/>
  <c r="E1145" i="14"/>
  <c r="F1145" i="14"/>
  <c r="D1146" i="14"/>
  <c r="E1146" i="14" s="1"/>
  <c r="F1146" i="14"/>
  <c r="D1147" i="14"/>
  <c r="E1147" i="14" s="1"/>
  <c r="F1147" i="14"/>
  <c r="D1148" i="14"/>
  <c r="E1148" i="14" s="1"/>
  <c r="F1148" i="14"/>
  <c r="D1149" i="14"/>
  <c r="E1149" i="14"/>
  <c r="F1149" i="14"/>
  <c r="D1150" i="14"/>
  <c r="E1150" i="14" s="1"/>
  <c r="F1150" i="14"/>
  <c r="D1151" i="14"/>
  <c r="E1151" i="14" s="1"/>
  <c r="F1151" i="14"/>
  <c r="D1152" i="14"/>
  <c r="E1152" i="14" s="1"/>
  <c r="F1152" i="14"/>
  <c r="D1153" i="14"/>
  <c r="E1153" i="14"/>
  <c r="F1153" i="14"/>
  <c r="D1154" i="14"/>
  <c r="E1154" i="14" s="1"/>
  <c r="F1154" i="14"/>
  <c r="D1155" i="14"/>
  <c r="E1155" i="14" s="1"/>
  <c r="F1155" i="14"/>
  <c r="D1156" i="14"/>
  <c r="E1156" i="14" s="1"/>
  <c r="F1156" i="14"/>
  <c r="D1157" i="14"/>
  <c r="E1157" i="14"/>
  <c r="F1157" i="14"/>
  <c r="D1158" i="14"/>
  <c r="E1158" i="14" s="1"/>
  <c r="F1158" i="14"/>
  <c r="D1159" i="14"/>
  <c r="E1159" i="14" s="1"/>
  <c r="F1159" i="14"/>
  <c r="D1160" i="14"/>
  <c r="E1160" i="14" s="1"/>
  <c r="F1160" i="14"/>
  <c r="D1161" i="14"/>
  <c r="E1161" i="14"/>
  <c r="F1161" i="14"/>
  <c r="D1162" i="14"/>
  <c r="E1162" i="14" s="1"/>
  <c r="F1162" i="14"/>
  <c r="D1163" i="14"/>
  <c r="E1163" i="14" s="1"/>
  <c r="F1163" i="14"/>
  <c r="D1164" i="14"/>
  <c r="E1164" i="14" s="1"/>
  <c r="F1164" i="14"/>
  <c r="D1165" i="14"/>
  <c r="E1165" i="14"/>
  <c r="F1165" i="14"/>
  <c r="D1166" i="14"/>
  <c r="E1166" i="14" s="1"/>
  <c r="F1166" i="14"/>
  <c r="D1167" i="14"/>
  <c r="E1167" i="14" s="1"/>
  <c r="F1167" i="14"/>
  <c r="D1168" i="14"/>
  <c r="E1168" i="14" s="1"/>
  <c r="F1168" i="14"/>
  <c r="D1169" i="14"/>
  <c r="E1169" i="14"/>
  <c r="F1169" i="14"/>
  <c r="D1170" i="14"/>
  <c r="E1170" i="14" s="1"/>
  <c r="F1170" i="14"/>
  <c r="D1171" i="14"/>
  <c r="E1171" i="14" s="1"/>
  <c r="F1171" i="14"/>
  <c r="D1172" i="14"/>
  <c r="E1172" i="14" s="1"/>
  <c r="F1172" i="14"/>
  <c r="D1173" i="14"/>
  <c r="E1173" i="14"/>
  <c r="F1173" i="14"/>
  <c r="D1174" i="14"/>
  <c r="E1174" i="14" s="1"/>
  <c r="F1174" i="14"/>
  <c r="D1175" i="14"/>
  <c r="E1175" i="14" s="1"/>
  <c r="F1175" i="14"/>
  <c r="D1176" i="14"/>
  <c r="E1176" i="14" s="1"/>
  <c r="F1176" i="14"/>
  <c r="D1177" i="14"/>
  <c r="E1177" i="14"/>
  <c r="F1177" i="14"/>
  <c r="D1178" i="14"/>
  <c r="E1178" i="14" s="1"/>
  <c r="F1178" i="14"/>
  <c r="D1179" i="14"/>
  <c r="E1179" i="14" s="1"/>
  <c r="F1179" i="14"/>
  <c r="D1180" i="14"/>
  <c r="E1180" i="14" s="1"/>
  <c r="F1180" i="14"/>
  <c r="D1181" i="14"/>
  <c r="E1181" i="14"/>
  <c r="F1181" i="14"/>
  <c r="D1182" i="14"/>
  <c r="E1182" i="14" s="1"/>
  <c r="F1182" i="14"/>
  <c r="D1183" i="14"/>
  <c r="E1183" i="14" s="1"/>
  <c r="F1183" i="14"/>
  <c r="D1184" i="14"/>
  <c r="E1184" i="14" s="1"/>
  <c r="F1184" i="14"/>
  <c r="D1185" i="14"/>
  <c r="E1185" i="14"/>
  <c r="F1185" i="14"/>
  <c r="D1186" i="14"/>
  <c r="E1186" i="14" s="1"/>
  <c r="F1186" i="14"/>
  <c r="D1187" i="14"/>
  <c r="E1187" i="14" s="1"/>
  <c r="F1187" i="14"/>
  <c r="D1188" i="14"/>
  <c r="E1188" i="14" s="1"/>
  <c r="F1188" i="14"/>
  <c r="D1189" i="14"/>
  <c r="E1189" i="14"/>
  <c r="F1189" i="14"/>
  <c r="D1190" i="14"/>
  <c r="E1190" i="14" s="1"/>
  <c r="F1190" i="14"/>
  <c r="D1191" i="14"/>
  <c r="E1191" i="14" s="1"/>
  <c r="F1191" i="14"/>
  <c r="D1192" i="14"/>
  <c r="E1192" i="14" s="1"/>
  <c r="F1192" i="14"/>
  <c r="D1193" i="14"/>
  <c r="E1193" i="14"/>
  <c r="F1193" i="14"/>
  <c r="D1194" i="14"/>
  <c r="E1194" i="14" s="1"/>
  <c r="F1194" i="14"/>
  <c r="D1195" i="14"/>
  <c r="E1195" i="14" s="1"/>
  <c r="F1195" i="14"/>
  <c r="D1196" i="14"/>
  <c r="E1196" i="14" s="1"/>
  <c r="F1196" i="14"/>
  <c r="D1197" i="14"/>
  <c r="E1197" i="14"/>
  <c r="F1197" i="14"/>
  <c r="D1198" i="14"/>
  <c r="E1198" i="14" s="1"/>
  <c r="F1198" i="14"/>
  <c r="D1199" i="14"/>
  <c r="E1199" i="14" s="1"/>
  <c r="F1199" i="14"/>
  <c r="D1200" i="14"/>
  <c r="E1200" i="14" s="1"/>
  <c r="F1200" i="14"/>
  <c r="D1201" i="14"/>
  <c r="E1201" i="14"/>
  <c r="F1201" i="14"/>
  <c r="D1202" i="14"/>
  <c r="E1202" i="14" s="1"/>
  <c r="F1202" i="14"/>
  <c r="D1203" i="14"/>
  <c r="E1203" i="14" s="1"/>
  <c r="F1203" i="14"/>
  <c r="D1204" i="14"/>
  <c r="E1204" i="14" s="1"/>
  <c r="F1204" i="14"/>
  <c r="D1205" i="14"/>
  <c r="E1205" i="14"/>
  <c r="F1205" i="14"/>
  <c r="D1206" i="14"/>
  <c r="E1206" i="14" s="1"/>
  <c r="F1206" i="14"/>
  <c r="D1207" i="14"/>
  <c r="E1207" i="14" s="1"/>
  <c r="F1207" i="14"/>
  <c r="D1208" i="14"/>
  <c r="E1208" i="14" s="1"/>
  <c r="F1208" i="14"/>
  <c r="D1209" i="14"/>
  <c r="E1209" i="14"/>
  <c r="F1209" i="14"/>
  <c r="D1210" i="14"/>
  <c r="E1210" i="14" s="1"/>
  <c r="F1210" i="14"/>
  <c r="D1211" i="14"/>
  <c r="E1211" i="14" s="1"/>
  <c r="F1211" i="14"/>
  <c r="D1212" i="14"/>
  <c r="E1212" i="14" s="1"/>
  <c r="F1212" i="14"/>
  <c r="D1213" i="14"/>
  <c r="E1213" i="14"/>
  <c r="F1213" i="14"/>
  <c r="D1214" i="14"/>
  <c r="E1214" i="14" s="1"/>
  <c r="F1214" i="14"/>
  <c r="D1215" i="14"/>
  <c r="E1215" i="14" s="1"/>
  <c r="F1215" i="14"/>
  <c r="D1216" i="14"/>
  <c r="E1216" i="14" s="1"/>
  <c r="F1216" i="14"/>
  <c r="D1217" i="14"/>
  <c r="E1217" i="14"/>
  <c r="F1217" i="14"/>
  <c r="D1218" i="14"/>
  <c r="E1218" i="14" s="1"/>
  <c r="F1218" i="14"/>
  <c r="D1219" i="14"/>
  <c r="E1219" i="14" s="1"/>
  <c r="F1219" i="14"/>
  <c r="D1220" i="14"/>
  <c r="E1220" i="14" s="1"/>
  <c r="F1220" i="14"/>
  <c r="D1221" i="14"/>
  <c r="E1221" i="14"/>
  <c r="F1221" i="14"/>
  <c r="D1222" i="14"/>
  <c r="E1222" i="14" s="1"/>
  <c r="F1222" i="14"/>
  <c r="D1223" i="14"/>
  <c r="E1223" i="14" s="1"/>
  <c r="F1223" i="14"/>
  <c r="D1224" i="14"/>
  <c r="E1224" i="14" s="1"/>
  <c r="F1224" i="14"/>
  <c r="D1225" i="14"/>
  <c r="E1225" i="14"/>
  <c r="F1225" i="14"/>
  <c r="D1226" i="14"/>
  <c r="E1226" i="14" s="1"/>
  <c r="F1226" i="14"/>
  <c r="D1227" i="14"/>
  <c r="E1227" i="14" s="1"/>
  <c r="F1227" i="14"/>
  <c r="D1228" i="14"/>
  <c r="E1228" i="14" s="1"/>
  <c r="F1228" i="14"/>
  <c r="D1229" i="14"/>
  <c r="E1229" i="14"/>
  <c r="F1229" i="14"/>
  <c r="D1230" i="14"/>
  <c r="E1230" i="14" s="1"/>
  <c r="F1230" i="14"/>
  <c r="D1231" i="14"/>
  <c r="E1231" i="14" s="1"/>
  <c r="F1231" i="14"/>
  <c r="D1232" i="14"/>
  <c r="E1232" i="14" s="1"/>
  <c r="F1232" i="14"/>
  <c r="D1233" i="14"/>
  <c r="E1233" i="14"/>
  <c r="F1233" i="14"/>
  <c r="D1234" i="14"/>
  <c r="E1234" i="14" s="1"/>
  <c r="F1234" i="14"/>
  <c r="D1235" i="14"/>
  <c r="E1235" i="14" s="1"/>
  <c r="F1235" i="14"/>
  <c r="D1236" i="14"/>
  <c r="E1236" i="14" s="1"/>
  <c r="F1236" i="14"/>
  <c r="D1237" i="14"/>
  <c r="E1237" i="14"/>
  <c r="F1237" i="14"/>
  <c r="D1238" i="14"/>
  <c r="E1238" i="14" s="1"/>
  <c r="F1238" i="14"/>
  <c r="D1239" i="14"/>
  <c r="E1239" i="14" s="1"/>
  <c r="F1239" i="14"/>
  <c r="D1240" i="14"/>
  <c r="E1240" i="14" s="1"/>
  <c r="F1240" i="14"/>
  <c r="D1241" i="14"/>
  <c r="E1241" i="14"/>
  <c r="F1241" i="14"/>
  <c r="D1242" i="14"/>
  <c r="E1242" i="14" s="1"/>
  <c r="F1242" i="14"/>
  <c r="D1243" i="14"/>
  <c r="E1243" i="14" s="1"/>
  <c r="F1243" i="14"/>
  <c r="D1244" i="14"/>
  <c r="E1244" i="14" s="1"/>
  <c r="F1244" i="14"/>
  <c r="D1245" i="14"/>
  <c r="E1245" i="14"/>
  <c r="F1245" i="14"/>
  <c r="D1246" i="14"/>
  <c r="E1246" i="14" s="1"/>
  <c r="F1246" i="14"/>
  <c r="D1247" i="14"/>
  <c r="E1247" i="14" s="1"/>
  <c r="F1247" i="14"/>
  <c r="D1248" i="14"/>
  <c r="E1248" i="14" s="1"/>
  <c r="F1248" i="14"/>
  <c r="D1249" i="14"/>
  <c r="E1249" i="14"/>
  <c r="F1249" i="14"/>
  <c r="D1250" i="14"/>
  <c r="E1250" i="14" s="1"/>
  <c r="F1250" i="14"/>
  <c r="D1251" i="14"/>
  <c r="E1251" i="14" s="1"/>
  <c r="F1251" i="14"/>
  <c r="D1252" i="14"/>
  <c r="E1252" i="14" s="1"/>
  <c r="F1252" i="14"/>
  <c r="D1253" i="14"/>
  <c r="E1253" i="14"/>
  <c r="F1253" i="14"/>
  <c r="D1254" i="14"/>
  <c r="E1254" i="14" s="1"/>
  <c r="F1254" i="14"/>
  <c r="D1255" i="14"/>
  <c r="E1255" i="14" s="1"/>
  <c r="F1255" i="14"/>
  <c r="D1256" i="14"/>
  <c r="E1256" i="14" s="1"/>
  <c r="F1256" i="14"/>
  <c r="D1257" i="14"/>
  <c r="E1257" i="14"/>
  <c r="F1257" i="14"/>
  <c r="D1258" i="14"/>
  <c r="E1258" i="14" s="1"/>
  <c r="F1258" i="14"/>
  <c r="D1259" i="14"/>
  <c r="E1259" i="14" s="1"/>
  <c r="F1259" i="14"/>
  <c r="D1260" i="14"/>
  <c r="E1260" i="14" s="1"/>
  <c r="F1260" i="14"/>
  <c r="D1261" i="14"/>
  <c r="E1261" i="14"/>
  <c r="F1261" i="14"/>
  <c r="D1262" i="14"/>
  <c r="E1262" i="14" s="1"/>
  <c r="F1262" i="14"/>
  <c r="D1263" i="14"/>
  <c r="E1263" i="14" s="1"/>
  <c r="F1263" i="14"/>
  <c r="D1264" i="14"/>
  <c r="E1264" i="14" s="1"/>
  <c r="F1264" i="14"/>
  <c r="D1265" i="14"/>
  <c r="E1265" i="14"/>
  <c r="F1265" i="14"/>
  <c r="D1266" i="14"/>
  <c r="E1266" i="14" s="1"/>
  <c r="F1266" i="14"/>
  <c r="D1267" i="14"/>
  <c r="E1267" i="14" s="1"/>
  <c r="F1267" i="14"/>
  <c r="D1268" i="14"/>
  <c r="E1268" i="14" s="1"/>
  <c r="F1268" i="14"/>
  <c r="D1269" i="14"/>
  <c r="E1269" i="14"/>
  <c r="F1269" i="14"/>
  <c r="D1270" i="14"/>
  <c r="E1270" i="14" s="1"/>
  <c r="F1270" i="14"/>
  <c r="D1271" i="14"/>
  <c r="E1271" i="14" s="1"/>
  <c r="F1271" i="14"/>
  <c r="D1272" i="14"/>
  <c r="E1272" i="14" s="1"/>
  <c r="F1272" i="14"/>
  <c r="D1273" i="14"/>
  <c r="E1273" i="14"/>
  <c r="F1273" i="14"/>
  <c r="D1274" i="14"/>
  <c r="E1274" i="14" s="1"/>
  <c r="F1274" i="14"/>
  <c r="D1275" i="14"/>
  <c r="E1275" i="14" s="1"/>
  <c r="F1275" i="14"/>
  <c r="D1276" i="14"/>
  <c r="E1276" i="14" s="1"/>
  <c r="F1276" i="14"/>
  <c r="D1277" i="14"/>
  <c r="E1277" i="14"/>
  <c r="F1277" i="14"/>
  <c r="D1278" i="14"/>
  <c r="E1278" i="14" s="1"/>
  <c r="F1278" i="14"/>
  <c r="D1279" i="14"/>
  <c r="E1279" i="14" s="1"/>
  <c r="F1279" i="14"/>
  <c r="D1280" i="14"/>
  <c r="E1280" i="14" s="1"/>
  <c r="F1280" i="14"/>
  <c r="D1281" i="14"/>
  <c r="E1281" i="14"/>
  <c r="F1281" i="14"/>
  <c r="D1282" i="14"/>
  <c r="E1282" i="14" s="1"/>
  <c r="F1282" i="14"/>
  <c r="D1283" i="14"/>
  <c r="E1283" i="14" s="1"/>
  <c r="F1283" i="14"/>
  <c r="D1284" i="14"/>
  <c r="E1284" i="14" s="1"/>
  <c r="F1284" i="14"/>
  <c r="D1285" i="14"/>
  <c r="E1285" i="14"/>
  <c r="F1285" i="14"/>
  <c r="D1286" i="14"/>
  <c r="E1286" i="14" s="1"/>
  <c r="F1286" i="14"/>
  <c r="D1287" i="14"/>
  <c r="E1287" i="14" s="1"/>
  <c r="F1287" i="14"/>
  <c r="D1288" i="14"/>
  <c r="E1288" i="14" s="1"/>
  <c r="F1288" i="14"/>
  <c r="D1289" i="14"/>
  <c r="E1289" i="14"/>
  <c r="F1289" i="14"/>
  <c r="D1290" i="14"/>
  <c r="E1290" i="14" s="1"/>
  <c r="F1290" i="14"/>
  <c r="D1291" i="14"/>
  <c r="E1291" i="14" s="1"/>
  <c r="F1291" i="14"/>
  <c r="D1292" i="14"/>
  <c r="E1292" i="14" s="1"/>
  <c r="F1292" i="14"/>
  <c r="D1293" i="14"/>
  <c r="E1293" i="14"/>
  <c r="F1293" i="14"/>
  <c r="D1294" i="14"/>
  <c r="E1294" i="14" s="1"/>
  <c r="F1294" i="14"/>
  <c r="D1295" i="14"/>
  <c r="E1295" i="14" s="1"/>
  <c r="F1295" i="14"/>
  <c r="D1296" i="14"/>
  <c r="E1296" i="14" s="1"/>
  <c r="F1296" i="14"/>
  <c r="D1297" i="14"/>
  <c r="E1297" i="14"/>
  <c r="F1297" i="14"/>
  <c r="D1298" i="14"/>
  <c r="E1298" i="14" s="1"/>
  <c r="F1298" i="14"/>
  <c r="D1299" i="14"/>
  <c r="E1299" i="14" s="1"/>
  <c r="F1299" i="14"/>
  <c r="D1300" i="14"/>
  <c r="E1300" i="14" s="1"/>
  <c r="F1300" i="14"/>
  <c r="D1301" i="14"/>
  <c r="E1301" i="14"/>
  <c r="F1301" i="14"/>
  <c r="D1302" i="14"/>
  <c r="E1302" i="14" s="1"/>
  <c r="F1302" i="14"/>
  <c r="D1303" i="14"/>
  <c r="E1303" i="14" s="1"/>
  <c r="F1303" i="14"/>
  <c r="D1304" i="14"/>
  <c r="E1304" i="14" s="1"/>
  <c r="F1304" i="14"/>
  <c r="D1305" i="14"/>
  <c r="E1305" i="14"/>
  <c r="F1305" i="14"/>
  <c r="D1306" i="14"/>
  <c r="E1306" i="14" s="1"/>
  <c r="F1306" i="14"/>
  <c r="D1307" i="14"/>
  <c r="E1307" i="14" s="1"/>
  <c r="F1307" i="14"/>
  <c r="D1308" i="14"/>
  <c r="E1308" i="14" s="1"/>
  <c r="F1308" i="14"/>
  <c r="D1309" i="14"/>
  <c r="E1309" i="14"/>
  <c r="F1309" i="14"/>
  <c r="D1310" i="14"/>
  <c r="E1310" i="14" s="1"/>
  <c r="F1310" i="14"/>
  <c r="D1311" i="14"/>
  <c r="E1311" i="14" s="1"/>
  <c r="F1311" i="14"/>
  <c r="D1312" i="14"/>
  <c r="E1312" i="14" s="1"/>
  <c r="F1312" i="14"/>
  <c r="D1313" i="14"/>
  <c r="E1313" i="14"/>
  <c r="F1313" i="14"/>
  <c r="D1314" i="14"/>
  <c r="E1314" i="14" s="1"/>
  <c r="F1314" i="14"/>
  <c r="D1315" i="14"/>
  <c r="E1315" i="14" s="1"/>
  <c r="F1315" i="14"/>
  <c r="D1316" i="14"/>
  <c r="E1316" i="14" s="1"/>
  <c r="F1316" i="14"/>
  <c r="D1317" i="14"/>
  <c r="E1317" i="14"/>
  <c r="F1317" i="14"/>
  <c r="D1318" i="14"/>
  <c r="E1318" i="14" s="1"/>
  <c r="F1318" i="14"/>
  <c r="D1319" i="14"/>
  <c r="E1319" i="14" s="1"/>
  <c r="F1319" i="14"/>
  <c r="D1320" i="14"/>
  <c r="E1320" i="14" s="1"/>
  <c r="F1320" i="14"/>
  <c r="D1321" i="14"/>
  <c r="E1321" i="14"/>
  <c r="F1321" i="14"/>
  <c r="D1322" i="14"/>
  <c r="E1322" i="14" s="1"/>
  <c r="F1322" i="14"/>
  <c r="D1323" i="14"/>
  <c r="E1323" i="14" s="1"/>
  <c r="F1323" i="14"/>
  <c r="D1324" i="14"/>
  <c r="E1324" i="14" s="1"/>
  <c r="F1324" i="14"/>
  <c r="D1325" i="14"/>
  <c r="E1325" i="14"/>
  <c r="F1325" i="14"/>
  <c r="D1326" i="14"/>
  <c r="E1326" i="14" s="1"/>
  <c r="F1326" i="14"/>
  <c r="D1327" i="14"/>
  <c r="E1327" i="14" s="1"/>
  <c r="F1327" i="14"/>
  <c r="D1328" i="14"/>
  <c r="E1328" i="14" s="1"/>
  <c r="F1328" i="14"/>
  <c r="D1329" i="14"/>
  <c r="E1329" i="14"/>
  <c r="F1329" i="14"/>
  <c r="D1330" i="14"/>
  <c r="E1330" i="14" s="1"/>
  <c r="F1330" i="14"/>
  <c r="D1331" i="14"/>
  <c r="E1331" i="14" s="1"/>
  <c r="F1331" i="14"/>
  <c r="D1332" i="14"/>
  <c r="E1332" i="14" s="1"/>
  <c r="F1332" i="14"/>
  <c r="D1333" i="14"/>
  <c r="E1333" i="14"/>
  <c r="F1333" i="14"/>
  <c r="D1334" i="14"/>
  <c r="E1334" i="14" s="1"/>
  <c r="F1334" i="14"/>
  <c r="D1335" i="14"/>
  <c r="E1335" i="14" s="1"/>
  <c r="F1335" i="14"/>
  <c r="D1336" i="14"/>
  <c r="E1336" i="14" s="1"/>
  <c r="F1336" i="14"/>
  <c r="D1337" i="14"/>
  <c r="E1337" i="14"/>
  <c r="F1337" i="14"/>
  <c r="D1338" i="14"/>
  <c r="E1338" i="14" s="1"/>
  <c r="F1338" i="14"/>
  <c r="D1339" i="14"/>
  <c r="E1339" i="14" s="1"/>
  <c r="F1339" i="14"/>
  <c r="D1340" i="14"/>
  <c r="E1340" i="14" s="1"/>
  <c r="F1340" i="14"/>
  <c r="D1341" i="14"/>
  <c r="E1341" i="14"/>
  <c r="F1341" i="14"/>
  <c r="D1342" i="14"/>
  <c r="E1342" i="14" s="1"/>
  <c r="F1342" i="14"/>
  <c r="D1343" i="14"/>
  <c r="E1343" i="14" s="1"/>
  <c r="F1343" i="14"/>
  <c r="D1344" i="14"/>
  <c r="E1344" i="14" s="1"/>
  <c r="F1344" i="14"/>
  <c r="D1345" i="14"/>
  <c r="E1345" i="14"/>
  <c r="F1345" i="14"/>
  <c r="D1346" i="14"/>
  <c r="E1346" i="14" s="1"/>
  <c r="F1346" i="14"/>
  <c r="D1347" i="14"/>
  <c r="E1347" i="14" s="1"/>
  <c r="F1347" i="14"/>
  <c r="D1348" i="14"/>
  <c r="E1348" i="14" s="1"/>
  <c r="F1348" i="14"/>
  <c r="D1349" i="14"/>
  <c r="E1349" i="14"/>
  <c r="F1349" i="14"/>
  <c r="D1350" i="14"/>
  <c r="E1350" i="14" s="1"/>
  <c r="F1350" i="14"/>
  <c r="D1351" i="14"/>
  <c r="E1351" i="14" s="1"/>
  <c r="F1351" i="14"/>
  <c r="D1352" i="14"/>
  <c r="E1352" i="14" s="1"/>
  <c r="F1352" i="14"/>
  <c r="D1353" i="14"/>
  <c r="E1353" i="14"/>
  <c r="F1353" i="14"/>
  <c r="D1354" i="14"/>
  <c r="E1354" i="14" s="1"/>
  <c r="F1354" i="14"/>
  <c r="D1355" i="14"/>
  <c r="E1355" i="14" s="1"/>
  <c r="F1355" i="14"/>
  <c r="D1356" i="14"/>
  <c r="E1356" i="14" s="1"/>
  <c r="F1356" i="14"/>
  <c r="D1357" i="14"/>
  <c r="E1357" i="14"/>
  <c r="F1357" i="14"/>
  <c r="D1358" i="14"/>
  <c r="E1358" i="14" s="1"/>
  <c r="F1358" i="14"/>
  <c r="D1359" i="14"/>
  <c r="E1359" i="14" s="1"/>
  <c r="F1359" i="14"/>
  <c r="D1360" i="14"/>
  <c r="E1360" i="14" s="1"/>
  <c r="F1360" i="14"/>
  <c r="D1361" i="14"/>
  <c r="E1361" i="14"/>
  <c r="F1361" i="14"/>
  <c r="D1362" i="14"/>
  <c r="E1362" i="14" s="1"/>
  <c r="F1362" i="14"/>
  <c r="D1363" i="14"/>
  <c r="E1363" i="14" s="1"/>
  <c r="F1363" i="14"/>
  <c r="D1364" i="14"/>
  <c r="E1364" i="14" s="1"/>
  <c r="F1364" i="14"/>
  <c r="D1365" i="14"/>
  <c r="E1365" i="14"/>
  <c r="F1365" i="14"/>
  <c r="D1366" i="14"/>
  <c r="E1366" i="14" s="1"/>
  <c r="F1366" i="14"/>
  <c r="F2" i="14"/>
  <c r="E2" i="14"/>
  <c r="D2" i="14"/>
  <c r="D3" i="13"/>
  <c r="E3" i="13" s="1"/>
  <c r="D4" i="13"/>
  <c r="E4" i="13" s="1"/>
  <c r="D5" i="13"/>
  <c r="E5" i="13" s="1"/>
  <c r="D6" i="13"/>
  <c r="E6" i="13" s="1"/>
  <c r="D7" i="13"/>
  <c r="E7" i="13" s="1"/>
  <c r="D8" i="13"/>
  <c r="E8" i="13" s="1"/>
  <c r="D9" i="13"/>
  <c r="E9" i="13" s="1"/>
  <c r="D10" i="13"/>
  <c r="E10" i="13" s="1"/>
  <c r="D11" i="13"/>
  <c r="E11" i="13" s="1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E17" i="13"/>
  <c r="D18" i="13"/>
  <c r="E18" i="13" s="1"/>
  <c r="D19" i="13"/>
  <c r="E19" i="13" s="1"/>
  <c r="D20" i="13"/>
  <c r="E20" i="13" s="1"/>
  <c r="D21" i="13"/>
  <c r="E21" i="13" s="1"/>
  <c r="D22" i="13"/>
  <c r="E22" i="13" s="1"/>
  <c r="D23" i="13"/>
  <c r="E23" i="13" s="1"/>
  <c r="D24" i="13"/>
  <c r="E24" i="13" s="1"/>
  <c r="D25" i="13"/>
  <c r="E25" i="13" s="1"/>
  <c r="D26" i="13"/>
  <c r="E26" i="13" s="1"/>
  <c r="D27" i="13"/>
  <c r="E27" i="13" s="1"/>
  <c r="D28" i="13"/>
  <c r="E28" i="13" s="1"/>
  <c r="D29" i="13"/>
  <c r="E29" i="13" s="1"/>
  <c r="D30" i="13"/>
  <c r="E30" i="13" s="1"/>
  <c r="D31" i="13"/>
  <c r="E31" i="13" s="1"/>
  <c r="D32" i="13"/>
  <c r="E32" i="13" s="1"/>
  <c r="D33" i="13"/>
  <c r="E33" i="13" s="1"/>
  <c r="D34" i="13"/>
  <c r="E34" i="13"/>
  <c r="D35" i="13"/>
  <c r="E35" i="13" s="1"/>
  <c r="D36" i="13"/>
  <c r="E36" i="13" s="1"/>
  <c r="D37" i="13"/>
  <c r="E37" i="13" s="1"/>
  <c r="D38" i="13"/>
  <c r="E38" i="13" s="1"/>
  <c r="D39" i="13"/>
  <c r="E39" i="13" s="1"/>
  <c r="D40" i="13"/>
  <c r="E40" i="13" s="1"/>
  <c r="D41" i="13"/>
  <c r="E41" i="13" s="1"/>
  <c r="D42" i="13"/>
  <c r="E42" i="13" s="1"/>
  <c r="D43" i="13"/>
  <c r="E43" i="13" s="1"/>
  <c r="D44" i="13"/>
  <c r="E44" i="13" s="1"/>
  <c r="D45" i="13"/>
  <c r="E45" i="13" s="1"/>
  <c r="D46" i="13"/>
  <c r="E46" i="13" s="1"/>
  <c r="D47" i="13"/>
  <c r="E47" i="13" s="1"/>
  <c r="D48" i="13"/>
  <c r="E48" i="13" s="1"/>
  <c r="D49" i="13"/>
  <c r="E49" i="13" s="1"/>
  <c r="D50" i="13"/>
  <c r="E50" i="13"/>
  <c r="D51" i="13"/>
  <c r="E51" i="13" s="1"/>
  <c r="D52" i="13"/>
  <c r="E52" i="13" s="1"/>
  <c r="D53" i="13"/>
  <c r="E53" i="13" s="1"/>
  <c r="D54" i="13"/>
  <c r="E54" i="13" s="1"/>
  <c r="D55" i="13"/>
  <c r="E55" i="13" s="1"/>
  <c r="D56" i="13"/>
  <c r="E56" i="13" s="1"/>
  <c r="D57" i="13"/>
  <c r="E57" i="13" s="1"/>
  <c r="D58" i="13"/>
  <c r="E58" i="13" s="1"/>
  <c r="D59" i="13"/>
  <c r="E59" i="13" s="1"/>
  <c r="D60" i="13"/>
  <c r="E60" i="13" s="1"/>
  <c r="D61" i="13"/>
  <c r="E61" i="13" s="1"/>
  <c r="D62" i="13"/>
  <c r="E62" i="13" s="1"/>
  <c r="D63" i="13"/>
  <c r="E63" i="13" s="1"/>
  <c r="D64" i="13"/>
  <c r="E64" i="13" s="1"/>
  <c r="D65" i="13"/>
  <c r="E65" i="13" s="1"/>
  <c r="D66" i="13"/>
  <c r="E66" i="13" s="1"/>
  <c r="D67" i="13"/>
  <c r="E67" i="13" s="1"/>
  <c r="D68" i="13"/>
  <c r="E68" i="13" s="1"/>
  <c r="D69" i="13"/>
  <c r="E69" i="13"/>
  <c r="D70" i="13"/>
  <c r="E70" i="13" s="1"/>
  <c r="D71" i="13"/>
  <c r="E71" i="13" s="1"/>
  <c r="D72" i="13"/>
  <c r="E72" i="13" s="1"/>
  <c r="D73" i="13"/>
  <c r="E73" i="13" s="1"/>
  <c r="D74" i="13"/>
  <c r="E74" i="13"/>
  <c r="D75" i="13"/>
  <c r="E75" i="13" s="1"/>
  <c r="D76" i="13"/>
  <c r="E76" i="13" s="1"/>
  <c r="D77" i="13"/>
  <c r="E77" i="13" s="1"/>
  <c r="D78" i="13"/>
  <c r="E78" i="13" s="1"/>
  <c r="D79" i="13"/>
  <c r="E79" i="13" s="1"/>
  <c r="D80" i="13"/>
  <c r="E80" i="13" s="1"/>
  <c r="D81" i="13"/>
  <c r="E81" i="13" s="1"/>
  <c r="D82" i="13"/>
  <c r="E82" i="13"/>
  <c r="D83" i="13"/>
  <c r="E83" i="13" s="1"/>
  <c r="D84" i="13"/>
  <c r="E84" i="13" s="1"/>
  <c r="D85" i="13"/>
  <c r="E85" i="13" s="1"/>
  <c r="D86" i="13"/>
  <c r="E86" i="13" s="1"/>
  <c r="D87" i="13"/>
  <c r="E87" i="13" s="1"/>
  <c r="D88" i="13"/>
  <c r="E88" i="13" s="1"/>
  <c r="D89" i="13"/>
  <c r="E89" i="13"/>
  <c r="D90" i="13"/>
  <c r="E90" i="13" s="1"/>
  <c r="D91" i="13"/>
  <c r="E91" i="13" s="1"/>
  <c r="D92" i="13"/>
  <c r="E92" i="13" s="1"/>
  <c r="D93" i="13"/>
  <c r="E93" i="13"/>
  <c r="D94" i="13"/>
  <c r="E94" i="13" s="1"/>
  <c r="D95" i="13"/>
  <c r="E95" i="13" s="1"/>
  <c r="D96" i="13"/>
  <c r="E96" i="13" s="1"/>
  <c r="D97" i="13"/>
  <c r="E97" i="13" s="1"/>
  <c r="D98" i="13"/>
  <c r="E98" i="13"/>
  <c r="D99" i="13"/>
  <c r="E99" i="13" s="1"/>
  <c r="D100" i="13"/>
  <c r="E100" i="13" s="1"/>
  <c r="D101" i="13"/>
  <c r="E101" i="13" s="1"/>
  <c r="D102" i="13"/>
  <c r="E102" i="13" s="1"/>
  <c r="D103" i="13"/>
  <c r="E103" i="13" s="1"/>
  <c r="D104" i="13"/>
  <c r="E104" i="13" s="1"/>
  <c r="D105" i="13"/>
  <c r="E105" i="13" s="1"/>
  <c r="D106" i="13"/>
  <c r="E106" i="13" s="1"/>
  <c r="D107" i="13"/>
  <c r="E107" i="13" s="1"/>
  <c r="D108" i="13"/>
  <c r="E108" i="13" s="1"/>
  <c r="D109" i="13"/>
  <c r="E109" i="13" s="1"/>
  <c r="D110" i="13"/>
  <c r="E110" i="13" s="1"/>
  <c r="D111" i="13"/>
  <c r="E111" i="13" s="1"/>
  <c r="D112" i="13"/>
  <c r="E112" i="13" s="1"/>
  <c r="D113" i="13"/>
  <c r="E113" i="13" s="1"/>
  <c r="D114" i="13"/>
  <c r="E114" i="13" s="1"/>
  <c r="D115" i="13"/>
  <c r="E115" i="13" s="1"/>
  <c r="D116" i="13"/>
  <c r="E116" i="13" s="1"/>
  <c r="D117" i="13"/>
  <c r="E117" i="13"/>
  <c r="D118" i="13"/>
  <c r="E118" i="13" s="1"/>
  <c r="D119" i="13"/>
  <c r="E119" i="13" s="1"/>
  <c r="D120" i="13"/>
  <c r="E120" i="13" s="1"/>
  <c r="D121" i="13"/>
  <c r="E121" i="13" s="1"/>
  <c r="D122" i="13"/>
  <c r="E122" i="13"/>
  <c r="D123" i="13"/>
  <c r="E123" i="13" s="1"/>
  <c r="D124" i="13"/>
  <c r="E124" i="13" s="1"/>
  <c r="D125" i="13"/>
  <c r="E125" i="13" s="1"/>
  <c r="D126" i="13"/>
  <c r="E126" i="13" s="1"/>
  <c r="D127" i="13"/>
  <c r="E127" i="13" s="1"/>
  <c r="D128" i="13"/>
  <c r="E128" i="13" s="1"/>
  <c r="D129" i="13"/>
  <c r="E129" i="13" s="1"/>
  <c r="D130" i="13"/>
  <c r="E130" i="13"/>
  <c r="D131" i="13"/>
  <c r="E131" i="13" s="1"/>
  <c r="D132" i="13"/>
  <c r="E132" i="13" s="1"/>
  <c r="D133" i="13"/>
  <c r="E133" i="13" s="1"/>
  <c r="D134" i="13"/>
  <c r="E134" i="13" s="1"/>
  <c r="D135" i="13"/>
  <c r="E135" i="13" s="1"/>
  <c r="D136" i="13"/>
  <c r="E136" i="13" s="1"/>
  <c r="D137" i="13"/>
  <c r="E137" i="13"/>
  <c r="D138" i="13"/>
  <c r="E138" i="13" s="1"/>
  <c r="D139" i="13"/>
  <c r="E139" i="13" s="1"/>
  <c r="D140" i="13"/>
  <c r="E140" i="13" s="1"/>
  <c r="D141" i="13"/>
  <c r="E141" i="13"/>
  <c r="D142" i="13"/>
  <c r="E142" i="13" s="1"/>
  <c r="D143" i="13"/>
  <c r="E143" i="13" s="1"/>
  <c r="D144" i="13"/>
  <c r="E144" i="13" s="1"/>
  <c r="D145" i="13"/>
  <c r="E145" i="13" s="1"/>
  <c r="D146" i="13"/>
  <c r="E146" i="13"/>
  <c r="D147" i="13"/>
  <c r="E147" i="13" s="1"/>
  <c r="D148" i="13"/>
  <c r="E148" i="13" s="1"/>
  <c r="D149" i="13"/>
  <c r="E149" i="13" s="1"/>
  <c r="D150" i="13"/>
  <c r="E150" i="13" s="1"/>
  <c r="D151" i="13"/>
  <c r="E151" i="13" s="1"/>
  <c r="D152" i="13"/>
  <c r="E152" i="13" s="1"/>
  <c r="D153" i="13"/>
  <c r="E153" i="13"/>
  <c r="D154" i="13"/>
  <c r="E154" i="13" s="1"/>
  <c r="D155" i="13"/>
  <c r="E155" i="13" s="1"/>
  <c r="D156" i="13"/>
  <c r="E156" i="13" s="1"/>
  <c r="D157" i="13"/>
  <c r="E157" i="13" s="1"/>
  <c r="D158" i="13"/>
  <c r="E158" i="13" s="1"/>
  <c r="D159" i="13"/>
  <c r="E159" i="13" s="1"/>
  <c r="D160" i="13"/>
  <c r="E160" i="13" s="1"/>
  <c r="D161" i="13"/>
  <c r="E161" i="13" s="1"/>
  <c r="D162" i="13"/>
  <c r="E162" i="13" s="1"/>
  <c r="D163" i="13"/>
  <c r="E163" i="13" s="1"/>
  <c r="D164" i="13"/>
  <c r="E164" i="13" s="1"/>
  <c r="D165" i="13"/>
  <c r="E165" i="13"/>
  <c r="D166" i="13"/>
  <c r="E166" i="13" s="1"/>
  <c r="D167" i="13"/>
  <c r="E167" i="13" s="1"/>
  <c r="D168" i="13"/>
  <c r="E168" i="13" s="1"/>
  <c r="D169" i="13"/>
  <c r="E169" i="13" s="1"/>
  <c r="D170" i="13"/>
  <c r="E170" i="13"/>
  <c r="D171" i="13"/>
  <c r="E171" i="13" s="1"/>
  <c r="D172" i="13"/>
  <c r="E172" i="13" s="1"/>
  <c r="D173" i="13"/>
  <c r="E173" i="13" s="1"/>
  <c r="D174" i="13"/>
  <c r="E174" i="13" s="1"/>
  <c r="D175" i="13"/>
  <c r="E175" i="13" s="1"/>
  <c r="D176" i="13"/>
  <c r="E176" i="13" s="1"/>
  <c r="D177" i="13"/>
  <c r="E177" i="13" s="1"/>
  <c r="D178" i="13"/>
  <c r="E178" i="13"/>
  <c r="D179" i="13"/>
  <c r="E179" i="13" s="1"/>
  <c r="D180" i="13"/>
  <c r="E180" i="13" s="1"/>
  <c r="D181" i="13"/>
  <c r="E181" i="13" s="1"/>
  <c r="D182" i="13"/>
  <c r="E182" i="13" s="1"/>
  <c r="D183" i="13"/>
  <c r="E183" i="13" s="1"/>
  <c r="D184" i="13"/>
  <c r="E184" i="13" s="1"/>
  <c r="D185" i="13"/>
  <c r="E185" i="13"/>
  <c r="D186" i="13"/>
  <c r="E186" i="13" s="1"/>
  <c r="D187" i="13"/>
  <c r="E187" i="13" s="1"/>
  <c r="D188" i="13"/>
  <c r="E188" i="13" s="1"/>
  <c r="D189" i="13"/>
  <c r="E189" i="13"/>
  <c r="D190" i="13"/>
  <c r="E190" i="13" s="1"/>
  <c r="D191" i="13"/>
  <c r="E191" i="13" s="1"/>
  <c r="D192" i="13"/>
  <c r="E192" i="13" s="1"/>
  <c r="D193" i="13"/>
  <c r="E193" i="13" s="1"/>
  <c r="D194" i="13"/>
  <c r="E194" i="13"/>
  <c r="D195" i="13"/>
  <c r="E195" i="13" s="1"/>
  <c r="D196" i="13"/>
  <c r="E196" i="13" s="1"/>
  <c r="D197" i="13"/>
  <c r="E197" i="13" s="1"/>
  <c r="D198" i="13"/>
  <c r="E198" i="13"/>
  <c r="D199" i="13"/>
  <c r="E199" i="13" s="1"/>
  <c r="D200" i="13"/>
  <c r="E200" i="13" s="1"/>
  <c r="D201" i="13"/>
  <c r="E201" i="13" s="1"/>
  <c r="D202" i="13"/>
  <c r="E202" i="13"/>
  <c r="D203" i="13"/>
  <c r="E203" i="13" s="1"/>
  <c r="D204" i="13"/>
  <c r="E204" i="13" s="1"/>
  <c r="D205" i="13"/>
  <c r="E205" i="13" s="1"/>
  <c r="D206" i="13"/>
  <c r="E206" i="13" s="1"/>
  <c r="D207" i="13"/>
  <c r="E207" i="13" s="1"/>
  <c r="D208" i="13"/>
  <c r="E208" i="13" s="1"/>
  <c r="D209" i="13"/>
  <c r="E209" i="13" s="1"/>
  <c r="D210" i="13"/>
  <c r="E210" i="13" s="1"/>
  <c r="D211" i="13"/>
  <c r="E211" i="13" s="1"/>
  <c r="D212" i="13"/>
  <c r="E212" i="13" s="1"/>
  <c r="D213" i="13"/>
  <c r="E213" i="13" s="1"/>
  <c r="D214" i="13"/>
  <c r="E214" i="13"/>
  <c r="D215" i="13"/>
  <c r="E215" i="13" s="1"/>
  <c r="D216" i="13"/>
  <c r="E216" i="13" s="1"/>
  <c r="D217" i="13"/>
  <c r="E217" i="13" s="1"/>
  <c r="D218" i="13"/>
  <c r="E218" i="13" s="1"/>
  <c r="D219" i="13"/>
  <c r="E219" i="13" s="1"/>
  <c r="D220" i="13"/>
  <c r="E220" i="13"/>
  <c r="D221" i="13"/>
  <c r="E221" i="13" s="1"/>
  <c r="D222" i="13"/>
  <c r="E222" i="13" s="1"/>
  <c r="D223" i="13"/>
  <c r="E223" i="13" s="1"/>
  <c r="D224" i="13"/>
  <c r="E224" i="13"/>
  <c r="D225" i="13"/>
  <c r="E225" i="13" s="1"/>
  <c r="D226" i="13"/>
  <c r="E226" i="13" s="1"/>
  <c r="D227" i="13"/>
  <c r="E227" i="13" s="1"/>
  <c r="D228" i="13"/>
  <c r="E228" i="13" s="1"/>
  <c r="D229" i="13"/>
  <c r="E229" i="13"/>
  <c r="D230" i="13"/>
  <c r="E230" i="13" s="1"/>
  <c r="D231" i="13"/>
  <c r="E231" i="13" s="1"/>
  <c r="D232" i="13"/>
  <c r="E232" i="13" s="1"/>
  <c r="D233" i="13"/>
  <c r="E233" i="13"/>
  <c r="D234" i="13"/>
  <c r="E234" i="13" s="1"/>
  <c r="D235" i="13"/>
  <c r="E235" i="13" s="1"/>
  <c r="D236" i="13"/>
  <c r="E236" i="13"/>
  <c r="D237" i="13"/>
  <c r="E237" i="13" s="1"/>
  <c r="D238" i="13"/>
  <c r="E238" i="13" s="1"/>
  <c r="D239" i="13"/>
  <c r="E239" i="13" s="1"/>
  <c r="D240" i="13"/>
  <c r="E240" i="13" s="1"/>
  <c r="D241" i="13"/>
  <c r="E241" i="13" s="1"/>
  <c r="D242" i="13"/>
  <c r="E242" i="13"/>
  <c r="D243" i="13"/>
  <c r="E243" i="13" s="1"/>
  <c r="D244" i="13"/>
  <c r="E244" i="13" s="1"/>
  <c r="D245" i="13"/>
  <c r="E245" i="13" s="1"/>
  <c r="D246" i="13"/>
  <c r="E246" i="13" s="1"/>
  <c r="D247" i="13"/>
  <c r="E247" i="13" s="1"/>
  <c r="D248" i="13"/>
  <c r="E248" i="13" s="1"/>
  <c r="D249" i="13"/>
  <c r="E249" i="13" s="1"/>
  <c r="D250" i="13"/>
  <c r="E250" i="13" s="1"/>
  <c r="D251" i="13"/>
  <c r="E251" i="13" s="1"/>
  <c r="D252" i="13"/>
  <c r="E252" i="13" s="1"/>
  <c r="D253" i="13"/>
  <c r="E253" i="13" s="1"/>
  <c r="D254" i="13"/>
  <c r="E254" i="13" s="1"/>
  <c r="D255" i="13"/>
  <c r="E255" i="13" s="1"/>
  <c r="D256" i="13"/>
  <c r="E256" i="13" s="1"/>
  <c r="D257" i="13"/>
  <c r="E257" i="13" s="1"/>
  <c r="D258" i="13"/>
  <c r="E258" i="13" s="1"/>
  <c r="D259" i="13"/>
  <c r="E259" i="13" s="1"/>
  <c r="D260" i="13"/>
  <c r="E260" i="13" s="1"/>
  <c r="D261" i="13"/>
  <c r="E261" i="13"/>
  <c r="D262" i="13"/>
  <c r="E262" i="13"/>
  <c r="D263" i="13"/>
  <c r="E263" i="13" s="1"/>
  <c r="D264" i="13"/>
  <c r="E264" i="13"/>
  <c r="D265" i="13"/>
  <c r="E265" i="13" s="1"/>
  <c r="D266" i="13"/>
  <c r="E266" i="13" s="1"/>
  <c r="D267" i="13"/>
  <c r="E267" i="13" s="1"/>
  <c r="D268" i="13"/>
  <c r="E268" i="13"/>
  <c r="D269" i="13"/>
  <c r="E269" i="13" s="1"/>
  <c r="D270" i="13"/>
  <c r="E270" i="13" s="1"/>
  <c r="D271" i="13"/>
  <c r="E271" i="13" s="1"/>
  <c r="D272" i="13"/>
  <c r="E272" i="13" s="1"/>
  <c r="D273" i="13"/>
  <c r="E273" i="13" s="1"/>
  <c r="D274" i="13"/>
  <c r="E274" i="13" s="1"/>
  <c r="D275" i="13"/>
  <c r="E275" i="13" s="1"/>
  <c r="D276" i="13"/>
  <c r="E276" i="13" s="1"/>
  <c r="D277" i="13"/>
  <c r="E277" i="13" s="1"/>
  <c r="D278" i="13"/>
  <c r="E278" i="13" s="1"/>
  <c r="D279" i="13"/>
  <c r="E279" i="13" s="1"/>
  <c r="D280" i="13"/>
  <c r="E280" i="13" s="1"/>
  <c r="D281" i="13"/>
  <c r="E281" i="13" s="1"/>
  <c r="D282" i="13"/>
  <c r="E282" i="13" s="1"/>
  <c r="D283" i="13"/>
  <c r="E283" i="13" s="1"/>
  <c r="D284" i="13"/>
  <c r="E284" i="13"/>
  <c r="D285" i="13"/>
  <c r="E285" i="13"/>
  <c r="D286" i="13"/>
  <c r="E286" i="13" s="1"/>
  <c r="D287" i="13"/>
  <c r="E287" i="13" s="1"/>
  <c r="D288" i="13"/>
  <c r="E288" i="13" s="1"/>
  <c r="D289" i="13"/>
  <c r="E289" i="13"/>
  <c r="D290" i="13"/>
  <c r="E290" i="13"/>
  <c r="D291" i="13"/>
  <c r="E291" i="13" s="1"/>
  <c r="D292" i="13"/>
  <c r="E292" i="13"/>
  <c r="D293" i="13"/>
  <c r="E293" i="13" s="1"/>
  <c r="D294" i="13"/>
  <c r="E294" i="13" s="1"/>
  <c r="D295" i="13"/>
  <c r="E295" i="13" s="1"/>
  <c r="D296" i="13"/>
  <c r="E296" i="13" s="1"/>
  <c r="D297" i="13"/>
  <c r="E297" i="13" s="1"/>
  <c r="D298" i="13"/>
  <c r="E298" i="13" s="1"/>
  <c r="D299" i="13"/>
  <c r="E299" i="13" s="1"/>
  <c r="D300" i="13"/>
  <c r="E300" i="13" s="1"/>
  <c r="D301" i="13"/>
  <c r="E301" i="13" s="1"/>
  <c r="D302" i="13"/>
  <c r="E302" i="13" s="1"/>
  <c r="D303" i="13"/>
  <c r="E303" i="13" s="1"/>
  <c r="D304" i="13"/>
  <c r="E304" i="13" s="1"/>
  <c r="D305" i="13"/>
  <c r="E305" i="13"/>
  <c r="D306" i="13"/>
  <c r="E306" i="13" s="1"/>
  <c r="D307" i="13"/>
  <c r="E307" i="13" s="1"/>
  <c r="D308" i="13"/>
  <c r="E308" i="13" s="1"/>
  <c r="D309" i="13"/>
  <c r="E309" i="13"/>
  <c r="D310" i="13"/>
  <c r="E310" i="13"/>
  <c r="D311" i="13"/>
  <c r="E311" i="13" s="1"/>
  <c r="D312" i="13"/>
  <c r="E312" i="13" s="1"/>
  <c r="D313" i="13"/>
  <c r="E313" i="13" s="1"/>
  <c r="D314" i="13"/>
  <c r="E314" i="13" s="1"/>
  <c r="D315" i="13"/>
  <c r="E315" i="13" s="1"/>
  <c r="D316" i="13"/>
  <c r="E316" i="13" s="1"/>
  <c r="D317" i="13"/>
  <c r="E317" i="13" s="1"/>
  <c r="D318" i="13"/>
  <c r="E318" i="13" s="1"/>
  <c r="D319" i="13"/>
  <c r="E319" i="13" s="1"/>
  <c r="D320" i="13"/>
  <c r="E320" i="13"/>
  <c r="D321" i="13"/>
  <c r="E321" i="13" s="1"/>
  <c r="D322" i="13"/>
  <c r="E322" i="13" s="1"/>
  <c r="D323" i="13"/>
  <c r="E323" i="13" s="1"/>
  <c r="D324" i="13"/>
  <c r="E324" i="13" s="1"/>
  <c r="D325" i="13"/>
  <c r="E325" i="13" s="1"/>
  <c r="D326" i="13"/>
  <c r="E326" i="13" s="1"/>
  <c r="D327" i="13"/>
  <c r="E327" i="13" s="1"/>
  <c r="D328" i="13"/>
  <c r="E328" i="13" s="1"/>
  <c r="D329" i="13"/>
  <c r="E329" i="13" s="1"/>
  <c r="D330" i="13"/>
  <c r="E330" i="13" s="1"/>
  <c r="D331" i="13"/>
  <c r="E331" i="13" s="1"/>
  <c r="D332" i="13"/>
  <c r="E332" i="13" s="1"/>
  <c r="D333" i="13"/>
  <c r="E333" i="13" s="1"/>
  <c r="D334" i="13"/>
  <c r="E334" i="13" s="1"/>
  <c r="D335" i="13"/>
  <c r="E335" i="13" s="1"/>
  <c r="D336" i="13"/>
  <c r="E336" i="13" s="1"/>
  <c r="D337" i="13"/>
  <c r="E337" i="13" s="1"/>
  <c r="D338" i="13"/>
  <c r="E338" i="13" s="1"/>
  <c r="D339" i="13"/>
  <c r="E339" i="13" s="1"/>
  <c r="D340" i="13"/>
  <c r="E340" i="13" s="1"/>
  <c r="D341" i="13"/>
  <c r="E341" i="13" s="1"/>
  <c r="D342" i="13"/>
  <c r="E342" i="13" s="1"/>
  <c r="D343" i="13"/>
  <c r="E343" i="13" s="1"/>
  <c r="D344" i="13"/>
  <c r="E344" i="13" s="1"/>
  <c r="D345" i="13"/>
  <c r="E345" i="13" s="1"/>
  <c r="D346" i="13"/>
  <c r="E346" i="13"/>
  <c r="D347" i="13"/>
  <c r="E347" i="13" s="1"/>
  <c r="D348" i="13"/>
  <c r="E348" i="13" s="1"/>
  <c r="D349" i="13"/>
  <c r="E349" i="13" s="1"/>
  <c r="D350" i="13"/>
  <c r="E350" i="13" s="1"/>
  <c r="D351" i="13"/>
  <c r="E351" i="13" s="1"/>
  <c r="D352" i="13"/>
  <c r="E352" i="13" s="1"/>
  <c r="D353" i="13"/>
  <c r="E353" i="13" s="1"/>
  <c r="D354" i="13"/>
  <c r="E354" i="13" s="1"/>
  <c r="D355" i="13"/>
  <c r="E355" i="13" s="1"/>
  <c r="D356" i="13"/>
  <c r="E356" i="13" s="1"/>
  <c r="D357" i="13"/>
  <c r="E357" i="13" s="1"/>
  <c r="D358" i="13"/>
  <c r="E358" i="13" s="1"/>
  <c r="D359" i="13"/>
  <c r="E359" i="13" s="1"/>
  <c r="D360" i="13"/>
  <c r="E360" i="13" s="1"/>
  <c r="D361" i="13"/>
  <c r="E361" i="13" s="1"/>
  <c r="D362" i="13"/>
  <c r="E362" i="13" s="1"/>
  <c r="D363" i="13"/>
  <c r="E363" i="13" s="1"/>
  <c r="D364" i="13"/>
  <c r="E364" i="13" s="1"/>
  <c r="D365" i="13"/>
  <c r="E365" i="13" s="1"/>
  <c r="D366" i="13"/>
  <c r="E366" i="13" s="1"/>
  <c r="D367" i="13"/>
  <c r="E367" i="13" s="1"/>
  <c r="D368" i="13"/>
  <c r="E368" i="13" s="1"/>
  <c r="D369" i="13"/>
  <c r="E369" i="13" s="1"/>
  <c r="D370" i="13"/>
  <c r="E370" i="13" s="1"/>
  <c r="D371" i="13"/>
  <c r="E371" i="13" s="1"/>
  <c r="D372" i="13"/>
  <c r="E372" i="13" s="1"/>
  <c r="D373" i="13"/>
  <c r="E373" i="13" s="1"/>
  <c r="D374" i="13"/>
  <c r="E374" i="13" s="1"/>
  <c r="D375" i="13"/>
  <c r="E375" i="13" s="1"/>
  <c r="D376" i="13"/>
  <c r="E376" i="13" s="1"/>
  <c r="D377" i="13"/>
  <c r="E377" i="13" s="1"/>
  <c r="D378" i="13"/>
  <c r="E378" i="13" s="1"/>
  <c r="D379" i="13"/>
  <c r="E379" i="13" s="1"/>
  <c r="D380" i="13"/>
  <c r="E380" i="13" s="1"/>
  <c r="D381" i="13"/>
  <c r="E381" i="13" s="1"/>
  <c r="D382" i="13"/>
  <c r="E382" i="13" s="1"/>
  <c r="D383" i="13"/>
  <c r="E383" i="13" s="1"/>
  <c r="D384" i="13"/>
  <c r="E384" i="13" s="1"/>
  <c r="D385" i="13"/>
  <c r="E385" i="13" s="1"/>
  <c r="D386" i="13"/>
  <c r="E386" i="13" s="1"/>
  <c r="D387" i="13"/>
  <c r="E387" i="13" s="1"/>
  <c r="D388" i="13"/>
  <c r="E388" i="13" s="1"/>
  <c r="D389" i="13"/>
  <c r="E389" i="13" s="1"/>
  <c r="D390" i="13"/>
  <c r="E390" i="13" s="1"/>
  <c r="D391" i="13"/>
  <c r="E391" i="13" s="1"/>
  <c r="D392" i="13"/>
  <c r="E392" i="13" s="1"/>
  <c r="D393" i="13"/>
  <c r="E393" i="13" s="1"/>
  <c r="D394" i="13"/>
  <c r="E394" i="13"/>
  <c r="D395" i="13"/>
  <c r="E395" i="13" s="1"/>
  <c r="D396" i="13"/>
  <c r="E396" i="13"/>
  <c r="D397" i="13"/>
  <c r="E397" i="13" s="1"/>
  <c r="D398" i="13"/>
  <c r="E398" i="13" s="1"/>
  <c r="D399" i="13"/>
  <c r="E399" i="13" s="1"/>
  <c r="D400" i="13"/>
  <c r="E400" i="13" s="1"/>
  <c r="D401" i="13"/>
  <c r="E401" i="13" s="1"/>
  <c r="D402" i="13"/>
  <c r="E402" i="13" s="1"/>
  <c r="D403" i="13"/>
  <c r="E403" i="13" s="1"/>
  <c r="D404" i="13"/>
  <c r="E404" i="13" s="1"/>
  <c r="D405" i="13"/>
  <c r="E405" i="13" s="1"/>
  <c r="D406" i="13"/>
  <c r="E406" i="13" s="1"/>
  <c r="D407" i="13"/>
  <c r="E407" i="13" s="1"/>
  <c r="D408" i="13"/>
  <c r="E408" i="13"/>
  <c r="D409" i="13"/>
  <c r="E409" i="13" s="1"/>
  <c r="D410" i="13"/>
  <c r="E410" i="13" s="1"/>
  <c r="D411" i="13"/>
  <c r="E411" i="13" s="1"/>
  <c r="D412" i="13"/>
  <c r="E412" i="13"/>
  <c r="D413" i="13"/>
  <c r="E413" i="13" s="1"/>
  <c r="D414" i="13"/>
  <c r="E414" i="13" s="1"/>
  <c r="D415" i="13"/>
  <c r="E415" i="13" s="1"/>
  <c r="D416" i="13"/>
  <c r="E416" i="13"/>
  <c r="D417" i="13"/>
  <c r="E417" i="13" s="1"/>
  <c r="D418" i="13"/>
  <c r="E418" i="13" s="1"/>
  <c r="D419" i="13"/>
  <c r="E419" i="13" s="1"/>
  <c r="D420" i="13"/>
  <c r="E420" i="13" s="1"/>
  <c r="D421" i="13"/>
  <c r="E421" i="13" s="1"/>
  <c r="D422" i="13"/>
  <c r="E422" i="13" s="1"/>
  <c r="D423" i="13"/>
  <c r="E423" i="13" s="1"/>
  <c r="D424" i="13"/>
  <c r="E424" i="13" s="1"/>
  <c r="D425" i="13"/>
  <c r="E425" i="13" s="1"/>
  <c r="D426" i="13"/>
  <c r="E426" i="13" s="1"/>
  <c r="D427" i="13"/>
  <c r="E427" i="13" s="1"/>
  <c r="D428" i="13"/>
  <c r="E428" i="13" s="1"/>
  <c r="D429" i="13"/>
  <c r="E429" i="13" s="1"/>
  <c r="D430" i="13"/>
  <c r="E430" i="13" s="1"/>
  <c r="D431" i="13"/>
  <c r="E431" i="13" s="1"/>
  <c r="D432" i="13"/>
  <c r="E432" i="13" s="1"/>
  <c r="D433" i="13"/>
  <c r="E433" i="13" s="1"/>
  <c r="D434" i="13"/>
  <c r="E434" i="13" s="1"/>
  <c r="D435" i="13"/>
  <c r="E435" i="13" s="1"/>
  <c r="D436" i="13"/>
  <c r="E436" i="13" s="1"/>
  <c r="D437" i="13"/>
  <c r="E437" i="13" s="1"/>
  <c r="D438" i="13"/>
  <c r="E438" i="13" s="1"/>
  <c r="D439" i="13"/>
  <c r="E439" i="13" s="1"/>
  <c r="D440" i="13"/>
  <c r="E440" i="13" s="1"/>
  <c r="D441" i="13"/>
  <c r="E441" i="13" s="1"/>
  <c r="D442" i="13"/>
  <c r="E442" i="13"/>
  <c r="D443" i="13"/>
  <c r="E443" i="13" s="1"/>
  <c r="D444" i="13"/>
  <c r="E444" i="13"/>
  <c r="D445" i="13"/>
  <c r="E445" i="13" s="1"/>
  <c r="D446" i="13"/>
  <c r="E446" i="13" s="1"/>
  <c r="D447" i="13"/>
  <c r="E447" i="13" s="1"/>
  <c r="D448" i="13"/>
  <c r="E448" i="13" s="1"/>
  <c r="D449" i="13"/>
  <c r="E449" i="13" s="1"/>
  <c r="D450" i="13"/>
  <c r="E450" i="13" s="1"/>
  <c r="D451" i="13"/>
  <c r="E451" i="13" s="1"/>
  <c r="D452" i="13"/>
  <c r="E452" i="13" s="1"/>
  <c r="D453" i="13"/>
  <c r="E453" i="13" s="1"/>
  <c r="D454" i="13"/>
  <c r="E454" i="13" s="1"/>
  <c r="D455" i="13"/>
  <c r="E455" i="13" s="1"/>
  <c r="D456" i="13"/>
  <c r="E456" i="13"/>
  <c r="D457" i="13"/>
  <c r="E457" i="13" s="1"/>
  <c r="D458" i="13"/>
  <c r="E458" i="13" s="1"/>
  <c r="D459" i="13"/>
  <c r="E459" i="13" s="1"/>
  <c r="D460" i="13"/>
  <c r="E460" i="13"/>
  <c r="D461" i="13"/>
  <c r="E461" i="13" s="1"/>
  <c r="D462" i="13"/>
  <c r="E462" i="13" s="1"/>
  <c r="D463" i="13"/>
  <c r="E463" i="13" s="1"/>
  <c r="D464" i="13"/>
  <c r="E464" i="13"/>
  <c r="D465" i="13"/>
  <c r="E465" i="13" s="1"/>
  <c r="D466" i="13"/>
  <c r="E466" i="13" s="1"/>
  <c r="D467" i="13"/>
  <c r="E467" i="13" s="1"/>
  <c r="D468" i="13"/>
  <c r="E468" i="13" s="1"/>
  <c r="D469" i="13"/>
  <c r="E469" i="13" s="1"/>
  <c r="D470" i="13"/>
  <c r="E470" i="13" s="1"/>
  <c r="D471" i="13"/>
  <c r="E471" i="13" s="1"/>
  <c r="D472" i="13"/>
  <c r="E472" i="13" s="1"/>
  <c r="D473" i="13"/>
  <c r="E473" i="13" s="1"/>
  <c r="D474" i="13"/>
  <c r="E474" i="13" s="1"/>
  <c r="D475" i="13"/>
  <c r="E475" i="13" s="1"/>
  <c r="D476" i="13"/>
  <c r="E476" i="13" s="1"/>
  <c r="D477" i="13"/>
  <c r="E477" i="13" s="1"/>
  <c r="D478" i="13"/>
  <c r="E478" i="13" s="1"/>
  <c r="D479" i="13"/>
  <c r="E479" i="13" s="1"/>
  <c r="D480" i="13"/>
  <c r="E480" i="13" s="1"/>
  <c r="D481" i="13"/>
  <c r="E481" i="13" s="1"/>
  <c r="D482" i="13"/>
  <c r="E482" i="13" s="1"/>
  <c r="D483" i="13"/>
  <c r="E483" i="13" s="1"/>
  <c r="D484" i="13"/>
  <c r="E484" i="13" s="1"/>
  <c r="D485" i="13"/>
  <c r="E485" i="13" s="1"/>
  <c r="D486" i="13"/>
  <c r="E486" i="13" s="1"/>
  <c r="D487" i="13"/>
  <c r="E487" i="13" s="1"/>
  <c r="D488" i="13"/>
  <c r="E488" i="13" s="1"/>
  <c r="D489" i="13"/>
  <c r="E489" i="13" s="1"/>
  <c r="D490" i="13"/>
  <c r="E490" i="13"/>
  <c r="D491" i="13"/>
  <c r="E491" i="13" s="1"/>
  <c r="D492" i="13"/>
  <c r="E492" i="13"/>
  <c r="D493" i="13"/>
  <c r="E493" i="13" s="1"/>
  <c r="D494" i="13"/>
  <c r="E494" i="13" s="1"/>
  <c r="D495" i="13"/>
  <c r="E495" i="13" s="1"/>
  <c r="D496" i="13"/>
  <c r="E496" i="13" s="1"/>
  <c r="D497" i="13"/>
  <c r="E497" i="13" s="1"/>
  <c r="D498" i="13"/>
  <c r="E498" i="13" s="1"/>
  <c r="D499" i="13"/>
  <c r="E499" i="13" s="1"/>
  <c r="D500" i="13"/>
  <c r="E500" i="13" s="1"/>
  <c r="D501" i="13"/>
  <c r="E501" i="13" s="1"/>
  <c r="D502" i="13"/>
  <c r="E502" i="13" s="1"/>
  <c r="D503" i="13"/>
  <c r="E503" i="13" s="1"/>
  <c r="D504" i="13"/>
  <c r="E504" i="13"/>
  <c r="D505" i="13"/>
  <c r="E505" i="13" s="1"/>
  <c r="D506" i="13"/>
  <c r="E506" i="13" s="1"/>
  <c r="D507" i="13"/>
  <c r="E507" i="13" s="1"/>
  <c r="D508" i="13"/>
  <c r="E508" i="13"/>
  <c r="D509" i="13"/>
  <c r="E509" i="13" s="1"/>
  <c r="D510" i="13"/>
  <c r="E510" i="13" s="1"/>
  <c r="D511" i="13"/>
  <c r="E511" i="13" s="1"/>
  <c r="D512" i="13"/>
  <c r="E512" i="13"/>
  <c r="D513" i="13"/>
  <c r="E513" i="13" s="1"/>
  <c r="D514" i="13"/>
  <c r="E514" i="13" s="1"/>
  <c r="D515" i="13"/>
  <c r="E515" i="13" s="1"/>
  <c r="D516" i="13"/>
  <c r="E516" i="13" s="1"/>
  <c r="D517" i="13"/>
  <c r="E517" i="13" s="1"/>
  <c r="D518" i="13"/>
  <c r="E518" i="13" s="1"/>
  <c r="D519" i="13"/>
  <c r="E519" i="13" s="1"/>
  <c r="D520" i="13"/>
  <c r="E520" i="13" s="1"/>
  <c r="D521" i="13"/>
  <c r="E521" i="13" s="1"/>
  <c r="D522" i="13"/>
  <c r="E522" i="13" s="1"/>
  <c r="D523" i="13"/>
  <c r="E523" i="13" s="1"/>
  <c r="D524" i="13"/>
  <c r="E524" i="13" s="1"/>
  <c r="D525" i="13"/>
  <c r="E525" i="13" s="1"/>
  <c r="D526" i="13"/>
  <c r="E526" i="13"/>
  <c r="D527" i="13"/>
  <c r="E527" i="13" s="1"/>
  <c r="D528" i="13"/>
  <c r="E528" i="13" s="1"/>
  <c r="D529" i="13"/>
  <c r="E529" i="13" s="1"/>
  <c r="D530" i="13"/>
  <c r="E530" i="13" s="1"/>
  <c r="D531" i="13"/>
  <c r="E531" i="13" s="1"/>
  <c r="D532" i="13"/>
  <c r="E532" i="13" s="1"/>
  <c r="D533" i="13"/>
  <c r="E533" i="13" s="1"/>
  <c r="D534" i="13"/>
  <c r="E534" i="13" s="1"/>
  <c r="D535" i="13"/>
  <c r="E535" i="13" s="1"/>
  <c r="D536" i="13"/>
  <c r="E536" i="13"/>
  <c r="D537" i="13"/>
  <c r="E537" i="13" s="1"/>
  <c r="D538" i="13"/>
  <c r="E538" i="13" s="1"/>
  <c r="D539" i="13"/>
  <c r="E539" i="13" s="1"/>
  <c r="D540" i="13"/>
  <c r="E540" i="13" s="1"/>
  <c r="D541" i="13"/>
  <c r="E541" i="13" s="1"/>
  <c r="D542" i="13"/>
  <c r="E542" i="13" s="1"/>
  <c r="D543" i="13"/>
  <c r="E543" i="13" s="1"/>
  <c r="D544" i="13"/>
  <c r="E544" i="13" s="1"/>
  <c r="D545" i="13"/>
  <c r="E545" i="13" s="1"/>
  <c r="D546" i="13"/>
  <c r="E546" i="13" s="1"/>
  <c r="D547" i="13"/>
  <c r="E547" i="13"/>
  <c r="D548" i="13"/>
  <c r="E548" i="13" s="1"/>
  <c r="D549" i="13"/>
  <c r="E549" i="13" s="1"/>
  <c r="D550" i="13"/>
  <c r="E550" i="13" s="1"/>
  <c r="D551" i="13"/>
  <c r="E551" i="13" s="1"/>
  <c r="D552" i="13"/>
  <c r="E552" i="13" s="1"/>
  <c r="D553" i="13"/>
  <c r="E553" i="13" s="1"/>
  <c r="D554" i="13"/>
  <c r="E554" i="13"/>
  <c r="D555" i="13"/>
  <c r="E555" i="13" s="1"/>
  <c r="D556" i="13"/>
  <c r="E556" i="13" s="1"/>
  <c r="D557" i="13"/>
  <c r="E557" i="13" s="1"/>
  <c r="D558" i="13"/>
  <c r="E558" i="13" s="1"/>
  <c r="D559" i="13"/>
  <c r="E559" i="13" s="1"/>
  <c r="D560" i="13"/>
  <c r="E560" i="13" s="1"/>
  <c r="D561" i="13"/>
  <c r="E561" i="13" s="1"/>
  <c r="D562" i="13"/>
  <c r="E562" i="13" s="1"/>
  <c r="D563" i="13"/>
  <c r="E563" i="13" s="1"/>
  <c r="D564" i="13"/>
  <c r="E564" i="13" s="1"/>
  <c r="D565" i="13"/>
  <c r="E565" i="13" s="1"/>
  <c r="D566" i="13"/>
  <c r="E566" i="13" s="1"/>
  <c r="D567" i="13"/>
  <c r="E567" i="13" s="1"/>
  <c r="D568" i="13"/>
  <c r="E568" i="13" s="1"/>
  <c r="D569" i="13"/>
  <c r="E569" i="13" s="1"/>
  <c r="D570" i="13"/>
  <c r="E570" i="13" s="1"/>
  <c r="D571" i="13"/>
  <c r="E571" i="13"/>
  <c r="D572" i="13"/>
  <c r="E572" i="13" s="1"/>
  <c r="D573" i="13"/>
  <c r="E573" i="13" s="1"/>
  <c r="D574" i="13"/>
  <c r="E574" i="13" s="1"/>
  <c r="D575" i="13"/>
  <c r="E575" i="13" s="1"/>
  <c r="D576" i="13"/>
  <c r="E576" i="13" s="1"/>
  <c r="D577" i="13"/>
  <c r="E577" i="13" s="1"/>
  <c r="D578" i="13"/>
  <c r="E578" i="13" s="1"/>
  <c r="D579" i="13"/>
  <c r="E579" i="13"/>
  <c r="D580" i="13"/>
  <c r="E580" i="13"/>
  <c r="D581" i="13"/>
  <c r="E581" i="13" s="1"/>
  <c r="D582" i="13"/>
  <c r="E582" i="13"/>
  <c r="D583" i="13"/>
  <c r="E583" i="13" s="1"/>
  <c r="D584" i="13"/>
  <c r="E584" i="13" s="1"/>
  <c r="D585" i="13"/>
  <c r="E585" i="13" s="1"/>
  <c r="D586" i="13"/>
  <c r="E586" i="13" s="1"/>
  <c r="D587" i="13"/>
  <c r="E587" i="13"/>
  <c r="D588" i="13"/>
  <c r="E588" i="13" s="1"/>
  <c r="D589" i="13"/>
  <c r="E589" i="13" s="1"/>
  <c r="D590" i="13"/>
  <c r="E590" i="13" s="1"/>
  <c r="D591" i="13"/>
  <c r="E591" i="13" s="1"/>
  <c r="D592" i="13"/>
  <c r="E592" i="13"/>
  <c r="D593" i="13"/>
  <c r="E593" i="13" s="1"/>
  <c r="D594" i="13"/>
  <c r="E594" i="13" s="1"/>
  <c r="D595" i="13"/>
  <c r="E595" i="13" s="1"/>
  <c r="D596" i="13"/>
  <c r="E596" i="13" s="1"/>
  <c r="D597" i="13"/>
  <c r="E597" i="13" s="1"/>
  <c r="D598" i="13"/>
  <c r="E598" i="13" s="1"/>
  <c r="D599" i="13"/>
  <c r="E599" i="13" s="1"/>
  <c r="D600" i="13"/>
  <c r="E600" i="13"/>
  <c r="D601" i="13"/>
  <c r="E601" i="13" s="1"/>
  <c r="D602" i="13"/>
  <c r="E602" i="13" s="1"/>
  <c r="D603" i="13"/>
  <c r="E603" i="13" s="1"/>
  <c r="D604" i="13"/>
  <c r="E604" i="13" s="1"/>
  <c r="D605" i="13"/>
  <c r="E605" i="13" s="1"/>
  <c r="D606" i="13"/>
  <c r="E606" i="13"/>
  <c r="D607" i="13"/>
  <c r="E607" i="13" s="1"/>
  <c r="D608" i="13"/>
  <c r="E608" i="13"/>
  <c r="D609" i="13"/>
  <c r="E609" i="13" s="1"/>
  <c r="D610" i="13"/>
  <c r="E610" i="13" s="1"/>
  <c r="D611" i="13"/>
  <c r="E611" i="13" s="1"/>
  <c r="D612" i="13"/>
  <c r="E612" i="13" s="1"/>
  <c r="D613" i="13"/>
  <c r="E613" i="13" s="1"/>
  <c r="D614" i="13"/>
  <c r="E614" i="13"/>
  <c r="D615" i="13"/>
  <c r="E615" i="13"/>
  <c r="D616" i="13"/>
  <c r="E616" i="13" s="1"/>
  <c r="D617" i="13"/>
  <c r="E617" i="13" s="1"/>
  <c r="D618" i="13"/>
  <c r="E618" i="13"/>
  <c r="D619" i="13"/>
  <c r="E619" i="13"/>
  <c r="D620" i="13"/>
  <c r="E620" i="13" s="1"/>
  <c r="D621" i="13"/>
  <c r="E621" i="13" s="1"/>
  <c r="D622" i="13"/>
  <c r="E622" i="13"/>
  <c r="D623" i="13"/>
  <c r="E623" i="13" s="1"/>
  <c r="D624" i="13"/>
  <c r="E624" i="13" s="1"/>
  <c r="D625" i="13"/>
  <c r="E625" i="13" s="1"/>
  <c r="D626" i="13"/>
  <c r="E626" i="13"/>
  <c r="D627" i="13"/>
  <c r="E627" i="13" s="1"/>
  <c r="D628" i="13"/>
  <c r="E628" i="13" s="1"/>
  <c r="D629" i="13"/>
  <c r="E629" i="13" s="1"/>
  <c r="D630" i="13"/>
  <c r="E630" i="13" s="1"/>
  <c r="D631" i="13"/>
  <c r="E631" i="13" s="1"/>
  <c r="D632" i="13"/>
  <c r="E632" i="13" s="1"/>
  <c r="D633" i="13"/>
  <c r="E633" i="13" s="1"/>
  <c r="D634" i="13"/>
  <c r="E634" i="13" s="1"/>
  <c r="D635" i="13"/>
  <c r="E635" i="13" s="1"/>
  <c r="D636" i="13"/>
  <c r="E636" i="13"/>
  <c r="D637" i="13"/>
  <c r="E637" i="13" s="1"/>
  <c r="D638" i="13"/>
  <c r="E638" i="13" s="1"/>
  <c r="D639" i="13"/>
  <c r="E639" i="13" s="1"/>
  <c r="D640" i="13"/>
  <c r="E640" i="13" s="1"/>
  <c r="D641" i="13"/>
  <c r="E641" i="13" s="1"/>
  <c r="D642" i="13"/>
  <c r="E642" i="13" s="1"/>
  <c r="D643" i="13"/>
  <c r="E643" i="13"/>
  <c r="D644" i="13"/>
  <c r="E644" i="13"/>
  <c r="D645" i="13"/>
  <c r="E645" i="13" s="1"/>
  <c r="D646" i="13"/>
  <c r="E646" i="13" s="1"/>
  <c r="D647" i="13"/>
  <c r="E647" i="13" s="1"/>
  <c r="D648" i="13"/>
  <c r="E648" i="13" s="1"/>
  <c r="D649" i="13"/>
  <c r="E649" i="13" s="1"/>
  <c r="D650" i="13"/>
  <c r="E650" i="13"/>
  <c r="D651" i="13"/>
  <c r="E651" i="13" s="1"/>
  <c r="D652" i="13"/>
  <c r="E652" i="13"/>
  <c r="D653" i="13"/>
  <c r="E653" i="13" s="1"/>
  <c r="D654" i="13"/>
  <c r="E654" i="13" s="1"/>
  <c r="D655" i="13"/>
  <c r="E655" i="13" s="1"/>
  <c r="D656" i="13"/>
  <c r="E656" i="13"/>
  <c r="D657" i="13"/>
  <c r="E657" i="13" s="1"/>
  <c r="D658" i="13"/>
  <c r="E658" i="13"/>
  <c r="D659" i="13"/>
  <c r="E659" i="13"/>
  <c r="D660" i="13"/>
  <c r="E660" i="13"/>
  <c r="D661" i="13"/>
  <c r="E661" i="13" s="1"/>
  <c r="D662" i="13"/>
  <c r="E662" i="13" s="1"/>
  <c r="D663" i="13"/>
  <c r="E663" i="13"/>
  <c r="D664" i="13"/>
  <c r="E664" i="13"/>
  <c r="D665" i="13"/>
  <c r="E665" i="13" s="1"/>
  <c r="D666" i="13"/>
  <c r="E666" i="13"/>
  <c r="D667" i="13"/>
  <c r="E667" i="13" s="1"/>
  <c r="D668" i="13"/>
  <c r="E668" i="13"/>
  <c r="D669" i="13"/>
  <c r="E669" i="13" s="1"/>
  <c r="D670" i="13"/>
  <c r="E670" i="13"/>
  <c r="D671" i="13"/>
  <c r="E671" i="13" s="1"/>
  <c r="D672" i="13"/>
  <c r="E672" i="13"/>
  <c r="D673" i="13"/>
  <c r="E673" i="13" s="1"/>
  <c r="D674" i="13"/>
  <c r="E674" i="13" s="1"/>
  <c r="D675" i="13"/>
  <c r="E675" i="13" s="1"/>
  <c r="D676" i="13"/>
  <c r="E676" i="13" s="1"/>
  <c r="D677" i="13"/>
  <c r="E677" i="13" s="1"/>
  <c r="D678" i="13"/>
  <c r="E678" i="13" s="1"/>
  <c r="D679" i="13"/>
  <c r="E679" i="13" s="1"/>
  <c r="D680" i="13"/>
  <c r="E680" i="13" s="1"/>
  <c r="D681" i="13"/>
  <c r="E681" i="13" s="1"/>
  <c r="D682" i="13"/>
  <c r="E682" i="13" s="1"/>
  <c r="D683" i="13"/>
  <c r="E683" i="13"/>
  <c r="D684" i="13"/>
  <c r="E684" i="13"/>
  <c r="D685" i="13"/>
  <c r="E685" i="13" s="1"/>
  <c r="D686" i="13"/>
  <c r="E686" i="13"/>
  <c r="D687" i="13"/>
  <c r="E687" i="13" s="1"/>
  <c r="D688" i="13"/>
  <c r="E688" i="13" s="1"/>
  <c r="D689" i="13"/>
  <c r="E689" i="13" s="1"/>
  <c r="D690" i="13"/>
  <c r="E690" i="13"/>
  <c r="D691" i="13"/>
  <c r="E691" i="13"/>
  <c r="D692" i="13"/>
  <c r="E692" i="13" s="1"/>
  <c r="D693" i="13"/>
  <c r="E693" i="13" s="1"/>
  <c r="D694" i="13"/>
  <c r="E694" i="13" s="1"/>
  <c r="D695" i="13"/>
  <c r="E695" i="13" s="1"/>
  <c r="D696" i="13"/>
  <c r="E696" i="13"/>
  <c r="D697" i="13"/>
  <c r="E697" i="13" s="1"/>
  <c r="D698" i="13"/>
  <c r="E698" i="13" s="1"/>
  <c r="D699" i="13"/>
  <c r="E699" i="13" s="1"/>
  <c r="D700" i="13"/>
  <c r="E700" i="13" s="1"/>
  <c r="D701" i="13"/>
  <c r="E701" i="13" s="1"/>
  <c r="D702" i="13"/>
  <c r="E702" i="13" s="1"/>
  <c r="D703" i="13"/>
  <c r="E703" i="13" s="1"/>
  <c r="D704" i="13"/>
  <c r="E704" i="13" s="1"/>
  <c r="D705" i="13"/>
  <c r="E705" i="13" s="1"/>
  <c r="D706" i="13"/>
  <c r="E706" i="13"/>
  <c r="D707" i="13"/>
  <c r="E707" i="13" s="1"/>
  <c r="D708" i="13"/>
  <c r="E708" i="13" s="1"/>
  <c r="D709" i="13"/>
  <c r="E709" i="13" s="1"/>
  <c r="D710" i="13"/>
  <c r="E710" i="13"/>
  <c r="D711" i="13"/>
  <c r="E711" i="13"/>
  <c r="D712" i="13"/>
  <c r="E712" i="13" s="1"/>
  <c r="D713" i="13"/>
  <c r="E713" i="13" s="1"/>
  <c r="D714" i="13"/>
  <c r="E714" i="13"/>
  <c r="D715" i="13"/>
  <c r="E715" i="13" s="1"/>
  <c r="D716" i="13"/>
  <c r="E716" i="13"/>
  <c r="D717" i="13"/>
  <c r="E717" i="13" s="1"/>
  <c r="D718" i="13"/>
  <c r="E718" i="13" s="1"/>
  <c r="D719" i="13"/>
  <c r="E719" i="13" s="1"/>
  <c r="D720" i="13"/>
  <c r="E720" i="13" s="1"/>
  <c r="D721" i="13"/>
  <c r="E721" i="13" s="1"/>
  <c r="D722" i="13"/>
  <c r="E722" i="13"/>
  <c r="D723" i="13"/>
  <c r="E723" i="13"/>
  <c r="D724" i="13"/>
  <c r="E724" i="13" s="1"/>
  <c r="D725" i="13"/>
  <c r="E725" i="13" s="1"/>
  <c r="D726" i="13"/>
  <c r="E726" i="13"/>
  <c r="D727" i="13"/>
  <c r="E727" i="13" s="1"/>
  <c r="D728" i="13"/>
  <c r="E728" i="13" s="1"/>
  <c r="D729" i="13"/>
  <c r="E729" i="13" s="1"/>
  <c r="D730" i="13"/>
  <c r="E730" i="13" s="1"/>
  <c r="D731" i="13"/>
  <c r="E731" i="13"/>
  <c r="D732" i="13"/>
  <c r="E732" i="13" s="1"/>
  <c r="D733" i="13"/>
  <c r="E733" i="13" s="1"/>
  <c r="D734" i="13"/>
  <c r="E734" i="13"/>
  <c r="D735" i="13"/>
  <c r="E735" i="13" s="1"/>
  <c r="D736" i="13"/>
  <c r="E736" i="13"/>
  <c r="D737" i="13"/>
  <c r="E737" i="13" s="1"/>
  <c r="D738" i="13"/>
  <c r="E738" i="13"/>
  <c r="D739" i="13"/>
  <c r="E739" i="13" s="1"/>
  <c r="D740" i="13"/>
  <c r="E740" i="13" s="1"/>
  <c r="D741" i="13"/>
  <c r="E741" i="13" s="1"/>
  <c r="D742" i="13"/>
  <c r="E742" i="13" s="1"/>
  <c r="D743" i="13"/>
  <c r="E743" i="13" s="1"/>
  <c r="D744" i="13"/>
  <c r="E744" i="13"/>
  <c r="D745" i="13"/>
  <c r="E745" i="13" s="1"/>
  <c r="D746" i="13"/>
  <c r="E746" i="13"/>
  <c r="D747" i="13"/>
  <c r="E747" i="13" s="1"/>
  <c r="D748" i="13"/>
  <c r="E748" i="13"/>
  <c r="D749" i="13"/>
  <c r="E749" i="13" s="1"/>
  <c r="D750" i="13"/>
  <c r="E750" i="13" s="1"/>
  <c r="D751" i="13"/>
  <c r="E751" i="13" s="1"/>
  <c r="D752" i="13"/>
  <c r="E752" i="13"/>
  <c r="D753" i="13"/>
  <c r="E753" i="13" s="1"/>
  <c r="D754" i="13"/>
  <c r="E754" i="13"/>
  <c r="D755" i="13"/>
  <c r="E755" i="13"/>
  <c r="D756" i="13"/>
  <c r="E756" i="13" s="1"/>
  <c r="D757" i="13"/>
  <c r="E757" i="13" s="1"/>
  <c r="D758" i="13"/>
  <c r="E758" i="13" s="1"/>
  <c r="D759" i="13"/>
  <c r="E759" i="13"/>
  <c r="D760" i="13"/>
  <c r="E760" i="13" s="1"/>
  <c r="D761" i="13"/>
  <c r="E761" i="13" s="1"/>
  <c r="D762" i="13"/>
  <c r="E762" i="13" s="1"/>
  <c r="D763" i="13"/>
  <c r="E763" i="13" s="1"/>
  <c r="D764" i="13"/>
  <c r="E764" i="13" s="1"/>
  <c r="D765" i="13"/>
  <c r="E765" i="13" s="1"/>
  <c r="D766" i="13"/>
  <c r="E766" i="13" s="1"/>
  <c r="D767" i="13"/>
  <c r="E767" i="13" s="1"/>
  <c r="D768" i="13"/>
  <c r="E768" i="13"/>
  <c r="D769" i="13"/>
  <c r="E769" i="13" s="1"/>
  <c r="D770" i="13"/>
  <c r="E770" i="13"/>
  <c r="D771" i="13"/>
  <c r="E771" i="13"/>
  <c r="D772" i="13"/>
  <c r="E772" i="13"/>
  <c r="D773" i="13"/>
  <c r="E773" i="13" s="1"/>
  <c r="D774" i="13"/>
  <c r="E774" i="13" s="1"/>
  <c r="D775" i="13"/>
  <c r="E775" i="13" s="1"/>
  <c r="D776" i="13"/>
  <c r="E776" i="13" s="1"/>
  <c r="D777" i="13"/>
  <c r="E777" i="13" s="1"/>
  <c r="D778" i="13"/>
  <c r="E778" i="13" s="1"/>
  <c r="D779" i="13"/>
  <c r="E779" i="13"/>
  <c r="D780" i="13"/>
  <c r="E780" i="13" s="1"/>
  <c r="D781" i="13"/>
  <c r="E781" i="13" s="1"/>
  <c r="D782" i="13"/>
  <c r="E782" i="13" s="1"/>
  <c r="D783" i="13"/>
  <c r="E783" i="13" s="1"/>
  <c r="D784" i="13"/>
  <c r="E784" i="13"/>
  <c r="D785" i="13"/>
  <c r="E785" i="13" s="1"/>
  <c r="D786" i="13"/>
  <c r="E786" i="13"/>
  <c r="D787" i="13"/>
  <c r="E787" i="13"/>
  <c r="D788" i="13"/>
  <c r="E788" i="13" s="1"/>
  <c r="D789" i="13"/>
  <c r="E789" i="13" s="1"/>
  <c r="D790" i="13"/>
  <c r="E790" i="13" s="1"/>
  <c r="D791" i="13"/>
  <c r="E791" i="13" s="1"/>
  <c r="D792" i="13"/>
  <c r="E792" i="13"/>
  <c r="D793" i="13"/>
  <c r="E793" i="13" s="1"/>
  <c r="D794" i="13"/>
  <c r="E794" i="13"/>
  <c r="D795" i="13"/>
  <c r="E795" i="13" s="1"/>
  <c r="D796" i="13"/>
  <c r="E796" i="13"/>
  <c r="D797" i="13"/>
  <c r="E797" i="13" s="1"/>
  <c r="D798" i="13"/>
  <c r="E798" i="13" s="1"/>
  <c r="D799" i="13"/>
  <c r="E799" i="13" s="1"/>
  <c r="D800" i="13"/>
  <c r="E800" i="13"/>
  <c r="D801" i="13"/>
  <c r="E801" i="13" s="1"/>
  <c r="D802" i="13"/>
  <c r="E802" i="13" s="1"/>
  <c r="D803" i="13"/>
  <c r="E803" i="13" s="1"/>
  <c r="D804" i="13"/>
  <c r="E804" i="13" s="1"/>
  <c r="D805" i="13"/>
  <c r="E805" i="13" s="1"/>
  <c r="D806" i="13"/>
  <c r="E806" i="13" s="1"/>
  <c r="D807" i="13"/>
  <c r="E807" i="13" s="1"/>
  <c r="D808" i="13"/>
  <c r="E808" i="13" s="1"/>
  <c r="D809" i="13"/>
  <c r="E809" i="13" s="1"/>
  <c r="D810" i="13"/>
  <c r="E810" i="13" s="1"/>
  <c r="D811" i="13"/>
  <c r="E811" i="13"/>
  <c r="D812" i="13"/>
  <c r="E812" i="13" s="1"/>
  <c r="D813" i="13"/>
  <c r="E813" i="13" s="1"/>
  <c r="D814" i="13"/>
  <c r="E814" i="13" s="1"/>
  <c r="D815" i="13"/>
  <c r="E815" i="13" s="1"/>
  <c r="D816" i="13"/>
  <c r="E816" i="13" s="1"/>
  <c r="D817" i="13"/>
  <c r="E817" i="13" s="1"/>
  <c r="D818" i="13"/>
  <c r="E818" i="13"/>
  <c r="D819" i="13"/>
  <c r="E819" i="13" s="1"/>
  <c r="D820" i="13"/>
  <c r="E820" i="13"/>
  <c r="D821" i="13"/>
  <c r="E821" i="13" s="1"/>
  <c r="D822" i="13"/>
  <c r="E822" i="13" s="1"/>
  <c r="D823" i="13"/>
  <c r="E823" i="13" s="1"/>
  <c r="D824" i="13"/>
  <c r="E824" i="13" s="1"/>
  <c r="D825" i="13"/>
  <c r="E825" i="13" s="1"/>
  <c r="D826" i="13"/>
  <c r="E826" i="13" s="1"/>
  <c r="D827" i="13"/>
  <c r="E827" i="13" s="1"/>
  <c r="D828" i="13"/>
  <c r="E828" i="13" s="1"/>
  <c r="D829" i="13"/>
  <c r="E829" i="13" s="1"/>
  <c r="D830" i="13"/>
  <c r="E830" i="13" s="1"/>
  <c r="D831" i="13"/>
  <c r="E831" i="13"/>
  <c r="D832" i="13"/>
  <c r="E832" i="13"/>
  <c r="D833" i="13"/>
  <c r="E833" i="13" s="1"/>
  <c r="D834" i="13"/>
  <c r="E834" i="13"/>
  <c r="D835" i="13"/>
  <c r="E835" i="13"/>
  <c r="D836" i="13"/>
  <c r="E836" i="13" s="1"/>
  <c r="D837" i="13"/>
  <c r="E837" i="13" s="1"/>
  <c r="D838" i="13"/>
  <c r="E838" i="13" s="1"/>
  <c r="D839" i="13"/>
  <c r="E839" i="13" s="1"/>
  <c r="D840" i="13"/>
  <c r="E840" i="13" s="1"/>
  <c r="D841" i="13"/>
  <c r="E841" i="13" s="1"/>
  <c r="D842" i="13"/>
  <c r="E842" i="13" s="1"/>
  <c r="D843" i="13"/>
  <c r="E843" i="13" s="1"/>
  <c r="D844" i="13"/>
  <c r="E844" i="13"/>
  <c r="D845" i="13"/>
  <c r="E845" i="13" s="1"/>
  <c r="D846" i="13"/>
  <c r="E846" i="13"/>
  <c r="D847" i="13"/>
  <c r="E847" i="13" s="1"/>
  <c r="D848" i="13"/>
  <c r="E848" i="13" s="1"/>
  <c r="D849" i="13"/>
  <c r="E849" i="13" s="1"/>
  <c r="D850" i="13"/>
  <c r="E850" i="13" s="1"/>
  <c r="D851" i="13"/>
  <c r="E851" i="13" s="1"/>
  <c r="D852" i="13"/>
  <c r="E852" i="13" s="1"/>
  <c r="D853" i="13"/>
  <c r="E853" i="13" s="1"/>
  <c r="D854" i="13"/>
  <c r="E854" i="13" s="1"/>
  <c r="D855" i="13"/>
  <c r="E855" i="13"/>
  <c r="D856" i="13"/>
  <c r="E856" i="13" s="1"/>
  <c r="D857" i="13"/>
  <c r="E857" i="13" s="1"/>
  <c r="D858" i="13"/>
  <c r="E858" i="13" s="1"/>
  <c r="D859" i="13"/>
  <c r="E859" i="13" s="1"/>
  <c r="D860" i="13"/>
  <c r="E860" i="13"/>
  <c r="D861" i="13"/>
  <c r="E861" i="13" s="1"/>
  <c r="D862" i="13"/>
  <c r="E862" i="13" s="1"/>
  <c r="D863" i="13"/>
  <c r="E863" i="13" s="1"/>
  <c r="D864" i="13"/>
  <c r="E864" i="13" s="1"/>
  <c r="D865" i="13"/>
  <c r="E865" i="13" s="1"/>
  <c r="D866" i="13"/>
  <c r="E866" i="13"/>
  <c r="D867" i="13"/>
  <c r="E867" i="13" s="1"/>
  <c r="D868" i="13"/>
  <c r="E868" i="13" s="1"/>
  <c r="D869" i="13"/>
  <c r="E869" i="13" s="1"/>
  <c r="D870" i="13"/>
  <c r="E870" i="13"/>
  <c r="D871" i="13"/>
  <c r="E871" i="13" s="1"/>
  <c r="D872" i="13"/>
  <c r="E872" i="13"/>
  <c r="D873" i="13"/>
  <c r="E873" i="13" s="1"/>
  <c r="D874" i="13"/>
  <c r="E874" i="13" s="1"/>
  <c r="D875" i="13"/>
  <c r="E875" i="13" s="1"/>
  <c r="D876" i="13"/>
  <c r="E876" i="13" s="1"/>
  <c r="D877" i="13"/>
  <c r="E877" i="13" s="1"/>
  <c r="D878" i="13"/>
  <c r="E878" i="13" s="1"/>
  <c r="D879" i="13"/>
  <c r="E879" i="13"/>
  <c r="D880" i="13"/>
  <c r="E880" i="13" s="1"/>
  <c r="D881" i="13"/>
  <c r="E881" i="13" s="1"/>
  <c r="D882" i="13"/>
  <c r="E882" i="13" s="1"/>
  <c r="D883" i="13"/>
  <c r="E883" i="13" s="1"/>
  <c r="D884" i="13"/>
  <c r="E884" i="13" s="1"/>
  <c r="D885" i="13"/>
  <c r="E885" i="13" s="1"/>
  <c r="D886" i="13"/>
  <c r="E886" i="13" s="1"/>
  <c r="D887" i="13"/>
  <c r="E887" i="13" s="1"/>
  <c r="D888" i="13"/>
  <c r="E888" i="13" s="1"/>
  <c r="D889" i="13"/>
  <c r="E889" i="13" s="1"/>
  <c r="D890" i="13"/>
  <c r="E890" i="13"/>
  <c r="D891" i="13"/>
  <c r="E891" i="13" s="1"/>
  <c r="D892" i="13"/>
  <c r="E892" i="13"/>
  <c r="D893" i="13"/>
  <c r="E893" i="13" s="1"/>
  <c r="D894" i="13"/>
  <c r="E894" i="13" s="1"/>
  <c r="D895" i="13"/>
  <c r="E895" i="13"/>
  <c r="D896" i="13"/>
  <c r="E896" i="13"/>
  <c r="D897" i="13"/>
  <c r="E897" i="13" s="1"/>
  <c r="D898" i="13"/>
  <c r="E898" i="13" s="1"/>
  <c r="D899" i="13"/>
  <c r="E899" i="13" s="1"/>
  <c r="D900" i="13"/>
  <c r="E900" i="13" s="1"/>
  <c r="D901" i="13"/>
  <c r="E901" i="13" s="1"/>
  <c r="D902" i="13"/>
  <c r="E902" i="13" s="1"/>
  <c r="D903" i="13"/>
  <c r="E903" i="13" s="1"/>
  <c r="D904" i="13"/>
  <c r="E904" i="13" s="1"/>
  <c r="D905" i="13"/>
  <c r="E905" i="13" s="1"/>
  <c r="D906" i="13"/>
  <c r="E906" i="13" s="1"/>
  <c r="D907" i="13"/>
  <c r="E907" i="13" s="1"/>
  <c r="D908" i="13"/>
  <c r="E908" i="13" s="1"/>
  <c r="D909" i="13"/>
  <c r="E909" i="13" s="1"/>
  <c r="D910" i="13"/>
  <c r="E910" i="13" s="1"/>
  <c r="D911" i="13"/>
  <c r="E911" i="13" s="1"/>
  <c r="D912" i="13"/>
  <c r="E912" i="13" s="1"/>
  <c r="D913" i="13"/>
  <c r="E913" i="13" s="1"/>
  <c r="D914" i="13"/>
  <c r="E914" i="13" s="1"/>
  <c r="D915" i="13"/>
  <c r="E915" i="13" s="1"/>
  <c r="D916" i="13"/>
  <c r="E916" i="13" s="1"/>
  <c r="D917" i="13"/>
  <c r="E917" i="13" s="1"/>
  <c r="D918" i="13"/>
  <c r="E918" i="13" s="1"/>
  <c r="D919" i="13"/>
  <c r="E919" i="13" s="1"/>
  <c r="D920" i="13"/>
  <c r="E920" i="13" s="1"/>
  <c r="D921" i="13"/>
  <c r="E921" i="13" s="1"/>
  <c r="D922" i="13"/>
  <c r="E922" i="13" s="1"/>
  <c r="D923" i="13"/>
  <c r="E923" i="13" s="1"/>
  <c r="D924" i="13"/>
  <c r="E924" i="13" s="1"/>
  <c r="D925" i="13"/>
  <c r="E925" i="13" s="1"/>
  <c r="D926" i="13"/>
  <c r="E926" i="13" s="1"/>
  <c r="D927" i="13"/>
  <c r="E927" i="13" s="1"/>
  <c r="D928" i="13"/>
  <c r="E928" i="13" s="1"/>
  <c r="D929" i="13"/>
  <c r="E929" i="13" s="1"/>
  <c r="D930" i="13"/>
  <c r="E930" i="13" s="1"/>
  <c r="D931" i="13"/>
  <c r="E931" i="13" s="1"/>
  <c r="D932" i="13"/>
  <c r="E932" i="13" s="1"/>
  <c r="D933" i="13"/>
  <c r="E933" i="13" s="1"/>
  <c r="D934" i="13"/>
  <c r="E934" i="13" s="1"/>
  <c r="D935" i="13"/>
  <c r="E935" i="13" s="1"/>
  <c r="D936" i="13"/>
  <c r="E936" i="13" s="1"/>
  <c r="D937" i="13"/>
  <c r="E937" i="13" s="1"/>
  <c r="D938" i="13"/>
  <c r="E938" i="13" s="1"/>
  <c r="D939" i="13"/>
  <c r="E939" i="13" s="1"/>
  <c r="D940" i="13"/>
  <c r="E940" i="13" s="1"/>
  <c r="D941" i="13"/>
  <c r="E941" i="13" s="1"/>
  <c r="D942" i="13"/>
  <c r="E942" i="13" s="1"/>
  <c r="D943" i="13"/>
  <c r="E943" i="13" s="1"/>
  <c r="D944" i="13"/>
  <c r="E944" i="13" s="1"/>
  <c r="D945" i="13"/>
  <c r="E945" i="13" s="1"/>
  <c r="D946" i="13"/>
  <c r="E946" i="13" s="1"/>
  <c r="D947" i="13"/>
  <c r="E947" i="13" s="1"/>
  <c r="D948" i="13"/>
  <c r="E948" i="13" s="1"/>
  <c r="D949" i="13"/>
  <c r="E949" i="13" s="1"/>
  <c r="D950" i="13"/>
  <c r="E950" i="13" s="1"/>
  <c r="D951" i="13"/>
  <c r="E951" i="13" s="1"/>
  <c r="D952" i="13"/>
  <c r="E952" i="13" s="1"/>
  <c r="D953" i="13"/>
  <c r="E953" i="13" s="1"/>
  <c r="D954" i="13"/>
  <c r="E954" i="13" s="1"/>
  <c r="D955" i="13"/>
  <c r="E955" i="13" s="1"/>
  <c r="D956" i="13"/>
  <c r="E956" i="13" s="1"/>
  <c r="D957" i="13"/>
  <c r="E957" i="13" s="1"/>
  <c r="D958" i="13"/>
  <c r="E958" i="13" s="1"/>
  <c r="D959" i="13"/>
  <c r="E959" i="13" s="1"/>
  <c r="D960" i="13"/>
  <c r="E960" i="13" s="1"/>
  <c r="D961" i="13"/>
  <c r="E961" i="13" s="1"/>
  <c r="D962" i="13"/>
  <c r="E962" i="13" s="1"/>
  <c r="D963" i="13"/>
  <c r="E963" i="13" s="1"/>
  <c r="D964" i="13"/>
  <c r="E964" i="13" s="1"/>
  <c r="D965" i="13"/>
  <c r="E965" i="13" s="1"/>
  <c r="D966" i="13"/>
  <c r="E966" i="13" s="1"/>
  <c r="D967" i="13"/>
  <c r="E967" i="13" s="1"/>
  <c r="D968" i="13"/>
  <c r="E968" i="13" s="1"/>
  <c r="D969" i="13"/>
  <c r="E969" i="13" s="1"/>
  <c r="D970" i="13"/>
  <c r="E970" i="13" s="1"/>
  <c r="D971" i="13"/>
  <c r="E971" i="13" s="1"/>
  <c r="D972" i="13"/>
  <c r="E972" i="13" s="1"/>
  <c r="D973" i="13"/>
  <c r="E973" i="13" s="1"/>
  <c r="D974" i="13"/>
  <c r="E974" i="13" s="1"/>
  <c r="D975" i="13"/>
  <c r="E975" i="13" s="1"/>
  <c r="D976" i="13"/>
  <c r="E976" i="13" s="1"/>
  <c r="D977" i="13"/>
  <c r="E977" i="13" s="1"/>
  <c r="D978" i="13"/>
  <c r="E978" i="13" s="1"/>
  <c r="D979" i="13"/>
  <c r="E979" i="13" s="1"/>
  <c r="D980" i="13"/>
  <c r="E980" i="13" s="1"/>
  <c r="D981" i="13"/>
  <c r="E981" i="13" s="1"/>
  <c r="D982" i="13"/>
  <c r="E982" i="13" s="1"/>
  <c r="D983" i="13"/>
  <c r="E983" i="13" s="1"/>
  <c r="D984" i="13"/>
  <c r="E984" i="13" s="1"/>
  <c r="D985" i="13"/>
  <c r="E985" i="13" s="1"/>
  <c r="D986" i="13"/>
  <c r="E986" i="13" s="1"/>
  <c r="D987" i="13"/>
  <c r="E987" i="13" s="1"/>
  <c r="D988" i="13"/>
  <c r="E988" i="13" s="1"/>
  <c r="D989" i="13"/>
  <c r="E989" i="13" s="1"/>
  <c r="D990" i="13"/>
  <c r="E990" i="13" s="1"/>
  <c r="D991" i="13"/>
  <c r="E991" i="13" s="1"/>
  <c r="D992" i="13"/>
  <c r="E992" i="13" s="1"/>
  <c r="D993" i="13"/>
  <c r="E993" i="13" s="1"/>
  <c r="D994" i="13"/>
  <c r="E994" i="13" s="1"/>
  <c r="D995" i="13"/>
  <c r="E995" i="13" s="1"/>
  <c r="D996" i="13"/>
  <c r="E996" i="13" s="1"/>
  <c r="D997" i="13"/>
  <c r="E997" i="13" s="1"/>
  <c r="D998" i="13"/>
  <c r="E998" i="13" s="1"/>
  <c r="D999" i="13"/>
  <c r="E999" i="13" s="1"/>
  <c r="D1000" i="13"/>
  <c r="E1000" i="13" s="1"/>
  <c r="D1001" i="13"/>
  <c r="E1001" i="13" s="1"/>
  <c r="D1002" i="13"/>
  <c r="E1002" i="13" s="1"/>
  <c r="D1003" i="13"/>
  <c r="E1003" i="13" s="1"/>
  <c r="D1004" i="13"/>
  <c r="E1004" i="13" s="1"/>
  <c r="D1005" i="13"/>
  <c r="E1005" i="13" s="1"/>
  <c r="D1006" i="13"/>
  <c r="E1006" i="13" s="1"/>
  <c r="D1007" i="13"/>
  <c r="E1007" i="13" s="1"/>
  <c r="D1008" i="13"/>
  <c r="E1008" i="13" s="1"/>
  <c r="D1009" i="13"/>
  <c r="E1009" i="13" s="1"/>
  <c r="D1010" i="13"/>
  <c r="E1010" i="13" s="1"/>
  <c r="D1011" i="13"/>
  <c r="E1011" i="13" s="1"/>
  <c r="D1012" i="13"/>
  <c r="E1012" i="13" s="1"/>
  <c r="D1013" i="13"/>
  <c r="E1013" i="13" s="1"/>
  <c r="D1014" i="13"/>
  <c r="E1014" i="13" s="1"/>
  <c r="D1015" i="13"/>
  <c r="E1015" i="13" s="1"/>
  <c r="D1016" i="13"/>
  <c r="E1016" i="13" s="1"/>
  <c r="D1017" i="13"/>
  <c r="E1017" i="13" s="1"/>
  <c r="D1018" i="13"/>
  <c r="E1018" i="13" s="1"/>
  <c r="D1019" i="13"/>
  <c r="E1019" i="13" s="1"/>
  <c r="D1020" i="13"/>
  <c r="E1020" i="13" s="1"/>
  <c r="D1021" i="13"/>
  <c r="E1021" i="13" s="1"/>
  <c r="D1022" i="13"/>
  <c r="E1022" i="13" s="1"/>
  <c r="D1023" i="13"/>
  <c r="E1023" i="13" s="1"/>
  <c r="D1024" i="13"/>
  <c r="E1024" i="13" s="1"/>
  <c r="D1025" i="13"/>
  <c r="E1025" i="13" s="1"/>
  <c r="D1026" i="13"/>
  <c r="E1026" i="13" s="1"/>
  <c r="D1027" i="13"/>
  <c r="E1027" i="13" s="1"/>
  <c r="D1028" i="13"/>
  <c r="E1028" i="13" s="1"/>
  <c r="D1029" i="13"/>
  <c r="E1029" i="13" s="1"/>
  <c r="D1030" i="13"/>
  <c r="E1030" i="13" s="1"/>
  <c r="D1031" i="13"/>
  <c r="E1031" i="13" s="1"/>
  <c r="D1032" i="13"/>
  <c r="E1032" i="13" s="1"/>
  <c r="D1033" i="13"/>
  <c r="E1033" i="13" s="1"/>
  <c r="D1034" i="13"/>
  <c r="E1034" i="13" s="1"/>
  <c r="D1035" i="13"/>
  <c r="E1035" i="13" s="1"/>
  <c r="D1036" i="13"/>
  <c r="E1036" i="13" s="1"/>
  <c r="D1037" i="13"/>
  <c r="E1037" i="13" s="1"/>
  <c r="D1038" i="13"/>
  <c r="E1038" i="13" s="1"/>
  <c r="D1039" i="13"/>
  <c r="E1039" i="13" s="1"/>
  <c r="D1040" i="13"/>
  <c r="E1040" i="13" s="1"/>
  <c r="D1041" i="13"/>
  <c r="E1041" i="13" s="1"/>
  <c r="D1042" i="13"/>
  <c r="E1042" i="13" s="1"/>
  <c r="D1043" i="13"/>
  <c r="E1043" i="13" s="1"/>
  <c r="D1044" i="13"/>
  <c r="E1044" i="13" s="1"/>
  <c r="D1045" i="13"/>
  <c r="E1045" i="13" s="1"/>
  <c r="D1046" i="13"/>
  <c r="E1046" i="13" s="1"/>
  <c r="D1047" i="13"/>
  <c r="E1047" i="13" s="1"/>
  <c r="D1048" i="13"/>
  <c r="E1048" i="13" s="1"/>
  <c r="D1049" i="13"/>
  <c r="E1049" i="13" s="1"/>
  <c r="D1050" i="13"/>
  <c r="E1050" i="13" s="1"/>
  <c r="D1051" i="13"/>
  <c r="E1051" i="13" s="1"/>
  <c r="D1052" i="13"/>
  <c r="E1052" i="13" s="1"/>
  <c r="D1053" i="13"/>
  <c r="E1053" i="13" s="1"/>
  <c r="D1054" i="13"/>
  <c r="E1054" i="13" s="1"/>
  <c r="D1055" i="13"/>
  <c r="E1055" i="13" s="1"/>
  <c r="D1056" i="13"/>
  <c r="E1056" i="13" s="1"/>
  <c r="D1057" i="13"/>
  <c r="E1057" i="13" s="1"/>
  <c r="D1058" i="13"/>
  <c r="E1058" i="13" s="1"/>
  <c r="D1059" i="13"/>
  <c r="E1059" i="13" s="1"/>
  <c r="D1060" i="13"/>
  <c r="E1060" i="13" s="1"/>
  <c r="D1061" i="13"/>
  <c r="E1061" i="13" s="1"/>
  <c r="D1062" i="13"/>
  <c r="E1062" i="13" s="1"/>
  <c r="D1063" i="13"/>
  <c r="E1063" i="13" s="1"/>
  <c r="D1064" i="13"/>
  <c r="E1064" i="13" s="1"/>
  <c r="D1065" i="13"/>
  <c r="E1065" i="13" s="1"/>
  <c r="D1066" i="13"/>
  <c r="E1066" i="13" s="1"/>
  <c r="D1067" i="13"/>
  <c r="E1067" i="13" s="1"/>
  <c r="D1068" i="13"/>
  <c r="E1068" i="13" s="1"/>
  <c r="D1069" i="13"/>
  <c r="E1069" i="13" s="1"/>
  <c r="D1070" i="13"/>
  <c r="E1070" i="13" s="1"/>
  <c r="D1071" i="13"/>
  <c r="E1071" i="13" s="1"/>
  <c r="D1072" i="13"/>
  <c r="E1072" i="13" s="1"/>
  <c r="D1073" i="13"/>
  <c r="E1073" i="13" s="1"/>
  <c r="D1074" i="13"/>
  <c r="E1074" i="13" s="1"/>
  <c r="D1075" i="13"/>
  <c r="E1075" i="13"/>
  <c r="D1076" i="13"/>
  <c r="E1076" i="13" s="1"/>
  <c r="D1077" i="13"/>
  <c r="E1077" i="13" s="1"/>
  <c r="D1078" i="13"/>
  <c r="E1078" i="13" s="1"/>
  <c r="D1079" i="13"/>
  <c r="E1079" i="13"/>
  <c r="D1080" i="13"/>
  <c r="E1080" i="13" s="1"/>
  <c r="D1081" i="13"/>
  <c r="E1081" i="13" s="1"/>
  <c r="D1082" i="13"/>
  <c r="E1082" i="13" s="1"/>
  <c r="D1083" i="13"/>
  <c r="E1083" i="13" s="1"/>
  <c r="D1084" i="13"/>
  <c r="E1084" i="13" s="1"/>
  <c r="D1085" i="13"/>
  <c r="E1085" i="13" s="1"/>
  <c r="D1086" i="13"/>
  <c r="E1086" i="13" s="1"/>
  <c r="D1087" i="13"/>
  <c r="E1087" i="13"/>
  <c r="D1088" i="13"/>
  <c r="E1088" i="13" s="1"/>
  <c r="D1089" i="13"/>
  <c r="E1089" i="13" s="1"/>
  <c r="D1090" i="13"/>
  <c r="E1090" i="13" s="1"/>
  <c r="D1091" i="13"/>
  <c r="E1091" i="13"/>
  <c r="D1092" i="13"/>
  <c r="E1092" i="13" s="1"/>
  <c r="D1093" i="13"/>
  <c r="E1093" i="13" s="1"/>
  <c r="D1094" i="13"/>
  <c r="E1094" i="13" s="1"/>
  <c r="D1095" i="13"/>
  <c r="E1095" i="13" s="1"/>
  <c r="D1096" i="13"/>
  <c r="E1096" i="13" s="1"/>
  <c r="D1097" i="13"/>
  <c r="E1097" i="13" s="1"/>
  <c r="D1098" i="13"/>
  <c r="E1098" i="13" s="1"/>
  <c r="D1099" i="13"/>
  <c r="E1099" i="13" s="1"/>
  <c r="D1100" i="13"/>
  <c r="E1100" i="13" s="1"/>
  <c r="D1101" i="13"/>
  <c r="E1101" i="13" s="1"/>
  <c r="D1102" i="13"/>
  <c r="E1102" i="13" s="1"/>
  <c r="D1103" i="13"/>
  <c r="E1103" i="13" s="1"/>
  <c r="D1104" i="13"/>
  <c r="E1104" i="13" s="1"/>
  <c r="D1105" i="13"/>
  <c r="E1105" i="13" s="1"/>
  <c r="D1106" i="13"/>
  <c r="E1106" i="13" s="1"/>
  <c r="D1107" i="13"/>
  <c r="E1107" i="13"/>
  <c r="D1108" i="13"/>
  <c r="E1108" i="13" s="1"/>
  <c r="D1109" i="13"/>
  <c r="E1109" i="13" s="1"/>
  <c r="D1110" i="13"/>
  <c r="E1110" i="13" s="1"/>
  <c r="D1111" i="13"/>
  <c r="E1111" i="13"/>
  <c r="D1112" i="13"/>
  <c r="E1112" i="13" s="1"/>
  <c r="D1113" i="13"/>
  <c r="E1113" i="13" s="1"/>
  <c r="D1114" i="13"/>
  <c r="E1114" i="13" s="1"/>
  <c r="D1115" i="13"/>
  <c r="E1115" i="13" s="1"/>
  <c r="D1116" i="13"/>
  <c r="E1116" i="13" s="1"/>
  <c r="D1117" i="13"/>
  <c r="E1117" i="13"/>
  <c r="D1118" i="13"/>
  <c r="E1118" i="13" s="1"/>
  <c r="D1119" i="13"/>
  <c r="E1119" i="13" s="1"/>
  <c r="D1120" i="13"/>
  <c r="E1120" i="13" s="1"/>
  <c r="D1121" i="13"/>
  <c r="E1121" i="13" s="1"/>
  <c r="D1122" i="13"/>
  <c r="E1122" i="13" s="1"/>
  <c r="D1123" i="13"/>
  <c r="E1123" i="13"/>
  <c r="D1124" i="13"/>
  <c r="E1124" i="13" s="1"/>
  <c r="D1125" i="13"/>
  <c r="E1125" i="13" s="1"/>
  <c r="D1126" i="13"/>
  <c r="E1126" i="13" s="1"/>
  <c r="D1127" i="13"/>
  <c r="E1127" i="13" s="1"/>
  <c r="D1128" i="13"/>
  <c r="E1128" i="13" s="1"/>
  <c r="D1129" i="13"/>
  <c r="E1129" i="13" s="1"/>
  <c r="D1130" i="13"/>
  <c r="E1130" i="13" s="1"/>
  <c r="D1131" i="13"/>
  <c r="E1131" i="13" s="1"/>
  <c r="D1132" i="13"/>
  <c r="E1132" i="13" s="1"/>
  <c r="D1133" i="13"/>
  <c r="E1133" i="13" s="1"/>
  <c r="D1134" i="13"/>
  <c r="E1134" i="13" s="1"/>
  <c r="D1135" i="13"/>
  <c r="E1135" i="13" s="1"/>
  <c r="D1136" i="13"/>
  <c r="E1136" i="13" s="1"/>
  <c r="D1137" i="13"/>
  <c r="E1137" i="13" s="1"/>
  <c r="D1138" i="13"/>
  <c r="E1138" i="13" s="1"/>
  <c r="D1139" i="13"/>
  <c r="E1139" i="13" s="1"/>
  <c r="D1140" i="13"/>
  <c r="E1140" i="13" s="1"/>
  <c r="D1141" i="13"/>
  <c r="E1141" i="13" s="1"/>
  <c r="D1142" i="13"/>
  <c r="E1142" i="13" s="1"/>
  <c r="D1143" i="13"/>
  <c r="E1143" i="13" s="1"/>
  <c r="D1144" i="13"/>
  <c r="E1144" i="13" s="1"/>
  <c r="D1145" i="13"/>
  <c r="E1145" i="13" s="1"/>
  <c r="D1146" i="13"/>
  <c r="E1146" i="13" s="1"/>
  <c r="D1147" i="13"/>
  <c r="E1147" i="13"/>
  <c r="D1148" i="13"/>
  <c r="E1148" i="13" s="1"/>
  <c r="D1149" i="13"/>
  <c r="E1149" i="13" s="1"/>
  <c r="D1150" i="13"/>
  <c r="E1150" i="13" s="1"/>
  <c r="D1151" i="13"/>
  <c r="E1151" i="13" s="1"/>
  <c r="D1152" i="13"/>
  <c r="E1152" i="13" s="1"/>
  <c r="D1153" i="13"/>
  <c r="E1153" i="13" s="1"/>
  <c r="D1154" i="13"/>
  <c r="E1154" i="13" s="1"/>
  <c r="D1155" i="13"/>
  <c r="E1155" i="13"/>
  <c r="D1156" i="13"/>
  <c r="E1156" i="13" s="1"/>
  <c r="D1157" i="13"/>
  <c r="E1157" i="13" s="1"/>
  <c r="D1158" i="13"/>
  <c r="E1158" i="13" s="1"/>
  <c r="D1159" i="13"/>
  <c r="E1159" i="13"/>
  <c r="D1160" i="13"/>
  <c r="E1160" i="13" s="1"/>
  <c r="D1161" i="13"/>
  <c r="E1161" i="13" s="1"/>
  <c r="D1162" i="13"/>
  <c r="E1162" i="13" s="1"/>
  <c r="D1163" i="13"/>
  <c r="E1163" i="13" s="1"/>
  <c r="D1164" i="13"/>
  <c r="E1164" i="13" s="1"/>
  <c r="D1165" i="13"/>
  <c r="E1165" i="13"/>
  <c r="D1166" i="13"/>
  <c r="E1166" i="13" s="1"/>
  <c r="D1167" i="13"/>
  <c r="E1167" i="13" s="1"/>
  <c r="D1168" i="13"/>
  <c r="E1168" i="13" s="1"/>
  <c r="D1169" i="13"/>
  <c r="E1169" i="13" s="1"/>
  <c r="D1170" i="13"/>
  <c r="E1170" i="13" s="1"/>
  <c r="D1171" i="13"/>
  <c r="E1171" i="13"/>
  <c r="D1172" i="13"/>
  <c r="E1172" i="13" s="1"/>
  <c r="D1173" i="13"/>
  <c r="E1173" i="13" s="1"/>
  <c r="D1174" i="13"/>
  <c r="E1174" i="13" s="1"/>
  <c r="D1175" i="13"/>
  <c r="E1175" i="13" s="1"/>
  <c r="D1176" i="13"/>
  <c r="E1176" i="13" s="1"/>
  <c r="D1177" i="13"/>
  <c r="E1177" i="13" s="1"/>
  <c r="D1178" i="13"/>
  <c r="E1178" i="13" s="1"/>
  <c r="D1179" i="13"/>
  <c r="E1179" i="13" s="1"/>
  <c r="D1180" i="13"/>
  <c r="E1180" i="13" s="1"/>
  <c r="D1181" i="13"/>
  <c r="E1181" i="13" s="1"/>
  <c r="D1182" i="13"/>
  <c r="E1182" i="13" s="1"/>
  <c r="D1183" i="13"/>
  <c r="E1183" i="13"/>
  <c r="D1184" i="13"/>
  <c r="E1184" i="13" s="1"/>
  <c r="D1185" i="13"/>
  <c r="E1185" i="13" s="1"/>
  <c r="D1186" i="13"/>
  <c r="E1186" i="13" s="1"/>
  <c r="D1187" i="13"/>
  <c r="E1187" i="13" s="1"/>
  <c r="D1188" i="13"/>
  <c r="E1188" i="13" s="1"/>
  <c r="D1189" i="13"/>
  <c r="E1189" i="13" s="1"/>
  <c r="D1190" i="13"/>
  <c r="E1190" i="13" s="1"/>
  <c r="D1191" i="13"/>
  <c r="E1191" i="13" s="1"/>
  <c r="D1192" i="13"/>
  <c r="E1192" i="13" s="1"/>
  <c r="D1193" i="13"/>
  <c r="E1193" i="13"/>
  <c r="D1194" i="13"/>
  <c r="E1194" i="13" s="1"/>
  <c r="D1195" i="13"/>
  <c r="E1195" i="13"/>
  <c r="D1196" i="13"/>
  <c r="E1196" i="13" s="1"/>
  <c r="D1197" i="13"/>
  <c r="E1197" i="13" s="1"/>
  <c r="D1198" i="13"/>
  <c r="E1198" i="13" s="1"/>
  <c r="D1199" i="13"/>
  <c r="E1199" i="13" s="1"/>
  <c r="D1200" i="13"/>
  <c r="E1200" i="13" s="1"/>
  <c r="D1201" i="13"/>
  <c r="E1201" i="13" s="1"/>
  <c r="D1202" i="13"/>
  <c r="E1202" i="13" s="1"/>
  <c r="D1203" i="13"/>
  <c r="E1203" i="13" s="1"/>
  <c r="D1204" i="13"/>
  <c r="E1204" i="13" s="1"/>
  <c r="D1205" i="13"/>
  <c r="E1205" i="13"/>
  <c r="D1206" i="13"/>
  <c r="E1206" i="13" s="1"/>
  <c r="D1207" i="13"/>
  <c r="E1207" i="13" s="1"/>
  <c r="D1208" i="13"/>
  <c r="E1208" i="13"/>
  <c r="D1209" i="13"/>
  <c r="E1209" i="13" s="1"/>
  <c r="D1210" i="13"/>
  <c r="E1210" i="13" s="1"/>
  <c r="D1211" i="13"/>
  <c r="E1211" i="13" s="1"/>
  <c r="D1212" i="13"/>
  <c r="E1212" i="13" s="1"/>
  <c r="D1213" i="13"/>
  <c r="E1213" i="13"/>
  <c r="D1214" i="13"/>
  <c r="E1214" i="13" s="1"/>
  <c r="D1215" i="13"/>
  <c r="E1215" i="13" s="1"/>
  <c r="D1216" i="13"/>
  <c r="E1216" i="13"/>
  <c r="D1217" i="13"/>
  <c r="E1217" i="13" s="1"/>
  <c r="D1218" i="13"/>
  <c r="E1218" i="13" s="1"/>
  <c r="D1219" i="13"/>
  <c r="E1219" i="13"/>
  <c r="D1220" i="13"/>
  <c r="E1220" i="13" s="1"/>
  <c r="D1221" i="13"/>
  <c r="E1221" i="13"/>
  <c r="D1222" i="13"/>
  <c r="E1222" i="13" s="1"/>
  <c r="D1223" i="13"/>
  <c r="E1223" i="13" s="1"/>
  <c r="D1224" i="13"/>
  <c r="E1224" i="13" s="1"/>
  <c r="D1225" i="13"/>
  <c r="E1225" i="13" s="1"/>
  <c r="D1226" i="13"/>
  <c r="E1226" i="13" s="1"/>
  <c r="D1227" i="13"/>
  <c r="E1227" i="13" s="1"/>
  <c r="D1228" i="13"/>
  <c r="E1228" i="13"/>
  <c r="D1229" i="13"/>
  <c r="E1229" i="13" s="1"/>
  <c r="D1230" i="13"/>
  <c r="E1230" i="13" s="1"/>
  <c r="D1231" i="13"/>
  <c r="E1231" i="13" s="1"/>
  <c r="D1232" i="13"/>
  <c r="E1232" i="13" s="1"/>
  <c r="D1233" i="13"/>
  <c r="E1233" i="13" s="1"/>
  <c r="D1234" i="13"/>
  <c r="E1234" i="13" s="1"/>
  <c r="D1235" i="13"/>
  <c r="E1235" i="13" s="1"/>
  <c r="D1236" i="13"/>
  <c r="E1236" i="13" s="1"/>
  <c r="D1237" i="13"/>
  <c r="E1237" i="13" s="1"/>
  <c r="D1238" i="13"/>
  <c r="E1238" i="13" s="1"/>
  <c r="D1239" i="13"/>
  <c r="E1239" i="13" s="1"/>
  <c r="D1240" i="13"/>
  <c r="E1240" i="13" s="1"/>
  <c r="D1241" i="13"/>
  <c r="E1241" i="13" s="1"/>
  <c r="D1242" i="13"/>
  <c r="E1242" i="13" s="1"/>
  <c r="D1243" i="13"/>
  <c r="E1243" i="13"/>
  <c r="D1244" i="13"/>
  <c r="E1244" i="13" s="1"/>
  <c r="D1245" i="13"/>
  <c r="E1245" i="13"/>
  <c r="D1246" i="13"/>
  <c r="E1246" i="13" s="1"/>
  <c r="D1247" i="13"/>
  <c r="E1247" i="13" s="1"/>
  <c r="D1248" i="13"/>
  <c r="E1248" i="13" s="1"/>
  <c r="D1249" i="13"/>
  <c r="E1249" i="13" s="1"/>
  <c r="D1250" i="13"/>
  <c r="E1250" i="13" s="1"/>
  <c r="D1251" i="13"/>
  <c r="E1251" i="13"/>
  <c r="D1252" i="13"/>
  <c r="E1252" i="13" s="1"/>
  <c r="D1253" i="13"/>
  <c r="E1253" i="13"/>
  <c r="D1254" i="13"/>
  <c r="E1254" i="13" s="1"/>
  <c r="D1255" i="13"/>
  <c r="E1255" i="13" s="1"/>
  <c r="D1256" i="13"/>
  <c r="E1256" i="13"/>
  <c r="D1257" i="13"/>
  <c r="E1257" i="13" s="1"/>
  <c r="D1258" i="13"/>
  <c r="E1258" i="13" s="1"/>
  <c r="D1259" i="13"/>
  <c r="E1259" i="13" s="1"/>
  <c r="D1260" i="13"/>
  <c r="E1260" i="13"/>
  <c r="D1261" i="13"/>
  <c r="E1261" i="13" s="1"/>
  <c r="D1262" i="13"/>
  <c r="E1262" i="13"/>
  <c r="D1263" i="13"/>
  <c r="E1263" i="13" s="1"/>
  <c r="D1264" i="13"/>
  <c r="E1264" i="13"/>
  <c r="D1265" i="13"/>
  <c r="E1265" i="13" s="1"/>
  <c r="D1266" i="13"/>
  <c r="E1266" i="13" s="1"/>
  <c r="D1267" i="13"/>
  <c r="E1267" i="13" s="1"/>
  <c r="D1268" i="13"/>
  <c r="E1268" i="13"/>
  <c r="D1269" i="13"/>
  <c r="E1269" i="13" s="1"/>
  <c r="D1270" i="13"/>
  <c r="E1270" i="13"/>
  <c r="D1271" i="13"/>
  <c r="E1271" i="13" s="1"/>
  <c r="D1272" i="13"/>
  <c r="E1272" i="13"/>
  <c r="D1273" i="13"/>
  <c r="E1273" i="13" s="1"/>
  <c r="D1274" i="13"/>
  <c r="E1274" i="13" s="1"/>
  <c r="D1275" i="13"/>
  <c r="E1275" i="13" s="1"/>
  <c r="D1276" i="13"/>
  <c r="E1276" i="13"/>
  <c r="D1277" i="13"/>
  <c r="E1277" i="13" s="1"/>
  <c r="D1278" i="13"/>
  <c r="E1278" i="13"/>
  <c r="D1279" i="13"/>
  <c r="E1279" i="13" s="1"/>
  <c r="D1280" i="13"/>
  <c r="E1280" i="13"/>
  <c r="D1281" i="13"/>
  <c r="E1281" i="13" s="1"/>
  <c r="D1282" i="13"/>
  <c r="E1282" i="13" s="1"/>
  <c r="D1283" i="13"/>
  <c r="E1283" i="13" s="1"/>
  <c r="D1284" i="13"/>
  <c r="E1284" i="13"/>
  <c r="D1285" i="13"/>
  <c r="E1285" i="13" s="1"/>
  <c r="D1286" i="13"/>
  <c r="E1286" i="13"/>
  <c r="D1287" i="13"/>
  <c r="E1287" i="13" s="1"/>
  <c r="D1288" i="13"/>
  <c r="E1288" i="13"/>
  <c r="D1289" i="13"/>
  <c r="E1289" i="13" s="1"/>
  <c r="D1290" i="13"/>
  <c r="E1290" i="13" s="1"/>
  <c r="D1291" i="13"/>
  <c r="E1291" i="13" s="1"/>
  <c r="D1292" i="13"/>
  <c r="E1292" i="13"/>
  <c r="D1293" i="13"/>
  <c r="E1293" i="13" s="1"/>
  <c r="D1294" i="13"/>
  <c r="E1294" i="13"/>
  <c r="D1295" i="13"/>
  <c r="E1295" i="13" s="1"/>
  <c r="D1296" i="13"/>
  <c r="E1296" i="13"/>
  <c r="D1297" i="13"/>
  <c r="E1297" i="13" s="1"/>
  <c r="D1298" i="13"/>
  <c r="E1298" i="13" s="1"/>
  <c r="D1299" i="13"/>
  <c r="E1299" i="13" s="1"/>
  <c r="D1300" i="13"/>
  <c r="E1300" i="13"/>
  <c r="D1301" i="13"/>
  <c r="E1301" i="13" s="1"/>
  <c r="D1302" i="13"/>
  <c r="E1302" i="13"/>
  <c r="D1303" i="13"/>
  <c r="E1303" i="13" s="1"/>
  <c r="D1304" i="13"/>
  <c r="E1304" i="13"/>
  <c r="D1305" i="13"/>
  <c r="E1305" i="13" s="1"/>
  <c r="D1306" i="13"/>
  <c r="E1306" i="13" s="1"/>
  <c r="D1307" i="13"/>
  <c r="E1307" i="13" s="1"/>
  <c r="D1308" i="13"/>
  <c r="E1308" i="13"/>
  <c r="D1309" i="13"/>
  <c r="E1309" i="13" s="1"/>
  <c r="D1310" i="13"/>
  <c r="E1310" i="13"/>
  <c r="D1311" i="13"/>
  <c r="E1311" i="13" s="1"/>
  <c r="D1312" i="13"/>
  <c r="E1312" i="13"/>
  <c r="D1313" i="13"/>
  <c r="E1313" i="13" s="1"/>
  <c r="D1314" i="13"/>
  <c r="E1314" i="13" s="1"/>
  <c r="D1315" i="13"/>
  <c r="E1315" i="13" s="1"/>
  <c r="D1316" i="13"/>
  <c r="E1316" i="13"/>
  <c r="D1317" i="13"/>
  <c r="E1317" i="13" s="1"/>
  <c r="D1318" i="13"/>
  <c r="E1318" i="13"/>
  <c r="D1319" i="13"/>
  <c r="E1319" i="13" s="1"/>
  <c r="D1320" i="13"/>
  <c r="E1320" i="13"/>
  <c r="D1321" i="13"/>
  <c r="E1321" i="13" s="1"/>
  <c r="D1322" i="13"/>
  <c r="E1322" i="13" s="1"/>
  <c r="D1323" i="13"/>
  <c r="E1323" i="13" s="1"/>
  <c r="D1324" i="13"/>
  <c r="E1324" i="13"/>
  <c r="D1325" i="13"/>
  <c r="E1325" i="13" s="1"/>
  <c r="D1326" i="13"/>
  <c r="E1326" i="13"/>
  <c r="D1327" i="13"/>
  <c r="E1327" i="13" s="1"/>
  <c r="D1328" i="13"/>
  <c r="E1328" i="13"/>
  <c r="D1329" i="13"/>
  <c r="E1329" i="13" s="1"/>
  <c r="D1330" i="13"/>
  <c r="E1330" i="13" s="1"/>
  <c r="D1331" i="13"/>
  <c r="E1331" i="13" s="1"/>
  <c r="D1332" i="13"/>
  <c r="E1332" i="13"/>
  <c r="D1333" i="13"/>
  <c r="E1333" i="13" s="1"/>
  <c r="D1334" i="13"/>
  <c r="E1334" i="13"/>
  <c r="D1335" i="13"/>
  <c r="E1335" i="13" s="1"/>
  <c r="D1336" i="13"/>
  <c r="E1336" i="13"/>
  <c r="D1337" i="13"/>
  <c r="E1337" i="13" s="1"/>
  <c r="D1338" i="13"/>
  <c r="E1338" i="13" s="1"/>
  <c r="D1339" i="13"/>
  <c r="E1339" i="13" s="1"/>
  <c r="D1340" i="13"/>
  <c r="E1340" i="13"/>
  <c r="D1341" i="13"/>
  <c r="E1341" i="13" s="1"/>
  <c r="D2" i="13"/>
  <c r="E2" i="13" s="1"/>
  <c r="D3" i="12"/>
  <c r="E3" i="12" s="1"/>
  <c r="F3" i="12"/>
  <c r="D4" i="12"/>
  <c r="E4" i="12" s="1"/>
  <c r="F4" i="12"/>
  <c r="D5" i="12"/>
  <c r="E5" i="12"/>
  <c r="F5" i="12"/>
  <c r="D6" i="12"/>
  <c r="E6" i="12"/>
  <c r="F6" i="12"/>
  <c r="D7" i="12"/>
  <c r="E7" i="12" s="1"/>
  <c r="F7" i="12"/>
  <c r="D8" i="12"/>
  <c r="E8" i="12" s="1"/>
  <c r="F8" i="12"/>
  <c r="D9" i="12"/>
  <c r="E9" i="12"/>
  <c r="F9" i="12"/>
  <c r="D10" i="12"/>
  <c r="E10" i="12" s="1"/>
  <c r="F10" i="12"/>
  <c r="D11" i="12"/>
  <c r="E11" i="12" s="1"/>
  <c r="F11" i="12"/>
  <c r="D12" i="12"/>
  <c r="E12" i="12" s="1"/>
  <c r="F12" i="12"/>
  <c r="D13" i="12"/>
  <c r="E13" i="12"/>
  <c r="F13" i="12"/>
  <c r="D14" i="12"/>
  <c r="E14" i="12" s="1"/>
  <c r="F14" i="12"/>
  <c r="D15" i="12"/>
  <c r="E15" i="12" s="1"/>
  <c r="F15" i="12"/>
  <c r="D16" i="12"/>
  <c r="E16" i="12" s="1"/>
  <c r="F16" i="12"/>
  <c r="D17" i="12"/>
  <c r="E17" i="12"/>
  <c r="F17" i="12"/>
  <c r="D18" i="12"/>
  <c r="E18" i="12"/>
  <c r="F18" i="12"/>
  <c r="D19" i="12"/>
  <c r="E19" i="12" s="1"/>
  <c r="F19" i="12"/>
  <c r="D20" i="12"/>
  <c r="E20" i="12" s="1"/>
  <c r="F20" i="12"/>
  <c r="D21" i="12"/>
  <c r="E21" i="12"/>
  <c r="F21" i="12"/>
  <c r="D22" i="12"/>
  <c r="E22" i="12" s="1"/>
  <c r="F22" i="12"/>
  <c r="D23" i="12"/>
  <c r="E23" i="12" s="1"/>
  <c r="F23" i="12"/>
  <c r="D24" i="12"/>
  <c r="E24" i="12" s="1"/>
  <c r="F24" i="12"/>
  <c r="D25" i="12"/>
  <c r="E25" i="12"/>
  <c r="F25" i="12"/>
  <c r="D26" i="12"/>
  <c r="E26" i="12"/>
  <c r="F26" i="12"/>
  <c r="D27" i="12"/>
  <c r="E27" i="12" s="1"/>
  <c r="F27" i="12"/>
  <c r="D28" i="12"/>
  <c r="E28" i="12" s="1"/>
  <c r="F28" i="12"/>
  <c r="D29" i="12"/>
  <c r="E29" i="12"/>
  <c r="F29" i="12"/>
  <c r="D30" i="12"/>
  <c r="E30" i="12"/>
  <c r="F30" i="12"/>
  <c r="D31" i="12"/>
  <c r="E31" i="12" s="1"/>
  <c r="F31" i="12"/>
  <c r="D32" i="12"/>
  <c r="E32" i="12" s="1"/>
  <c r="F32" i="12"/>
  <c r="D33" i="12"/>
  <c r="E33" i="12" s="1"/>
  <c r="F33" i="12"/>
  <c r="D34" i="12"/>
  <c r="E34" i="12" s="1"/>
  <c r="F34" i="12"/>
  <c r="D35" i="12"/>
  <c r="E35" i="12" s="1"/>
  <c r="F35" i="12"/>
  <c r="D36" i="12"/>
  <c r="E36" i="12" s="1"/>
  <c r="F36" i="12"/>
  <c r="D37" i="12"/>
  <c r="E37" i="12" s="1"/>
  <c r="F37" i="12"/>
  <c r="D38" i="12"/>
  <c r="E38" i="12" s="1"/>
  <c r="F38" i="12"/>
  <c r="D39" i="12"/>
  <c r="E39" i="12" s="1"/>
  <c r="F39" i="12"/>
  <c r="D40" i="12"/>
  <c r="E40" i="12" s="1"/>
  <c r="F40" i="12"/>
  <c r="D41" i="12"/>
  <c r="E41" i="12" s="1"/>
  <c r="F41" i="12"/>
  <c r="D42" i="12"/>
  <c r="E42" i="12"/>
  <c r="F42" i="12"/>
  <c r="D43" i="12"/>
  <c r="E43" i="12" s="1"/>
  <c r="F43" i="12"/>
  <c r="D44" i="12"/>
  <c r="E44" i="12" s="1"/>
  <c r="F44" i="12"/>
  <c r="D45" i="12"/>
  <c r="E45" i="12" s="1"/>
  <c r="F45" i="12"/>
  <c r="D46" i="12"/>
  <c r="E46" i="12" s="1"/>
  <c r="F46" i="12"/>
  <c r="D47" i="12"/>
  <c r="E47" i="12" s="1"/>
  <c r="F47" i="12"/>
  <c r="D48" i="12"/>
  <c r="E48" i="12" s="1"/>
  <c r="F48" i="12"/>
  <c r="D49" i="12"/>
  <c r="E49" i="12"/>
  <c r="F49" i="12"/>
  <c r="D50" i="12"/>
  <c r="E50" i="12"/>
  <c r="F50" i="12"/>
  <c r="D51" i="12"/>
  <c r="E51" i="12" s="1"/>
  <c r="F51" i="12"/>
  <c r="D52" i="12"/>
  <c r="E52" i="12" s="1"/>
  <c r="F52" i="12"/>
  <c r="D53" i="12"/>
  <c r="E53" i="12"/>
  <c r="F53" i="12"/>
  <c r="D54" i="12"/>
  <c r="E54" i="12"/>
  <c r="F54" i="12"/>
  <c r="D55" i="12"/>
  <c r="E55" i="12" s="1"/>
  <c r="F55" i="12"/>
  <c r="D56" i="12"/>
  <c r="E56" i="12" s="1"/>
  <c r="F56" i="12"/>
  <c r="D57" i="12"/>
  <c r="E57" i="12" s="1"/>
  <c r="F57" i="12"/>
  <c r="D58" i="12"/>
  <c r="E58" i="12" s="1"/>
  <c r="F58" i="12"/>
  <c r="D59" i="12"/>
  <c r="E59" i="12" s="1"/>
  <c r="F59" i="12"/>
  <c r="D60" i="12"/>
  <c r="E60" i="12" s="1"/>
  <c r="F60" i="12"/>
  <c r="D61" i="12"/>
  <c r="E61" i="12" s="1"/>
  <c r="F61" i="12"/>
  <c r="D62" i="12"/>
  <c r="E62" i="12" s="1"/>
  <c r="F62" i="12"/>
  <c r="D63" i="12"/>
  <c r="E63" i="12" s="1"/>
  <c r="F63" i="12"/>
  <c r="D64" i="12"/>
  <c r="E64" i="12" s="1"/>
  <c r="F64" i="12"/>
  <c r="D65" i="12"/>
  <c r="E65" i="12" s="1"/>
  <c r="F65" i="12"/>
  <c r="D66" i="12"/>
  <c r="E66" i="12"/>
  <c r="F66" i="12"/>
  <c r="D67" i="12"/>
  <c r="E67" i="12" s="1"/>
  <c r="F67" i="12"/>
  <c r="D68" i="12"/>
  <c r="E68" i="12" s="1"/>
  <c r="F68" i="12"/>
  <c r="D69" i="12"/>
  <c r="E69" i="12" s="1"/>
  <c r="F69" i="12"/>
  <c r="D70" i="12"/>
  <c r="E70" i="12" s="1"/>
  <c r="F70" i="12"/>
  <c r="D71" i="12"/>
  <c r="E71" i="12" s="1"/>
  <c r="F71" i="12"/>
  <c r="D72" i="12"/>
  <c r="E72" i="12" s="1"/>
  <c r="F72" i="12"/>
  <c r="D73" i="12"/>
  <c r="E73" i="12"/>
  <c r="F73" i="12"/>
  <c r="D74" i="12"/>
  <c r="E74" i="12"/>
  <c r="F74" i="12"/>
  <c r="D75" i="12"/>
  <c r="E75" i="12" s="1"/>
  <c r="F75" i="12"/>
  <c r="D76" i="12"/>
  <c r="E76" i="12" s="1"/>
  <c r="F76" i="12"/>
  <c r="D77" i="12"/>
  <c r="E77" i="12"/>
  <c r="F77" i="12"/>
  <c r="D78" i="12"/>
  <c r="E78" i="12"/>
  <c r="F78" i="12"/>
  <c r="D79" i="12"/>
  <c r="E79" i="12" s="1"/>
  <c r="F79" i="12"/>
  <c r="D80" i="12"/>
  <c r="E80" i="12" s="1"/>
  <c r="F80" i="12"/>
  <c r="D81" i="12"/>
  <c r="E81" i="12" s="1"/>
  <c r="F81" i="12"/>
  <c r="D82" i="12"/>
  <c r="E82" i="12" s="1"/>
  <c r="F82" i="12"/>
  <c r="D83" i="12"/>
  <c r="E83" i="12" s="1"/>
  <c r="F83" i="12"/>
  <c r="D84" i="12"/>
  <c r="E84" i="12" s="1"/>
  <c r="F84" i="12"/>
  <c r="D85" i="12"/>
  <c r="E85" i="12" s="1"/>
  <c r="F85" i="12"/>
  <c r="D86" i="12"/>
  <c r="E86" i="12" s="1"/>
  <c r="F86" i="12"/>
  <c r="D87" i="12"/>
  <c r="E87" i="12" s="1"/>
  <c r="F87" i="12"/>
  <c r="D88" i="12"/>
  <c r="E88" i="12" s="1"/>
  <c r="F88" i="12"/>
  <c r="D89" i="12"/>
  <c r="E89" i="12" s="1"/>
  <c r="F89" i="12"/>
  <c r="D90" i="12"/>
  <c r="E90" i="12"/>
  <c r="F90" i="12"/>
  <c r="D91" i="12"/>
  <c r="E91" i="12" s="1"/>
  <c r="F91" i="12"/>
  <c r="D92" i="12"/>
  <c r="E92" i="12" s="1"/>
  <c r="F92" i="12"/>
  <c r="D93" i="12"/>
  <c r="E93" i="12" s="1"/>
  <c r="F93" i="12"/>
  <c r="D94" i="12"/>
  <c r="E94" i="12" s="1"/>
  <c r="F94" i="12"/>
  <c r="D95" i="12"/>
  <c r="E95" i="12" s="1"/>
  <c r="F95" i="12"/>
  <c r="D96" i="12"/>
  <c r="E96" i="12" s="1"/>
  <c r="F96" i="12"/>
  <c r="D97" i="12"/>
  <c r="E97" i="12" s="1"/>
  <c r="F97" i="12"/>
  <c r="D98" i="12"/>
  <c r="E98" i="12"/>
  <c r="F98" i="12"/>
  <c r="D99" i="12"/>
  <c r="E99" i="12" s="1"/>
  <c r="F99" i="12"/>
  <c r="D100" i="12"/>
  <c r="E100" i="12" s="1"/>
  <c r="F100" i="12"/>
  <c r="D101" i="12"/>
  <c r="E101" i="12"/>
  <c r="F101" i="12"/>
  <c r="D102" i="12"/>
  <c r="E102" i="12"/>
  <c r="F102" i="12"/>
  <c r="D103" i="12"/>
  <c r="E103" i="12" s="1"/>
  <c r="F103" i="12"/>
  <c r="D104" i="12"/>
  <c r="E104" i="12" s="1"/>
  <c r="F104" i="12"/>
  <c r="D105" i="12"/>
  <c r="E105" i="12" s="1"/>
  <c r="F105" i="12"/>
  <c r="D106" i="12"/>
  <c r="E106" i="12"/>
  <c r="F106" i="12"/>
  <c r="D107" i="12"/>
  <c r="E107" i="12" s="1"/>
  <c r="F107" i="12"/>
  <c r="D108" i="12"/>
  <c r="E108" i="12" s="1"/>
  <c r="F108" i="12"/>
  <c r="D109" i="12"/>
  <c r="E109" i="12" s="1"/>
  <c r="F109" i="12"/>
  <c r="D110" i="12"/>
  <c r="E110" i="12" s="1"/>
  <c r="F110" i="12"/>
  <c r="D111" i="12"/>
  <c r="E111" i="12" s="1"/>
  <c r="F111" i="12"/>
  <c r="D112" i="12"/>
  <c r="E112" i="12" s="1"/>
  <c r="F112" i="12"/>
  <c r="D113" i="12"/>
  <c r="E113" i="12" s="1"/>
  <c r="F113" i="12"/>
  <c r="D114" i="12"/>
  <c r="E114" i="12"/>
  <c r="F114" i="12"/>
  <c r="D115" i="12"/>
  <c r="E115" i="12" s="1"/>
  <c r="F115" i="12"/>
  <c r="D116" i="12"/>
  <c r="E116" i="12" s="1"/>
  <c r="F116" i="12"/>
  <c r="D117" i="12"/>
  <c r="E117" i="12" s="1"/>
  <c r="F117" i="12"/>
  <c r="D118" i="12"/>
  <c r="E118" i="12" s="1"/>
  <c r="F118" i="12"/>
  <c r="D119" i="12"/>
  <c r="E119" i="12" s="1"/>
  <c r="F119" i="12"/>
  <c r="D120" i="12"/>
  <c r="E120" i="12" s="1"/>
  <c r="F120" i="12"/>
  <c r="D121" i="12"/>
  <c r="E121" i="12"/>
  <c r="F121" i="12"/>
  <c r="D122" i="12"/>
  <c r="E122" i="12"/>
  <c r="F122" i="12"/>
  <c r="D123" i="12"/>
  <c r="E123" i="12" s="1"/>
  <c r="F123" i="12"/>
  <c r="D124" i="12"/>
  <c r="E124" i="12" s="1"/>
  <c r="F124" i="12"/>
  <c r="D125" i="12"/>
  <c r="E125" i="12"/>
  <c r="F125" i="12"/>
  <c r="D126" i="12"/>
  <c r="E126" i="12"/>
  <c r="F126" i="12"/>
  <c r="D127" i="12"/>
  <c r="E127" i="12" s="1"/>
  <c r="F127" i="12"/>
  <c r="D128" i="12"/>
  <c r="E128" i="12" s="1"/>
  <c r="F128" i="12"/>
  <c r="D129" i="12"/>
  <c r="E129" i="12" s="1"/>
  <c r="F129" i="12"/>
  <c r="D130" i="12"/>
  <c r="E130" i="12"/>
  <c r="F130" i="12"/>
  <c r="D131" i="12"/>
  <c r="E131" i="12" s="1"/>
  <c r="F131" i="12"/>
  <c r="D132" i="12"/>
  <c r="E132" i="12" s="1"/>
  <c r="F132" i="12"/>
  <c r="D133" i="12"/>
  <c r="E133" i="12" s="1"/>
  <c r="F133" i="12"/>
  <c r="D134" i="12"/>
  <c r="E134" i="12" s="1"/>
  <c r="F134" i="12"/>
  <c r="D135" i="12"/>
  <c r="E135" i="12" s="1"/>
  <c r="F135" i="12"/>
  <c r="D136" i="12"/>
  <c r="E136" i="12" s="1"/>
  <c r="F136" i="12"/>
  <c r="D137" i="12"/>
  <c r="E137" i="12" s="1"/>
  <c r="F137" i="12"/>
  <c r="D138" i="12"/>
  <c r="E138" i="12"/>
  <c r="F138" i="12"/>
  <c r="D139" i="12"/>
  <c r="E139" i="12" s="1"/>
  <c r="F139" i="12"/>
  <c r="D140" i="12"/>
  <c r="E140" i="12" s="1"/>
  <c r="F140" i="12"/>
  <c r="D141" i="12"/>
  <c r="E141" i="12" s="1"/>
  <c r="F141" i="12"/>
  <c r="D142" i="12"/>
  <c r="E142" i="12" s="1"/>
  <c r="F142" i="12"/>
  <c r="D143" i="12"/>
  <c r="E143" i="12" s="1"/>
  <c r="F143" i="12"/>
  <c r="D144" i="12"/>
  <c r="E144" i="12" s="1"/>
  <c r="F144" i="12"/>
  <c r="D145" i="12"/>
  <c r="E145" i="12"/>
  <c r="F145" i="12"/>
  <c r="D146" i="12"/>
  <c r="E146" i="12"/>
  <c r="F146" i="12"/>
  <c r="D147" i="12"/>
  <c r="E147" i="12" s="1"/>
  <c r="F147" i="12"/>
  <c r="D148" i="12"/>
  <c r="E148" i="12" s="1"/>
  <c r="F148" i="12"/>
  <c r="D149" i="12"/>
  <c r="E149" i="12"/>
  <c r="F149" i="12"/>
  <c r="D150" i="12"/>
  <c r="E150" i="12"/>
  <c r="F150" i="12"/>
  <c r="D151" i="12"/>
  <c r="E151" i="12" s="1"/>
  <c r="F151" i="12"/>
  <c r="D152" i="12"/>
  <c r="E152" i="12" s="1"/>
  <c r="F152" i="12"/>
  <c r="D153" i="12"/>
  <c r="E153" i="12" s="1"/>
  <c r="F153" i="12"/>
  <c r="D154" i="12"/>
  <c r="E154" i="12"/>
  <c r="F154" i="12"/>
  <c r="D155" i="12"/>
  <c r="E155" i="12" s="1"/>
  <c r="F155" i="12"/>
  <c r="D156" i="12"/>
  <c r="E156" i="12" s="1"/>
  <c r="F156" i="12"/>
  <c r="D157" i="12"/>
  <c r="E157" i="12" s="1"/>
  <c r="F157" i="12"/>
  <c r="D158" i="12"/>
  <c r="E158" i="12" s="1"/>
  <c r="F158" i="12"/>
  <c r="D159" i="12"/>
  <c r="E159" i="12" s="1"/>
  <c r="F159" i="12"/>
  <c r="D160" i="12"/>
  <c r="E160" i="12" s="1"/>
  <c r="F160" i="12"/>
  <c r="D161" i="12"/>
  <c r="E161" i="12" s="1"/>
  <c r="F161" i="12"/>
  <c r="D162" i="12"/>
  <c r="E162" i="12"/>
  <c r="F162" i="12"/>
  <c r="D163" i="12"/>
  <c r="E163" i="12" s="1"/>
  <c r="F163" i="12"/>
  <c r="D164" i="12"/>
  <c r="E164" i="12" s="1"/>
  <c r="F164" i="12"/>
  <c r="D165" i="12"/>
  <c r="E165" i="12" s="1"/>
  <c r="F165" i="12"/>
  <c r="D166" i="12"/>
  <c r="E166" i="12" s="1"/>
  <c r="F166" i="12"/>
  <c r="D167" i="12"/>
  <c r="E167" i="12" s="1"/>
  <c r="F167" i="12"/>
  <c r="D168" i="12"/>
  <c r="E168" i="12" s="1"/>
  <c r="F168" i="12"/>
  <c r="D169" i="12"/>
  <c r="E169" i="12"/>
  <c r="F169" i="12"/>
  <c r="D170" i="12"/>
  <c r="E170" i="12"/>
  <c r="F170" i="12"/>
  <c r="D171" i="12"/>
  <c r="E171" i="12" s="1"/>
  <c r="F171" i="12"/>
  <c r="D172" i="12"/>
  <c r="E172" i="12" s="1"/>
  <c r="F172" i="12"/>
  <c r="D173" i="12"/>
  <c r="E173" i="12"/>
  <c r="F173" i="12"/>
  <c r="D174" i="12"/>
  <c r="E174" i="12"/>
  <c r="F174" i="12"/>
  <c r="D175" i="12"/>
  <c r="E175" i="12" s="1"/>
  <c r="F175" i="12"/>
  <c r="D176" i="12"/>
  <c r="E176" i="12" s="1"/>
  <c r="F176" i="12"/>
  <c r="D177" i="12"/>
  <c r="E177" i="12" s="1"/>
  <c r="F177" i="12"/>
  <c r="D178" i="12"/>
  <c r="E178" i="12"/>
  <c r="F178" i="12"/>
  <c r="D179" i="12"/>
  <c r="E179" i="12" s="1"/>
  <c r="F179" i="12"/>
  <c r="D180" i="12"/>
  <c r="E180" i="12" s="1"/>
  <c r="F180" i="12"/>
  <c r="D181" i="12"/>
  <c r="E181" i="12"/>
  <c r="F181" i="12"/>
  <c r="D182" i="12"/>
  <c r="E182" i="12"/>
  <c r="F182" i="12"/>
  <c r="D183" i="12"/>
  <c r="E183" i="12" s="1"/>
  <c r="F183" i="12"/>
  <c r="D184" i="12"/>
  <c r="E184" i="12"/>
  <c r="F184" i="12"/>
  <c r="D185" i="12"/>
  <c r="E185" i="12" s="1"/>
  <c r="F185" i="12"/>
  <c r="D186" i="12"/>
  <c r="E186" i="12" s="1"/>
  <c r="F186" i="12"/>
  <c r="D187" i="12"/>
  <c r="E187" i="12" s="1"/>
  <c r="F187" i="12"/>
  <c r="D188" i="12"/>
  <c r="E188" i="12" s="1"/>
  <c r="F188" i="12"/>
  <c r="D189" i="12"/>
  <c r="E189" i="12" s="1"/>
  <c r="F189" i="12"/>
  <c r="D190" i="12"/>
  <c r="E190" i="12" s="1"/>
  <c r="F190" i="12"/>
  <c r="D191" i="12"/>
  <c r="E191" i="12" s="1"/>
  <c r="F191" i="12"/>
  <c r="D192" i="12"/>
  <c r="E192" i="12"/>
  <c r="F192" i="12"/>
  <c r="D193" i="12"/>
  <c r="E193" i="12" s="1"/>
  <c r="F193" i="12"/>
  <c r="D194" i="12"/>
  <c r="E194" i="12"/>
  <c r="F194" i="12"/>
  <c r="D195" i="12"/>
  <c r="E195" i="12" s="1"/>
  <c r="F195" i="12"/>
  <c r="D196" i="12"/>
  <c r="E196" i="12"/>
  <c r="F196" i="12"/>
  <c r="D197" i="12"/>
  <c r="E197" i="12"/>
  <c r="F197" i="12"/>
  <c r="D198" i="12"/>
  <c r="E198" i="12" s="1"/>
  <c r="F198" i="12"/>
  <c r="D199" i="12"/>
  <c r="E199" i="12" s="1"/>
  <c r="F199" i="12"/>
  <c r="D200" i="12"/>
  <c r="E200" i="12"/>
  <c r="F200" i="12"/>
  <c r="D201" i="12"/>
  <c r="E201" i="12" s="1"/>
  <c r="F201" i="12"/>
  <c r="D202" i="12"/>
  <c r="E202" i="12" s="1"/>
  <c r="F202" i="12"/>
  <c r="D203" i="12"/>
  <c r="E203" i="12" s="1"/>
  <c r="F203" i="12"/>
  <c r="D204" i="12"/>
  <c r="E204" i="12"/>
  <c r="F204" i="12"/>
  <c r="D205" i="12"/>
  <c r="E205" i="12"/>
  <c r="F205" i="12"/>
  <c r="D206" i="12"/>
  <c r="E206" i="12" s="1"/>
  <c r="F206" i="12"/>
  <c r="D207" i="12"/>
  <c r="E207" i="12" s="1"/>
  <c r="F207" i="12"/>
  <c r="D208" i="12"/>
  <c r="E208" i="12" s="1"/>
  <c r="F208" i="12"/>
  <c r="D209" i="12"/>
  <c r="E209" i="12"/>
  <c r="F209" i="12"/>
  <c r="D210" i="12"/>
  <c r="E210" i="12"/>
  <c r="F210" i="12"/>
  <c r="D211" i="12"/>
  <c r="E211" i="12" s="1"/>
  <c r="F211" i="12"/>
  <c r="D212" i="12"/>
  <c r="E212" i="12" s="1"/>
  <c r="F212" i="12"/>
  <c r="D213" i="12"/>
  <c r="E213" i="12"/>
  <c r="F213" i="12"/>
  <c r="D214" i="12"/>
  <c r="E214" i="12" s="1"/>
  <c r="F214" i="12"/>
  <c r="D215" i="12"/>
  <c r="E215" i="12" s="1"/>
  <c r="F215" i="12"/>
  <c r="D216" i="12"/>
  <c r="E216" i="12"/>
  <c r="F216" i="12"/>
  <c r="D217" i="12"/>
  <c r="E217" i="12"/>
  <c r="F217" i="12"/>
  <c r="D218" i="12"/>
  <c r="E218" i="12"/>
  <c r="F218" i="12"/>
  <c r="D219" i="12"/>
  <c r="E219" i="12" s="1"/>
  <c r="F219" i="12"/>
  <c r="D220" i="12"/>
  <c r="E220" i="12" s="1"/>
  <c r="F220" i="12"/>
  <c r="D221" i="12"/>
  <c r="E221" i="12" s="1"/>
  <c r="F221" i="12"/>
  <c r="D222" i="12"/>
  <c r="E222" i="12"/>
  <c r="F222" i="12"/>
  <c r="D223" i="12"/>
  <c r="E223" i="12" s="1"/>
  <c r="F223" i="12"/>
  <c r="D224" i="12"/>
  <c r="E224" i="12" s="1"/>
  <c r="F224" i="12"/>
  <c r="D225" i="12"/>
  <c r="E225" i="12" s="1"/>
  <c r="F225" i="12"/>
  <c r="D226" i="12"/>
  <c r="E226" i="12"/>
  <c r="F226" i="12"/>
  <c r="D227" i="12"/>
  <c r="E227" i="12" s="1"/>
  <c r="F227" i="12"/>
  <c r="D228" i="12"/>
  <c r="E228" i="12" s="1"/>
  <c r="F228" i="12"/>
  <c r="D229" i="12"/>
  <c r="E229" i="12"/>
  <c r="F229" i="12"/>
  <c r="D230" i="12"/>
  <c r="E230" i="12"/>
  <c r="F230" i="12"/>
  <c r="D231" i="12"/>
  <c r="E231" i="12" s="1"/>
  <c r="F231" i="12"/>
  <c r="D232" i="12"/>
  <c r="E232" i="12"/>
  <c r="F232" i="12"/>
  <c r="D233" i="12"/>
  <c r="E233" i="12" s="1"/>
  <c r="F233" i="12"/>
  <c r="D234" i="12"/>
  <c r="E234" i="12" s="1"/>
  <c r="F234" i="12"/>
  <c r="D235" i="12"/>
  <c r="E235" i="12" s="1"/>
  <c r="F235" i="12"/>
  <c r="D236" i="12"/>
  <c r="E236" i="12" s="1"/>
  <c r="F236" i="12"/>
  <c r="D237" i="12"/>
  <c r="E237" i="12" s="1"/>
  <c r="F237" i="12"/>
  <c r="D238" i="12"/>
  <c r="E238" i="12" s="1"/>
  <c r="F238" i="12"/>
  <c r="D239" i="12"/>
  <c r="E239" i="12" s="1"/>
  <c r="F239" i="12"/>
  <c r="D240" i="12"/>
  <c r="E240" i="12"/>
  <c r="F240" i="12"/>
  <c r="D241" i="12"/>
  <c r="E241" i="12" s="1"/>
  <c r="F241" i="12"/>
  <c r="D242" i="12"/>
  <c r="E242" i="12"/>
  <c r="F242" i="12"/>
  <c r="D243" i="12"/>
  <c r="E243" i="12" s="1"/>
  <c r="F243" i="12"/>
  <c r="D244" i="12"/>
  <c r="E244" i="12"/>
  <c r="F244" i="12"/>
  <c r="D245" i="12"/>
  <c r="E245" i="12"/>
  <c r="F245" i="12"/>
  <c r="D246" i="12"/>
  <c r="E246" i="12" s="1"/>
  <c r="F246" i="12"/>
  <c r="D247" i="12"/>
  <c r="E247" i="12" s="1"/>
  <c r="F247" i="12"/>
  <c r="D248" i="12"/>
  <c r="E248" i="12"/>
  <c r="F248" i="12"/>
  <c r="D249" i="12"/>
  <c r="E249" i="12" s="1"/>
  <c r="F249" i="12"/>
  <c r="D250" i="12"/>
  <c r="E250" i="12" s="1"/>
  <c r="F250" i="12"/>
  <c r="D251" i="12"/>
  <c r="E251" i="12" s="1"/>
  <c r="F251" i="12"/>
  <c r="D252" i="12"/>
  <c r="E252" i="12"/>
  <c r="F252" i="12"/>
  <c r="D253" i="12"/>
  <c r="E253" i="12"/>
  <c r="F253" i="12"/>
  <c r="D254" i="12"/>
  <c r="E254" i="12" s="1"/>
  <c r="F254" i="12"/>
  <c r="D255" i="12"/>
  <c r="E255" i="12" s="1"/>
  <c r="F255" i="12"/>
  <c r="D256" i="12"/>
  <c r="E256" i="12" s="1"/>
  <c r="F256" i="12"/>
  <c r="D257" i="12"/>
  <c r="E257" i="12"/>
  <c r="F257" i="12"/>
  <c r="D258" i="12"/>
  <c r="E258" i="12"/>
  <c r="F258" i="12"/>
  <c r="D259" i="12"/>
  <c r="E259" i="12" s="1"/>
  <c r="F259" i="12"/>
  <c r="D260" i="12"/>
  <c r="E260" i="12" s="1"/>
  <c r="F260" i="12"/>
  <c r="D261" i="12"/>
  <c r="E261" i="12"/>
  <c r="F261" i="12"/>
  <c r="D262" i="12"/>
  <c r="E262" i="12" s="1"/>
  <c r="F262" i="12"/>
  <c r="D263" i="12"/>
  <c r="E263" i="12" s="1"/>
  <c r="F263" i="12"/>
  <c r="D264" i="12"/>
  <c r="E264" i="12"/>
  <c r="F264" i="12"/>
  <c r="D265" i="12"/>
  <c r="E265" i="12"/>
  <c r="F265" i="12"/>
  <c r="D266" i="12"/>
  <c r="E266" i="12"/>
  <c r="F266" i="12"/>
  <c r="D267" i="12"/>
  <c r="E267" i="12" s="1"/>
  <c r="F267" i="12"/>
  <c r="D268" i="12"/>
  <c r="E268" i="12" s="1"/>
  <c r="F268" i="12"/>
  <c r="D269" i="12"/>
  <c r="E269" i="12" s="1"/>
  <c r="F269" i="12"/>
  <c r="D270" i="12"/>
  <c r="E270" i="12"/>
  <c r="F270" i="12"/>
  <c r="D271" i="12"/>
  <c r="E271" i="12" s="1"/>
  <c r="F271" i="12"/>
  <c r="D272" i="12"/>
  <c r="E272" i="12" s="1"/>
  <c r="F272" i="12"/>
  <c r="D273" i="12"/>
  <c r="E273" i="12" s="1"/>
  <c r="F273" i="12"/>
  <c r="D274" i="12"/>
  <c r="E274" i="12"/>
  <c r="F274" i="12"/>
  <c r="D275" i="12"/>
  <c r="E275" i="12" s="1"/>
  <c r="F275" i="12"/>
  <c r="D276" i="12"/>
  <c r="E276" i="12" s="1"/>
  <c r="F276" i="12"/>
  <c r="D277" i="12"/>
  <c r="E277" i="12"/>
  <c r="F277" i="12"/>
  <c r="D278" i="12"/>
  <c r="E278" i="12"/>
  <c r="F278" i="12"/>
  <c r="D279" i="12"/>
  <c r="E279" i="12" s="1"/>
  <c r="F279" i="12"/>
  <c r="D280" i="12"/>
  <c r="E280" i="12"/>
  <c r="F280" i="12"/>
  <c r="D281" i="12"/>
  <c r="E281" i="12" s="1"/>
  <c r="F281" i="12"/>
  <c r="D282" i="12"/>
  <c r="E282" i="12" s="1"/>
  <c r="F282" i="12"/>
  <c r="D283" i="12"/>
  <c r="E283" i="12" s="1"/>
  <c r="F283" i="12"/>
  <c r="D284" i="12"/>
  <c r="E284" i="12" s="1"/>
  <c r="F284" i="12"/>
  <c r="D285" i="12"/>
  <c r="E285" i="12" s="1"/>
  <c r="F285" i="12"/>
  <c r="D286" i="12"/>
  <c r="E286" i="12" s="1"/>
  <c r="F286" i="12"/>
  <c r="D287" i="12"/>
  <c r="E287" i="12" s="1"/>
  <c r="F287" i="12"/>
  <c r="D288" i="12"/>
  <c r="E288" i="12"/>
  <c r="F288" i="12"/>
  <c r="D289" i="12"/>
  <c r="E289" i="12" s="1"/>
  <c r="F289" i="12"/>
  <c r="D290" i="12"/>
  <c r="E290" i="12"/>
  <c r="F290" i="12"/>
  <c r="D291" i="12"/>
  <c r="E291" i="12" s="1"/>
  <c r="F291" i="12"/>
  <c r="D292" i="12"/>
  <c r="E292" i="12"/>
  <c r="F292" i="12"/>
  <c r="D293" i="12"/>
  <c r="E293" i="12"/>
  <c r="F293" i="12"/>
  <c r="D294" i="12"/>
  <c r="E294" i="12" s="1"/>
  <c r="F294" i="12"/>
  <c r="D295" i="12"/>
  <c r="E295" i="12" s="1"/>
  <c r="F295" i="12"/>
  <c r="D296" i="12"/>
  <c r="E296" i="12"/>
  <c r="F296" i="12"/>
  <c r="D297" i="12"/>
  <c r="E297" i="12" s="1"/>
  <c r="F297" i="12"/>
  <c r="D298" i="12"/>
  <c r="E298" i="12" s="1"/>
  <c r="F298" i="12"/>
  <c r="D299" i="12"/>
  <c r="E299" i="12" s="1"/>
  <c r="F299" i="12"/>
  <c r="D300" i="12"/>
  <c r="E300" i="12"/>
  <c r="F300" i="12"/>
  <c r="D301" i="12"/>
  <c r="E301" i="12"/>
  <c r="F301" i="12"/>
  <c r="D302" i="12"/>
  <c r="E302" i="12" s="1"/>
  <c r="F302" i="12"/>
  <c r="D303" i="12"/>
  <c r="E303" i="12" s="1"/>
  <c r="F303" i="12"/>
  <c r="D304" i="12"/>
  <c r="E304" i="12" s="1"/>
  <c r="F304" i="12"/>
  <c r="D305" i="12"/>
  <c r="E305" i="12"/>
  <c r="F305" i="12"/>
  <c r="D306" i="12"/>
  <c r="E306" i="12"/>
  <c r="F306" i="12"/>
  <c r="D307" i="12"/>
  <c r="E307" i="12" s="1"/>
  <c r="F307" i="12"/>
  <c r="D308" i="12"/>
  <c r="E308" i="12" s="1"/>
  <c r="F308" i="12"/>
  <c r="D309" i="12"/>
  <c r="E309" i="12"/>
  <c r="F309" i="12"/>
  <c r="D310" i="12"/>
  <c r="E310" i="12" s="1"/>
  <c r="F310" i="12"/>
  <c r="D311" i="12"/>
  <c r="E311" i="12" s="1"/>
  <c r="F311" i="12"/>
  <c r="D312" i="12"/>
  <c r="E312" i="12"/>
  <c r="F312" i="12"/>
  <c r="D313" i="12"/>
  <c r="E313" i="12"/>
  <c r="F313" i="12"/>
  <c r="D314" i="12"/>
  <c r="E314" i="12"/>
  <c r="F314" i="12"/>
  <c r="D315" i="12"/>
  <c r="E315" i="12" s="1"/>
  <c r="F315" i="12"/>
  <c r="D316" i="12"/>
  <c r="E316" i="12"/>
  <c r="F316" i="12"/>
  <c r="D317" i="12"/>
  <c r="E317" i="12" s="1"/>
  <c r="F317" i="12"/>
  <c r="D318" i="12"/>
  <c r="E318" i="12"/>
  <c r="F318" i="12"/>
  <c r="D319" i="12"/>
  <c r="E319" i="12" s="1"/>
  <c r="F319" i="12"/>
  <c r="D320" i="12"/>
  <c r="E320" i="12" s="1"/>
  <c r="F320" i="12"/>
  <c r="D321" i="12"/>
  <c r="E321" i="12" s="1"/>
  <c r="F321" i="12"/>
  <c r="D322" i="12"/>
  <c r="E322" i="12"/>
  <c r="F322" i="12"/>
  <c r="D323" i="12"/>
  <c r="E323" i="12" s="1"/>
  <c r="F323" i="12"/>
  <c r="D324" i="12"/>
  <c r="E324" i="12" s="1"/>
  <c r="F324" i="12"/>
  <c r="D325" i="12"/>
  <c r="E325" i="12"/>
  <c r="F325" i="12"/>
  <c r="D326" i="12"/>
  <c r="E326" i="12"/>
  <c r="F326" i="12"/>
  <c r="D327" i="12"/>
  <c r="E327" i="12" s="1"/>
  <c r="F327" i="12"/>
  <c r="D328" i="12"/>
  <c r="E328" i="12"/>
  <c r="F328" i="12"/>
  <c r="D329" i="12"/>
  <c r="E329" i="12"/>
  <c r="F329" i="12"/>
  <c r="D330" i="12"/>
  <c r="E330" i="12" s="1"/>
  <c r="F330" i="12"/>
  <c r="D331" i="12"/>
  <c r="E331" i="12" s="1"/>
  <c r="F331" i="12"/>
  <c r="D332" i="12"/>
  <c r="E332" i="12" s="1"/>
  <c r="F332" i="12"/>
  <c r="D333" i="12"/>
  <c r="E333" i="12" s="1"/>
  <c r="F333" i="12"/>
  <c r="D334" i="12"/>
  <c r="E334" i="12" s="1"/>
  <c r="F334" i="12"/>
  <c r="D335" i="12"/>
  <c r="E335" i="12" s="1"/>
  <c r="F335" i="12"/>
  <c r="D336" i="12"/>
  <c r="E336" i="12"/>
  <c r="F336" i="12"/>
  <c r="D337" i="12"/>
  <c r="E337" i="12" s="1"/>
  <c r="F337" i="12"/>
  <c r="D338" i="12"/>
  <c r="E338" i="12"/>
  <c r="F338" i="12"/>
  <c r="D339" i="12"/>
  <c r="E339" i="12" s="1"/>
  <c r="F339" i="12"/>
  <c r="D340" i="12"/>
  <c r="E340" i="12"/>
  <c r="F340" i="12"/>
  <c r="D341" i="12"/>
  <c r="E341" i="12"/>
  <c r="F341" i="12"/>
  <c r="D342" i="12"/>
  <c r="E342" i="12"/>
  <c r="F342" i="12"/>
  <c r="D343" i="12"/>
  <c r="E343" i="12" s="1"/>
  <c r="F343" i="12"/>
  <c r="D344" i="12"/>
  <c r="E344" i="12"/>
  <c r="F344" i="12"/>
  <c r="D345" i="12"/>
  <c r="E345" i="12"/>
  <c r="F345" i="12"/>
  <c r="D346" i="12"/>
  <c r="E346" i="12"/>
  <c r="F346" i="12"/>
  <c r="D347" i="12"/>
  <c r="E347" i="12" s="1"/>
  <c r="F347" i="12"/>
  <c r="D348" i="12"/>
  <c r="E348" i="12"/>
  <c r="F348" i="12"/>
  <c r="D349" i="12"/>
  <c r="E349" i="12"/>
  <c r="F349" i="12"/>
  <c r="D350" i="12"/>
  <c r="E350" i="12"/>
  <c r="F350" i="12"/>
  <c r="D351" i="12"/>
  <c r="E351" i="12" s="1"/>
  <c r="F351" i="12"/>
  <c r="D352" i="12"/>
  <c r="E352" i="12"/>
  <c r="F352" i="12"/>
  <c r="D353" i="12"/>
  <c r="E353" i="12"/>
  <c r="F353" i="12"/>
  <c r="D354" i="12"/>
  <c r="E354" i="12" s="1"/>
  <c r="F354" i="12"/>
  <c r="D355" i="12"/>
  <c r="E355" i="12" s="1"/>
  <c r="F355" i="12"/>
  <c r="D356" i="12"/>
  <c r="E356" i="12"/>
  <c r="F356" i="12"/>
  <c r="D357" i="12"/>
  <c r="E357" i="12"/>
  <c r="F357" i="12"/>
  <c r="D358" i="12"/>
  <c r="E358" i="12" s="1"/>
  <c r="F358" i="12"/>
  <c r="D359" i="12"/>
  <c r="E359" i="12" s="1"/>
  <c r="F359" i="12"/>
  <c r="D360" i="12"/>
  <c r="E360" i="12"/>
  <c r="F360" i="12"/>
  <c r="D361" i="12"/>
  <c r="E361" i="12"/>
  <c r="F361" i="12"/>
  <c r="D362" i="12"/>
  <c r="E362" i="12" s="1"/>
  <c r="F362" i="12"/>
  <c r="D363" i="12"/>
  <c r="E363" i="12" s="1"/>
  <c r="F363" i="12"/>
  <c r="D364" i="12"/>
  <c r="E364" i="12"/>
  <c r="F364" i="12"/>
  <c r="D365" i="12"/>
  <c r="E365" i="12"/>
  <c r="F365" i="12"/>
  <c r="D366" i="12"/>
  <c r="E366" i="12" s="1"/>
  <c r="F366" i="12"/>
  <c r="D367" i="12"/>
  <c r="E367" i="12" s="1"/>
  <c r="F367" i="12"/>
  <c r="D368" i="12"/>
  <c r="E368" i="12"/>
  <c r="F368" i="12"/>
  <c r="D369" i="12"/>
  <c r="E369" i="12"/>
  <c r="F369" i="12"/>
  <c r="D370" i="12"/>
  <c r="E370" i="12" s="1"/>
  <c r="F370" i="12"/>
  <c r="D371" i="12"/>
  <c r="E371" i="12" s="1"/>
  <c r="F371" i="12"/>
  <c r="D372" i="12"/>
  <c r="E372" i="12"/>
  <c r="F372" i="12"/>
  <c r="D373" i="12"/>
  <c r="E373" i="12"/>
  <c r="F373" i="12"/>
  <c r="D374" i="12"/>
  <c r="E374" i="12" s="1"/>
  <c r="F374" i="12"/>
  <c r="D375" i="12"/>
  <c r="E375" i="12" s="1"/>
  <c r="F375" i="12"/>
  <c r="D376" i="12"/>
  <c r="E376" i="12"/>
  <c r="F376" i="12"/>
  <c r="D377" i="12"/>
  <c r="E377" i="12" s="1"/>
  <c r="F377" i="12"/>
  <c r="D378" i="12"/>
  <c r="E378" i="12" s="1"/>
  <c r="F378" i="12"/>
  <c r="D379" i="12"/>
  <c r="E379" i="12" s="1"/>
  <c r="F379" i="12"/>
  <c r="D380" i="12"/>
  <c r="E380" i="12"/>
  <c r="F380" i="12"/>
  <c r="D381" i="12"/>
  <c r="E381" i="12"/>
  <c r="F381" i="12"/>
  <c r="D382" i="12"/>
  <c r="E382" i="12" s="1"/>
  <c r="F382" i="12"/>
  <c r="D383" i="12"/>
  <c r="E383" i="12" s="1"/>
  <c r="F383" i="12"/>
  <c r="D384" i="12"/>
  <c r="E384" i="12"/>
  <c r="F384" i="12"/>
  <c r="D385" i="12"/>
  <c r="E385" i="12"/>
  <c r="F385" i="12"/>
  <c r="D386" i="12"/>
  <c r="E386" i="12" s="1"/>
  <c r="F386" i="12"/>
  <c r="D387" i="12"/>
  <c r="E387" i="12" s="1"/>
  <c r="F387" i="12"/>
  <c r="D388" i="12"/>
  <c r="E388" i="12"/>
  <c r="F388" i="12"/>
  <c r="D389" i="12"/>
  <c r="E389" i="12"/>
  <c r="F389" i="12"/>
  <c r="D390" i="12"/>
  <c r="E390" i="12" s="1"/>
  <c r="F390" i="12"/>
  <c r="D391" i="12"/>
  <c r="E391" i="12" s="1"/>
  <c r="F391" i="12"/>
  <c r="D392" i="12"/>
  <c r="E392" i="12"/>
  <c r="F392" i="12"/>
  <c r="D393" i="12"/>
  <c r="E393" i="12"/>
  <c r="F393" i="12"/>
  <c r="D394" i="12"/>
  <c r="E394" i="12" s="1"/>
  <c r="F394" i="12"/>
  <c r="D395" i="12"/>
  <c r="E395" i="12" s="1"/>
  <c r="F395" i="12"/>
  <c r="D396" i="12"/>
  <c r="E396" i="12"/>
  <c r="F396" i="12"/>
  <c r="D397" i="12"/>
  <c r="E397" i="12"/>
  <c r="F397" i="12"/>
  <c r="D398" i="12"/>
  <c r="E398" i="12" s="1"/>
  <c r="F398" i="12"/>
  <c r="D399" i="12"/>
  <c r="E399" i="12" s="1"/>
  <c r="F399" i="12"/>
  <c r="D400" i="12"/>
  <c r="E400" i="12" s="1"/>
  <c r="F400" i="12"/>
  <c r="D401" i="12"/>
  <c r="E401" i="12" s="1"/>
  <c r="F401" i="12"/>
  <c r="D402" i="12"/>
  <c r="E402" i="12" s="1"/>
  <c r="F402" i="12"/>
  <c r="D403" i="12"/>
  <c r="E403" i="12" s="1"/>
  <c r="F403" i="12"/>
  <c r="D404" i="12"/>
  <c r="E404" i="12"/>
  <c r="F404" i="12"/>
  <c r="D405" i="12"/>
  <c r="E405" i="12"/>
  <c r="F405" i="12"/>
  <c r="D406" i="12"/>
  <c r="E406" i="12" s="1"/>
  <c r="F406" i="12"/>
  <c r="D407" i="12"/>
  <c r="E407" i="12" s="1"/>
  <c r="F407" i="12"/>
  <c r="D408" i="12"/>
  <c r="E408" i="12" s="1"/>
  <c r="F408" i="12"/>
  <c r="D409" i="12"/>
  <c r="E409" i="12"/>
  <c r="F409" i="12"/>
  <c r="D410" i="12"/>
  <c r="E410" i="12" s="1"/>
  <c r="F410" i="12"/>
  <c r="D411" i="12"/>
  <c r="E411" i="12" s="1"/>
  <c r="F411" i="12"/>
  <c r="D412" i="12"/>
  <c r="E412" i="12"/>
  <c r="F412" i="12"/>
  <c r="D413" i="12"/>
  <c r="E413" i="12"/>
  <c r="F413" i="12"/>
  <c r="D414" i="12"/>
  <c r="E414" i="12" s="1"/>
  <c r="F414" i="12"/>
  <c r="D415" i="12"/>
  <c r="E415" i="12" s="1"/>
  <c r="F415" i="12"/>
  <c r="D416" i="12"/>
  <c r="E416" i="12" s="1"/>
  <c r="F416" i="12"/>
  <c r="D417" i="12"/>
  <c r="E417" i="12"/>
  <c r="F417" i="12"/>
  <c r="D418" i="12"/>
  <c r="E418" i="12" s="1"/>
  <c r="F418" i="12"/>
  <c r="D419" i="12"/>
  <c r="E419" i="12" s="1"/>
  <c r="F419" i="12"/>
  <c r="D420" i="12"/>
  <c r="E420" i="12" s="1"/>
  <c r="F420" i="12"/>
  <c r="D421" i="12"/>
  <c r="E421" i="12"/>
  <c r="F421" i="12"/>
  <c r="D422" i="12"/>
  <c r="E422" i="12" s="1"/>
  <c r="F422" i="12"/>
  <c r="D423" i="12"/>
  <c r="E423" i="12" s="1"/>
  <c r="F423" i="12"/>
  <c r="D424" i="12"/>
  <c r="E424" i="12" s="1"/>
  <c r="F424" i="12"/>
  <c r="D425" i="12"/>
  <c r="E425" i="12" s="1"/>
  <c r="F425" i="12"/>
  <c r="D426" i="12"/>
  <c r="E426" i="12" s="1"/>
  <c r="F426" i="12"/>
  <c r="D427" i="12"/>
  <c r="E427" i="12" s="1"/>
  <c r="F427" i="12"/>
  <c r="D428" i="12"/>
  <c r="E428" i="12"/>
  <c r="F428" i="12"/>
  <c r="D429" i="12"/>
  <c r="E429" i="12"/>
  <c r="F429" i="12"/>
  <c r="D430" i="12"/>
  <c r="E430" i="12" s="1"/>
  <c r="F430" i="12"/>
  <c r="D431" i="12"/>
  <c r="E431" i="12" s="1"/>
  <c r="F431" i="12"/>
  <c r="D432" i="12"/>
  <c r="E432" i="12" s="1"/>
  <c r="F432" i="12"/>
  <c r="D433" i="12"/>
  <c r="E433" i="12"/>
  <c r="F433" i="12"/>
  <c r="D434" i="12"/>
  <c r="E434" i="12" s="1"/>
  <c r="F434" i="12"/>
  <c r="D435" i="12"/>
  <c r="E435" i="12" s="1"/>
  <c r="F435" i="12"/>
  <c r="D436" i="12"/>
  <c r="E436" i="12"/>
  <c r="F436" i="12"/>
  <c r="D437" i="12"/>
  <c r="E437" i="12"/>
  <c r="F437" i="12"/>
  <c r="D438" i="12"/>
  <c r="E438" i="12" s="1"/>
  <c r="F438" i="12"/>
  <c r="D439" i="12"/>
  <c r="E439" i="12" s="1"/>
  <c r="F439" i="12"/>
  <c r="D440" i="12"/>
  <c r="E440" i="12" s="1"/>
  <c r="F440" i="12"/>
  <c r="D441" i="12"/>
  <c r="E441" i="12"/>
  <c r="F441" i="12"/>
  <c r="D442" i="12"/>
  <c r="E442" i="12" s="1"/>
  <c r="F442" i="12"/>
  <c r="D443" i="12"/>
  <c r="E443" i="12" s="1"/>
  <c r="F443" i="12"/>
  <c r="D444" i="12"/>
  <c r="E444" i="12" s="1"/>
  <c r="F444" i="12"/>
  <c r="D445" i="12"/>
  <c r="E445" i="12"/>
  <c r="F445" i="12"/>
  <c r="D446" i="12"/>
  <c r="E446" i="12" s="1"/>
  <c r="F446" i="12"/>
  <c r="D447" i="12"/>
  <c r="E447" i="12" s="1"/>
  <c r="F447" i="12"/>
  <c r="D448" i="12"/>
  <c r="E448" i="12" s="1"/>
  <c r="F448" i="12"/>
  <c r="D449" i="12"/>
  <c r="E449" i="12" s="1"/>
  <c r="F449" i="12"/>
  <c r="D450" i="12"/>
  <c r="E450" i="12" s="1"/>
  <c r="F450" i="12"/>
  <c r="D451" i="12"/>
  <c r="E451" i="12" s="1"/>
  <c r="F451" i="12"/>
  <c r="D452" i="12"/>
  <c r="E452" i="12"/>
  <c r="F452" i="12"/>
  <c r="D453" i="12"/>
  <c r="E453" i="12"/>
  <c r="F453" i="12"/>
  <c r="D454" i="12"/>
  <c r="E454" i="12" s="1"/>
  <c r="F454" i="12"/>
  <c r="D455" i="12"/>
  <c r="E455" i="12" s="1"/>
  <c r="F455" i="12"/>
  <c r="D456" i="12"/>
  <c r="E456" i="12" s="1"/>
  <c r="F456" i="12"/>
  <c r="D457" i="12"/>
  <c r="E457" i="12"/>
  <c r="F457" i="12"/>
  <c r="D458" i="12"/>
  <c r="E458" i="12" s="1"/>
  <c r="F458" i="12"/>
  <c r="D459" i="12"/>
  <c r="E459" i="12" s="1"/>
  <c r="F459" i="12"/>
  <c r="D460" i="12"/>
  <c r="E460" i="12"/>
  <c r="F460" i="12"/>
  <c r="D461" i="12"/>
  <c r="E461" i="12"/>
  <c r="F461" i="12"/>
  <c r="D462" i="12"/>
  <c r="E462" i="12" s="1"/>
  <c r="F462" i="12"/>
  <c r="D463" i="12"/>
  <c r="E463" i="12" s="1"/>
  <c r="F463" i="12"/>
  <c r="D464" i="12"/>
  <c r="E464" i="12" s="1"/>
  <c r="F464" i="12"/>
  <c r="D465" i="12"/>
  <c r="E465" i="12"/>
  <c r="F465" i="12"/>
  <c r="D466" i="12"/>
  <c r="E466" i="12" s="1"/>
  <c r="F466" i="12"/>
  <c r="D467" i="12"/>
  <c r="E467" i="12" s="1"/>
  <c r="F467" i="12"/>
  <c r="D468" i="12"/>
  <c r="E468" i="12" s="1"/>
  <c r="F468" i="12"/>
  <c r="D469" i="12"/>
  <c r="E469" i="12"/>
  <c r="F469" i="12"/>
  <c r="D470" i="12"/>
  <c r="E470" i="12" s="1"/>
  <c r="F470" i="12"/>
  <c r="D471" i="12"/>
  <c r="E471" i="12" s="1"/>
  <c r="F471" i="12"/>
  <c r="D472" i="12"/>
  <c r="E472" i="12" s="1"/>
  <c r="F472" i="12"/>
  <c r="D473" i="12"/>
  <c r="E473" i="12" s="1"/>
  <c r="F473" i="12"/>
  <c r="D474" i="12"/>
  <c r="E474" i="12" s="1"/>
  <c r="F474" i="12"/>
  <c r="D475" i="12"/>
  <c r="E475" i="12" s="1"/>
  <c r="F475" i="12"/>
  <c r="D476" i="12"/>
  <c r="E476" i="12"/>
  <c r="F476" i="12"/>
  <c r="D477" i="12"/>
  <c r="E477" i="12"/>
  <c r="F477" i="12"/>
  <c r="D478" i="12"/>
  <c r="E478" i="12" s="1"/>
  <c r="F478" i="12"/>
  <c r="D479" i="12"/>
  <c r="E479" i="12" s="1"/>
  <c r="F479" i="12"/>
  <c r="D480" i="12"/>
  <c r="E480" i="12" s="1"/>
  <c r="F480" i="12"/>
  <c r="D481" i="12"/>
  <c r="E481" i="12"/>
  <c r="F481" i="12"/>
  <c r="D482" i="12"/>
  <c r="E482" i="12" s="1"/>
  <c r="F482" i="12"/>
  <c r="D483" i="12"/>
  <c r="E483" i="12" s="1"/>
  <c r="F483" i="12"/>
  <c r="D484" i="12"/>
  <c r="E484" i="12"/>
  <c r="F484" i="12"/>
  <c r="D485" i="12"/>
  <c r="E485" i="12"/>
  <c r="F485" i="12"/>
  <c r="D486" i="12"/>
  <c r="E486" i="12" s="1"/>
  <c r="F486" i="12"/>
  <c r="D487" i="12"/>
  <c r="E487" i="12" s="1"/>
  <c r="F487" i="12"/>
  <c r="D488" i="12"/>
  <c r="E488" i="12" s="1"/>
  <c r="F488" i="12"/>
  <c r="D489" i="12"/>
  <c r="E489" i="12"/>
  <c r="F489" i="12"/>
  <c r="D490" i="12"/>
  <c r="E490" i="12" s="1"/>
  <c r="F490" i="12"/>
  <c r="D491" i="12"/>
  <c r="E491" i="12" s="1"/>
  <c r="F491" i="12"/>
  <c r="D492" i="12"/>
  <c r="E492" i="12" s="1"/>
  <c r="F492" i="12"/>
  <c r="D493" i="12"/>
  <c r="E493" i="12"/>
  <c r="F493" i="12"/>
  <c r="D494" i="12"/>
  <c r="E494" i="12" s="1"/>
  <c r="F494" i="12"/>
  <c r="D495" i="12"/>
  <c r="E495" i="12" s="1"/>
  <c r="F495" i="12"/>
  <c r="D496" i="12"/>
  <c r="E496" i="12" s="1"/>
  <c r="F496" i="12"/>
  <c r="D497" i="12"/>
  <c r="E497" i="12" s="1"/>
  <c r="F497" i="12"/>
  <c r="D498" i="12"/>
  <c r="E498" i="12" s="1"/>
  <c r="F498" i="12"/>
  <c r="D499" i="12"/>
  <c r="E499" i="12" s="1"/>
  <c r="F499" i="12"/>
  <c r="D500" i="12"/>
  <c r="E500" i="12"/>
  <c r="F500" i="12"/>
  <c r="D501" i="12"/>
  <c r="E501" i="12"/>
  <c r="F501" i="12"/>
  <c r="D502" i="12"/>
  <c r="E502" i="12" s="1"/>
  <c r="F502" i="12"/>
  <c r="D503" i="12"/>
  <c r="E503" i="12" s="1"/>
  <c r="F503" i="12"/>
  <c r="D504" i="12"/>
  <c r="E504" i="12" s="1"/>
  <c r="F504" i="12"/>
  <c r="D505" i="12"/>
  <c r="E505" i="12"/>
  <c r="F505" i="12"/>
  <c r="D506" i="12"/>
  <c r="E506" i="12" s="1"/>
  <c r="F506" i="12"/>
  <c r="D507" i="12"/>
  <c r="E507" i="12" s="1"/>
  <c r="F507" i="12"/>
  <c r="D508" i="12"/>
  <c r="E508" i="12"/>
  <c r="F508" i="12"/>
  <c r="D509" i="12"/>
  <c r="E509" i="12"/>
  <c r="F509" i="12"/>
  <c r="D510" i="12"/>
  <c r="E510" i="12" s="1"/>
  <c r="F510" i="12"/>
  <c r="D511" i="12"/>
  <c r="E511" i="12" s="1"/>
  <c r="F511" i="12"/>
  <c r="D512" i="12"/>
  <c r="E512" i="12" s="1"/>
  <c r="F512" i="12"/>
  <c r="D513" i="12"/>
  <c r="E513" i="12"/>
  <c r="F513" i="12"/>
  <c r="D514" i="12"/>
  <c r="E514" i="12" s="1"/>
  <c r="F514" i="12"/>
  <c r="D515" i="12"/>
  <c r="E515" i="12" s="1"/>
  <c r="F515" i="12"/>
  <c r="D516" i="12"/>
  <c r="E516" i="12" s="1"/>
  <c r="F516" i="12"/>
  <c r="D517" i="12"/>
  <c r="E517" i="12"/>
  <c r="F517" i="12"/>
  <c r="D518" i="12"/>
  <c r="E518" i="12" s="1"/>
  <c r="F518" i="12"/>
  <c r="D519" i="12"/>
  <c r="E519" i="12" s="1"/>
  <c r="F519" i="12"/>
  <c r="D520" i="12"/>
  <c r="E520" i="12" s="1"/>
  <c r="F520" i="12"/>
  <c r="D521" i="12"/>
  <c r="E521" i="12" s="1"/>
  <c r="F521" i="12"/>
  <c r="D522" i="12"/>
  <c r="E522" i="12" s="1"/>
  <c r="F522" i="12"/>
  <c r="D523" i="12"/>
  <c r="E523" i="12" s="1"/>
  <c r="F523" i="12"/>
  <c r="D524" i="12"/>
  <c r="E524" i="12"/>
  <c r="F524" i="12"/>
  <c r="D525" i="12"/>
  <c r="E525" i="12"/>
  <c r="F525" i="12"/>
  <c r="D526" i="12"/>
  <c r="E526" i="12" s="1"/>
  <c r="F526" i="12"/>
  <c r="D527" i="12"/>
  <c r="E527" i="12" s="1"/>
  <c r="F527" i="12"/>
  <c r="D528" i="12"/>
  <c r="E528" i="12" s="1"/>
  <c r="F528" i="12"/>
  <c r="D529" i="12"/>
  <c r="E529" i="12"/>
  <c r="F529" i="12"/>
  <c r="D530" i="12"/>
  <c r="E530" i="12" s="1"/>
  <c r="F530" i="12"/>
  <c r="D531" i="12"/>
  <c r="E531" i="12" s="1"/>
  <c r="F531" i="12"/>
  <c r="D532" i="12"/>
  <c r="E532" i="12"/>
  <c r="F532" i="12"/>
  <c r="D533" i="12"/>
  <c r="E533" i="12"/>
  <c r="F533" i="12"/>
  <c r="D534" i="12"/>
  <c r="E534" i="12" s="1"/>
  <c r="F534" i="12"/>
  <c r="D535" i="12"/>
  <c r="E535" i="12" s="1"/>
  <c r="F535" i="12"/>
  <c r="D536" i="12"/>
  <c r="E536" i="12" s="1"/>
  <c r="F536" i="12"/>
  <c r="D537" i="12"/>
  <c r="E537" i="12"/>
  <c r="F537" i="12"/>
  <c r="D538" i="12"/>
  <c r="E538" i="12" s="1"/>
  <c r="F538" i="12"/>
  <c r="D539" i="12"/>
  <c r="E539" i="12" s="1"/>
  <c r="F539" i="12"/>
  <c r="D540" i="12"/>
  <c r="E540" i="12" s="1"/>
  <c r="F540" i="12"/>
  <c r="D541" i="12"/>
  <c r="E541" i="12"/>
  <c r="F541" i="12"/>
  <c r="D542" i="12"/>
  <c r="E542" i="12" s="1"/>
  <c r="F542" i="12"/>
  <c r="D543" i="12"/>
  <c r="E543" i="12" s="1"/>
  <c r="F543" i="12"/>
  <c r="D544" i="12"/>
  <c r="E544" i="12" s="1"/>
  <c r="F544" i="12"/>
  <c r="D545" i="12"/>
  <c r="E545" i="12" s="1"/>
  <c r="F545" i="12"/>
  <c r="D546" i="12"/>
  <c r="E546" i="12" s="1"/>
  <c r="F546" i="12"/>
  <c r="D547" i="12"/>
  <c r="E547" i="12" s="1"/>
  <c r="F547" i="12"/>
  <c r="D548" i="12"/>
  <c r="E548" i="12"/>
  <c r="F548" i="12"/>
  <c r="D549" i="12"/>
  <c r="E549" i="12"/>
  <c r="F549" i="12"/>
  <c r="D550" i="12"/>
  <c r="E550" i="12" s="1"/>
  <c r="F550" i="12"/>
  <c r="D551" i="12"/>
  <c r="E551" i="12" s="1"/>
  <c r="F551" i="12"/>
  <c r="D552" i="12"/>
  <c r="E552" i="12" s="1"/>
  <c r="F552" i="12"/>
  <c r="D553" i="12"/>
  <c r="E553" i="12"/>
  <c r="F553" i="12"/>
  <c r="D554" i="12"/>
  <c r="E554" i="12" s="1"/>
  <c r="F554" i="12"/>
  <c r="D555" i="12"/>
  <c r="E555" i="12" s="1"/>
  <c r="F555" i="12"/>
  <c r="D556" i="12"/>
  <c r="E556" i="12"/>
  <c r="F556" i="12"/>
  <c r="D557" i="12"/>
  <c r="E557" i="12"/>
  <c r="F557" i="12"/>
  <c r="D558" i="12"/>
  <c r="E558" i="12" s="1"/>
  <c r="F558" i="12"/>
  <c r="D559" i="12"/>
  <c r="E559" i="12" s="1"/>
  <c r="F559" i="12"/>
  <c r="D560" i="12"/>
  <c r="E560" i="12" s="1"/>
  <c r="F560" i="12"/>
  <c r="D561" i="12"/>
  <c r="E561" i="12"/>
  <c r="F561" i="12"/>
  <c r="D562" i="12"/>
  <c r="E562" i="12" s="1"/>
  <c r="F562" i="12"/>
  <c r="D563" i="12"/>
  <c r="E563" i="12" s="1"/>
  <c r="F563" i="12"/>
  <c r="D564" i="12"/>
  <c r="E564" i="12" s="1"/>
  <c r="F564" i="12"/>
  <c r="D565" i="12"/>
  <c r="E565" i="12"/>
  <c r="F565" i="12"/>
  <c r="D566" i="12"/>
  <c r="E566" i="12" s="1"/>
  <c r="F566" i="12"/>
  <c r="D567" i="12"/>
  <c r="E567" i="12" s="1"/>
  <c r="F567" i="12"/>
  <c r="D568" i="12"/>
  <c r="E568" i="12" s="1"/>
  <c r="F568" i="12"/>
  <c r="D569" i="12"/>
  <c r="E569" i="12" s="1"/>
  <c r="F569" i="12"/>
  <c r="D570" i="12"/>
  <c r="E570" i="12" s="1"/>
  <c r="F570" i="12"/>
  <c r="D571" i="12"/>
  <c r="E571" i="12" s="1"/>
  <c r="F571" i="12"/>
  <c r="D572" i="12"/>
  <c r="E572" i="12"/>
  <c r="F572" i="12"/>
  <c r="D573" i="12"/>
  <c r="E573" i="12"/>
  <c r="F573" i="12"/>
  <c r="D574" i="12"/>
  <c r="E574" i="12" s="1"/>
  <c r="F574" i="12"/>
  <c r="D575" i="12"/>
  <c r="E575" i="12" s="1"/>
  <c r="F575" i="12"/>
  <c r="D576" i="12"/>
  <c r="E576" i="12" s="1"/>
  <c r="F576" i="12"/>
  <c r="D577" i="12"/>
  <c r="E577" i="12"/>
  <c r="F577" i="12"/>
  <c r="D578" i="12"/>
  <c r="E578" i="12" s="1"/>
  <c r="F578" i="12"/>
  <c r="D579" i="12"/>
  <c r="E579" i="12" s="1"/>
  <c r="F579" i="12"/>
  <c r="D580" i="12"/>
  <c r="E580" i="12"/>
  <c r="F580" i="12"/>
  <c r="D581" i="12"/>
  <c r="E581" i="12"/>
  <c r="F581" i="12"/>
  <c r="D582" i="12"/>
  <c r="E582" i="12" s="1"/>
  <c r="F582" i="12"/>
  <c r="D583" i="12"/>
  <c r="E583" i="12" s="1"/>
  <c r="F583" i="12"/>
  <c r="D584" i="12"/>
  <c r="E584" i="12"/>
  <c r="F584" i="12"/>
  <c r="D585" i="12"/>
  <c r="E585" i="12" s="1"/>
  <c r="F585" i="12"/>
  <c r="D586" i="12"/>
  <c r="E586" i="12"/>
  <c r="F586" i="12"/>
  <c r="D587" i="12"/>
  <c r="E587" i="12" s="1"/>
  <c r="F587" i="12"/>
  <c r="D588" i="12"/>
  <c r="E588" i="12" s="1"/>
  <c r="F588" i="12"/>
  <c r="D589" i="12"/>
  <c r="E589" i="12"/>
  <c r="F589" i="12"/>
  <c r="D590" i="12"/>
  <c r="E590" i="12"/>
  <c r="F590" i="12"/>
  <c r="D591" i="12"/>
  <c r="E591" i="12" s="1"/>
  <c r="F591" i="12"/>
  <c r="D592" i="12"/>
  <c r="E592" i="12" s="1"/>
  <c r="F592" i="12"/>
  <c r="D593" i="12"/>
  <c r="E593" i="12"/>
  <c r="F593" i="12"/>
  <c r="D594" i="12"/>
  <c r="E594" i="12"/>
  <c r="F594" i="12"/>
  <c r="D595" i="12"/>
  <c r="E595" i="12" s="1"/>
  <c r="F595" i="12"/>
  <c r="D596" i="12"/>
  <c r="E596" i="12" s="1"/>
  <c r="F596" i="12"/>
  <c r="D597" i="12"/>
  <c r="E597" i="12"/>
  <c r="F597" i="12"/>
  <c r="D598" i="12"/>
  <c r="E598" i="12" s="1"/>
  <c r="F598" i="12"/>
  <c r="D599" i="12"/>
  <c r="E599" i="12" s="1"/>
  <c r="F599" i="12"/>
  <c r="D600" i="12"/>
  <c r="E600" i="12"/>
  <c r="F600" i="12"/>
  <c r="D601" i="12"/>
  <c r="E601" i="12" s="1"/>
  <c r="F601" i="12"/>
  <c r="D602" i="12"/>
  <c r="E602" i="12"/>
  <c r="F602" i="12"/>
  <c r="D603" i="12"/>
  <c r="E603" i="12" s="1"/>
  <c r="F603" i="12"/>
  <c r="D604" i="12"/>
  <c r="E604" i="12" s="1"/>
  <c r="F604" i="12"/>
  <c r="D605" i="12"/>
  <c r="E605" i="12" s="1"/>
  <c r="F605" i="12"/>
  <c r="D606" i="12"/>
  <c r="E606" i="12"/>
  <c r="F606" i="12"/>
  <c r="D607" i="12"/>
  <c r="E607" i="12" s="1"/>
  <c r="F607" i="12"/>
  <c r="D608" i="12"/>
  <c r="E608" i="12"/>
  <c r="F608" i="12"/>
  <c r="D609" i="12"/>
  <c r="E609" i="12" s="1"/>
  <c r="F609" i="12"/>
  <c r="D610" i="12"/>
  <c r="E610" i="12"/>
  <c r="F610" i="12"/>
  <c r="D611" i="12"/>
  <c r="E611" i="12" s="1"/>
  <c r="F611" i="12"/>
  <c r="D612" i="12"/>
  <c r="E612" i="12"/>
  <c r="F612" i="12"/>
  <c r="D613" i="12"/>
  <c r="E613" i="12"/>
  <c r="F613" i="12"/>
  <c r="D614" i="12"/>
  <c r="E614" i="12" s="1"/>
  <c r="F614" i="12"/>
  <c r="D615" i="12"/>
  <c r="E615" i="12"/>
  <c r="F615" i="12"/>
  <c r="D616" i="12"/>
  <c r="E616" i="12"/>
  <c r="F616" i="12"/>
  <c r="D617" i="12"/>
  <c r="E617" i="12"/>
  <c r="F617" i="12"/>
  <c r="D618" i="12"/>
  <c r="E618" i="12" s="1"/>
  <c r="F618" i="12"/>
  <c r="D619" i="12"/>
  <c r="E619" i="12"/>
  <c r="F619" i="12"/>
  <c r="D620" i="12"/>
  <c r="E620" i="12"/>
  <c r="F620" i="12"/>
  <c r="D621" i="12"/>
  <c r="E621" i="12"/>
  <c r="F621" i="12"/>
  <c r="D622" i="12"/>
  <c r="E622" i="12" s="1"/>
  <c r="F622" i="12"/>
  <c r="D623" i="12"/>
  <c r="E623" i="12"/>
  <c r="F623" i="12"/>
  <c r="D624" i="12"/>
  <c r="E624" i="12"/>
  <c r="F624" i="12"/>
  <c r="D625" i="12"/>
  <c r="E625" i="12"/>
  <c r="F625" i="12"/>
  <c r="D626" i="12"/>
  <c r="E626" i="12" s="1"/>
  <c r="F626" i="12"/>
  <c r="D627" i="12"/>
  <c r="E627" i="12"/>
  <c r="F627" i="12"/>
  <c r="D628" i="12"/>
  <c r="E628" i="12"/>
  <c r="F628" i="12"/>
  <c r="D629" i="12"/>
  <c r="E629" i="12"/>
  <c r="F629" i="12"/>
  <c r="D630" i="12"/>
  <c r="E630" i="12" s="1"/>
  <c r="F630" i="12"/>
  <c r="D631" i="12"/>
  <c r="E631" i="12"/>
  <c r="F631" i="12"/>
  <c r="D632" i="12"/>
  <c r="E632" i="12"/>
  <c r="F632" i="12"/>
  <c r="D633" i="12"/>
  <c r="E633" i="12"/>
  <c r="F633" i="12"/>
  <c r="D634" i="12"/>
  <c r="E634" i="12" s="1"/>
  <c r="F634" i="12"/>
  <c r="D635" i="12"/>
  <c r="E635" i="12"/>
  <c r="F635" i="12"/>
  <c r="D636" i="12"/>
  <c r="E636" i="12"/>
  <c r="F636" i="12"/>
  <c r="D637" i="12"/>
  <c r="E637" i="12"/>
  <c r="F637" i="12"/>
  <c r="D638" i="12"/>
  <c r="E638" i="12" s="1"/>
  <c r="F638" i="12"/>
  <c r="D639" i="12"/>
  <c r="E639" i="12"/>
  <c r="F639" i="12"/>
  <c r="D640" i="12"/>
  <c r="E640" i="12"/>
  <c r="F640" i="12"/>
  <c r="D641" i="12"/>
  <c r="E641" i="12"/>
  <c r="F641" i="12"/>
  <c r="D642" i="12"/>
  <c r="E642" i="12" s="1"/>
  <c r="F642" i="12"/>
  <c r="D643" i="12"/>
  <c r="E643" i="12"/>
  <c r="F643" i="12"/>
  <c r="D644" i="12"/>
  <c r="E644" i="12"/>
  <c r="F644" i="12"/>
  <c r="D645" i="12"/>
  <c r="E645" i="12"/>
  <c r="F645" i="12"/>
  <c r="D646" i="12"/>
  <c r="E646" i="12" s="1"/>
  <c r="F646" i="12"/>
  <c r="D647" i="12"/>
  <c r="E647" i="12"/>
  <c r="F647" i="12"/>
  <c r="D648" i="12"/>
  <c r="E648" i="12"/>
  <c r="F648" i="12"/>
  <c r="D649" i="12"/>
  <c r="E649" i="12"/>
  <c r="F649" i="12"/>
  <c r="D650" i="12"/>
  <c r="E650" i="12" s="1"/>
  <c r="F650" i="12"/>
  <c r="D651" i="12"/>
  <c r="E651" i="12"/>
  <c r="F651" i="12"/>
  <c r="D652" i="12"/>
  <c r="E652" i="12"/>
  <c r="F652" i="12"/>
  <c r="D653" i="12"/>
  <c r="E653" i="12"/>
  <c r="F653" i="12"/>
  <c r="D654" i="12"/>
  <c r="E654" i="12" s="1"/>
  <c r="F654" i="12"/>
  <c r="D655" i="12"/>
  <c r="E655" i="12"/>
  <c r="F655" i="12"/>
  <c r="D656" i="12"/>
  <c r="E656" i="12"/>
  <c r="F656" i="12"/>
  <c r="D657" i="12"/>
  <c r="E657" i="12"/>
  <c r="F657" i="12"/>
  <c r="D658" i="12"/>
  <c r="E658" i="12" s="1"/>
  <c r="F658" i="12"/>
  <c r="D659" i="12"/>
  <c r="E659" i="12"/>
  <c r="F659" i="12"/>
  <c r="D660" i="12"/>
  <c r="E660" i="12"/>
  <c r="F660" i="12"/>
  <c r="D661" i="12"/>
  <c r="E661" i="12"/>
  <c r="F661" i="12"/>
  <c r="D662" i="12"/>
  <c r="E662" i="12" s="1"/>
  <c r="F662" i="12"/>
  <c r="D663" i="12"/>
  <c r="E663" i="12"/>
  <c r="F663" i="12"/>
  <c r="D664" i="12"/>
  <c r="E664" i="12"/>
  <c r="F664" i="12"/>
  <c r="D665" i="12"/>
  <c r="E665" i="12"/>
  <c r="F665" i="12"/>
  <c r="D666" i="12"/>
  <c r="E666" i="12" s="1"/>
  <c r="F666" i="12"/>
  <c r="D667" i="12"/>
  <c r="E667" i="12"/>
  <c r="F667" i="12"/>
  <c r="D668" i="12"/>
  <c r="E668" i="12"/>
  <c r="F668" i="12"/>
  <c r="D669" i="12"/>
  <c r="E669" i="12"/>
  <c r="F669" i="12"/>
  <c r="D670" i="12"/>
  <c r="E670" i="12" s="1"/>
  <c r="F670" i="12"/>
  <c r="D671" i="12"/>
  <c r="E671" i="12"/>
  <c r="F671" i="12"/>
  <c r="D672" i="12"/>
  <c r="E672" i="12"/>
  <c r="F672" i="12"/>
  <c r="D673" i="12"/>
  <c r="E673" i="12"/>
  <c r="F673" i="12"/>
  <c r="D674" i="12"/>
  <c r="E674" i="12" s="1"/>
  <c r="F674" i="12"/>
  <c r="D675" i="12"/>
  <c r="E675" i="12"/>
  <c r="F675" i="12"/>
  <c r="D676" i="12"/>
  <c r="E676" i="12"/>
  <c r="F676" i="12"/>
  <c r="D677" i="12"/>
  <c r="E677" i="12"/>
  <c r="F677" i="12"/>
  <c r="D678" i="12"/>
  <c r="E678" i="12" s="1"/>
  <c r="F678" i="12"/>
  <c r="D679" i="12"/>
  <c r="E679" i="12"/>
  <c r="F679" i="12"/>
  <c r="D680" i="12"/>
  <c r="E680" i="12"/>
  <c r="F680" i="12"/>
  <c r="D681" i="12"/>
  <c r="E681" i="12"/>
  <c r="F681" i="12"/>
  <c r="D682" i="12"/>
  <c r="E682" i="12" s="1"/>
  <c r="F682" i="12"/>
  <c r="D683" i="12"/>
  <c r="E683" i="12"/>
  <c r="F683" i="12"/>
  <c r="D684" i="12"/>
  <c r="E684" i="12"/>
  <c r="F684" i="12"/>
  <c r="D685" i="12"/>
  <c r="E685" i="12"/>
  <c r="F685" i="12"/>
  <c r="D686" i="12"/>
  <c r="E686" i="12" s="1"/>
  <c r="F686" i="12"/>
  <c r="D687" i="12"/>
  <c r="E687" i="12"/>
  <c r="F687" i="12"/>
  <c r="D688" i="12"/>
  <c r="E688" i="12"/>
  <c r="F688" i="12"/>
  <c r="D689" i="12"/>
  <c r="E689" i="12"/>
  <c r="F689" i="12"/>
  <c r="D690" i="12"/>
  <c r="E690" i="12" s="1"/>
  <c r="F690" i="12"/>
  <c r="D691" i="12"/>
  <c r="E691" i="12"/>
  <c r="F691" i="12"/>
  <c r="D692" i="12"/>
  <c r="E692" i="12"/>
  <c r="F692" i="12"/>
  <c r="D693" i="12"/>
  <c r="E693" i="12"/>
  <c r="F693" i="12"/>
  <c r="D694" i="12"/>
  <c r="E694" i="12" s="1"/>
  <c r="F694" i="12"/>
  <c r="D695" i="12"/>
  <c r="E695" i="12" s="1"/>
  <c r="F695" i="12"/>
  <c r="D696" i="12"/>
  <c r="E696" i="12"/>
  <c r="F696" i="12"/>
  <c r="D697" i="12"/>
  <c r="E697" i="12"/>
  <c r="F697" i="12"/>
  <c r="D698" i="12"/>
  <c r="E698" i="12" s="1"/>
  <c r="F698" i="12"/>
  <c r="D699" i="12"/>
  <c r="E699" i="12" s="1"/>
  <c r="F699" i="12"/>
  <c r="D700" i="12"/>
  <c r="E700" i="12"/>
  <c r="F700" i="12"/>
  <c r="D701" i="12"/>
  <c r="E701" i="12"/>
  <c r="F701" i="12"/>
  <c r="D702" i="12"/>
  <c r="E702" i="12" s="1"/>
  <c r="F702" i="12"/>
  <c r="D703" i="12"/>
  <c r="E703" i="12" s="1"/>
  <c r="F703" i="12"/>
  <c r="D704" i="12"/>
  <c r="E704" i="12"/>
  <c r="F704" i="12"/>
  <c r="D705" i="12"/>
  <c r="E705" i="12"/>
  <c r="F705" i="12"/>
  <c r="D706" i="12"/>
  <c r="E706" i="12" s="1"/>
  <c r="F706" i="12"/>
  <c r="D707" i="12"/>
  <c r="E707" i="12" s="1"/>
  <c r="F707" i="12"/>
  <c r="D708" i="12"/>
  <c r="E708" i="12"/>
  <c r="F708" i="12"/>
  <c r="D709" i="12"/>
  <c r="E709" i="12"/>
  <c r="F709" i="12"/>
  <c r="D710" i="12"/>
  <c r="E710" i="12" s="1"/>
  <c r="F710" i="12"/>
  <c r="D711" i="12"/>
  <c r="E711" i="12" s="1"/>
  <c r="F711" i="12"/>
  <c r="D712" i="12"/>
  <c r="E712" i="12"/>
  <c r="F712" i="12"/>
  <c r="D713" i="12"/>
  <c r="E713" i="12"/>
  <c r="F713" i="12"/>
  <c r="D714" i="12"/>
  <c r="E714" i="12" s="1"/>
  <c r="F714" i="12"/>
  <c r="D715" i="12"/>
  <c r="E715" i="12" s="1"/>
  <c r="F715" i="12"/>
  <c r="D716" i="12"/>
  <c r="E716" i="12"/>
  <c r="F716" i="12"/>
  <c r="D717" i="12"/>
  <c r="E717" i="12"/>
  <c r="F717" i="12"/>
  <c r="D718" i="12"/>
  <c r="E718" i="12" s="1"/>
  <c r="F718" i="12"/>
  <c r="D719" i="12"/>
  <c r="E719" i="12" s="1"/>
  <c r="F719" i="12"/>
  <c r="D720" i="12"/>
  <c r="E720" i="12"/>
  <c r="F720" i="12"/>
  <c r="D721" i="12"/>
  <c r="E721" i="12" s="1"/>
  <c r="F721" i="12"/>
  <c r="D722" i="12"/>
  <c r="E722" i="12" s="1"/>
  <c r="F722" i="12"/>
  <c r="D723" i="12"/>
  <c r="E723" i="12" s="1"/>
  <c r="F723" i="12"/>
  <c r="D724" i="12"/>
  <c r="E724" i="12"/>
  <c r="F724" i="12"/>
  <c r="D725" i="12"/>
  <c r="E725" i="12"/>
  <c r="F725" i="12"/>
  <c r="D726" i="12"/>
  <c r="E726" i="12" s="1"/>
  <c r="F726" i="12"/>
  <c r="D727" i="12"/>
  <c r="E727" i="12" s="1"/>
  <c r="F727" i="12"/>
  <c r="D728" i="12"/>
  <c r="E728" i="12"/>
  <c r="F728" i="12"/>
  <c r="D729" i="12"/>
  <c r="E729" i="12"/>
  <c r="F729" i="12"/>
  <c r="D730" i="12"/>
  <c r="E730" i="12" s="1"/>
  <c r="F730" i="12"/>
  <c r="D731" i="12"/>
  <c r="E731" i="12" s="1"/>
  <c r="F731" i="12"/>
  <c r="D732" i="12"/>
  <c r="E732" i="12"/>
  <c r="F732" i="12"/>
  <c r="D733" i="12"/>
  <c r="E733" i="12"/>
  <c r="F733" i="12"/>
  <c r="D734" i="12"/>
  <c r="E734" i="12" s="1"/>
  <c r="F734" i="12"/>
  <c r="D735" i="12"/>
  <c r="E735" i="12" s="1"/>
  <c r="F735" i="12"/>
  <c r="D736" i="12"/>
  <c r="E736" i="12"/>
  <c r="F736" i="12"/>
  <c r="D737" i="12"/>
  <c r="E737" i="12"/>
  <c r="F737" i="12"/>
  <c r="D738" i="12"/>
  <c r="E738" i="12" s="1"/>
  <c r="F738" i="12"/>
  <c r="D739" i="12"/>
  <c r="E739" i="12" s="1"/>
  <c r="F739" i="12"/>
  <c r="D740" i="12"/>
  <c r="E740" i="12"/>
  <c r="F740" i="12"/>
  <c r="D741" i="12"/>
  <c r="E741" i="12"/>
  <c r="F741" i="12"/>
  <c r="D742" i="12"/>
  <c r="E742" i="12" s="1"/>
  <c r="F742" i="12"/>
  <c r="D743" i="12"/>
  <c r="E743" i="12" s="1"/>
  <c r="F743" i="12"/>
  <c r="D744" i="12"/>
  <c r="E744" i="12"/>
  <c r="F744" i="12"/>
  <c r="D745" i="12"/>
  <c r="E745" i="12" s="1"/>
  <c r="F745" i="12"/>
  <c r="D746" i="12"/>
  <c r="E746" i="12" s="1"/>
  <c r="F746" i="12"/>
  <c r="D747" i="12"/>
  <c r="E747" i="12" s="1"/>
  <c r="F747" i="12"/>
  <c r="D748" i="12"/>
  <c r="E748" i="12"/>
  <c r="F748" i="12"/>
  <c r="D749" i="12"/>
  <c r="E749" i="12"/>
  <c r="F749" i="12"/>
  <c r="D750" i="12"/>
  <c r="E750" i="12" s="1"/>
  <c r="F750" i="12"/>
  <c r="D751" i="12"/>
  <c r="E751" i="12" s="1"/>
  <c r="F751" i="12"/>
  <c r="D752" i="12"/>
  <c r="E752" i="12"/>
  <c r="F752" i="12"/>
  <c r="D753" i="12"/>
  <c r="E753" i="12"/>
  <c r="F753" i="12"/>
  <c r="D754" i="12"/>
  <c r="E754" i="12" s="1"/>
  <c r="F754" i="12"/>
  <c r="D755" i="12"/>
  <c r="E755" i="12" s="1"/>
  <c r="F755" i="12"/>
  <c r="D756" i="12"/>
  <c r="E756" i="12"/>
  <c r="F756" i="12"/>
  <c r="D757" i="12"/>
  <c r="E757" i="12"/>
  <c r="F757" i="12"/>
  <c r="D758" i="12"/>
  <c r="E758" i="12" s="1"/>
  <c r="F758" i="12"/>
  <c r="D759" i="12"/>
  <c r="E759" i="12" s="1"/>
  <c r="F759" i="12"/>
  <c r="D760" i="12"/>
  <c r="E760" i="12" s="1"/>
  <c r="F760" i="12"/>
  <c r="D761" i="12"/>
  <c r="E761" i="12" s="1"/>
  <c r="F761" i="12"/>
  <c r="D762" i="12"/>
  <c r="E762" i="12" s="1"/>
  <c r="F762" i="12"/>
  <c r="D763" i="12"/>
  <c r="E763" i="12" s="1"/>
  <c r="F763" i="12"/>
  <c r="D764" i="12"/>
  <c r="E764" i="12" s="1"/>
  <c r="F764" i="12"/>
  <c r="D765" i="12"/>
  <c r="E765" i="12" s="1"/>
  <c r="F765" i="12"/>
  <c r="D766" i="12"/>
  <c r="E766" i="12" s="1"/>
  <c r="F766" i="12"/>
  <c r="D767" i="12"/>
  <c r="E767" i="12" s="1"/>
  <c r="F767" i="12"/>
  <c r="D768" i="12"/>
  <c r="E768" i="12" s="1"/>
  <c r="F768" i="12"/>
  <c r="D769" i="12"/>
  <c r="E769" i="12"/>
  <c r="F769" i="12"/>
  <c r="D770" i="12"/>
  <c r="E770" i="12" s="1"/>
  <c r="F770" i="12"/>
  <c r="D771" i="12"/>
  <c r="E771" i="12" s="1"/>
  <c r="F771" i="12"/>
  <c r="D772" i="12"/>
  <c r="E772" i="12" s="1"/>
  <c r="F772" i="12"/>
  <c r="D773" i="12"/>
  <c r="E773" i="12"/>
  <c r="F773" i="12"/>
  <c r="D774" i="12"/>
  <c r="E774" i="12" s="1"/>
  <c r="F774" i="12"/>
  <c r="D775" i="12"/>
  <c r="E775" i="12" s="1"/>
  <c r="F775" i="12"/>
  <c r="D776" i="12"/>
  <c r="E776" i="12" s="1"/>
  <c r="F776" i="12"/>
  <c r="D777" i="12"/>
  <c r="E777" i="12" s="1"/>
  <c r="F777" i="12"/>
  <c r="D778" i="12"/>
  <c r="E778" i="12" s="1"/>
  <c r="F778" i="12"/>
  <c r="D779" i="12"/>
  <c r="E779" i="12" s="1"/>
  <c r="F779" i="12"/>
  <c r="D780" i="12"/>
  <c r="E780" i="12" s="1"/>
  <c r="F780" i="12"/>
  <c r="D781" i="12"/>
  <c r="E781" i="12" s="1"/>
  <c r="F781" i="12"/>
  <c r="D782" i="12"/>
  <c r="E782" i="12" s="1"/>
  <c r="F782" i="12"/>
  <c r="D783" i="12"/>
  <c r="E783" i="12" s="1"/>
  <c r="F783" i="12"/>
  <c r="D784" i="12"/>
  <c r="E784" i="12" s="1"/>
  <c r="F784" i="12"/>
  <c r="D785" i="12"/>
  <c r="E785" i="12"/>
  <c r="F785" i="12"/>
  <c r="D786" i="12"/>
  <c r="E786" i="12" s="1"/>
  <c r="F786" i="12"/>
  <c r="D787" i="12"/>
  <c r="E787" i="12" s="1"/>
  <c r="F787" i="12"/>
  <c r="D788" i="12"/>
  <c r="E788" i="12"/>
  <c r="F788" i="12"/>
  <c r="D789" i="12"/>
  <c r="E789" i="12" s="1"/>
  <c r="F789" i="12"/>
  <c r="D790" i="12"/>
  <c r="E790" i="12" s="1"/>
  <c r="F790" i="12"/>
  <c r="D791" i="12"/>
  <c r="E791" i="12" s="1"/>
  <c r="F791" i="12"/>
  <c r="D792" i="12"/>
  <c r="E792" i="12"/>
  <c r="F792" i="12"/>
  <c r="D793" i="12"/>
  <c r="E793" i="12" s="1"/>
  <c r="F793" i="12"/>
  <c r="D794" i="12"/>
  <c r="E794" i="12" s="1"/>
  <c r="F794" i="12"/>
  <c r="D795" i="12"/>
  <c r="E795" i="12" s="1"/>
  <c r="F795" i="12"/>
  <c r="D796" i="12"/>
  <c r="E796" i="12" s="1"/>
  <c r="F796" i="12"/>
  <c r="D797" i="12"/>
  <c r="E797" i="12" s="1"/>
  <c r="F797" i="12"/>
  <c r="D798" i="12"/>
  <c r="E798" i="12" s="1"/>
  <c r="F798" i="12"/>
  <c r="D799" i="12"/>
  <c r="E799" i="12" s="1"/>
  <c r="F799" i="12"/>
  <c r="D800" i="12"/>
  <c r="E800" i="12"/>
  <c r="F800" i="12"/>
  <c r="D801" i="12"/>
  <c r="E801" i="12" s="1"/>
  <c r="F801" i="12"/>
  <c r="D802" i="12"/>
  <c r="E802" i="12" s="1"/>
  <c r="F802" i="12"/>
  <c r="D803" i="12"/>
  <c r="E803" i="12" s="1"/>
  <c r="F803" i="12"/>
  <c r="D804" i="12"/>
  <c r="E804" i="12"/>
  <c r="F804" i="12"/>
  <c r="D805" i="12"/>
  <c r="E805" i="12"/>
  <c r="F805" i="12"/>
  <c r="D806" i="12"/>
  <c r="E806" i="12" s="1"/>
  <c r="F806" i="12"/>
  <c r="D807" i="12"/>
  <c r="E807" i="12" s="1"/>
  <c r="F807" i="12"/>
  <c r="D808" i="12"/>
  <c r="E808" i="12"/>
  <c r="F808" i="12"/>
  <c r="D809" i="12"/>
  <c r="E809" i="12"/>
  <c r="F809" i="12"/>
  <c r="D810" i="12"/>
  <c r="E810" i="12" s="1"/>
  <c r="F810" i="12"/>
  <c r="D811" i="12"/>
  <c r="E811" i="12" s="1"/>
  <c r="F811" i="12"/>
  <c r="D812" i="12"/>
  <c r="E812" i="12"/>
  <c r="F812" i="12"/>
  <c r="D813" i="12"/>
  <c r="E813" i="12" s="1"/>
  <c r="F813" i="12"/>
  <c r="D814" i="12"/>
  <c r="E814" i="12" s="1"/>
  <c r="F814" i="12"/>
  <c r="D815" i="12"/>
  <c r="E815" i="12" s="1"/>
  <c r="F815" i="12"/>
  <c r="D816" i="12"/>
  <c r="E816" i="12" s="1"/>
  <c r="F816" i="12"/>
  <c r="D817" i="12"/>
  <c r="E817" i="12" s="1"/>
  <c r="F817" i="12"/>
  <c r="D818" i="12"/>
  <c r="E818" i="12" s="1"/>
  <c r="F818" i="12"/>
  <c r="D819" i="12"/>
  <c r="E819" i="12"/>
  <c r="F819" i="12"/>
  <c r="D820" i="12"/>
  <c r="E820" i="12" s="1"/>
  <c r="F820" i="12"/>
  <c r="D821" i="12"/>
  <c r="E821" i="12"/>
  <c r="F821" i="12"/>
  <c r="D822" i="12"/>
  <c r="E822" i="12" s="1"/>
  <c r="F822" i="12"/>
  <c r="D823" i="12"/>
  <c r="E823" i="12"/>
  <c r="F823" i="12"/>
  <c r="D824" i="12"/>
  <c r="E824" i="12" s="1"/>
  <c r="F824" i="12"/>
  <c r="D825" i="12"/>
  <c r="E825" i="12" s="1"/>
  <c r="F825" i="12"/>
  <c r="D826" i="12"/>
  <c r="E826" i="12" s="1"/>
  <c r="F826" i="12"/>
  <c r="D827" i="12"/>
  <c r="E827" i="12"/>
  <c r="F827" i="12"/>
  <c r="D828" i="12"/>
  <c r="E828" i="12"/>
  <c r="F828" i="12"/>
  <c r="D829" i="12"/>
  <c r="E829" i="12" s="1"/>
  <c r="F829" i="12"/>
  <c r="D830" i="12"/>
  <c r="E830" i="12" s="1"/>
  <c r="F830" i="12"/>
  <c r="D831" i="12"/>
  <c r="E831" i="12" s="1"/>
  <c r="F831" i="12"/>
  <c r="D832" i="12"/>
  <c r="E832" i="12"/>
  <c r="F832" i="12"/>
  <c r="D833" i="12"/>
  <c r="E833" i="12"/>
  <c r="F833" i="12"/>
  <c r="D834" i="12"/>
  <c r="E834" i="12" s="1"/>
  <c r="F834" i="12"/>
  <c r="D835" i="12"/>
  <c r="E835" i="12"/>
  <c r="F835" i="12"/>
  <c r="D836" i="12"/>
  <c r="E836" i="12"/>
  <c r="F836" i="12"/>
  <c r="D837" i="12"/>
  <c r="E837" i="12" s="1"/>
  <c r="F837" i="12"/>
  <c r="D838" i="12"/>
  <c r="E838" i="12" s="1"/>
  <c r="F838" i="12"/>
  <c r="D839" i="12"/>
  <c r="E839" i="12" s="1"/>
  <c r="F839" i="12"/>
  <c r="D840" i="12"/>
  <c r="E840" i="12"/>
  <c r="F840" i="12"/>
  <c r="D841" i="12"/>
  <c r="E841" i="12"/>
  <c r="F841" i="12"/>
  <c r="D842" i="12"/>
  <c r="E842" i="12" s="1"/>
  <c r="F842" i="12"/>
  <c r="D843" i="12"/>
  <c r="E843" i="12"/>
  <c r="F843" i="12"/>
  <c r="D844" i="12"/>
  <c r="E844" i="12" s="1"/>
  <c r="F844" i="12"/>
  <c r="D845" i="12"/>
  <c r="E845" i="12"/>
  <c r="F845" i="12"/>
  <c r="D846" i="12"/>
  <c r="E846" i="12" s="1"/>
  <c r="F846" i="12"/>
  <c r="D847" i="12"/>
  <c r="E847" i="12" s="1"/>
  <c r="F847" i="12"/>
  <c r="D848" i="12"/>
  <c r="E848" i="12"/>
  <c r="F848" i="12"/>
  <c r="D849" i="12"/>
  <c r="E849" i="12"/>
  <c r="F849" i="12"/>
  <c r="D850" i="12"/>
  <c r="E850" i="12" s="1"/>
  <c r="F850" i="12"/>
  <c r="D851" i="12"/>
  <c r="E851" i="12" s="1"/>
  <c r="F851" i="12"/>
  <c r="D852" i="12"/>
  <c r="E852" i="12" s="1"/>
  <c r="F852" i="12"/>
  <c r="D853" i="12"/>
  <c r="E853" i="12"/>
  <c r="F853" i="12"/>
  <c r="D854" i="12"/>
  <c r="E854" i="12" s="1"/>
  <c r="F854" i="12"/>
  <c r="D855" i="12"/>
  <c r="E855" i="12"/>
  <c r="F855" i="12"/>
  <c r="D856" i="12"/>
  <c r="E856" i="12"/>
  <c r="F856" i="12"/>
  <c r="D857" i="12"/>
  <c r="E857" i="12" s="1"/>
  <c r="F857" i="12"/>
  <c r="D858" i="12"/>
  <c r="E858" i="12" s="1"/>
  <c r="F858" i="12"/>
  <c r="D859" i="12"/>
  <c r="E859" i="12" s="1"/>
  <c r="F859" i="12"/>
  <c r="D860" i="12"/>
  <c r="E860" i="12" s="1"/>
  <c r="F860" i="12"/>
  <c r="D861" i="12"/>
  <c r="E861" i="12"/>
  <c r="F861" i="12"/>
  <c r="D862" i="12"/>
  <c r="E862" i="12" s="1"/>
  <c r="F862" i="12"/>
  <c r="D863" i="12"/>
  <c r="E863" i="12"/>
  <c r="F863" i="12"/>
  <c r="D864" i="12"/>
  <c r="E864" i="12" s="1"/>
  <c r="F864" i="12"/>
  <c r="D865" i="12"/>
  <c r="E865" i="12" s="1"/>
  <c r="F865" i="12"/>
  <c r="D866" i="12"/>
  <c r="E866" i="12" s="1"/>
  <c r="F866" i="12"/>
  <c r="D867" i="12"/>
  <c r="E867" i="12"/>
  <c r="F867" i="12"/>
  <c r="D868" i="12"/>
  <c r="E868" i="12"/>
  <c r="F868" i="12"/>
  <c r="D869" i="12"/>
  <c r="E869" i="12"/>
  <c r="F869" i="12"/>
  <c r="D870" i="12"/>
  <c r="E870" i="12" s="1"/>
  <c r="F870" i="12"/>
  <c r="D871" i="12"/>
  <c r="E871" i="12"/>
  <c r="F871" i="12"/>
  <c r="D872" i="12"/>
  <c r="E872" i="12" s="1"/>
  <c r="F872" i="12"/>
  <c r="D873" i="12"/>
  <c r="E873" i="12" s="1"/>
  <c r="F873" i="12"/>
  <c r="D874" i="12"/>
  <c r="E874" i="12" s="1"/>
  <c r="F874" i="12"/>
  <c r="D875" i="12"/>
  <c r="E875" i="12"/>
  <c r="F875" i="12"/>
  <c r="D876" i="12"/>
  <c r="E876" i="12"/>
  <c r="F876" i="12"/>
  <c r="D877" i="12"/>
  <c r="E877" i="12" s="1"/>
  <c r="F877" i="12"/>
  <c r="D878" i="12"/>
  <c r="E878" i="12" s="1"/>
  <c r="F878" i="12"/>
  <c r="D879" i="12"/>
  <c r="E879" i="12" s="1"/>
  <c r="F879" i="12"/>
  <c r="D880" i="12"/>
  <c r="E880" i="12"/>
  <c r="F880" i="12"/>
  <c r="D881" i="12"/>
  <c r="E881" i="12"/>
  <c r="F881" i="12"/>
  <c r="D882" i="12"/>
  <c r="E882" i="12" s="1"/>
  <c r="F882" i="12"/>
  <c r="D883" i="12"/>
  <c r="E883" i="12"/>
  <c r="F883" i="12"/>
  <c r="D884" i="12"/>
  <c r="E884" i="12"/>
  <c r="F884" i="12"/>
  <c r="D885" i="12"/>
  <c r="E885" i="12" s="1"/>
  <c r="F885" i="12"/>
  <c r="D886" i="12"/>
  <c r="E886" i="12" s="1"/>
  <c r="F886" i="12"/>
  <c r="D887" i="12"/>
  <c r="E887" i="12" s="1"/>
  <c r="F887" i="12"/>
  <c r="D888" i="12"/>
  <c r="E888" i="12"/>
  <c r="F888" i="12"/>
  <c r="D889" i="12"/>
  <c r="E889" i="12"/>
  <c r="F889" i="12"/>
  <c r="D890" i="12"/>
  <c r="E890" i="12" s="1"/>
  <c r="F890" i="12"/>
  <c r="D891" i="12"/>
  <c r="E891" i="12"/>
  <c r="F891" i="12"/>
  <c r="D892" i="12"/>
  <c r="E892" i="12" s="1"/>
  <c r="F892" i="12"/>
  <c r="D893" i="12"/>
  <c r="E893" i="12"/>
  <c r="F893" i="12"/>
  <c r="D894" i="12"/>
  <c r="E894" i="12" s="1"/>
  <c r="F894" i="12"/>
  <c r="D895" i="12"/>
  <c r="E895" i="12" s="1"/>
  <c r="F895" i="12"/>
  <c r="D896" i="12"/>
  <c r="E896" i="12"/>
  <c r="F896" i="12"/>
  <c r="D897" i="12"/>
  <c r="E897" i="12"/>
  <c r="F897" i="12"/>
  <c r="D898" i="12"/>
  <c r="E898" i="12" s="1"/>
  <c r="F898" i="12"/>
  <c r="D899" i="12"/>
  <c r="E899" i="12" s="1"/>
  <c r="F899" i="12"/>
  <c r="D900" i="12"/>
  <c r="E900" i="12" s="1"/>
  <c r="F900" i="12"/>
  <c r="D901" i="12"/>
  <c r="E901" i="12"/>
  <c r="F901" i="12"/>
  <c r="D902" i="12"/>
  <c r="E902" i="12" s="1"/>
  <c r="F902" i="12"/>
  <c r="D903" i="12"/>
  <c r="E903" i="12"/>
  <c r="F903" i="12"/>
  <c r="D904" i="12"/>
  <c r="E904" i="12"/>
  <c r="F904" i="12"/>
  <c r="D905" i="12"/>
  <c r="E905" i="12" s="1"/>
  <c r="F905" i="12"/>
  <c r="D906" i="12"/>
  <c r="E906" i="12" s="1"/>
  <c r="F906" i="12"/>
  <c r="D907" i="12"/>
  <c r="E907" i="12" s="1"/>
  <c r="F907" i="12"/>
  <c r="D908" i="12"/>
  <c r="E908" i="12" s="1"/>
  <c r="F908" i="12"/>
  <c r="D909" i="12"/>
  <c r="E909" i="12"/>
  <c r="F909" i="12"/>
  <c r="D910" i="12"/>
  <c r="E910" i="12" s="1"/>
  <c r="F910" i="12"/>
  <c r="D911" i="12"/>
  <c r="E911" i="12"/>
  <c r="F911" i="12"/>
  <c r="D912" i="12"/>
  <c r="E912" i="12" s="1"/>
  <c r="F912" i="12"/>
  <c r="D913" i="12"/>
  <c r="E913" i="12" s="1"/>
  <c r="F913" i="12"/>
  <c r="D914" i="12"/>
  <c r="E914" i="12" s="1"/>
  <c r="F914" i="12"/>
  <c r="D915" i="12"/>
  <c r="E915" i="12"/>
  <c r="F915" i="12"/>
  <c r="D916" i="12"/>
  <c r="E916" i="12"/>
  <c r="F916" i="12"/>
  <c r="D917" i="12"/>
  <c r="E917" i="12"/>
  <c r="F917" i="12"/>
  <c r="D918" i="12"/>
  <c r="E918" i="12" s="1"/>
  <c r="F918" i="12"/>
  <c r="D919" i="12"/>
  <c r="E919" i="12"/>
  <c r="F919" i="12"/>
  <c r="D920" i="12"/>
  <c r="E920" i="12" s="1"/>
  <c r="F920" i="12"/>
  <c r="D921" i="12"/>
  <c r="E921" i="12" s="1"/>
  <c r="F921" i="12"/>
  <c r="D922" i="12"/>
  <c r="E922" i="12" s="1"/>
  <c r="F922" i="12"/>
  <c r="D923" i="12"/>
  <c r="E923" i="12"/>
  <c r="F923" i="12"/>
  <c r="D924" i="12"/>
  <c r="E924" i="12"/>
  <c r="F924" i="12"/>
  <c r="D925" i="12"/>
  <c r="E925" i="12" s="1"/>
  <c r="F925" i="12"/>
  <c r="D926" i="12"/>
  <c r="E926" i="12" s="1"/>
  <c r="F926" i="12"/>
  <c r="D927" i="12"/>
  <c r="E927" i="12" s="1"/>
  <c r="F927" i="12"/>
  <c r="D928" i="12"/>
  <c r="E928" i="12"/>
  <c r="F928" i="12"/>
  <c r="D929" i="12"/>
  <c r="E929" i="12"/>
  <c r="F929" i="12"/>
  <c r="D930" i="12"/>
  <c r="E930" i="12" s="1"/>
  <c r="F930" i="12"/>
  <c r="D931" i="12"/>
  <c r="E931" i="12"/>
  <c r="F931" i="12"/>
  <c r="D932" i="12"/>
  <c r="E932" i="12"/>
  <c r="F932" i="12"/>
  <c r="D933" i="12"/>
  <c r="E933" i="12" s="1"/>
  <c r="F933" i="12"/>
  <c r="D934" i="12"/>
  <c r="E934" i="12" s="1"/>
  <c r="F934" i="12"/>
  <c r="D935" i="12"/>
  <c r="E935" i="12" s="1"/>
  <c r="F935" i="12"/>
  <c r="D936" i="12"/>
  <c r="E936" i="12"/>
  <c r="F936" i="12"/>
  <c r="D937" i="12"/>
  <c r="E937" i="12"/>
  <c r="F937" i="12"/>
  <c r="D938" i="12"/>
  <c r="E938" i="12" s="1"/>
  <c r="F938" i="12"/>
  <c r="D939" i="12"/>
  <c r="E939" i="12"/>
  <c r="F939" i="12"/>
  <c r="D940" i="12"/>
  <c r="E940" i="12" s="1"/>
  <c r="F940" i="12"/>
  <c r="D941" i="12"/>
  <c r="E941" i="12"/>
  <c r="F941" i="12"/>
  <c r="D942" i="12"/>
  <c r="E942" i="12" s="1"/>
  <c r="F942" i="12"/>
  <c r="D943" i="12"/>
  <c r="E943" i="12" s="1"/>
  <c r="F943" i="12"/>
  <c r="D944" i="12"/>
  <c r="E944" i="12"/>
  <c r="F944" i="12"/>
  <c r="D945" i="12"/>
  <c r="E945" i="12"/>
  <c r="F945" i="12"/>
  <c r="D946" i="12"/>
  <c r="E946" i="12" s="1"/>
  <c r="F946" i="12"/>
  <c r="D947" i="12"/>
  <c r="E947" i="12" s="1"/>
  <c r="F947" i="12"/>
  <c r="D948" i="12"/>
  <c r="E948" i="12" s="1"/>
  <c r="F948" i="12"/>
  <c r="D949" i="12"/>
  <c r="E949" i="12"/>
  <c r="F949" i="12"/>
  <c r="D950" i="12"/>
  <c r="E950" i="12" s="1"/>
  <c r="F950" i="12"/>
  <c r="D951" i="12"/>
  <c r="E951" i="12"/>
  <c r="F951" i="12"/>
  <c r="D952" i="12"/>
  <c r="E952" i="12"/>
  <c r="F952" i="12"/>
  <c r="D953" i="12"/>
  <c r="E953" i="12" s="1"/>
  <c r="F953" i="12"/>
  <c r="D954" i="12"/>
  <c r="E954" i="12" s="1"/>
  <c r="F954" i="12"/>
  <c r="D955" i="12"/>
  <c r="E955" i="12" s="1"/>
  <c r="F955" i="12"/>
  <c r="D956" i="12"/>
  <c r="E956" i="12" s="1"/>
  <c r="F956" i="12"/>
  <c r="D957" i="12"/>
  <c r="E957" i="12"/>
  <c r="F957" i="12"/>
  <c r="D958" i="12"/>
  <c r="E958" i="12" s="1"/>
  <c r="F958" i="12"/>
  <c r="D959" i="12"/>
  <c r="E959" i="12"/>
  <c r="F959" i="12"/>
  <c r="D960" i="12"/>
  <c r="E960" i="12" s="1"/>
  <c r="F960" i="12"/>
  <c r="D961" i="12"/>
  <c r="E961" i="12" s="1"/>
  <c r="F961" i="12"/>
  <c r="D962" i="12"/>
  <c r="E962" i="12" s="1"/>
  <c r="F962" i="12"/>
  <c r="D963" i="12"/>
  <c r="E963" i="12"/>
  <c r="F963" i="12"/>
  <c r="D964" i="12"/>
  <c r="E964" i="12"/>
  <c r="F964" i="12"/>
  <c r="D965" i="12"/>
  <c r="E965" i="12"/>
  <c r="F965" i="12"/>
  <c r="D966" i="12"/>
  <c r="E966" i="12" s="1"/>
  <c r="F966" i="12"/>
  <c r="D967" i="12"/>
  <c r="E967" i="12"/>
  <c r="F967" i="12"/>
  <c r="D968" i="12"/>
  <c r="E968" i="12" s="1"/>
  <c r="F968" i="12"/>
  <c r="D969" i="12"/>
  <c r="E969" i="12" s="1"/>
  <c r="F969" i="12"/>
  <c r="D970" i="12"/>
  <c r="E970" i="12" s="1"/>
  <c r="F970" i="12"/>
  <c r="D971" i="12"/>
  <c r="E971" i="12"/>
  <c r="F971" i="12"/>
  <c r="D972" i="12"/>
  <c r="E972" i="12"/>
  <c r="F972" i="12"/>
  <c r="D973" i="12"/>
  <c r="E973" i="12" s="1"/>
  <c r="F973" i="12"/>
  <c r="D974" i="12"/>
  <c r="E974" i="12" s="1"/>
  <c r="F974" i="12"/>
  <c r="D975" i="12"/>
  <c r="E975" i="12" s="1"/>
  <c r="F975" i="12"/>
  <c r="D976" i="12"/>
  <c r="E976" i="12"/>
  <c r="F976" i="12"/>
  <c r="D977" i="12"/>
  <c r="E977" i="12"/>
  <c r="F977" i="12"/>
  <c r="D978" i="12"/>
  <c r="E978" i="12" s="1"/>
  <c r="F978" i="12"/>
  <c r="D979" i="12"/>
  <c r="E979" i="12"/>
  <c r="F979" i="12"/>
  <c r="D980" i="12"/>
  <c r="E980" i="12"/>
  <c r="F980" i="12"/>
  <c r="D981" i="12"/>
  <c r="E981" i="12" s="1"/>
  <c r="F981" i="12"/>
  <c r="D982" i="12"/>
  <c r="E982" i="12" s="1"/>
  <c r="F982" i="12"/>
  <c r="D983" i="12"/>
  <c r="E983" i="12" s="1"/>
  <c r="F983" i="12"/>
  <c r="D984" i="12"/>
  <c r="E984" i="12"/>
  <c r="F984" i="12"/>
  <c r="D985" i="12"/>
  <c r="E985" i="12"/>
  <c r="F985" i="12"/>
  <c r="D986" i="12"/>
  <c r="E986" i="12" s="1"/>
  <c r="F986" i="12"/>
  <c r="D987" i="12"/>
  <c r="E987" i="12"/>
  <c r="F987" i="12"/>
  <c r="D988" i="12"/>
  <c r="E988" i="12" s="1"/>
  <c r="F988" i="12"/>
  <c r="D989" i="12"/>
  <c r="E989" i="12"/>
  <c r="F989" i="12"/>
  <c r="D990" i="12"/>
  <c r="E990" i="12" s="1"/>
  <c r="F990" i="12"/>
  <c r="D991" i="12"/>
  <c r="E991" i="12" s="1"/>
  <c r="F991" i="12"/>
  <c r="D992" i="12"/>
  <c r="E992" i="12"/>
  <c r="F992" i="12"/>
  <c r="D993" i="12"/>
  <c r="E993" i="12"/>
  <c r="F993" i="12"/>
  <c r="D994" i="12"/>
  <c r="E994" i="12" s="1"/>
  <c r="F994" i="12"/>
  <c r="D995" i="12"/>
  <c r="E995" i="12" s="1"/>
  <c r="F995" i="12"/>
  <c r="D996" i="12"/>
  <c r="E996" i="12" s="1"/>
  <c r="F996" i="12"/>
  <c r="D997" i="12"/>
  <c r="E997" i="12"/>
  <c r="F997" i="12"/>
  <c r="D998" i="12"/>
  <c r="E998" i="12" s="1"/>
  <c r="F998" i="12"/>
  <c r="D999" i="12"/>
  <c r="E999" i="12"/>
  <c r="F999" i="12"/>
  <c r="D1000" i="12"/>
  <c r="E1000" i="12"/>
  <c r="F1000" i="12"/>
  <c r="D1001" i="12"/>
  <c r="E1001" i="12" s="1"/>
  <c r="F1001" i="12"/>
  <c r="D1002" i="12"/>
  <c r="E1002" i="12" s="1"/>
  <c r="F1002" i="12"/>
  <c r="D1003" i="12"/>
  <c r="E1003" i="12" s="1"/>
  <c r="F1003" i="12"/>
  <c r="D1004" i="12"/>
  <c r="E1004" i="12" s="1"/>
  <c r="F1004" i="12"/>
  <c r="D1005" i="12"/>
  <c r="E1005" i="12"/>
  <c r="F1005" i="12"/>
  <c r="D1006" i="12"/>
  <c r="E1006" i="12" s="1"/>
  <c r="F1006" i="12"/>
  <c r="D1007" i="12"/>
  <c r="E1007" i="12"/>
  <c r="F1007" i="12"/>
  <c r="D1008" i="12"/>
  <c r="E1008" i="12" s="1"/>
  <c r="F1008" i="12"/>
  <c r="D1009" i="12"/>
  <c r="E1009" i="12" s="1"/>
  <c r="F1009" i="12"/>
  <c r="D1010" i="12"/>
  <c r="E1010" i="12" s="1"/>
  <c r="F1010" i="12"/>
  <c r="D1011" i="12"/>
  <c r="E1011" i="12"/>
  <c r="F1011" i="12"/>
  <c r="D1012" i="12"/>
  <c r="E1012" i="12"/>
  <c r="F1012" i="12"/>
  <c r="D1013" i="12"/>
  <c r="E1013" i="12"/>
  <c r="F1013" i="12"/>
  <c r="D1014" i="12"/>
  <c r="E1014" i="12" s="1"/>
  <c r="F1014" i="12"/>
  <c r="D1015" i="12"/>
  <c r="E1015" i="12"/>
  <c r="F1015" i="12"/>
  <c r="D1016" i="12"/>
  <c r="E1016" i="12" s="1"/>
  <c r="F1016" i="12"/>
  <c r="D1017" i="12"/>
  <c r="E1017" i="12" s="1"/>
  <c r="F1017" i="12"/>
  <c r="D1018" i="12"/>
  <c r="E1018" i="12" s="1"/>
  <c r="F1018" i="12"/>
  <c r="D1019" i="12"/>
  <c r="E1019" i="12"/>
  <c r="F1019" i="12"/>
  <c r="D1020" i="12"/>
  <c r="E1020" i="12"/>
  <c r="F1020" i="12"/>
  <c r="D1021" i="12"/>
  <c r="E1021" i="12" s="1"/>
  <c r="F1021" i="12"/>
  <c r="D1022" i="12"/>
  <c r="E1022" i="12" s="1"/>
  <c r="F1022" i="12"/>
  <c r="D1023" i="12"/>
  <c r="E1023" i="12" s="1"/>
  <c r="F1023" i="12"/>
  <c r="D1024" i="12"/>
  <c r="E1024" i="12"/>
  <c r="F1024" i="12"/>
  <c r="D1025" i="12"/>
  <c r="E1025" i="12"/>
  <c r="F1025" i="12"/>
  <c r="D1026" i="12"/>
  <c r="E1026" i="12" s="1"/>
  <c r="F1026" i="12"/>
  <c r="D1027" i="12"/>
  <c r="E1027" i="12"/>
  <c r="F1027" i="12"/>
  <c r="D1028" i="12"/>
  <c r="E1028" i="12"/>
  <c r="F1028" i="12"/>
  <c r="D1029" i="12"/>
  <c r="E1029" i="12" s="1"/>
  <c r="F1029" i="12"/>
  <c r="D1030" i="12"/>
  <c r="E1030" i="12" s="1"/>
  <c r="F1030" i="12"/>
  <c r="D1031" i="12"/>
  <c r="E1031" i="12" s="1"/>
  <c r="F1031" i="12"/>
  <c r="D1032" i="12"/>
  <c r="E1032" i="12"/>
  <c r="F1032" i="12"/>
  <c r="D1033" i="12"/>
  <c r="E1033" i="12"/>
  <c r="F1033" i="12"/>
  <c r="D1034" i="12"/>
  <c r="E1034" i="12" s="1"/>
  <c r="F1034" i="12"/>
  <c r="D1035" i="12"/>
  <c r="E1035" i="12"/>
  <c r="F1035" i="12"/>
  <c r="D1036" i="12"/>
  <c r="E1036" i="12" s="1"/>
  <c r="F1036" i="12"/>
  <c r="D1037" i="12"/>
  <c r="E1037" i="12"/>
  <c r="F1037" i="12"/>
  <c r="D1038" i="12"/>
  <c r="E1038" i="12" s="1"/>
  <c r="F1038" i="12"/>
  <c r="D1039" i="12"/>
  <c r="E1039" i="12" s="1"/>
  <c r="F1039" i="12"/>
  <c r="D1040" i="12"/>
  <c r="E1040" i="12"/>
  <c r="F1040" i="12"/>
  <c r="D1041" i="12"/>
  <c r="E1041" i="12"/>
  <c r="F1041" i="12"/>
  <c r="D1042" i="12"/>
  <c r="E1042" i="12" s="1"/>
  <c r="F1042" i="12"/>
  <c r="D1043" i="12"/>
  <c r="E1043" i="12" s="1"/>
  <c r="F1043" i="12"/>
  <c r="D1044" i="12"/>
  <c r="E1044" i="12" s="1"/>
  <c r="F1044" i="12"/>
  <c r="D1045" i="12"/>
  <c r="E1045" i="12"/>
  <c r="F1045" i="12"/>
  <c r="D1046" i="12"/>
  <c r="E1046" i="12" s="1"/>
  <c r="F1046" i="12"/>
  <c r="D1047" i="12"/>
  <c r="E1047" i="12"/>
  <c r="F1047" i="12"/>
  <c r="D1048" i="12"/>
  <c r="E1048" i="12"/>
  <c r="F1048" i="12"/>
  <c r="D1049" i="12"/>
  <c r="E1049" i="12" s="1"/>
  <c r="F1049" i="12"/>
  <c r="D1050" i="12"/>
  <c r="E1050" i="12" s="1"/>
  <c r="F1050" i="12"/>
  <c r="D1051" i="12"/>
  <c r="E1051" i="12" s="1"/>
  <c r="F1051" i="12"/>
  <c r="D1052" i="12"/>
  <c r="E1052" i="12" s="1"/>
  <c r="F1052" i="12"/>
  <c r="D1053" i="12"/>
  <c r="E1053" i="12"/>
  <c r="F1053" i="12"/>
  <c r="D1054" i="12"/>
  <c r="E1054" i="12" s="1"/>
  <c r="F1054" i="12"/>
  <c r="D1055" i="12"/>
  <c r="E1055" i="12"/>
  <c r="F1055" i="12"/>
  <c r="D1056" i="12"/>
  <c r="E1056" i="12" s="1"/>
  <c r="F1056" i="12"/>
  <c r="D1057" i="12"/>
  <c r="E1057" i="12" s="1"/>
  <c r="F1057" i="12"/>
  <c r="D1058" i="12"/>
  <c r="E1058" i="12" s="1"/>
  <c r="F1058" i="12"/>
  <c r="D1059" i="12"/>
  <c r="E1059" i="12"/>
  <c r="F1059" i="12"/>
  <c r="D1060" i="12"/>
  <c r="E1060" i="12"/>
  <c r="F1060" i="12"/>
  <c r="D1061" i="12"/>
  <c r="E1061" i="12"/>
  <c r="F1061" i="12"/>
  <c r="D1062" i="12"/>
  <c r="E1062" i="12" s="1"/>
  <c r="F1062" i="12"/>
  <c r="D1063" i="12"/>
  <c r="E1063" i="12"/>
  <c r="F1063" i="12"/>
  <c r="D1064" i="12"/>
  <c r="E1064" i="12" s="1"/>
  <c r="F1064" i="12"/>
  <c r="D1065" i="12"/>
  <c r="E1065" i="12" s="1"/>
  <c r="F1065" i="12"/>
  <c r="D1066" i="12"/>
  <c r="E1066" i="12" s="1"/>
  <c r="F1066" i="12"/>
  <c r="D1067" i="12"/>
  <c r="E1067" i="12"/>
  <c r="F1067" i="12"/>
  <c r="D1068" i="12"/>
  <c r="E1068" i="12"/>
  <c r="F1068" i="12"/>
  <c r="D1069" i="12"/>
  <c r="E1069" i="12" s="1"/>
  <c r="F1069" i="12"/>
  <c r="D1070" i="12"/>
  <c r="E1070" i="12" s="1"/>
  <c r="F1070" i="12"/>
  <c r="D1071" i="12"/>
  <c r="E1071" i="12" s="1"/>
  <c r="F1071" i="12"/>
  <c r="D1072" i="12"/>
  <c r="E1072" i="12"/>
  <c r="F1072" i="12"/>
  <c r="D1073" i="12"/>
  <c r="E1073" i="12"/>
  <c r="F1073" i="12"/>
  <c r="D1074" i="12"/>
  <c r="E1074" i="12" s="1"/>
  <c r="F1074" i="12"/>
  <c r="D1075" i="12"/>
  <c r="E1075" i="12"/>
  <c r="F1075" i="12"/>
  <c r="D1076" i="12"/>
  <c r="E1076" i="12"/>
  <c r="F1076" i="12"/>
  <c r="D1077" i="12"/>
  <c r="E1077" i="12" s="1"/>
  <c r="F1077" i="12"/>
  <c r="D1078" i="12"/>
  <c r="E1078" i="12" s="1"/>
  <c r="F1078" i="12"/>
  <c r="D1079" i="12"/>
  <c r="E1079" i="12" s="1"/>
  <c r="F1079" i="12"/>
  <c r="D1080" i="12"/>
  <c r="E1080" i="12"/>
  <c r="F1080" i="12"/>
  <c r="D1081" i="12"/>
  <c r="E1081" i="12"/>
  <c r="F1081" i="12"/>
  <c r="D1082" i="12"/>
  <c r="E1082" i="12" s="1"/>
  <c r="F1082" i="12"/>
  <c r="D1083" i="12"/>
  <c r="E1083" i="12"/>
  <c r="F1083" i="12"/>
  <c r="D1084" i="12"/>
  <c r="E1084" i="12" s="1"/>
  <c r="F1084" i="12"/>
  <c r="D1085" i="12"/>
  <c r="E1085" i="12"/>
  <c r="F1085" i="12"/>
  <c r="D1086" i="12"/>
  <c r="E1086" i="12" s="1"/>
  <c r="F1086" i="12"/>
  <c r="D1087" i="12"/>
  <c r="E1087" i="12" s="1"/>
  <c r="F1087" i="12"/>
  <c r="D1088" i="12"/>
  <c r="E1088" i="12"/>
  <c r="F1088" i="12"/>
  <c r="D1089" i="12"/>
  <c r="E1089" i="12"/>
  <c r="F1089" i="12"/>
  <c r="D1090" i="12"/>
  <c r="E1090" i="12" s="1"/>
  <c r="F1090" i="12"/>
  <c r="D1091" i="12"/>
  <c r="E1091" i="12" s="1"/>
  <c r="F1091" i="12"/>
  <c r="D1092" i="12"/>
  <c r="E1092" i="12" s="1"/>
  <c r="F1092" i="12"/>
  <c r="D1093" i="12"/>
  <c r="E1093" i="12"/>
  <c r="F1093" i="12"/>
  <c r="D1094" i="12"/>
  <c r="E1094" i="12" s="1"/>
  <c r="F1094" i="12"/>
  <c r="D1095" i="12"/>
  <c r="E1095" i="12"/>
  <c r="F1095" i="12"/>
  <c r="D1096" i="12"/>
  <c r="E1096" i="12"/>
  <c r="F1096" i="12"/>
  <c r="D1097" i="12"/>
  <c r="E1097" i="12" s="1"/>
  <c r="F1097" i="12"/>
  <c r="D1098" i="12"/>
  <c r="E1098" i="12" s="1"/>
  <c r="F1098" i="12"/>
  <c r="D1099" i="12"/>
  <c r="E1099" i="12" s="1"/>
  <c r="F1099" i="12"/>
  <c r="D1100" i="12"/>
  <c r="E1100" i="12" s="1"/>
  <c r="F1100" i="12"/>
  <c r="D1101" i="12"/>
  <c r="E1101" i="12"/>
  <c r="F1101" i="12"/>
  <c r="D1102" i="12"/>
  <c r="E1102" i="12" s="1"/>
  <c r="F1102" i="12"/>
  <c r="D1103" i="12"/>
  <c r="E1103" i="12"/>
  <c r="F1103" i="12"/>
  <c r="D1104" i="12"/>
  <c r="E1104" i="12" s="1"/>
  <c r="F1104" i="12"/>
  <c r="D1105" i="12"/>
  <c r="E1105" i="12" s="1"/>
  <c r="F1105" i="12"/>
  <c r="D1106" i="12"/>
  <c r="E1106" i="12" s="1"/>
  <c r="F1106" i="12"/>
  <c r="D1107" i="12"/>
  <c r="E1107" i="12"/>
  <c r="F1107" i="12"/>
  <c r="D1108" i="12"/>
  <c r="E1108" i="12"/>
  <c r="F1108" i="12"/>
  <c r="D1109" i="12"/>
  <c r="E1109" i="12"/>
  <c r="F1109" i="12"/>
  <c r="D1110" i="12"/>
  <c r="E1110" i="12" s="1"/>
  <c r="F1110" i="12"/>
  <c r="D1111" i="12"/>
  <c r="E1111" i="12"/>
  <c r="F1111" i="12"/>
  <c r="D1112" i="12"/>
  <c r="E1112" i="12" s="1"/>
  <c r="F1112" i="12"/>
  <c r="D1113" i="12"/>
  <c r="E1113" i="12" s="1"/>
  <c r="F1113" i="12"/>
  <c r="D1114" i="12"/>
  <c r="E1114" i="12" s="1"/>
  <c r="F1114" i="12"/>
  <c r="D1115" i="12"/>
  <c r="E1115" i="12"/>
  <c r="F1115" i="12"/>
  <c r="D1116" i="12"/>
  <c r="E1116" i="12"/>
  <c r="F1116" i="12"/>
  <c r="D1117" i="12"/>
  <c r="E1117" i="12" s="1"/>
  <c r="F1117" i="12"/>
  <c r="D1118" i="12"/>
  <c r="E1118" i="12" s="1"/>
  <c r="F1118" i="12"/>
  <c r="D1119" i="12"/>
  <c r="E1119" i="12" s="1"/>
  <c r="F1119" i="12"/>
  <c r="D1120" i="12"/>
  <c r="E1120" i="12"/>
  <c r="F1120" i="12"/>
  <c r="D1121" i="12"/>
  <c r="E1121" i="12"/>
  <c r="F1121" i="12"/>
  <c r="D1122" i="12"/>
  <c r="E1122" i="12" s="1"/>
  <c r="F1122" i="12"/>
  <c r="D1123" i="12"/>
  <c r="E1123" i="12"/>
  <c r="F1123" i="12"/>
  <c r="D1124" i="12"/>
  <c r="E1124" i="12"/>
  <c r="F1124" i="12"/>
  <c r="D1125" i="12"/>
  <c r="E1125" i="12" s="1"/>
  <c r="F1125" i="12"/>
  <c r="D1126" i="12"/>
  <c r="E1126" i="12" s="1"/>
  <c r="F1126" i="12"/>
  <c r="D1127" i="12"/>
  <c r="E1127" i="12" s="1"/>
  <c r="F1127" i="12"/>
  <c r="D1128" i="12"/>
  <c r="E1128" i="12"/>
  <c r="F1128" i="12"/>
  <c r="D1129" i="12"/>
  <c r="E1129" i="12"/>
  <c r="F1129" i="12"/>
  <c r="D1130" i="12"/>
  <c r="E1130" i="12" s="1"/>
  <c r="F1130" i="12"/>
  <c r="D1131" i="12"/>
  <c r="E1131" i="12"/>
  <c r="F1131" i="12"/>
  <c r="D1132" i="12"/>
  <c r="E1132" i="12" s="1"/>
  <c r="F1132" i="12"/>
  <c r="D1133" i="12"/>
  <c r="E1133" i="12"/>
  <c r="F1133" i="12"/>
  <c r="D1134" i="12"/>
  <c r="E1134" i="12" s="1"/>
  <c r="F1134" i="12"/>
  <c r="D1135" i="12"/>
  <c r="E1135" i="12" s="1"/>
  <c r="F1135" i="12"/>
  <c r="D1136" i="12"/>
  <c r="E1136" i="12"/>
  <c r="F1136" i="12"/>
  <c r="D1137" i="12"/>
  <c r="E1137" i="12"/>
  <c r="F1137" i="12"/>
  <c r="D1138" i="12"/>
  <c r="E1138" i="12" s="1"/>
  <c r="F1138" i="12"/>
  <c r="D1139" i="12"/>
  <c r="E1139" i="12" s="1"/>
  <c r="F1139" i="12"/>
  <c r="D1140" i="12"/>
  <c r="E1140" i="12" s="1"/>
  <c r="F1140" i="12"/>
  <c r="D1141" i="12"/>
  <c r="E1141" i="12"/>
  <c r="F1141" i="12"/>
  <c r="D1142" i="12"/>
  <c r="E1142" i="12" s="1"/>
  <c r="F1142" i="12"/>
  <c r="D1143" i="12"/>
  <c r="E1143" i="12"/>
  <c r="F1143" i="12"/>
  <c r="D1144" i="12"/>
  <c r="E1144" i="12"/>
  <c r="F1144" i="12"/>
  <c r="D1145" i="12"/>
  <c r="E1145" i="12" s="1"/>
  <c r="F1145" i="12"/>
  <c r="D1146" i="12"/>
  <c r="E1146" i="12" s="1"/>
  <c r="F1146" i="12"/>
  <c r="D1147" i="12"/>
  <c r="E1147" i="12" s="1"/>
  <c r="F1147" i="12"/>
  <c r="D1148" i="12"/>
  <c r="E1148" i="12" s="1"/>
  <c r="F1148" i="12"/>
  <c r="D1149" i="12"/>
  <c r="E1149" i="12"/>
  <c r="F1149" i="12"/>
  <c r="D1150" i="12"/>
  <c r="E1150" i="12" s="1"/>
  <c r="F1150" i="12"/>
  <c r="D1151" i="12"/>
  <c r="E1151" i="12"/>
  <c r="F1151" i="12"/>
  <c r="D1152" i="12"/>
  <c r="E1152" i="12" s="1"/>
  <c r="F1152" i="12"/>
  <c r="D1153" i="12"/>
  <c r="E1153" i="12" s="1"/>
  <c r="F1153" i="12"/>
  <c r="D1154" i="12"/>
  <c r="E1154" i="12" s="1"/>
  <c r="F1154" i="12"/>
  <c r="D1155" i="12"/>
  <c r="E1155" i="12"/>
  <c r="F1155" i="12"/>
  <c r="D1156" i="12"/>
  <c r="E1156" i="12"/>
  <c r="F1156" i="12"/>
  <c r="D1157" i="12"/>
  <c r="E1157" i="12"/>
  <c r="F1157" i="12"/>
  <c r="D1158" i="12"/>
  <c r="E1158" i="12" s="1"/>
  <c r="F1158" i="12"/>
  <c r="D1159" i="12"/>
  <c r="E1159" i="12"/>
  <c r="F1159" i="12"/>
  <c r="D1160" i="12"/>
  <c r="E1160" i="12" s="1"/>
  <c r="F1160" i="12"/>
  <c r="D1161" i="12"/>
  <c r="E1161" i="12" s="1"/>
  <c r="F1161" i="12"/>
  <c r="D1162" i="12"/>
  <c r="E1162" i="12" s="1"/>
  <c r="F1162" i="12"/>
  <c r="D1163" i="12"/>
  <c r="E1163" i="12"/>
  <c r="F1163" i="12"/>
  <c r="D1164" i="12"/>
  <c r="E1164" i="12"/>
  <c r="F1164" i="12"/>
  <c r="D1165" i="12"/>
  <c r="E1165" i="12" s="1"/>
  <c r="F1165" i="12"/>
  <c r="D1166" i="12"/>
  <c r="E1166" i="12" s="1"/>
  <c r="F1166" i="12"/>
  <c r="D1167" i="12"/>
  <c r="E1167" i="12" s="1"/>
  <c r="F1167" i="12"/>
  <c r="D1168" i="12"/>
  <c r="E1168" i="12"/>
  <c r="F1168" i="12"/>
  <c r="D1169" i="12"/>
  <c r="E1169" i="12"/>
  <c r="F1169" i="12"/>
  <c r="D1170" i="12"/>
  <c r="E1170" i="12" s="1"/>
  <c r="F1170" i="12"/>
  <c r="D1171" i="12"/>
  <c r="E1171" i="12"/>
  <c r="F1171" i="12"/>
  <c r="D1172" i="12"/>
  <c r="E1172" i="12"/>
  <c r="F1172" i="12"/>
  <c r="D1173" i="12"/>
  <c r="E1173" i="12" s="1"/>
  <c r="F1173" i="12"/>
  <c r="D1174" i="12"/>
  <c r="E1174" i="12" s="1"/>
  <c r="F1174" i="12"/>
  <c r="D1175" i="12"/>
  <c r="E1175" i="12" s="1"/>
  <c r="F1175" i="12"/>
  <c r="D1176" i="12"/>
  <c r="E1176" i="12"/>
  <c r="F1176" i="12"/>
  <c r="D1177" i="12"/>
  <c r="E1177" i="12"/>
  <c r="F1177" i="12"/>
  <c r="D1178" i="12"/>
  <c r="E1178" i="12" s="1"/>
  <c r="F1178" i="12"/>
  <c r="D1179" i="12"/>
  <c r="E1179" i="12"/>
  <c r="F1179" i="12"/>
  <c r="D1180" i="12"/>
  <c r="E1180" i="12" s="1"/>
  <c r="F1180" i="12"/>
  <c r="D1181" i="12"/>
  <c r="E1181" i="12"/>
  <c r="F1181" i="12"/>
  <c r="D1182" i="12"/>
  <c r="E1182" i="12" s="1"/>
  <c r="F1182" i="12"/>
  <c r="D1183" i="12"/>
  <c r="E1183" i="12" s="1"/>
  <c r="F1183" i="12"/>
  <c r="D1184" i="12"/>
  <c r="E1184" i="12" s="1"/>
  <c r="F1184" i="12"/>
  <c r="D1185" i="12"/>
  <c r="E1185" i="12"/>
  <c r="F1185" i="12"/>
  <c r="D1186" i="12"/>
  <c r="E1186" i="12" s="1"/>
  <c r="F1186" i="12"/>
  <c r="D1187" i="12"/>
  <c r="E1187" i="12" s="1"/>
  <c r="F1187" i="12"/>
  <c r="D1188" i="12"/>
  <c r="E1188" i="12" s="1"/>
  <c r="F1188" i="12"/>
  <c r="D1189" i="12"/>
  <c r="E1189" i="12"/>
  <c r="F1189" i="12"/>
  <c r="D1190" i="12"/>
  <c r="E1190" i="12" s="1"/>
  <c r="F1190" i="12"/>
  <c r="D1191" i="12"/>
  <c r="E1191" i="12"/>
  <c r="F1191" i="12"/>
  <c r="D1192" i="12"/>
  <c r="E1192" i="12"/>
  <c r="F1192" i="12"/>
  <c r="D1193" i="12"/>
  <c r="E1193" i="12" s="1"/>
  <c r="F1193" i="12"/>
  <c r="D1194" i="12"/>
  <c r="E1194" i="12" s="1"/>
  <c r="F1194" i="12"/>
  <c r="D1195" i="12"/>
  <c r="E1195" i="12" s="1"/>
  <c r="F1195" i="12"/>
  <c r="D1196" i="12"/>
  <c r="E1196" i="12" s="1"/>
  <c r="F1196" i="12"/>
  <c r="D1197" i="12"/>
  <c r="E1197" i="12" s="1"/>
  <c r="F1197" i="12"/>
  <c r="D1198" i="12"/>
  <c r="E1198" i="12" s="1"/>
  <c r="F1198" i="12"/>
  <c r="D1199" i="12"/>
  <c r="E1199" i="12"/>
  <c r="F1199" i="12"/>
  <c r="D1200" i="12"/>
  <c r="E1200" i="12" s="1"/>
  <c r="F1200" i="12"/>
  <c r="D1201" i="12"/>
  <c r="E1201" i="12" s="1"/>
  <c r="F1201" i="12"/>
  <c r="D1202" i="12"/>
  <c r="E1202" i="12" s="1"/>
  <c r="F1202" i="12"/>
  <c r="D1203" i="12"/>
  <c r="E1203" i="12"/>
  <c r="F1203" i="12"/>
  <c r="D1204" i="12"/>
  <c r="E1204" i="12"/>
  <c r="F1204" i="12"/>
  <c r="D1205" i="12"/>
  <c r="E1205" i="12"/>
  <c r="F1205" i="12"/>
  <c r="D1206" i="12"/>
  <c r="E1206" i="12" s="1"/>
  <c r="F1206" i="12"/>
  <c r="D1207" i="12"/>
  <c r="E1207" i="12"/>
  <c r="F1207" i="12"/>
  <c r="D1208" i="12"/>
  <c r="E1208" i="12" s="1"/>
  <c r="F1208" i="12"/>
  <c r="D1209" i="12"/>
  <c r="E1209" i="12" s="1"/>
  <c r="F1209" i="12"/>
  <c r="D1210" i="12"/>
  <c r="E1210" i="12" s="1"/>
  <c r="F1210" i="12"/>
  <c r="D1211" i="12"/>
  <c r="E1211" i="12"/>
  <c r="F1211" i="12"/>
  <c r="D1212" i="12"/>
  <c r="E1212" i="12"/>
  <c r="F1212" i="12"/>
  <c r="D1213" i="12"/>
  <c r="E1213" i="12" s="1"/>
  <c r="F1213" i="12"/>
  <c r="D1214" i="12"/>
  <c r="E1214" i="12" s="1"/>
  <c r="F1214" i="12"/>
  <c r="D1215" i="12"/>
  <c r="E1215" i="12" s="1"/>
  <c r="F1215" i="12"/>
  <c r="D1216" i="12"/>
  <c r="E1216" i="12"/>
  <c r="F1216" i="12"/>
  <c r="D1217" i="12"/>
  <c r="E1217" i="12"/>
  <c r="F1217" i="12"/>
  <c r="D1218" i="12"/>
  <c r="E1218" i="12" s="1"/>
  <c r="F1218" i="12"/>
  <c r="D1219" i="12"/>
  <c r="E1219" i="12" s="1"/>
  <c r="F1219" i="12"/>
  <c r="D1220" i="12"/>
  <c r="E1220" i="12" s="1"/>
  <c r="F1220" i="12"/>
  <c r="D1221" i="12"/>
  <c r="E1221" i="12" s="1"/>
  <c r="F1221" i="12"/>
  <c r="D1222" i="12"/>
  <c r="E1222" i="12" s="1"/>
  <c r="F1222" i="12"/>
  <c r="D1223" i="12"/>
  <c r="E1223" i="12" s="1"/>
  <c r="F1223" i="12"/>
  <c r="D1224" i="12"/>
  <c r="E1224" i="12"/>
  <c r="F1224" i="12"/>
  <c r="D1225" i="12"/>
  <c r="E1225" i="12"/>
  <c r="F1225" i="12"/>
  <c r="D1226" i="12"/>
  <c r="E1226" i="12" s="1"/>
  <c r="F1226" i="12"/>
  <c r="D1227" i="12"/>
  <c r="E1227" i="12"/>
  <c r="F1227" i="12"/>
  <c r="D1228" i="12"/>
  <c r="E1228" i="12" s="1"/>
  <c r="F1228" i="12"/>
  <c r="D1229" i="12"/>
  <c r="E1229" i="12"/>
  <c r="F1229" i="12"/>
  <c r="D1230" i="12"/>
  <c r="E1230" i="12" s="1"/>
  <c r="F1230" i="12"/>
  <c r="D1231" i="12"/>
  <c r="E1231" i="12" s="1"/>
  <c r="F1231" i="12"/>
  <c r="D1232" i="12"/>
  <c r="E1232" i="12" s="1"/>
  <c r="F1232" i="12"/>
  <c r="D1233" i="12"/>
  <c r="E1233" i="12"/>
  <c r="F1233" i="12"/>
  <c r="D1234" i="12"/>
  <c r="E1234" i="12" s="1"/>
  <c r="F1234" i="12"/>
  <c r="D1235" i="12"/>
  <c r="E1235" i="12" s="1"/>
  <c r="F1235" i="12"/>
  <c r="D1236" i="12"/>
  <c r="E1236" i="12" s="1"/>
  <c r="F1236" i="12"/>
  <c r="D1237" i="12"/>
  <c r="E1237" i="12"/>
  <c r="F1237" i="12"/>
  <c r="D1238" i="12"/>
  <c r="E1238" i="12" s="1"/>
  <c r="F1238" i="12"/>
  <c r="D1239" i="12"/>
  <c r="E1239" i="12"/>
  <c r="F1239" i="12"/>
  <c r="D1240" i="12"/>
  <c r="E1240" i="12"/>
  <c r="F1240" i="12"/>
  <c r="D1241" i="12"/>
  <c r="E1241" i="12" s="1"/>
  <c r="F1241" i="12"/>
  <c r="D1242" i="12"/>
  <c r="E1242" i="12" s="1"/>
  <c r="F1242" i="12"/>
  <c r="D1243" i="12"/>
  <c r="E1243" i="12" s="1"/>
  <c r="F1243" i="12"/>
  <c r="D1244" i="12"/>
  <c r="E1244" i="12" s="1"/>
  <c r="F1244" i="12"/>
  <c r="D1245" i="12"/>
  <c r="E1245" i="12" s="1"/>
  <c r="F1245" i="12"/>
  <c r="D1246" i="12"/>
  <c r="E1246" i="12" s="1"/>
  <c r="F1246" i="12"/>
  <c r="D1247" i="12"/>
  <c r="E1247" i="12"/>
  <c r="F1247" i="12"/>
  <c r="D1248" i="12"/>
  <c r="E1248" i="12" s="1"/>
  <c r="F1248" i="12"/>
  <c r="D1249" i="12"/>
  <c r="E1249" i="12" s="1"/>
  <c r="F1249" i="12"/>
  <c r="D1250" i="12"/>
  <c r="E1250" i="12" s="1"/>
  <c r="F1250" i="12"/>
  <c r="D1251" i="12"/>
  <c r="E1251" i="12"/>
  <c r="F1251" i="12"/>
  <c r="D1252" i="12"/>
  <c r="E1252" i="12"/>
  <c r="F1252" i="12"/>
  <c r="D1253" i="12"/>
  <c r="E1253" i="12"/>
  <c r="F1253" i="12"/>
  <c r="D1254" i="12"/>
  <c r="E1254" i="12" s="1"/>
  <c r="F1254" i="12"/>
  <c r="D1255" i="12"/>
  <c r="E1255" i="12"/>
  <c r="F1255" i="12"/>
  <c r="D1256" i="12"/>
  <c r="E1256" i="12" s="1"/>
  <c r="F1256" i="12"/>
  <c r="D1257" i="12"/>
  <c r="E1257" i="12" s="1"/>
  <c r="F1257" i="12"/>
  <c r="D1258" i="12"/>
  <c r="E1258" i="12" s="1"/>
  <c r="F1258" i="12"/>
  <c r="D1259" i="12"/>
  <c r="E1259" i="12"/>
  <c r="F1259" i="12"/>
  <c r="D1260" i="12"/>
  <c r="E1260" i="12" s="1"/>
  <c r="F1260" i="12"/>
  <c r="D1261" i="12"/>
  <c r="E1261" i="12" s="1"/>
  <c r="F1261" i="12"/>
  <c r="D1262" i="12"/>
  <c r="E1262" i="12" s="1"/>
  <c r="F1262" i="12"/>
  <c r="D1263" i="12"/>
  <c r="E1263" i="12" s="1"/>
  <c r="F1263" i="12"/>
  <c r="D1264" i="12"/>
  <c r="E1264" i="12" s="1"/>
  <c r="F1264" i="12"/>
  <c r="D1265" i="12"/>
  <c r="E1265" i="12" s="1"/>
  <c r="F1265" i="12"/>
  <c r="D1266" i="12"/>
  <c r="E1266" i="12" s="1"/>
  <c r="F1266" i="12"/>
  <c r="D1267" i="12"/>
  <c r="E1267" i="12" s="1"/>
  <c r="F1267" i="12"/>
  <c r="D1268" i="12"/>
  <c r="E1268" i="12" s="1"/>
  <c r="F1268" i="12"/>
  <c r="D1269" i="12"/>
  <c r="E1269" i="12" s="1"/>
  <c r="F1269" i="12"/>
  <c r="D1270" i="12"/>
  <c r="E1270" i="12" s="1"/>
  <c r="F1270" i="12"/>
  <c r="D1271" i="12"/>
  <c r="E1271" i="12" s="1"/>
  <c r="F1271" i="12"/>
  <c r="D1272" i="12"/>
  <c r="E1272" i="12" s="1"/>
  <c r="F1272" i="12"/>
  <c r="D1273" i="12"/>
  <c r="E1273" i="12" s="1"/>
  <c r="F1273" i="12"/>
  <c r="D1274" i="12"/>
  <c r="E1274" i="12" s="1"/>
  <c r="F1274" i="12"/>
  <c r="D1275" i="12"/>
  <c r="E1275" i="12" s="1"/>
  <c r="F1275" i="12"/>
  <c r="D1276" i="12"/>
  <c r="E1276" i="12" s="1"/>
  <c r="F1276" i="12"/>
  <c r="D1277" i="12"/>
  <c r="E1277" i="12" s="1"/>
  <c r="F1277" i="12"/>
  <c r="D1278" i="12"/>
  <c r="E1278" i="12" s="1"/>
  <c r="F1278" i="12"/>
  <c r="D1279" i="12"/>
  <c r="E1279" i="12" s="1"/>
  <c r="F1279" i="12"/>
  <c r="D1280" i="12"/>
  <c r="E1280" i="12" s="1"/>
  <c r="F1280" i="12"/>
  <c r="D1281" i="12"/>
  <c r="E1281" i="12" s="1"/>
  <c r="F1281" i="12"/>
  <c r="D1282" i="12"/>
  <c r="E1282" i="12" s="1"/>
  <c r="F1282" i="12"/>
  <c r="D1283" i="12"/>
  <c r="E1283" i="12" s="1"/>
  <c r="F1283" i="12"/>
  <c r="D1284" i="12"/>
  <c r="E1284" i="12" s="1"/>
  <c r="F1284" i="12"/>
  <c r="D1285" i="12"/>
  <c r="E1285" i="12" s="1"/>
  <c r="F1285" i="12"/>
  <c r="D1286" i="12"/>
  <c r="E1286" i="12" s="1"/>
  <c r="F1286" i="12"/>
  <c r="D1287" i="12"/>
  <c r="E1287" i="12" s="1"/>
  <c r="F1287" i="12"/>
  <c r="D1288" i="12"/>
  <c r="E1288" i="12" s="1"/>
  <c r="F1288" i="12"/>
  <c r="D1289" i="12"/>
  <c r="E1289" i="12" s="1"/>
  <c r="F1289" i="12"/>
  <c r="D1290" i="12"/>
  <c r="E1290" i="12" s="1"/>
  <c r="F1290" i="12"/>
  <c r="D1291" i="12"/>
  <c r="E1291" i="12" s="1"/>
  <c r="F1291" i="12"/>
  <c r="D1292" i="12"/>
  <c r="E1292" i="12" s="1"/>
  <c r="F1292" i="12"/>
  <c r="D1293" i="12"/>
  <c r="E1293" i="12" s="1"/>
  <c r="F1293" i="12"/>
  <c r="D1294" i="12"/>
  <c r="E1294" i="12" s="1"/>
  <c r="F1294" i="12"/>
  <c r="D1295" i="12"/>
  <c r="E1295" i="12" s="1"/>
  <c r="F1295" i="12"/>
  <c r="D1296" i="12"/>
  <c r="E1296" i="12" s="1"/>
  <c r="F1296" i="12"/>
  <c r="D1297" i="12"/>
  <c r="E1297" i="12" s="1"/>
  <c r="F1297" i="12"/>
  <c r="D1298" i="12"/>
  <c r="E1298" i="12" s="1"/>
  <c r="F1298" i="12"/>
  <c r="D1299" i="12"/>
  <c r="E1299" i="12" s="1"/>
  <c r="F1299" i="12"/>
  <c r="D1300" i="12"/>
  <c r="E1300" i="12" s="1"/>
  <c r="F1300" i="12"/>
  <c r="D1301" i="12"/>
  <c r="E1301" i="12" s="1"/>
  <c r="F1301" i="12"/>
  <c r="D1302" i="12"/>
  <c r="E1302" i="12" s="1"/>
  <c r="F1302" i="12"/>
  <c r="D1303" i="12"/>
  <c r="E1303" i="12" s="1"/>
  <c r="F1303" i="12"/>
  <c r="D1304" i="12"/>
  <c r="E1304" i="12" s="1"/>
  <c r="F1304" i="12"/>
  <c r="D1305" i="12"/>
  <c r="E1305" i="12" s="1"/>
  <c r="F1305" i="12"/>
  <c r="D1306" i="12"/>
  <c r="E1306" i="12" s="1"/>
  <c r="F1306" i="12"/>
  <c r="D1307" i="12"/>
  <c r="E1307" i="12" s="1"/>
  <c r="F1307" i="12"/>
  <c r="D1308" i="12"/>
  <c r="E1308" i="12" s="1"/>
  <c r="F1308" i="12"/>
  <c r="D1309" i="12"/>
  <c r="E1309" i="12" s="1"/>
  <c r="F1309" i="12"/>
  <c r="D1310" i="12"/>
  <c r="E1310" i="12" s="1"/>
  <c r="F1310" i="12"/>
  <c r="D1311" i="12"/>
  <c r="E1311" i="12" s="1"/>
  <c r="F1311" i="12"/>
  <c r="D1312" i="12"/>
  <c r="E1312" i="12" s="1"/>
  <c r="F1312" i="12"/>
  <c r="D1313" i="12"/>
  <c r="E1313" i="12" s="1"/>
  <c r="F1313" i="12"/>
  <c r="D1314" i="12"/>
  <c r="E1314" i="12" s="1"/>
  <c r="F1314" i="12"/>
  <c r="D1315" i="12"/>
  <c r="E1315" i="12" s="1"/>
  <c r="F1315" i="12"/>
  <c r="D1316" i="12"/>
  <c r="E1316" i="12" s="1"/>
  <c r="F1316" i="12"/>
  <c r="D1317" i="12"/>
  <c r="E1317" i="12" s="1"/>
  <c r="F1317" i="12"/>
  <c r="D1318" i="12"/>
  <c r="E1318" i="12" s="1"/>
  <c r="F1318" i="12"/>
  <c r="D1319" i="12"/>
  <c r="E1319" i="12" s="1"/>
  <c r="F1319" i="12"/>
  <c r="D1320" i="12"/>
  <c r="E1320" i="12" s="1"/>
  <c r="F1320" i="12"/>
  <c r="D1321" i="12"/>
  <c r="E1321" i="12" s="1"/>
  <c r="F1321" i="12"/>
  <c r="D1322" i="12"/>
  <c r="E1322" i="12" s="1"/>
  <c r="F1322" i="12"/>
  <c r="D1323" i="12"/>
  <c r="E1323" i="12" s="1"/>
  <c r="F1323" i="12"/>
  <c r="D1324" i="12"/>
  <c r="E1324" i="12" s="1"/>
  <c r="F1324" i="12"/>
  <c r="D1325" i="12"/>
  <c r="E1325" i="12" s="1"/>
  <c r="F1325" i="12"/>
  <c r="D1326" i="12"/>
  <c r="E1326" i="12" s="1"/>
  <c r="F1326" i="12"/>
  <c r="D1327" i="12"/>
  <c r="E1327" i="12" s="1"/>
  <c r="F1327" i="12"/>
  <c r="D1328" i="12"/>
  <c r="E1328" i="12" s="1"/>
  <c r="F1328" i="12"/>
  <c r="D1329" i="12"/>
  <c r="E1329" i="12" s="1"/>
  <c r="F1329" i="12"/>
  <c r="D1330" i="12"/>
  <c r="E1330" i="12" s="1"/>
  <c r="F1330" i="12"/>
  <c r="D1331" i="12"/>
  <c r="E1331" i="12" s="1"/>
  <c r="F1331" i="12"/>
  <c r="D1332" i="12"/>
  <c r="E1332" i="12" s="1"/>
  <c r="F1332" i="12"/>
  <c r="D1333" i="12"/>
  <c r="E1333" i="12" s="1"/>
  <c r="F1333" i="12"/>
  <c r="D1334" i="12"/>
  <c r="E1334" i="12" s="1"/>
  <c r="F1334" i="12"/>
  <c r="D1335" i="12"/>
  <c r="E1335" i="12" s="1"/>
  <c r="F1335" i="12"/>
  <c r="D1336" i="12"/>
  <c r="E1336" i="12" s="1"/>
  <c r="F1336" i="12"/>
  <c r="D1337" i="12"/>
  <c r="E1337" i="12" s="1"/>
  <c r="F1337" i="12"/>
  <c r="D1338" i="12"/>
  <c r="E1338" i="12" s="1"/>
  <c r="F1338" i="12"/>
  <c r="D1339" i="12"/>
  <c r="E1339" i="12" s="1"/>
  <c r="F1339" i="12"/>
  <c r="D1340" i="12"/>
  <c r="E1340" i="12" s="1"/>
  <c r="F1340" i="12"/>
  <c r="D1341" i="12"/>
  <c r="E1341" i="12" s="1"/>
  <c r="F1341" i="12"/>
  <c r="D1342" i="12"/>
  <c r="E1342" i="12" s="1"/>
  <c r="F1342" i="12"/>
  <c r="D1343" i="12"/>
  <c r="E1343" i="12" s="1"/>
  <c r="F1343" i="12"/>
  <c r="D1344" i="12"/>
  <c r="E1344" i="12" s="1"/>
  <c r="F1344" i="12"/>
  <c r="D1345" i="12"/>
  <c r="E1345" i="12" s="1"/>
  <c r="F1345" i="12"/>
  <c r="D1346" i="12"/>
  <c r="E1346" i="12" s="1"/>
  <c r="F1346" i="12"/>
  <c r="D1347" i="12"/>
  <c r="E1347" i="12" s="1"/>
  <c r="F1347" i="12"/>
  <c r="D1348" i="12"/>
  <c r="E1348" i="12" s="1"/>
  <c r="F1348" i="12"/>
  <c r="D1349" i="12"/>
  <c r="E1349" i="12" s="1"/>
  <c r="F1349" i="12"/>
  <c r="D1350" i="12"/>
  <c r="E1350" i="12" s="1"/>
  <c r="F1350" i="12"/>
  <c r="D1351" i="12"/>
  <c r="E1351" i="12" s="1"/>
  <c r="F1351" i="12"/>
  <c r="D1352" i="12"/>
  <c r="E1352" i="12" s="1"/>
  <c r="F1352" i="12"/>
  <c r="D1353" i="12"/>
  <c r="E1353" i="12" s="1"/>
  <c r="F1353" i="12"/>
  <c r="D1354" i="12"/>
  <c r="E1354" i="12" s="1"/>
  <c r="F1354" i="12"/>
  <c r="D1355" i="12"/>
  <c r="E1355" i="12" s="1"/>
  <c r="F1355" i="12"/>
  <c r="D1356" i="12"/>
  <c r="E1356" i="12" s="1"/>
  <c r="F1356" i="12"/>
  <c r="D1357" i="12"/>
  <c r="E1357" i="12" s="1"/>
  <c r="F1357" i="12"/>
  <c r="D1358" i="12"/>
  <c r="E1358" i="12" s="1"/>
  <c r="F1358" i="12"/>
  <c r="D1359" i="12"/>
  <c r="E1359" i="12" s="1"/>
  <c r="F1359" i="12"/>
  <c r="D1360" i="12"/>
  <c r="E1360" i="12" s="1"/>
  <c r="F1360" i="12"/>
  <c r="D1361" i="12"/>
  <c r="E1361" i="12" s="1"/>
  <c r="F1361" i="12"/>
  <c r="D1362" i="12"/>
  <c r="E1362" i="12" s="1"/>
  <c r="F1362" i="12"/>
  <c r="D1363" i="12"/>
  <c r="E1363" i="12" s="1"/>
  <c r="F1363" i="12"/>
  <c r="D1364" i="12"/>
  <c r="E1364" i="12" s="1"/>
  <c r="F1364" i="12"/>
  <c r="D1365" i="12"/>
  <c r="E1365" i="12" s="1"/>
  <c r="F1365" i="12"/>
  <c r="D1366" i="12"/>
  <c r="E1366" i="12" s="1"/>
  <c r="F1366" i="12"/>
  <c r="D1367" i="12"/>
  <c r="E1367" i="12" s="1"/>
  <c r="F1367" i="12"/>
  <c r="D1368" i="12"/>
  <c r="E1368" i="12" s="1"/>
  <c r="F1368" i="12"/>
  <c r="D1369" i="12"/>
  <c r="E1369" i="12" s="1"/>
  <c r="F1369" i="12"/>
  <c r="D1370" i="12"/>
  <c r="E1370" i="12" s="1"/>
  <c r="F1370" i="12"/>
  <c r="D1371" i="12"/>
  <c r="E1371" i="12" s="1"/>
  <c r="F1371" i="12"/>
  <c r="D1372" i="12"/>
  <c r="E1372" i="12" s="1"/>
  <c r="F1372" i="12"/>
  <c r="D1373" i="12"/>
  <c r="E1373" i="12" s="1"/>
  <c r="F1373" i="12"/>
  <c r="D1374" i="12"/>
  <c r="E1374" i="12" s="1"/>
  <c r="F1374" i="12"/>
  <c r="D1375" i="12"/>
  <c r="E1375" i="12" s="1"/>
  <c r="F1375" i="12"/>
  <c r="D1376" i="12"/>
  <c r="E1376" i="12" s="1"/>
  <c r="F1376" i="12"/>
  <c r="D1377" i="12"/>
  <c r="E1377" i="12" s="1"/>
  <c r="F1377" i="12"/>
  <c r="F2" i="12"/>
  <c r="E2" i="12"/>
  <c r="D2" i="12"/>
  <c r="D3" i="11"/>
  <c r="E3" i="11" s="1"/>
  <c r="F3" i="11"/>
  <c r="D4" i="11"/>
  <c r="E4" i="11" s="1"/>
  <c r="F4" i="11"/>
  <c r="D5" i="11"/>
  <c r="E5" i="11" s="1"/>
  <c r="F5" i="11"/>
  <c r="D6" i="11"/>
  <c r="E6" i="11"/>
  <c r="F6" i="11"/>
  <c r="D7" i="11"/>
  <c r="E7" i="11" s="1"/>
  <c r="F7" i="11"/>
  <c r="D8" i="11"/>
  <c r="E8" i="11" s="1"/>
  <c r="F8" i="11"/>
  <c r="D9" i="11"/>
  <c r="E9" i="11" s="1"/>
  <c r="F9" i="11"/>
  <c r="D10" i="11"/>
  <c r="E10" i="11"/>
  <c r="F10" i="11"/>
  <c r="D11" i="11"/>
  <c r="E11" i="11" s="1"/>
  <c r="F11" i="11"/>
  <c r="D12" i="11"/>
  <c r="E12" i="11" s="1"/>
  <c r="F12" i="11"/>
  <c r="D13" i="11"/>
  <c r="E13" i="11" s="1"/>
  <c r="F13" i="11"/>
  <c r="D14" i="11"/>
  <c r="E14" i="11" s="1"/>
  <c r="F14" i="11"/>
  <c r="D15" i="11"/>
  <c r="E15" i="11" s="1"/>
  <c r="F15" i="11"/>
  <c r="D16" i="11"/>
  <c r="E16" i="11" s="1"/>
  <c r="F16" i="11"/>
  <c r="D17" i="11"/>
  <c r="E17" i="11" s="1"/>
  <c r="F17" i="11"/>
  <c r="D18" i="11"/>
  <c r="E18" i="11"/>
  <c r="F18" i="11"/>
  <c r="D19" i="11"/>
  <c r="E19" i="11" s="1"/>
  <c r="F19" i="11"/>
  <c r="D20" i="11"/>
  <c r="E20" i="11" s="1"/>
  <c r="F20" i="11"/>
  <c r="D21" i="11"/>
  <c r="E21" i="11" s="1"/>
  <c r="F21" i="11"/>
  <c r="D22" i="11"/>
  <c r="E22" i="11"/>
  <c r="F22" i="11"/>
  <c r="D23" i="11"/>
  <c r="E23" i="11" s="1"/>
  <c r="F23" i="11"/>
  <c r="D24" i="11"/>
  <c r="E24" i="11" s="1"/>
  <c r="F24" i="11"/>
  <c r="D25" i="11"/>
  <c r="E25" i="11" s="1"/>
  <c r="F25" i="11"/>
  <c r="D26" i="11"/>
  <c r="E26" i="11"/>
  <c r="F26" i="11"/>
  <c r="D27" i="11"/>
  <c r="E27" i="11" s="1"/>
  <c r="F27" i="11"/>
  <c r="D28" i="11"/>
  <c r="E28" i="11" s="1"/>
  <c r="F28" i="11"/>
  <c r="D29" i="11"/>
  <c r="E29" i="11" s="1"/>
  <c r="F29" i="11"/>
  <c r="D30" i="11"/>
  <c r="E30" i="11"/>
  <c r="F30" i="11"/>
  <c r="D31" i="11"/>
  <c r="E31" i="11" s="1"/>
  <c r="F31" i="11"/>
  <c r="D32" i="11"/>
  <c r="E32" i="11" s="1"/>
  <c r="F32" i="11"/>
  <c r="D33" i="11"/>
  <c r="E33" i="11" s="1"/>
  <c r="F33" i="11"/>
  <c r="D34" i="11"/>
  <c r="E34" i="11"/>
  <c r="F34" i="11"/>
  <c r="D35" i="11"/>
  <c r="E35" i="11" s="1"/>
  <c r="F35" i="11"/>
  <c r="D36" i="11"/>
  <c r="E36" i="11" s="1"/>
  <c r="F36" i="11"/>
  <c r="D37" i="11"/>
  <c r="E37" i="11" s="1"/>
  <c r="F37" i="11"/>
  <c r="D38" i="11"/>
  <c r="E38" i="11"/>
  <c r="F38" i="11"/>
  <c r="D39" i="11"/>
  <c r="E39" i="11" s="1"/>
  <c r="F39" i="11"/>
  <c r="D40" i="11"/>
  <c r="E40" i="11" s="1"/>
  <c r="F40" i="11"/>
  <c r="D41" i="11"/>
  <c r="E41" i="11" s="1"/>
  <c r="F41" i="11"/>
  <c r="D42" i="11"/>
  <c r="E42" i="11"/>
  <c r="F42" i="11"/>
  <c r="D43" i="11"/>
  <c r="E43" i="11" s="1"/>
  <c r="F43" i="11"/>
  <c r="D44" i="11"/>
  <c r="E44" i="11" s="1"/>
  <c r="F44" i="11"/>
  <c r="D45" i="11"/>
  <c r="E45" i="11" s="1"/>
  <c r="F45" i="11"/>
  <c r="D46" i="11"/>
  <c r="E46" i="11"/>
  <c r="F46" i="11"/>
  <c r="D47" i="11"/>
  <c r="E47" i="11" s="1"/>
  <c r="F47" i="11"/>
  <c r="D48" i="11"/>
  <c r="E48" i="11" s="1"/>
  <c r="F48" i="11"/>
  <c r="D49" i="11"/>
  <c r="E49" i="11" s="1"/>
  <c r="F49" i="11"/>
  <c r="D50" i="11"/>
  <c r="E50" i="11"/>
  <c r="F50" i="11"/>
  <c r="D51" i="11"/>
  <c r="E51" i="11" s="1"/>
  <c r="F51" i="11"/>
  <c r="D52" i="11"/>
  <c r="E52" i="11" s="1"/>
  <c r="F52" i="11"/>
  <c r="D53" i="11"/>
  <c r="E53" i="11" s="1"/>
  <c r="F53" i="11"/>
  <c r="D54" i="11"/>
  <c r="E54" i="11"/>
  <c r="F54" i="11"/>
  <c r="D55" i="11"/>
  <c r="E55" i="11" s="1"/>
  <c r="F55" i="11"/>
  <c r="D56" i="11"/>
  <c r="E56" i="11" s="1"/>
  <c r="F56" i="11"/>
  <c r="D57" i="11"/>
  <c r="E57" i="11" s="1"/>
  <c r="F57" i="11"/>
  <c r="D58" i="11"/>
  <c r="E58" i="11"/>
  <c r="F58" i="11"/>
  <c r="D59" i="11"/>
  <c r="E59" i="11" s="1"/>
  <c r="F59" i="11"/>
  <c r="D60" i="11"/>
  <c r="E60" i="11" s="1"/>
  <c r="F60" i="11"/>
  <c r="D61" i="11"/>
  <c r="E61" i="11" s="1"/>
  <c r="F61" i="11"/>
  <c r="D62" i="11"/>
  <c r="E62" i="11" s="1"/>
  <c r="F62" i="11"/>
  <c r="D63" i="11"/>
  <c r="E63" i="11" s="1"/>
  <c r="F63" i="11"/>
  <c r="D64" i="11"/>
  <c r="E64" i="11" s="1"/>
  <c r="F64" i="11"/>
  <c r="D65" i="11"/>
  <c r="E65" i="11"/>
  <c r="F65" i="11"/>
  <c r="D66" i="11"/>
  <c r="E66" i="11" s="1"/>
  <c r="F66" i="11"/>
  <c r="D67" i="11"/>
  <c r="E67" i="11" s="1"/>
  <c r="F67" i="11"/>
  <c r="D68" i="11"/>
  <c r="E68" i="11" s="1"/>
  <c r="F68" i="11"/>
  <c r="D69" i="11"/>
  <c r="E69" i="11"/>
  <c r="F69" i="11"/>
  <c r="D70" i="11"/>
  <c r="E70" i="11"/>
  <c r="F70" i="11"/>
  <c r="D71" i="11"/>
  <c r="E71" i="11" s="1"/>
  <c r="F71" i="11"/>
  <c r="D72" i="11"/>
  <c r="E72" i="11" s="1"/>
  <c r="F72" i="11"/>
  <c r="D73" i="11"/>
  <c r="E73" i="11" s="1"/>
  <c r="F73" i="11"/>
  <c r="D74" i="11"/>
  <c r="E74" i="11" s="1"/>
  <c r="F74" i="11"/>
  <c r="D75" i="11"/>
  <c r="E75" i="11" s="1"/>
  <c r="F75" i="11"/>
  <c r="D76" i="11"/>
  <c r="E76" i="11" s="1"/>
  <c r="F76" i="11"/>
  <c r="D77" i="11"/>
  <c r="E77" i="11" s="1"/>
  <c r="F77" i="11"/>
  <c r="D78" i="11"/>
  <c r="E78" i="11"/>
  <c r="F78" i="11"/>
  <c r="D79" i="11"/>
  <c r="E79" i="11" s="1"/>
  <c r="F79" i="11"/>
  <c r="D80" i="11"/>
  <c r="E80" i="11" s="1"/>
  <c r="F80" i="11"/>
  <c r="D81" i="11"/>
  <c r="E81" i="11"/>
  <c r="F81" i="11"/>
  <c r="D82" i="11"/>
  <c r="E82" i="11"/>
  <c r="F82" i="11"/>
  <c r="D83" i="11"/>
  <c r="E83" i="11" s="1"/>
  <c r="F83" i="11"/>
  <c r="D84" i="11"/>
  <c r="E84" i="11" s="1"/>
  <c r="F84" i="11"/>
  <c r="D85" i="11"/>
  <c r="E85" i="11" s="1"/>
  <c r="F85" i="11"/>
  <c r="D86" i="11"/>
  <c r="E86" i="11" s="1"/>
  <c r="F86" i="11"/>
  <c r="D87" i="11"/>
  <c r="E87" i="11" s="1"/>
  <c r="F87" i="11"/>
  <c r="D88" i="11"/>
  <c r="E88" i="11" s="1"/>
  <c r="F88" i="11"/>
  <c r="D89" i="11"/>
  <c r="E89" i="11"/>
  <c r="F89" i="11"/>
  <c r="D90" i="11"/>
  <c r="E90" i="11" s="1"/>
  <c r="F90" i="11"/>
  <c r="D91" i="11"/>
  <c r="E91" i="11" s="1"/>
  <c r="F91" i="11"/>
  <c r="D92" i="11"/>
  <c r="E92" i="11" s="1"/>
  <c r="F92" i="11"/>
  <c r="D93" i="11"/>
  <c r="E93" i="11"/>
  <c r="F93" i="11"/>
  <c r="D94" i="11"/>
  <c r="E94" i="11"/>
  <c r="F94" i="11"/>
  <c r="D95" i="11"/>
  <c r="E95" i="11" s="1"/>
  <c r="F95" i="11"/>
  <c r="D96" i="11"/>
  <c r="E96" i="11" s="1"/>
  <c r="F96" i="11"/>
  <c r="D97" i="11"/>
  <c r="E97" i="11" s="1"/>
  <c r="F97" i="11"/>
  <c r="D98" i="11"/>
  <c r="E98" i="11" s="1"/>
  <c r="F98" i="11"/>
  <c r="D99" i="11"/>
  <c r="E99" i="11" s="1"/>
  <c r="F99" i="11"/>
  <c r="D100" i="11"/>
  <c r="E100" i="11" s="1"/>
  <c r="F100" i="11"/>
  <c r="D101" i="11"/>
  <c r="E101" i="11" s="1"/>
  <c r="F101" i="11"/>
  <c r="D102" i="11"/>
  <c r="E102" i="11"/>
  <c r="F102" i="11"/>
  <c r="D103" i="11"/>
  <c r="E103" i="11" s="1"/>
  <c r="F103" i="11"/>
  <c r="D104" i="11"/>
  <c r="E104" i="11" s="1"/>
  <c r="F104" i="11"/>
  <c r="D105" i="11"/>
  <c r="E105" i="11"/>
  <c r="F105" i="11"/>
  <c r="D106" i="11"/>
  <c r="E106" i="11"/>
  <c r="F106" i="11"/>
  <c r="D107" i="11"/>
  <c r="E107" i="11" s="1"/>
  <c r="F107" i="11"/>
  <c r="D108" i="11"/>
  <c r="E108" i="11" s="1"/>
  <c r="F108" i="11"/>
  <c r="D109" i="11"/>
  <c r="E109" i="11" s="1"/>
  <c r="F109" i="11"/>
  <c r="D110" i="11"/>
  <c r="E110" i="11" s="1"/>
  <c r="F110" i="11"/>
  <c r="D111" i="11"/>
  <c r="E111" i="11" s="1"/>
  <c r="F111" i="11"/>
  <c r="D112" i="11"/>
  <c r="E112" i="11" s="1"/>
  <c r="F112" i="11"/>
  <c r="D113" i="11"/>
  <c r="E113" i="11" s="1"/>
  <c r="F113" i="11"/>
  <c r="D114" i="11"/>
  <c r="E114" i="11" s="1"/>
  <c r="F114" i="11"/>
  <c r="D115" i="11"/>
  <c r="E115" i="11" s="1"/>
  <c r="F115" i="11"/>
  <c r="D116" i="11"/>
  <c r="E116" i="11" s="1"/>
  <c r="F116" i="11"/>
  <c r="D117" i="11"/>
  <c r="E117" i="11"/>
  <c r="F117" i="11"/>
  <c r="D118" i="11"/>
  <c r="E118" i="11"/>
  <c r="F118" i="11"/>
  <c r="D119" i="11"/>
  <c r="E119" i="11" s="1"/>
  <c r="F119" i="11"/>
  <c r="D120" i="11"/>
  <c r="E120" i="11" s="1"/>
  <c r="F120" i="11"/>
  <c r="D121" i="11"/>
  <c r="E121" i="11" s="1"/>
  <c r="F121" i="11"/>
  <c r="D122" i="11"/>
  <c r="E122" i="11"/>
  <c r="F122" i="11"/>
  <c r="D123" i="11"/>
  <c r="E123" i="11" s="1"/>
  <c r="F123" i="11"/>
  <c r="D124" i="11"/>
  <c r="E124" i="11" s="1"/>
  <c r="F124" i="11"/>
  <c r="D125" i="11"/>
  <c r="E125" i="11" s="1"/>
  <c r="F125" i="11"/>
  <c r="D126" i="11"/>
  <c r="E126" i="11"/>
  <c r="F126" i="11"/>
  <c r="D127" i="11"/>
  <c r="E127" i="11" s="1"/>
  <c r="F127" i="11"/>
  <c r="D128" i="11"/>
  <c r="E128" i="11" s="1"/>
  <c r="F128" i="11"/>
  <c r="D129" i="11"/>
  <c r="E129" i="11"/>
  <c r="F129" i="11"/>
  <c r="D130" i="11"/>
  <c r="E130" i="11"/>
  <c r="F130" i="11"/>
  <c r="D131" i="11"/>
  <c r="E131" i="11" s="1"/>
  <c r="F131" i="11"/>
  <c r="D132" i="11"/>
  <c r="E132" i="11" s="1"/>
  <c r="F132" i="11"/>
  <c r="D133" i="11"/>
  <c r="E133" i="11" s="1"/>
  <c r="F133" i="11"/>
  <c r="D134" i="11"/>
  <c r="E134" i="11" s="1"/>
  <c r="F134" i="11"/>
  <c r="D135" i="11"/>
  <c r="E135" i="11" s="1"/>
  <c r="F135" i="11"/>
  <c r="D136" i="11"/>
  <c r="E136" i="11" s="1"/>
  <c r="F136" i="11"/>
  <c r="D137" i="11"/>
  <c r="E137" i="11"/>
  <c r="F137" i="11"/>
  <c r="D138" i="11"/>
  <c r="E138" i="11" s="1"/>
  <c r="F138" i="11"/>
  <c r="D139" i="11"/>
  <c r="E139" i="11" s="1"/>
  <c r="F139" i="11"/>
  <c r="D140" i="11"/>
  <c r="E140" i="11" s="1"/>
  <c r="F140" i="11"/>
  <c r="D141" i="11"/>
  <c r="E141" i="11"/>
  <c r="F141" i="11"/>
  <c r="D142" i="11"/>
  <c r="E142" i="11"/>
  <c r="F142" i="11"/>
  <c r="D143" i="11"/>
  <c r="E143" i="11" s="1"/>
  <c r="F143" i="11"/>
  <c r="D144" i="11"/>
  <c r="E144" i="11" s="1"/>
  <c r="F144" i="11"/>
  <c r="D145" i="11"/>
  <c r="E145" i="11" s="1"/>
  <c r="F145" i="11"/>
  <c r="D146" i="11"/>
  <c r="E146" i="11"/>
  <c r="F146" i="11"/>
  <c r="D147" i="11"/>
  <c r="E147" i="11" s="1"/>
  <c r="F147" i="11"/>
  <c r="D148" i="11"/>
  <c r="E148" i="11" s="1"/>
  <c r="F148" i="11"/>
  <c r="D149" i="11"/>
  <c r="E149" i="11" s="1"/>
  <c r="F149" i="11"/>
  <c r="D150" i="11"/>
  <c r="E150" i="11"/>
  <c r="F150" i="11"/>
  <c r="D151" i="11"/>
  <c r="E151" i="11" s="1"/>
  <c r="F151" i="11"/>
  <c r="D152" i="11"/>
  <c r="E152" i="11" s="1"/>
  <c r="F152" i="11"/>
  <c r="D153" i="11"/>
  <c r="E153" i="11" s="1"/>
  <c r="F153" i="11"/>
  <c r="D154" i="11"/>
  <c r="E154" i="11"/>
  <c r="F154" i="11"/>
  <c r="D155" i="11"/>
  <c r="E155" i="11" s="1"/>
  <c r="F155" i="11"/>
  <c r="D156" i="11"/>
  <c r="E156" i="11" s="1"/>
  <c r="F156" i="11"/>
  <c r="D157" i="11"/>
  <c r="E157" i="11" s="1"/>
  <c r="F157" i="11"/>
  <c r="D158" i="11"/>
  <c r="E158" i="11" s="1"/>
  <c r="F158" i="11"/>
  <c r="D159" i="11"/>
  <c r="E159" i="11" s="1"/>
  <c r="F159" i="11"/>
  <c r="D160" i="11"/>
  <c r="E160" i="11"/>
  <c r="F160" i="11"/>
  <c r="D161" i="11"/>
  <c r="E161" i="11"/>
  <c r="F161" i="11"/>
  <c r="D162" i="11"/>
  <c r="E162" i="11" s="1"/>
  <c r="F162" i="11"/>
  <c r="D163" i="11"/>
  <c r="E163" i="11" s="1"/>
  <c r="F163" i="11"/>
  <c r="D164" i="11"/>
  <c r="E164" i="11"/>
  <c r="F164" i="11"/>
  <c r="D165" i="11"/>
  <c r="E165" i="11"/>
  <c r="F165" i="11"/>
  <c r="D166" i="11"/>
  <c r="E166" i="11" s="1"/>
  <c r="F166" i="11"/>
  <c r="D167" i="11"/>
  <c r="E167" i="11" s="1"/>
  <c r="F167" i="11"/>
  <c r="D168" i="11"/>
  <c r="E168" i="11" s="1"/>
  <c r="F168" i="11"/>
  <c r="D169" i="11"/>
  <c r="E169" i="11"/>
  <c r="F169" i="11"/>
  <c r="D170" i="11"/>
  <c r="E170" i="11" s="1"/>
  <c r="F170" i="11"/>
  <c r="D171" i="11"/>
  <c r="E171" i="11" s="1"/>
  <c r="F171" i="11"/>
  <c r="D172" i="11"/>
  <c r="E172" i="11"/>
  <c r="F172" i="11"/>
  <c r="D173" i="11"/>
  <c r="E173" i="11"/>
  <c r="F173" i="11"/>
  <c r="D174" i="11"/>
  <c r="E174" i="11"/>
  <c r="F174" i="11"/>
  <c r="D175" i="11"/>
  <c r="E175" i="11" s="1"/>
  <c r="F175" i="11"/>
  <c r="D176" i="11"/>
  <c r="E176" i="11" s="1"/>
  <c r="F176" i="11"/>
  <c r="D177" i="11"/>
  <c r="E177" i="11"/>
  <c r="F177" i="11"/>
  <c r="D178" i="11"/>
  <c r="E178" i="11"/>
  <c r="F178" i="11"/>
  <c r="D179" i="11"/>
  <c r="E179" i="11" s="1"/>
  <c r="F179" i="11"/>
  <c r="D180" i="11"/>
  <c r="E180" i="11" s="1"/>
  <c r="F180" i="11"/>
  <c r="D181" i="11"/>
  <c r="E181" i="11" s="1"/>
  <c r="F181" i="11"/>
  <c r="D182" i="11"/>
  <c r="E182" i="11"/>
  <c r="F182" i="11"/>
  <c r="D183" i="11"/>
  <c r="E183" i="11" s="1"/>
  <c r="F183" i="11"/>
  <c r="D184" i="11"/>
  <c r="E184" i="11" s="1"/>
  <c r="F184" i="11"/>
  <c r="D185" i="11"/>
  <c r="E185" i="11"/>
  <c r="F185" i="11"/>
  <c r="D186" i="11"/>
  <c r="E186" i="11"/>
  <c r="F186" i="11"/>
  <c r="D187" i="11"/>
  <c r="E187" i="11" s="1"/>
  <c r="F187" i="11"/>
  <c r="D188" i="11"/>
  <c r="E188" i="11" s="1"/>
  <c r="F188" i="11"/>
  <c r="D189" i="11"/>
  <c r="E189" i="11" s="1"/>
  <c r="F189" i="11"/>
  <c r="D190" i="11"/>
  <c r="E190" i="11"/>
  <c r="F190" i="11"/>
  <c r="D191" i="11"/>
  <c r="E191" i="11" s="1"/>
  <c r="F191" i="11"/>
  <c r="D192" i="11"/>
  <c r="E192" i="11" s="1"/>
  <c r="F192" i="11"/>
  <c r="D193" i="11"/>
  <c r="E193" i="11" s="1"/>
  <c r="F193" i="11"/>
  <c r="D194" i="11"/>
  <c r="E194" i="11" s="1"/>
  <c r="F194" i="11"/>
  <c r="D195" i="11"/>
  <c r="E195" i="11" s="1"/>
  <c r="F195" i="11"/>
  <c r="D196" i="11"/>
  <c r="E196" i="11"/>
  <c r="F196" i="11"/>
  <c r="D197" i="11"/>
  <c r="E197" i="11" s="1"/>
  <c r="F197" i="11"/>
  <c r="D198" i="11"/>
  <c r="E198" i="11"/>
  <c r="F198" i="11"/>
  <c r="D199" i="11"/>
  <c r="E199" i="11" s="1"/>
  <c r="F199" i="11"/>
  <c r="D200" i="11"/>
  <c r="E200" i="11"/>
  <c r="F200" i="11"/>
  <c r="D201" i="11"/>
  <c r="E201" i="11" s="1"/>
  <c r="F201" i="11"/>
  <c r="D202" i="11"/>
  <c r="E202" i="11" s="1"/>
  <c r="F202" i="11"/>
  <c r="D203" i="11"/>
  <c r="E203" i="11" s="1"/>
  <c r="F203" i="11"/>
  <c r="D204" i="11"/>
  <c r="E204" i="11" s="1"/>
  <c r="F204" i="11"/>
  <c r="D205" i="11"/>
  <c r="E205" i="11" s="1"/>
  <c r="F205" i="11"/>
  <c r="D206" i="11"/>
  <c r="E206" i="11" s="1"/>
  <c r="F206" i="11"/>
  <c r="D207" i="11"/>
  <c r="E207" i="11" s="1"/>
  <c r="F207" i="11"/>
  <c r="D208" i="11"/>
  <c r="E208" i="11"/>
  <c r="F208" i="11"/>
  <c r="D209" i="11"/>
  <c r="E209" i="11"/>
  <c r="F209" i="11"/>
  <c r="D210" i="11"/>
  <c r="E210" i="11" s="1"/>
  <c r="F210" i="11"/>
  <c r="D211" i="11"/>
  <c r="E211" i="11" s="1"/>
  <c r="F211" i="11"/>
  <c r="D212" i="11"/>
  <c r="E212" i="11"/>
  <c r="F212" i="11"/>
  <c r="D213" i="11"/>
  <c r="E213" i="11"/>
  <c r="F213" i="11"/>
  <c r="D214" i="11"/>
  <c r="E214" i="11"/>
  <c r="F214" i="11"/>
  <c r="D215" i="11"/>
  <c r="E215" i="11" s="1"/>
  <c r="F215" i="11"/>
  <c r="D216" i="11"/>
  <c r="E216" i="11" s="1"/>
  <c r="F216" i="11"/>
  <c r="D217" i="11"/>
  <c r="E217" i="11" s="1"/>
  <c r="F217" i="11"/>
  <c r="D218" i="11"/>
  <c r="E218" i="11" s="1"/>
  <c r="F218" i="11"/>
  <c r="D219" i="11"/>
  <c r="E219" i="11" s="1"/>
  <c r="F219" i="11"/>
  <c r="D220" i="11"/>
  <c r="E220" i="11"/>
  <c r="F220" i="11"/>
  <c r="D221" i="11"/>
  <c r="E221" i="11"/>
  <c r="F221" i="11"/>
  <c r="D222" i="11"/>
  <c r="E222" i="11"/>
  <c r="F222" i="11"/>
  <c r="D223" i="11"/>
  <c r="E223" i="11" s="1"/>
  <c r="F223" i="11"/>
  <c r="D224" i="11"/>
  <c r="E224" i="11" s="1"/>
  <c r="F224" i="11"/>
  <c r="D225" i="11"/>
  <c r="E225" i="11"/>
  <c r="F225" i="11"/>
  <c r="D226" i="11"/>
  <c r="E226" i="11"/>
  <c r="F226" i="11"/>
  <c r="D227" i="11"/>
  <c r="E227" i="11" s="1"/>
  <c r="F227" i="11"/>
  <c r="D228" i="11"/>
  <c r="E228" i="11" s="1"/>
  <c r="F228" i="11"/>
  <c r="D229" i="11"/>
  <c r="E229" i="11" s="1"/>
  <c r="F229" i="11"/>
  <c r="D230" i="11"/>
  <c r="E230" i="11" s="1"/>
  <c r="F230" i="11"/>
  <c r="D231" i="11"/>
  <c r="E231" i="11" s="1"/>
  <c r="F231" i="11"/>
  <c r="D232" i="11"/>
  <c r="E232" i="11" s="1"/>
  <c r="F232" i="11"/>
  <c r="D233" i="11"/>
  <c r="E233" i="11"/>
  <c r="F233" i="11"/>
  <c r="D234" i="11"/>
  <c r="E234" i="11"/>
  <c r="F234" i="11"/>
  <c r="D235" i="11"/>
  <c r="E235" i="11" s="1"/>
  <c r="F235" i="11"/>
  <c r="D236" i="11"/>
  <c r="E236" i="11"/>
  <c r="F236" i="11"/>
  <c r="D237" i="11"/>
  <c r="E237" i="11" s="1"/>
  <c r="F237" i="11"/>
  <c r="D238" i="11"/>
  <c r="E238" i="11"/>
  <c r="F238" i="11"/>
  <c r="D239" i="11"/>
  <c r="E239" i="11" s="1"/>
  <c r="F239" i="11"/>
  <c r="D240" i="11"/>
  <c r="E240" i="11" s="1"/>
  <c r="F240" i="11"/>
  <c r="D241" i="11"/>
  <c r="E241" i="11" s="1"/>
  <c r="F241" i="11"/>
  <c r="D242" i="11"/>
  <c r="E242" i="11" s="1"/>
  <c r="F242" i="11"/>
  <c r="D243" i="11"/>
  <c r="E243" i="11" s="1"/>
  <c r="F243" i="11"/>
  <c r="D244" i="11"/>
  <c r="E244" i="11"/>
  <c r="F244" i="11"/>
  <c r="D245" i="11"/>
  <c r="E245" i="11" s="1"/>
  <c r="F245" i="11"/>
  <c r="D246" i="11"/>
  <c r="E246" i="11"/>
  <c r="F246" i="11"/>
  <c r="D247" i="11"/>
  <c r="E247" i="11" s="1"/>
  <c r="F247" i="11"/>
  <c r="D248" i="11"/>
  <c r="E248" i="11"/>
  <c r="F248" i="11"/>
  <c r="D249" i="11"/>
  <c r="E249" i="11"/>
  <c r="F249" i="11"/>
  <c r="D250" i="11"/>
  <c r="E250" i="11" s="1"/>
  <c r="F250" i="11"/>
  <c r="D251" i="11"/>
  <c r="E251" i="11" s="1"/>
  <c r="F251" i="11"/>
  <c r="D252" i="11"/>
  <c r="E252" i="11" s="1"/>
  <c r="F252" i="11"/>
  <c r="D253" i="11"/>
  <c r="E253" i="11" s="1"/>
  <c r="F253" i="11"/>
  <c r="D254" i="11"/>
  <c r="E254" i="11" s="1"/>
  <c r="F254" i="11"/>
  <c r="D255" i="11"/>
  <c r="E255" i="11" s="1"/>
  <c r="F255" i="11"/>
  <c r="D256" i="11"/>
  <c r="E256" i="11"/>
  <c r="F256" i="11"/>
  <c r="D257" i="11"/>
  <c r="E257" i="11"/>
  <c r="F257" i="11"/>
  <c r="D258" i="11"/>
  <c r="E258" i="11" s="1"/>
  <c r="F258" i="11"/>
  <c r="D259" i="11"/>
  <c r="E259" i="11" s="1"/>
  <c r="F259" i="11"/>
  <c r="D260" i="11"/>
  <c r="E260" i="11"/>
  <c r="F260" i="11"/>
  <c r="D261" i="11"/>
  <c r="E261" i="11"/>
  <c r="F261" i="11"/>
  <c r="D262" i="11"/>
  <c r="E262" i="11"/>
  <c r="F262" i="11"/>
  <c r="D263" i="11"/>
  <c r="E263" i="11" s="1"/>
  <c r="F263" i="11"/>
  <c r="D264" i="11"/>
  <c r="E264" i="11" s="1"/>
  <c r="F264" i="11"/>
  <c r="D265" i="11"/>
  <c r="E265" i="11" s="1"/>
  <c r="F265" i="11"/>
  <c r="D266" i="11"/>
  <c r="E266" i="11" s="1"/>
  <c r="F266" i="11"/>
  <c r="D267" i="11"/>
  <c r="E267" i="11" s="1"/>
  <c r="F267" i="11"/>
  <c r="D268" i="11"/>
  <c r="E268" i="11"/>
  <c r="F268" i="11"/>
  <c r="D269" i="11"/>
  <c r="E269" i="11"/>
  <c r="F269" i="11"/>
  <c r="D270" i="11"/>
  <c r="E270" i="11"/>
  <c r="F270" i="11"/>
  <c r="D271" i="11"/>
  <c r="E271" i="11" s="1"/>
  <c r="F271" i="11"/>
  <c r="D272" i="11"/>
  <c r="E272" i="11" s="1"/>
  <c r="F272" i="11"/>
  <c r="D273" i="11"/>
  <c r="E273" i="11"/>
  <c r="F273" i="11"/>
  <c r="D274" i="11"/>
  <c r="E274" i="11"/>
  <c r="F274" i="11"/>
  <c r="D275" i="11"/>
  <c r="E275" i="11" s="1"/>
  <c r="F275" i="11"/>
  <c r="D276" i="11"/>
  <c r="E276" i="11" s="1"/>
  <c r="F276" i="11"/>
  <c r="D277" i="11"/>
  <c r="E277" i="11" s="1"/>
  <c r="F277" i="11"/>
  <c r="D278" i="11"/>
  <c r="E278" i="11" s="1"/>
  <c r="F278" i="11"/>
  <c r="D279" i="11"/>
  <c r="E279" i="11" s="1"/>
  <c r="F279" i="11"/>
  <c r="D280" i="11"/>
  <c r="E280" i="11" s="1"/>
  <c r="F280" i="11"/>
  <c r="D281" i="11"/>
  <c r="E281" i="11"/>
  <c r="F281" i="11"/>
  <c r="D282" i="11"/>
  <c r="E282" i="11"/>
  <c r="F282" i="11"/>
  <c r="D283" i="11"/>
  <c r="E283" i="11" s="1"/>
  <c r="F283" i="11"/>
  <c r="D284" i="11"/>
  <c r="E284" i="11"/>
  <c r="F284" i="11"/>
  <c r="D285" i="11"/>
  <c r="E285" i="11" s="1"/>
  <c r="F285" i="11"/>
  <c r="D286" i="11"/>
  <c r="E286" i="11"/>
  <c r="F286" i="11"/>
  <c r="D287" i="11"/>
  <c r="E287" i="11" s="1"/>
  <c r="F287" i="11"/>
  <c r="D288" i="11"/>
  <c r="E288" i="11" s="1"/>
  <c r="F288" i="11"/>
  <c r="D289" i="11"/>
  <c r="E289" i="11" s="1"/>
  <c r="F289" i="11"/>
  <c r="D290" i="11"/>
  <c r="E290" i="11" s="1"/>
  <c r="F290" i="11"/>
  <c r="D291" i="11"/>
  <c r="E291" i="11" s="1"/>
  <c r="F291" i="11"/>
  <c r="D292" i="11"/>
  <c r="E292" i="11"/>
  <c r="F292" i="11"/>
  <c r="D293" i="11"/>
  <c r="E293" i="11" s="1"/>
  <c r="F293" i="11"/>
  <c r="D294" i="11"/>
  <c r="E294" i="11"/>
  <c r="F294" i="11"/>
  <c r="D295" i="11"/>
  <c r="E295" i="11" s="1"/>
  <c r="F295" i="11"/>
  <c r="D296" i="11"/>
  <c r="E296" i="11"/>
  <c r="F296" i="11"/>
  <c r="D297" i="11"/>
  <c r="E297" i="11"/>
  <c r="F297" i="11"/>
  <c r="D298" i="11"/>
  <c r="E298" i="11" s="1"/>
  <c r="F298" i="11"/>
  <c r="D299" i="11"/>
  <c r="E299" i="11" s="1"/>
  <c r="F299" i="11"/>
  <c r="D300" i="11"/>
  <c r="E300" i="11" s="1"/>
  <c r="F300" i="11"/>
  <c r="D301" i="11"/>
  <c r="E301" i="11" s="1"/>
  <c r="F301" i="11"/>
  <c r="D302" i="11"/>
  <c r="E302" i="11" s="1"/>
  <c r="F302" i="11"/>
  <c r="D303" i="11"/>
  <c r="E303" i="11" s="1"/>
  <c r="F303" i="11"/>
  <c r="D304" i="11"/>
  <c r="E304" i="11"/>
  <c r="F304" i="11"/>
  <c r="D305" i="11"/>
  <c r="E305" i="11"/>
  <c r="F305" i="11"/>
  <c r="D306" i="11"/>
  <c r="E306" i="11" s="1"/>
  <c r="F306" i="11"/>
  <c r="D307" i="11"/>
  <c r="E307" i="11" s="1"/>
  <c r="F307" i="11"/>
  <c r="D308" i="11"/>
  <c r="E308" i="11"/>
  <c r="F308" i="11"/>
  <c r="D309" i="11"/>
  <c r="E309" i="11"/>
  <c r="F309" i="11"/>
  <c r="D310" i="11"/>
  <c r="E310" i="11"/>
  <c r="F310" i="11"/>
  <c r="D311" i="11"/>
  <c r="E311" i="11" s="1"/>
  <c r="F311" i="11"/>
  <c r="D312" i="11"/>
  <c r="E312" i="11" s="1"/>
  <c r="F312" i="11"/>
  <c r="D313" i="11"/>
  <c r="E313" i="11" s="1"/>
  <c r="F313" i="11"/>
  <c r="D314" i="11"/>
  <c r="E314" i="11" s="1"/>
  <c r="F314" i="11"/>
  <c r="D315" i="11"/>
  <c r="E315" i="11" s="1"/>
  <c r="F315" i="11"/>
  <c r="D316" i="11"/>
  <c r="E316" i="11"/>
  <c r="F316" i="11"/>
  <c r="D317" i="11"/>
  <c r="E317" i="11"/>
  <c r="F317" i="11"/>
  <c r="D318" i="11"/>
  <c r="E318" i="11"/>
  <c r="F318" i="11"/>
  <c r="D319" i="11"/>
  <c r="E319" i="11" s="1"/>
  <c r="F319" i="11"/>
  <c r="D320" i="11"/>
  <c r="E320" i="11" s="1"/>
  <c r="F320" i="11"/>
  <c r="D321" i="11"/>
  <c r="E321" i="11"/>
  <c r="F321" i="11"/>
  <c r="D322" i="11"/>
  <c r="E322" i="11"/>
  <c r="F322" i="11"/>
  <c r="D323" i="11"/>
  <c r="E323" i="11" s="1"/>
  <c r="F323" i="11"/>
  <c r="D324" i="11"/>
  <c r="E324" i="11" s="1"/>
  <c r="F324" i="11"/>
  <c r="D325" i="11"/>
  <c r="E325" i="11" s="1"/>
  <c r="F325" i="11"/>
  <c r="D326" i="11"/>
  <c r="E326" i="11" s="1"/>
  <c r="F326" i="11"/>
  <c r="D327" i="11"/>
  <c r="E327" i="11" s="1"/>
  <c r="F327" i="11"/>
  <c r="D328" i="11"/>
  <c r="E328" i="11" s="1"/>
  <c r="F328" i="11"/>
  <c r="D329" i="11"/>
  <c r="E329" i="11"/>
  <c r="F329" i="11"/>
  <c r="D330" i="11"/>
  <c r="E330" i="11"/>
  <c r="F330" i="11"/>
  <c r="D331" i="11"/>
  <c r="E331" i="11" s="1"/>
  <c r="F331" i="11"/>
  <c r="D332" i="11"/>
  <c r="E332" i="11"/>
  <c r="F332" i="11"/>
  <c r="D333" i="11"/>
  <c r="E333" i="11" s="1"/>
  <c r="F333" i="11"/>
  <c r="D334" i="11"/>
  <c r="E334" i="11"/>
  <c r="F334" i="11"/>
  <c r="D335" i="11"/>
  <c r="E335" i="11" s="1"/>
  <c r="F335" i="11"/>
  <c r="D336" i="11"/>
  <c r="E336" i="11" s="1"/>
  <c r="F336" i="11"/>
  <c r="D337" i="11"/>
  <c r="E337" i="11" s="1"/>
  <c r="F337" i="11"/>
  <c r="D338" i="11"/>
  <c r="E338" i="11" s="1"/>
  <c r="F338" i="11"/>
  <c r="D339" i="11"/>
  <c r="E339" i="11" s="1"/>
  <c r="F339" i="11"/>
  <c r="D340" i="11"/>
  <c r="E340" i="11"/>
  <c r="F340" i="11"/>
  <c r="D341" i="11"/>
  <c r="E341" i="11" s="1"/>
  <c r="F341" i="11"/>
  <c r="D342" i="11"/>
  <c r="E342" i="11"/>
  <c r="F342" i="11"/>
  <c r="D343" i="11"/>
  <c r="E343" i="11"/>
  <c r="F343" i="11"/>
  <c r="D344" i="11"/>
  <c r="E344" i="11"/>
  <c r="F344" i="11"/>
  <c r="D345" i="11"/>
  <c r="E345" i="11" s="1"/>
  <c r="F345" i="11"/>
  <c r="D346" i="11"/>
  <c r="E346" i="11"/>
  <c r="F346" i="11"/>
  <c r="D347" i="11"/>
  <c r="E347" i="11"/>
  <c r="F347" i="11"/>
  <c r="D348" i="11"/>
  <c r="E348" i="11"/>
  <c r="F348" i="11"/>
  <c r="D349" i="11"/>
  <c r="E349" i="11" s="1"/>
  <c r="F349" i="11"/>
  <c r="D350" i="11"/>
  <c r="E350" i="11"/>
  <c r="F350" i="11"/>
  <c r="D351" i="11"/>
  <c r="E351" i="11"/>
  <c r="F351" i="11"/>
  <c r="D352" i="11"/>
  <c r="E352" i="11"/>
  <c r="F352" i="11"/>
  <c r="D353" i="11"/>
  <c r="E353" i="11" s="1"/>
  <c r="F353" i="11"/>
  <c r="D354" i="11"/>
  <c r="E354" i="11"/>
  <c r="F354" i="11"/>
  <c r="D355" i="11"/>
  <c r="E355" i="11"/>
  <c r="F355" i="11"/>
  <c r="D356" i="11"/>
  <c r="E356" i="11"/>
  <c r="F356" i="11"/>
  <c r="D357" i="11"/>
  <c r="E357" i="11" s="1"/>
  <c r="F357" i="11"/>
  <c r="D358" i="11"/>
  <c r="E358" i="11"/>
  <c r="F358" i="11"/>
  <c r="D359" i="11"/>
  <c r="E359" i="11"/>
  <c r="F359" i="11"/>
  <c r="D360" i="11"/>
  <c r="E360" i="11"/>
  <c r="F360" i="11"/>
  <c r="D361" i="11"/>
  <c r="E361" i="11" s="1"/>
  <c r="F361" i="11"/>
  <c r="D362" i="11"/>
  <c r="E362" i="11"/>
  <c r="F362" i="11"/>
  <c r="D363" i="11"/>
  <c r="E363" i="11"/>
  <c r="F363" i="11"/>
  <c r="D364" i="11"/>
  <c r="E364" i="11"/>
  <c r="F364" i="11"/>
  <c r="D365" i="11"/>
  <c r="E365" i="11" s="1"/>
  <c r="F365" i="11"/>
  <c r="D366" i="11"/>
  <c r="E366" i="11"/>
  <c r="F366" i="11"/>
  <c r="D367" i="11"/>
  <c r="E367" i="11"/>
  <c r="F367" i="11"/>
  <c r="D368" i="11"/>
  <c r="E368" i="11"/>
  <c r="F368" i="11"/>
  <c r="D369" i="11"/>
  <c r="E369" i="11" s="1"/>
  <c r="F369" i="11"/>
  <c r="D370" i="11"/>
  <c r="E370" i="11"/>
  <c r="F370" i="11"/>
  <c r="D371" i="11"/>
  <c r="E371" i="11"/>
  <c r="F371" i="11"/>
  <c r="D372" i="11"/>
  <c r="E372" i="11"/>
  <c r="F372" i="11"/>
  <c r="D373" i="11"/>
  <c r="E373" i="11" s="1"/>
  <c r="F373" i="11"/>
  <c r="D374" i="11"/>
  <c r="E374" i="11"/>
  <c r="F374" i="11"/>
  <c r="D375" i="11"/>
  <c r="E375" i="11"/>
  <c r="F375" i="11"/>
  <c r="D376" i="11"/>
  <c r="E376" i="11"/>
  <c r="F376" i="11"/>
  <c r="D377" i="11"/>
  <c r="E377" i="11" s="1"/>
  <c r="F377" i="11"/>
  <c r="D378" i="11"/>
  <c r="E378" i="11"/>
  <c r="F378" i="11"/>
  <c r="D379" i="11"/>
  <c r="E379" i="11"/>
  <c r="F379" i="11"/>
  <c r="D380" i="11"/>
  <c r="E380" i="11"/>
  <c r="F380" i="11"/>
  <c r="D381" i="11"/>
  <c r="E381" i="11" s="1"/>
  <c r="F381" i="11"/>
  <c r="D382" i="11"/>
  <c r="E382" i="11"/>
  <c r="F382" i="11"/>
  <c r="D383" i="11"/>
  <c r="E383" i="11"/>
  <c r="F383" i="11"/>
  <c r="D384" i="11"/>
  <c r="E384" i="11"/>
  <c r="F384" i="11"/>
  <c r="D385" i="11"/>
  <c r="E385" i="11" s="1"/>
  <c r="F385" i="11"/>
  <c r="D386" i="11"/>
  <c r="E386" i="11"/>
  <c r="F386" i="11"/>
  <c r="D387" i="11"/>
  <c r="E387" i="11"/>
  <c r="F387" i="11"/>
  <c r="D388" i="11"/>
  <c r="E388" i="11"/>
  <c r="F388" i="11"/>
  <c r="D389" i="11"/>
  <c r="E389" i="11" s="1"/>
  <c r="F389" i="11"/>
  <c r="D390" i="11"/>
  <c r="E390" i="11"/>
  <c r="F390" i="11"/>
  <c r="D391" i="11"/>
  <c r="E391" i="11"/>
  <c r="F391" i="11"/>
  <c r="D392" i="11"/>
  <c r="E392" i="11"/>
  <c r="F392" i="11"/>
  <c r="D393" i="11"/>
  <c r="E393" i="11" s="1"/>
  <c r="F393" i="11"/>
  <c r="D394" i="11"/>
  <c r="E394" i="11"/>
  <c r="F394" i="11"/>
  <c r="D395" i="11"/>
  <c r="E395" i="11"/>
  <c r="F395" i="11"/>
  <c r="D396" i="11"/>
  <c r="E396" i="11"/>
  <c r="F396" i="11"/>
  <c r="D397" i="11"/>
  <c r="E397" i="11" s="1"/>
  <c r="F397" i="11"/>
  <c r="D398" i="11"/>
  <c r="E398" i="11"/>
  <c r="F398" i="11"/>
  <c r="D399" i="11"/>
  <c r="E399" i="11"/>
  <c r="F399" i="11"/>
  <c r="D400" i="11"/>
  <c r="E400" i="11"/>
  <c r="F400" i="11"/>
  <c r="D401" i="11"/>
  <c r="E401" i="11" s="1"/>
  <c r="F401" i="11"/>
  <c r="D402" i="11"/>
  <c r="E402" i="11"/>
  <c r="F402" i="11"/>
  <c r="D403" i="11"/>
  <c r="E403" i="11"/>
  <c r="F403" i="11"/>
  <c r="D404" i="11"/>
  <c r="E404" i="11"/>
  <c r="F404" i="11"/>
  <c r="D405" i="11"/>
  <c r="E405" i="11" s="1"/>
  <c r="F405" i="11"/>
  <c r="D406" i="11"/>
  <c r="E406" i="11"/>
  <c r="F406" i="11"/>
  <c r="D407" i="11"/>
  <c r="E407" i="11"/>
  <c r="F407" i="11"/>
  <c r="D408" i="11"/>
  <c r="E408" i="11"/>
  <c r="F408" i="11"/>
  <c r="D409" i="11"/>
  <c r="E409" i="11" s="1"/>
  <c r="F409" i="11"/>
  <c r="D410" i="11"/>
  <c r="E410" i="11"/>
  <c r="F410" i="11"/>
  <c r="D411" i="11"/>
  <c r="E411" i="11"/>
  <c r="F411" i="11"/>
  <c r="D412" i="11"/>
  <c r="E412" i="11"/>
  <c r="F412" i="11"/>
  <c r="D413" i="11"/>
  <c r="E413" i="11" s="1"/>
  <c r="F413" i="11"/>
  <c r="D414" i="11"/>
  <c r="E414" i="11"/>
  <c r="F414" i="11"/>
  <c r="D415" i="11"/>
  <c r="E415" i="11"/>
  <c r="F415" i="11"/>
  <c r="D416" i="11"/>
  <c r="E416" i="11"/>
  <c r="F416" i="11"/>
  <c r="D417" i="11"/>
  <c r="E417" i="11" s="1"/>
  <c r="F417" i="11"/>
  <c r="D418" i="11"/>
  <c r="E418" i="11"/>
  <c r="F418" i="11"/>
  <c r="D419" i="11"/>
  <c r="E419" i="11"/>
  <c r="F419" i="11"/>
  <c r="D420" i="11"/>
  <c r="E420" i="11"/>
  <c r="F420" i="11"/>
  <c r="D421" i="11"/>
  <c r="E421" i="11" s="1"/>
  <c r="F421" i="11"/>
  <c r="D422" i="11"/>
  <c r="E422" i="11"/>
  <c r="F422" i="11"/>
  <c r="D423" i="11"/>
  <c r="E423" i="11"/>
  <c r="F423" i="11"/>
  <c r="D424" i="11"/>
  <c r="E424" i="11"/>
  <c r="F424" i="11"/>
  <c r="D425" i="11"/>
  <c r="E425" i="11" s="1"/>
  <c r="F425" i="11"/>
  <c r="D426" i="11"/>
  <c r="E426" i="11"/>
  <c r="F426" i="11"/>
  <c r="D427" i="11"/>
  <c r="E427" i="11"/>
  <c r="F427" i="11"/>
  <c r="D428" i="11"/>
  <c r="E428" i="11"/>
  <c r="F428" i="11"/>
  <c r="D429" i="11"/>
  <c r="E429" i="11" s="1"/>
  <c r="F429" i="11"/>
  <c r="D430" i="11"/>
  <c r="E430" i="11"/>
  <c r="F430" i="11"/>
  <c r="D431" i="11"/>
  <c r="E431" i="11"/>
  <c r="F431" i="11"/>
  <c r="D432" i="11"/>
  <c r="E432" i="11"/>
  <c r="F432" i="11"/>
  <c r="D433" i="11"/>
  <c r="E433" i="11" s="1"/>
  <c r="F433" i="11"/>
  <c r="D434" i="11"/>
  <c r="E434" i="11"/>
  <c r="F434" i="11"/>
  <c r="D435" i="11"/>
  <c r="E435" i="11"/>
  <c r="F435" i="11"/>
  <c r="D436" i="11"/>
  <c r="E436" i="11"/>
  <c r="F436" i="11"/>
  <c r="D437" i="11"/>
  <c r="E437" i="11" s="1"/>
  <c r="F437" i="11"/>
  <c r="D438" i="11"/>
  <c r="E438" i="11"/>
  <c r="F438" i="11"/>
  <c r="D439" i="11"/>
  <c r="E439" i="11"/>
  <c r="F439" i="11"/>
  <c r="D440" i="11"/>
  <c r="E440" i="11"/>
  <c r="F440" i="11"/>
  <c r="D441" i="11"/>
  <c r="E441" i="11" s="1"/>
  <c r="F441" i="11"/>
  <c r="D442" i="11"/>
  <c r="E442" i="11"/>
  <c r="F442" i="11"/>
  <c r="D443" i="11"/>
  <c r="E443" i="11"/>
  <c r="F443" i="11"/>
  <c r="D444" i="11"/>
  <c r="E444" i="11"/>
  <c r="F444" i="11"/>
  <c r="D445" i="11"/>
  <c r="E445" i="11" s="1"/>
  <c r="F445" i="11"/>
  <c r="D446" i="11"/>
  <c r="E446" i="11"/>
  <c r="F446" i="11"/>
  <c r="D447" i="11"/>
  <c r="E447" i="11"/>
  <c r="F447" i="11"/>
  <c r="D448" i="11"/>
  <c r="E448" i="11"/>
  <c r="F448" i="11"/>
  <c r="D449" i="11"/>
  <c r="E449" i="11" s="1"/>
  <c r="F449" i="11"/>
  <c r="D450" i="11"/>
  <c r="E450" i="11"/>
  <c r="F450" i="11"/>
  <c r="D451" i="11"/>
  <c r="E451" i="11"/>
  <c r="F451" i="11"/>
  <c r="D452" i="11"/>
  <c r="E452" i="11"/>
  <c r="F452" i="11"/>
  <c r="D453" i="11"/>
  <c r="E453" i="11" s="1"/>
  <c r="F453" i="11"/>
  <c r="D454" i="11"/>
  <c r="E454" i="11"/>
  <c r="F454" i="11"/>
  <c r="D455" i="11"/>
  <c r="E455" i="11"/>
  <c r="F455" i="11"/>
  <c r="D456" i="11"/>
  <c r="E456" i="11"/>
  <c r="F456" i="11"/>
  <c r="D457" i="11"/>
  <c r="E457" i="11" s="1"/>
  <c r="F457" i="11"/>
  <c r="D458" i="11"/>
  <c r="E458" i="11"/>
  <c r="F458" i="11"/>
  <c r="D459" i="11"/>
  <c r="E459" i="11"/>
  <c r="F459" i="11"/>
  <c r="D460" i="11"/>
  <c r="E460" i="11"/>
  <c r="F460" i="11"/>
  <c r="D461" i="11"/>
  <c r="E461" i="11" s="1"/>
  <c r="F461" i="11"/>
  <c r="D462" i="11"/>
  <c r="E462" i="11"/>
  <c r="F462" i="11"/>
  <c r="D463" i="11"/>
  <c r="E463" i="11"/>
  <c r="F463" i="11"/>
  <c r="D464" i="11"/>
  <c r="E464" i="11"/>
  <c r="F464" i="11"/>
  <c r="D465" i="11"/>
  <c r="E465" i="11" s="1"/>
  <c r="F465" i="11"/>
  <c r="D466" i="11"/>
  <c r="E466" i="11"/>
  <c r="F466" i="11"/>
  <c r="D467" i="11"/>
  <c r="E467" i="11"/>
  <c r="F467" i="11"/>
  <c r="D468" i="11"/>
  <c r="E468" i="11"/>
  <c r="F468" i="11"/>
  <c r="D469" i="11"/>
  <c r="E469" i="11" s="1"/>
  <c r="F469" i="11"/>
  <c r="D470" i="11"/>
  <c r="E470" i="11"/>
  <c r="F470" i="11"/>
  <c r="D471" i="11"/>
  <c r="E471" i="11"/>
  <c r="F471" i="11"/>
  <c r="D472" i="11"/>
  <c r="E472" i="11"/>
  <c r="F472" i="11"/>
  <c r="D473" i="11"/>
  <c r="E473" i="11" s="1"/>
  <c r="F473" i="11"/>
  <c r="D474" i="11"/>
  <c r="E474" i="11"/>
  <c r="F474" i="11"/>
  <c r="D475" i="11"/>
  <c r="E475" i="11"/>
  <c r="F475" i="11"/>
  <c r="D476" i="11"/>
  <c r="E476" i="11"/>
  <c r="F476" i="11"/>
  <c r="D477" i="11"/>
  <c r="E477" i="11" s="1"/>
  <c r="F477" i="11"/>
  <c r="D478" i="11"/>
  <c r="E478" i="11"/>
  <c r="F478" i="11"/>
  <c r="D479" i="11"/>
  <c r="E479" i="11"/>
  <c r="F479" i="11"/>
  <c r="D480" i="11"/>
  <c r="E480" i="11"/>
  <c r="F480" i="11"/>
  <c r="D481" i="11"/>
  <c r="E481" i="11" s="1"/>
  <c r="F481" i="11"/>
  <c r="D482" i="11"/>
  <c r="E482" i="11"/>
  <c r="F482" i="11"/>
  <c r="D483" i="11"/>
  <c r="E483" i="11"/>
  <c r="F483" i="11"/>
  <c r="D484" i="11"/>
  <c r="E484" i="11"/>
  <c r="F484" i="11"/>
  <c r="D485" i="11"/>
  <c r="E485" i="11" s="1"/>
  <c r="F485" i="11"/>
  <c r="D486" i="11"/>
  <c r="E486" i="11"/>
  <c r="F486" i="11"/>
  <c r="D487" i="11"/>
  <c r="E487" i="11"/>
  <c r="F487" i="11"/>
  <c r="D488" i="11"/>
  <c r="E488" i="11"/>
  <c r="F488" i="11"/>
  <c r="D489" i="11"/>
  <c r="E489" i="11" s="1"/>
  <c r="F489" i="11"/>
  <c r="D490" i="11"/>
  <c r="E490" i="11"/>
  <c r="F490" i="11"/>
  <c r="D491" i="11"/>
  <c r="E491" i="11"/>
  <c r="F491" i="11"/>
  <c r="D492" i="11"/>
  <c r="E492" i="11"/>
  <c r="F492" i="11"/>
  <c r="D493" i="11"/>
  <c r="E493" i="11" s="1"/>
  <c r="F493" i="11"/>
  <c r="D494" i="11"/>
  <c r="E494" i="11"/>
  <c r="F494" i="11"/>
  <c r="D495" i="11"/>
  <c r="E495" i="11"/>
  <c r="F495" i="11"/>
  <c r="D496" i="11"/>
  <c r="E496" i="11"/>
  <c r="F496" i="11"/>
  <c r="D497" i="11"/>
  <c r="E497" i="11" s="1"/>
  <c r="F497" i="11"/>
  <c r="D498" i="11"/>
  <c r="E498" i="11"/>
  <c r="F498" i="11"/>
  <c r="D499" i="11"/>
  <c r="E499" i="11"/>
  <c r="F499" i="11"/>
  <c r="D500" i="11"/>
  <c r="E500" i="11"/>
  <c r="F500" i="11"/>
  <c r="D501" i="11"/>
  <c r="E501" i="11" s="1"/>
  <c r="F501" i="11"/>
  <c r="D502" i="11"/>
  <c r="E502" i="11"/>
  <c r="F502" i="11"/>
  <c r="D503" i="11"/>
  <c r="E503" i="11"/>
  <c r="F503" i="11"/>
  <c r="D504" i="11"/>
  <c r="E504" i="11"/>
  <c r="F504" i="11"/>
  <c r="D505" i="11"/>
  <c r="E505" i="11" s="1"/>
  <c r="F505" i="11"/>
  <c r="D506" i="11"/>
  <c r="E506" i="11"/>
  <c r="F506" i="11"/>
  <c r="D507" i="11"/>
  <c r="E507" i="11"/>
  <c r="F507" i="11"/>
  <c r="D508" i="11"/>
  <c r="E508" i="11"/>
  <c r="F508" i="11"/>
  <c r="D509" i="11"/>
  <c r="E509" i="11" s="1"/>
  <c r="F509" i="11"/>
  <c r="D510" i="11"/>
  <c r="E510" i="11"/>
  <c r="F510" i="11"/>
  <c r="D511" i="11"/>
  <c r="E511" i="11"/>
  <c r="F511" i="11"/>
  <c r="D512" i="11"/>
  <c r="E512" i="11"/>
  <c r="F512" i="11"/>
  <c r="D513" i="11"/>
  <c r="E513" i="11" s="1"/>
  <c r="F513" i="11"/>
  <c r="D514" i="11"/>
  <c r="E514" i="11"/>
  <c r="F514" i="11"/>
  <c r="D515" i="11"/>
  <c r="E515" i="11"/>
  <c r="F515" i="11"/>
  <c r="D516" i="11"/>
  <c r="E516" i="11"/>
  <c r="F516" i="11"/>
  <c r="D517" i="11"/>
  <c r="E517" i="11" s="1"/>
  <c r="F517" i="11"/>
  <c r="D518" i="11"/>
  <c r="E518" i="11"/>
  <c r="F518" i="11"/>
  <c r="D519" i="11"/>
  <c r="E519" i="11"/>
  <c r="F519" i="11"/>
  <c r="D520" i="11"/>
  <c r="E520" i="11"/>
  <c r="F520" i="11"/>
  <c r="D521" i="11"/>
  <c r="E521" i="11" s="1"/>
  <c r="F521" i="11"/>
  <c r="D522" i="11"/>
  <c r="E522" i="11"/>
  <c r="F522" i="11"/>
  <c r="D523" i="11"/>
  <c r="E523" i="11"/>
  <c r="F523" i="11"/>
  <c r="D524" i="11"/>
  <c r="E524" i="11"/>
  <c r="F524" i="11"/>
  <c r="D525" i="11"/>
  <c r="E525" i="11" s="1"/>
  <c r="F525" i="11"/>
  <c r="D526" i="11"/>
  <c r="E526" i="11"/>
  <c r="F526" i="11"/>
  <c r="D527" i="11"/>
  <c r="E527" i="11"/>
  <c r="F527" i="11"/>
  <c r="D528" i="11"/>
  <c r="E528" i="11"/>
  <c r="F528" i="11"/>
  <c r="D529" i="11"/>
  <c r="E529" i="11" s="1"/>
  <c r="F529" i="11"/>
  <c r="D530" i="11"/>
  <c r="E530" i="11"/>
  <c r="F530" i="11"/>
  <c r="D531" i="11"/>
  <c r="E531" i="11"/>
  <c r="F531" i="11"/>
  <c r="D532" i="11"/>
  <c r="E532" i="11"/>
  <c r="F532" i="11"/>
  <c r="D533" i="11"/>
  <c r="E533" i="11" s="1"/>
  <c r="F533" i="11"/>
  <c r="D534" i="11"/>
  <c r="E534" i="11"/>
  <c r="F534" i="11"/>
  <c r="D535" i="11"/>
  <c r="E535" i="11"/>
  <c r="F535" i="11"/>
  <c r="D536" i="11"/>
  <c r="E536" i="11"/>
  <c r="F536" i="11"/>
  <c r="D537" i="11"/>
  <c r="E537" i="11" s="1"/>
  <c r="F537" i="11"/>
  <c r="D538" i="11"/>
  <c r="E538" i="11"/>
  <c r="F538" i="11"/>
  <c r="D539" i="11"/>
  <c r="E539" i="11"/>
  <c r="F539" i="11"/>
  <c r="D540" i="11"/>
  <c r="E540" i="11"/>
  <c r="F540" i="11"/>
  <c r="D541" i="11"/>
  <c r="E541" i="11" s="1"/>
  <c r="F541" i="11"/>
  <c r="D542" i="11"/>
  <c r="E542" i="11"/>
  <c r="F542" i="11"/>
  <c r="D543" i="11"/>
  <c r="E543" i="11"/>
  <c r="F543" i="11"/>
  <c r="D544" i="11"/>
  <c r="E544" i="11"/>
  <c r="F544" i="11"/>
  <c r="D545" i="11"/>
  <c r="E545" i="11" s="1"/>
  <c r="F545" i="11"/>
  <c r="D546" i="11"/>
  <c r="E546" i="11"/>
  <c r="F546" i="11"/>
  <c r="D547" i="11"/>
  <c r="E547" i="11"/>
  <c r="F547" i="11"/>
  <c r="D548" i="11"/>
  <c r="E548" i="11"/>
  <c r="F548" i="11"/>
  <c r="D549" i="11"/>
  <c r="E549" i="11" s="1"/>
  <c r="F549" i="11"/>
  <c r="D550" i="11"/>
  <c r="E550" i="11"/>
  <c r="F550" i="11"/>
  <c r="D551" i="11"/>
  <c r="E551" i="11"/>
  <c r="F551" i="11"/>
  <c r="D552" i="11"/>
  <c r="E552" i="11"/>
  <c r="F552" i="11"/>
  <c r="D553" i="11"/>
  <c r="E553" i="11" s="1"/>
  <c r="F553" i="11"/>
  <c r="D554" i="11"/>
  <c r="E554" i="11"/>
  <c r="F554" i="11"/>
  <c r="D555" i="11"/>
  <c r="E555" i="11"/>
  <c r="F555" i="11"/>
  <c r="D556" i="11"/>
  <c r="E556" i="11"/>
  <c r="F556" i="11"/>
  <c r="D557" i="11"/>
  <c r="E557" i="11" s="1"/>
  <c r="F557" i="11"/>
  <c r="D558" i="11"/>
  <c r="E558" i="11"/>
  <c r="F558" i="11"/>
  <c r="D559" i="11"/>
  <c r="E559" i="11"/>
  <c r="F559" i="11"/>
  <c r="D560" i="11"/>
  <c r="E560" i="11"/>
  <c r="F560" i="11"/>
  <c r="D561" i="11"/>
  <c r="E561" i="11" s="1"/>
  <c r="F561" i="11"/>
  <c r="D562" i="11"/>
  <c r="E562" i="11"/>
  <c r="F562" i="11"/>
  <c r="D563" i="11"/>
  <c r="E563" i="11"/>
  <c r="F563" i="11"/>
  <c r="D564" i="11"/>
  <c r="E564" i="11"/>
  <c r="F564" i="11"/>
  <c r="D565" i="11"/>
  <c r="E565" i="11" s="1"/>
  <c r="F565" i="11"/>
  <c r="D566" i="11"/>
  <c r="E566" i="11"/>
  <c r="F566" i="11"/>
  <c r="D567" i="11"/>
  <c r="E567" i="11"/>
  <c r="F567" i="11"/>
  <c r="D568" i="11"/>
  <c r="E568" i="11"/>
  <c r="F568" i="11"/>
  <c r="D569" i="11"/>
  <c r="E569" i="11" s="1"/>
  <c r="F569" i="11"/>
  <c r="D570" i="11"/>
  <c r="E570" i="11"/>
  <c r="F570" i="11"/>
  <c r="D571" i="11"/>
  <c r="E571" i="11" s="1"/>
  <c r="F571" i="11"/>
  <c r="D572" i="11"/>
  <c r="E572" i="11"/>
  <c r="F572" i="11"/>
  <c r="D573" i="11"/>
  <c r="E573" i="11" s="1"/>
  <c r="F573" i="11"/>
  <c r="D574" i="11"/>
  <c r="E574" i="11"/>
  <c r="F574" i="11"/>
  <c r="D575" i="11"/>
  <c r="E575" i="11" s="1"/>
  <c r="F575" i="11"/>
  <c r="D576" i="11"/>
  <c r="E576" i="11"/>
  <c r="F576" i="11"/>
  <c r="D577" i="11"/>
  <c r="E577" i="11" s="1"/>
  <c r="F577" i="11"/>
  <c r="D578" i="11"/>
  <c r="E578" i="11"/>
  <c r="F578" i="11"/>
  <c r="D579" i="11"/>
  <c r="E579" i="11" s="1"/>
  <c r="F579" i="11"/>
  <c r="D580" i="11"/>
  <c r="E580" i="11"/>
  <c r="F580" i="11"/>
  <c r="D581" i="11"/>
  <c r="E581" i="11" s="1"/>
  <c r="F581" i="11"/>
  <c r="D582" i="11"/>
  <c r="E582" i="11"/>
  <c r="F582" i="11"/>
  <c r="D583" i="11"/>
  <c r="E583" i="11" s="1"/>
  <c r="F583" i="11"/>
  <c r="D584" i="11"/>
  <c r="E584" i="11"/>
  <c r="F584" i="11"/>
  <c r="D585" i="11"/>
  <c r="E585" i="11" s="1"/>
  <c r="F585" i="11"/>
  <c r="D586" i="11"/>
  <c r="E586" i="11"/>
  <c r="F586" i="11"/>
  <c r="D587" i="11"/>
  <c r="E587" i="11" s="1"/>
  <c r="F587" i="11"/>
  <c r="D588" i="11"/>
  <c r="E588" i="11"/>
  <c r="F588" i="11"/>
  <c r="D589" i="11"/>
  <c r="E589" i="11" s="1"/>
  <c r="F589" i="11"/>
  <c r="D590" i="11"/>
  <c r="E590" i="11"/>
  <c r="F590" i="11"/>
  <c r="D591" i="11"/>
  <c r="E591" i="11" s="1"/>
  <c r="F591" i="11"/>
  <c r="D592" i="11"/>
  <c r="E592" i="11"/>
  <c r="F592" i="11"/>
  <c r="D593" i="11"/>
  <c r="E593" i="11" s="1"/>
  <c r="F593" i="11"/>
  <c r="D594" i="11"/>
  <c r="E594" i="11"/>
  <c r="F594" i="11"/>
  <c r="D595" i="11"/>
  <c r="E595" i="11" s="1"/>
  <c r="F595" i="11"/>
  <c r="D596" i="11"/>
  <c r="E596" i="11" s="1"/>
  <c r="F596" i="11"/>
  <c r="D597" i="11"/>
  <c r="E597" i="11" s="1"/>
  <c r="F597" i="11"/>
  <c r="D598" i="11"/>
  <c r="E598" i="11"/>
  <c r="F598" i="11"/>
  <c r="D599" i="11"/>
  <c r="E599" i="11" s="1"/>
  <c r="F599" i="11"/>
  <c r="D600" i="11"/>
  <c r="E600" i="11"/>
  <c r="F600" i="11"/>
  <c r="D601" i="11"/>
  <c r="E601" i="11" s="1"/>
  <c r="F601" i="11"/>
  <c r="D602" i="11"/>
  <c r="E602" i="11"/>
  <c r="F602" i="11"/>
  <c r="D603" i="11"/>
  <c r="E603" i="11" s="1"/>
  <c r="F603" i="11"/>
  <c r="D604" i="11"/>
  <c r="E604" i="11" s="1"/>
  <c r="F604" i="11"/>
  <c r="D605" i="11"/>
  <c r="E605" i="11" s="1"/>
  <c r="F605" i="11"/>
  <c r="D606" i="11"/>
  <c r="E606" i="11"/>
  <c r="F606" i="11"/>
  <c r="D607" i="11"/>
  <c r="E607" i="11" s="1"/>
  <c r="F607" i="11"/>
  <c r="D608" i="11"/>
  <c r="E608" i="11"/>
  <c r="F608" i="11"/>
  <c r="D609" i="11"/>
  <c r="E609" i="11" s="1"/>
  <c r="F609" i="11"/>
  <c r="D610" i="11"/>
  <c r="E610" i="11"/>
  <c r="F610" i="11"/>
  <c r="D611" i="11"/>
  <c r="E611" i="11" s="1"/>
  <c r="F611" i="11"/>
  <c r="D612" i="11"/>
  <c r="E612" i="11"/>
  <c r="F612" i="11"/>
  <c r="D613" i="11"/>
  <c r="E613" i="11" s="1"/>
  <c r="F613" i="11"/>
  <c r="D614" i="11"/>
  <c r="E614" i="11"/>
  <c r="F614" i="11"/>
  <c r="D615" i="11"/>
  <c r="E615" i="11" s="1"/>
  <c r="F615" i="11"/>
  <c r="D616" i="11"/>
  <c r="E616" i="11"/>
  <c r="F616" i="11"/>
  <c r="D617" i="11"/>
  <c r="E617" i="11" s="1"/>
  <c r="F617" i="11"/>
  <c r="D618" i="11"/>
  <c r="E618" i="11"/>
  <c r="F618" i="11"/>
  <c r="D619" i="11"/>
  <c r="E619" i="11" s="1"/>
  <c r="F619" i="11"/>
  <c r="D620" i="11"/>
  <c r="E620" i="11" s="1"/>
  <c r="F620" i="11"/>
  <c r="D621" i="11"/>
  <c r="E621" i="11" s="1"/>
  <c r="F621" i="11"/>
  <c r="D622" i="11"/>
  <c r="E622" i="11"/>
  <c r="F622" i="11"/>
  <c r="D623" i="11"/>
  <c r="E623" i="11" s="1"/>
  <c r="F623" i="11"/>
  <c r="D624" i="11"/>
  <c r="E624" i="11"/>
  <c r="F624" i="11"/>
  <c r="D625" i="11"/>
  <c r="E625" i="11" s="1"/>
  <c r="F625" i="11"/>
  <c r="D626" i="11"/>
  <c r="E626" i="11"/>
  <c r="F626" i="11"/>
  <c r="D627" i="11"/>
  <c r="E627" i="11" s="1"/>
  <c r="F627" i="11"/>
  <c r="D628" i="11"/>
  <c r="E628" i="11" s="1"/>
  <c r="F628" i="11"/>
  <c r="D629" i="11"/>
  <c r="E629" i="11" s="1"/>
  <c r="F629" i="11"/>
  <c r="D630" i="11"/>
  <c r="E630" i="11"/>
  <c r="F630" i="11"/>
  <c r="D631" i="11"/>
  <c r="E631" i="11" s="1"/>
  <c r="F631" i="11"/>
  <c r="D632" i="11"/>
  <c r="E632" i="11"/>
  <c r="F632" i="11"/>
  <c r="D633" i="11"/>
  <c r="E633" i="11" s="1"/>
  <c r="F633" i="11"/>
  <c r="D634" i="11"/>
  <c r="E634" i="11"/>
  <c r="F634" i="11"/>
  <c r="D635" i="11"/>
  <c r="E635" i="11" s="1"/>
  <c r="F635" i="11"/>
  <c r="D636" i="11"/>
  <c r="E636" i="11"/>
  <c r="F636" i="11"/>
  <c r="D637" i="11"/>
  <c r="E637" i="11" s="1"/>
  <c r="F637" i="11"/>
  <c r="D638" i="11"/>
  <c r="E638" i="11"/>
  <c r="F638" i="11"/>
  <c r="D639" i="11"/>
  <c r="E639" i="11" s="1"/>
  <c r="F639" i="11"/>
  <c r="D640" i="11"/>
  <c r="E640" i="11"/>
  <c r="F640" i="11"/>
  <c r="D641" i="11"/>
  <c r="E641" i="11" s="1"/>
  <c r="F641" i="11"/>
  <c r="D642" i="11"/>
  <c r="E642" i="11"/>
  <c r="F642" i="11"/>
  <c r="D643" i="11"/>
  <c r="E643" i="11" s="1"/>
  <c r="F643" i="11"/>
  <c r="D644" i="11"/>
  <c r="E644" i="11" s="1"/>
  <c r="F644" i="11"/>
  <c r="D645" i="11"/>
  <c r="E645" i="11" s="1"/>
  <c r="F645" i="11"/>
  <c r="D646" i="11"/>
  <c r="E646" i="11"/>
  <c r="F646" i="11"/>
  <c r="D647" i="11"/>
  <c r="E647" i="11" s="1"/>
  <c r="F647" i="11"/>
  <c r="D648" i="11"/>
  <c r="E648" i="11"/>
  <c r="F648" i="11"/>
  <c r="D649" i="11"/>
  <c r="E649" i="11" s="1"/>
  <c r="F649" i="11"/>
  <c r="D650" i="11"/>
  <c r="E650" i="11"/>
  <c r="F650" i="11"/>
  <c r="D651" i="11"/>
  <c r="E651" i="11" s="1"/>
  <c r="F651" i="11"/>
  <c r="D652" i="11"/>
  <c r="E652" i="11" s="1"/>
  <c r="F652" i="11"/>
  <c r="D653" i="11"/>
  <c r="E653" i="11" s="1"/>
  <c r="F653" i="11"/>
  <c r="D654" i="11"/>
  <c r="E654" i="11"/>
  <c r="F654" i="11"/>
  <c r="D655" i="11"/>
  <c r="E655" i="11" s="1"/>
  <c r="F655" i="11"/>
  <c r="D656" i="11"/>
  <c r="E656" i="11"/>
  <c r="F656" i="11"/>
  <c r="D657" i="11"/>
  <c r="E657" i="11" s="1"/>
  <c r="F657" i="11"/>
  <c r="D658" i="11"/>
  <c r="E658" i="11"/>
  <c r="F658" i="11"/>
  <c r="D659" i="11"/>
  <c r="E659" i="11" s="1"/>
  <c r="F659" i="11"/>
  <c r="D660" i="11"/>
  <c r="E660" i="11"/>
  <c r="F660" i="11"/>
  <c r="D661" i="11"/>
  <c r="E661" i="11" s="1"/>
  <c r="F661" i="11"/>
  <c r="D662" i="11"/>
  <c r="E662" i="11"/>
  <c r="F662" i="11"/>
  <c r="D663" i="11"/>
  <c r="E663" i="11" s="1"/>
  <c r="F663" i="11"/>
  <c r="D664" i="11"/>
  <c r="E664" i="11"/>
  <c r="F664" i="11"/>
  <c r="D665" i="11"/>
  <c r="E665" i="11" s="1"/>
  <c r="F665" i="11"/>
  <c r="D666" i="11"/>
  <c r="E666" i="11"/>
  <c r="F666" i="11"/>
  <c r="D667" i="11"/>
  <c r="E667" i="11" s="1"/>
  <c r="F667" i="11"/>
  <c r="D668" i="11"/>
  <c r="E668" i="11" s="1"/>
  <c r="F668" i="11"/>
  <c r="D669" i="11"/>
  <c r="E669" i="11" s="1"/>
  <c r="F669" i="11"/>
  <c r="D670" i="11"/>
  <c r="E670" i="11"/>
  <c r="F670" i="11"/>
  <c r="D671" i="11"/>
  <c r="E671" i="11" s="1"/>
  <c r="F671" i="11"/>
  <c r="D672" i="11"/>
  <c r="E672" i="11"/>
  <c r="F672" i="11"/>
  <c r="D673" i="11"/>
  <c r="E673" i="11" s="1"/>
  <c r="F673" i="11"/>
  <c r="D674" i="11"/>
  <c r="E674" i="11"/>
  <c r="F674" i="11"/>
  <c r="D675" i="11"/>
  <c r="E675" i="11" s="1"/>
  <c r="F675" i="11"/>
  <c r="D676" i="11"/>
  <c r="E676" i="11" s="1"/>
  <c r="F676" i="11"/>
  <c r="D677" i="11"/>
  <c r="E677" i="11" s="1"/>
  <c r="F677" i="11"/>
  <c r="D678" i="11"/>
  <c r="E678" i="11"/>
  <c r="F678" i="11"/>
  <c r="D679" i="11"/>
  <c r="E679" i="11" s="1"/>
  <c r="F679" i="11"/>
  <c r="D680" i="11"/>
  <c r="E680" i="11"/>
  <c r="F680" i="11"/>
  <c r="D681" i="11"/>
  <c r="E681" i="11" s="1"/>
  <c r="F681" i="11"/>
  <c r="D682" i="11"/>
  <c r="E682" i="11"/>
  <c r="F682" i="11"/>
  <c r="D683" i="11"/>
  <c r="E683" i="11" s="1"/>
  <c r="F683" i="11"/>
  <c r="D684" i="11"/>
  <c r="E684" i="11"/>
  <c r="F684" i="11"/>
  <c r="D685" i="11"/>
  <c r="E685" i="11" s="1"/>
  <c r="F685" i="11"/>
  <c r="D686" i="11"/>
  <c r="E686" i="11"/>
  <c r="F686" i="11"/>
  <c r="D687" i="11"/>
  <c r="E687" i="11" s="1"/>
  <c r="F687" i="11"/>
  <c r="D688" i="11"/>
  <c r="E688" i="11"/>
  <c r="F688" i="11"/>
  <c r="D689" i="11"/>
  <c r="E689" i="11" s="1"/>
  <c r="F689" i="11"/>
  <c r="D690" i="11"/>
  <c r="E690" i="11"/>
  <c r="F690" i="11"/>
  <c r="D691" i="11"/>
  <c r="E691" i="11" s="1"/>
  <c r="F691" i="11"/>
  <c r="D692" i="11"/>
  <c r="E692" i="11"/>
  <c r="F692" i="11"/>
  <c r="D693" i="11"/>
  <c r="E693" i="11" s="1"/>
  <c r="F693" i="11"/>
  <c r="D694" i="11"/>
  <c r="E694" i="11"/>
  <c r="F694" i="11"/>
  <c r="D695" i="11"/>
  <c r="E695" i="11" s="1"/>
  <c r="F695" i="11"/>
  <c r="D696" i="11"/>
  <c r="E696" i="11"/>
  <c r="F696" i="11"/>
  <c r="D697" i="11"/>
  <c r="E697" i="11" s="1"/>
  <c r="F697" i="11"/>
  <c r="D698" i="11"/>
  <c r="E698" i="11"/>
  <c r="F698" i="11"/>
  <c r="D699" i="11"/>
  <c r="E699" i="11" s="1"/>
  <c r="F699" i="11"/>
  <c r="D700" i="11"/>
  <c r="E700" i="11" s="1"/>
  <c r="F700" i="11"/>
  <c r="D701" i="11"/>
  <c r="E701" i="11" s="1"/>
  <c r="F701" i="11"/>
  <c r="D702" i="11"/>
  <c r="E702" i="11"/>
  <c r="F702" i="11"/>
  <c r="D703" i="11"/>
  <c r="E703" i="11" s="1"/>
  <c r="F703" i="11"/>
  <c r="D704" i="11"/>
  <c r="E704" i="11"/>
  <c r="F704" i="11"/>
  <c r="D705" i="11"/>
  <c r="E705" i="11" s="1"/>
  <c r="F705" i="11"/>
  <c r="D706" i="11"/>
  <c r="E706" i="11"/>
  <c r="F706" i="11"/>
  <c r="D707" i="11"/>
  <c r="E707" i="11" s="1"/>
  <c r="F707" i="11"/>
  <c r="D708" i="11"/>
  <c r="E708" i="11"/>
  <c r="F708" i="11"/>
  <c r="D709" i="11"/>
  <c r="E709" i="11" s="1"/>
  <c r="F709" i="11"/>
  <c r="D710" i="11"/>
  <c r="E710" i="11"/>
  <c r="F710" i="11"/>
  <c r="D711" i="11"/>
  <c r="E711" i="11" s="1"/>
  <c r="F711" i="11"/>
  <c r="D712" i="11"/>
  <c r="E712" i="11"/>
  <c r="F712" i="11"/>
  <c r="D713" i="11"/>
  <c r="E713" i="11" s="1"/>
  <c r="F713" i="11"/>
  <c r="D714" i="11"/>
  <c r="E714" i="11"/>
  <c r="F714" i="11"/>
  <c r="D715" i="11"/>
  <c r="E715" i="11" s="1"/>
  <c r="F715" i="11"/>
  <c r="D716" i="11"/>
  <c r="E716" i="11"/>
  <c r="F716" i="11"/>
  <c r="D717" i="11"/>
  <c r="E717" i="11" s="1"/>
  <c r="F717" i="11"/>
  <c r="D718" i="11"/>
  <c r="E718" i="11"/>
  <c r="F718" i="11"/>
  <c r="D719" i="11"/>
  <c r="E719" i="11" s="1"/>
  <c r="F719" i="11"/>
  <c r="D720" i="11"/>
  <c r="E720" i="11"/>
  <c r="F720" i="11"/>
  <c r="D721" i="11"/>
  <c r="E721" i="11" s="1"/>
  <c r="F721" i="11"/>
  <c r="D722" i="11"/>
  <c r="E722" i="11"/>
  <c r="F722" i="11"/>
  <c r="D723" i="11"/>
  <c r="E723" i="11" s="1"/>
  <c r="F723" i="11"/>
  <c r="D724" i="11"/>
  <c r="E724" i="11" s="1"/>
  <c r="F724" i="11"/>
  <c r="D725" i="11"/>
  <c r="E725" i="11" s="1"/>
  <c r="F725" i="11"/>
  <c r="D726" i="11"/>
  <c r="E726" i="11"/>
  <c r="F726" i="11"/>
  <c r="D727" i="11"/>
  <c r="E727" i="11" s="1"/>
  <c r="F727" i="11"/>
  <c r="D728" i="11"/>
  <c r="E728" i="11"/>
  <c r="F728" i="11"/>
  <c r="D729" i="11"/>
  <c r="E729" i="11" s="1"/>
  <c r="F729" i="11"/>
  <c r="D730" i="11"/>
  <c r="E730" i="11"/>
  <c r="F730" i="11"/>
  <c r="D731" i="11"/>
  <c r="E731" i="11" s="1"/>
  <c r="F731" i="11"/>
  <c r="D732" i="11"/>
  <c r="E732" i="11"/>
  <c r="F732" i="11"/>
  <c r="D733" i="11"/>
  <c r="E733" i="11" s="1"/>
  <c r="F733" i="11"/>
  <c r="D734" i="11"/>
  <c r="E734" i="11"/>
  <c r="F734" i="11"/>
  <c r="D735" i="11"/>
  <c r="E735" i="11" s="1"/>
  <c r="F735" i="11"/>
  <c r="D736" i="11"/>
  <c r="E736" i="11"/>
  <c r="F736" i="11"/>
  <c r="D737" i="11"/>
  <c r="E737" i="11" s="1"/>
  <c r="F737" i="11"/>
  <c r="D738" i="11"/>
  <c r="E738" i="11"/>
  <c r="F738" i="11"/>
  <c r="D739" i="11"/>
  <c r="E739" i="11" s="1"/>
  <c r="F739" i="11"/>
  <c r="D740" i="11"/>
  <c r="E740" i="11"/>
  <c r="F740" i="11"/>
  <c r="D741" i="11"/>
  <c r="E741" i="11" s="1"/>
  <c r="F741" i="11"/>
  <c r="D742" i="11"/>
  <c r="E742" i="11"/>
  <c r="F742" i="11"/>
  <c r="D743" i="11"/>
  <c r="E743" i="11" s="1"/>
  <c r="F743" i="11"/>
  <c r="D744" i="11"/>
  <c r="E744" i="11"/>
  <c r="F744" i="11"/>
  <c r="D745" i="11"/>
  <c r="E745" i="11" s="1"/>
  <c r="F745" i="11"/>
  <c r="D746" i="11"/>
  <c r="E746" i="11"/>
  <c r="F746" i="11"/>
  <c r="D747" i="11"/>
  <c r="E747" i="11" s="1"/>
  <c r="F747" i="11"/>
  <c r="D748" i="11"/>
  <c r="E748" i="11" s="1"/>
  <c r="F748" i="11"/>
  <c r="D749" i="11"/>
  <c r="E749" i="11" s="1"/>
  <c r="F749" i="11"/>
  <c r="D750" i="11"/>
  <c r="E750" i="11"/>
  <c r="F750" i="11"/>
  <c r="D751" i="11"/>
  <c r="E751" i="11" s="1"/>
  <c r="F751" i="11"/>
  <c r="D752" i="11"/>
  <c r="E752" i="11"/>
  <c r="F752" i="11"/>
  <c r="D753" i="11"/>
  <c r="E753" i="11" s="1"/>
  <c r="F753" i="11"/>
  <c r="D754" i="11"/>
  <c r="E754" i="11"/>
  <c r="F754" i="11"/>
  <c r="D755" i="11"/>
  <c r="E755" i="11" s="1"/>
  <c r="F755" i="11"/>
  <c r="D756" i="11"/>
  <c r="E756" i="11"/>
  <c r="F756" i="11"/>
  <c r="D757" i="11"/>
  <c r="E757" i="11" s="1"/>
  <c r="F757" i="11"/>
  <c r="D758" i="11"/>
  <c r="E758" i="11"/>
  <c r="F758" i="11"/>
  <c r="D759" i="11"/>
  <c r="E759" i="11" s="1"/>
  <c r="F759" i="11"/>
  <c r="D760" i="11"/>
  <c r="E760" i="11"/>
  <c r="F760" i="11"/>
  <c r="D761" i="11"/>
  <c r="E761" i="11" s="1"/>
  <c r="F761" i="11"/>
  <c r="D762" i="11"/>
  <c r="E762" i="11"/>
  <c r="F762" i="11"/>
  <c r="D763" i="11"/>
  <c r="E763" i="11" s="1"/>
  <c r="F763" i="11"/>
  <c r="D764" i="11"/>
  <c r="E764" i="11"/>
  <c r="F764" i="11"/>
  <c r="D765" i="11"/>
  <c r="E765" i="11" s="1"/>
  <c r="F765" i="11"/>
  <c r="D766" i="11"/>
  <c r="E766" i="11"/>
  <c r="F766" i="11"/>
  <c r="D767" i="11"/>
  <c r="E767" i="11" s="1"/>
  <c r="F767" i="11"/>
  <c r="D768" i="11"/>
  <c r="E768" i="11"/>
  <c r="F768" i="11"/>
  <c r="D769" i="11"/>
  <c r="E769" i="11" s="1"/>
  <c r="F769" i="11"/>
  <c r="D770" i="11"/>
  <c r="E770" i="11" s="1"/>
  <c r="F770" i="11"/>
  <c r="D771" i="11"/>
  <c r="E771" i="11" s="1"/>
  <c r="F771" i="11"/>
  <c r="D772" i="11"/>
  <c r="E772" i="11"/>
  <c r="F772" i="11"/>
  <c r="D773" i="11"/>
  <c r="E773" i="11" s="1"/>
  <c r="F773" i="11"/>
  <c r="D774" i="11"/>
  <c r="E774" i="11" s="1"/>
  <c r="F774" i="11"/>
  <c r="D775" i="11"/>
  <c r="E775" i="11" s="1"/>
  <c r="F775" i="11"/>
  <c r="D776" i="11"/>
  <c r="E776" i="11"/>
  <c r="F776" i="11"/>
  <c r="D777" i="11"/>
  <c r="E777" i="11" s="1"/>
  <c r="F777" i="11"/>
  <c r="D778" i="11"/>
  <c r="E778" i="11" s="1"/>
  <c r="F778" i="11"/>
  <c r="D779" i="11"/>
  <c r="E779" i="11" s="1"/>
  <c r="F779" i="11"/>
  <c r="D780" i="11"/>
  <c r="E780" i="11" s="1"/>
  <c r="F780" i="11"/>
  <c r="D781" i="11"/>
  <c r="E781" i="11" s="1"/>
  <c r="F781" i="11"/>
  <c r="D782" i="11"/>
  <c r="E782" i="11" s="1"/>
  <c r="F782" i="11"/>
  <c r="D783" i="11"/>
  <c r="E783" i="11" s="1"/>
  <c r="F783" i="11"/>
  <c r="D784" i="11"/>
  <c r="E784" i="11"/>
  <c r="F784" i="11"/>
  <c r="D785" i="11"/>
  <c r="E785" i="11" s="1"/>
  <c r="F785" i="11"/>
  <c r="D786" i="11"/>
  <c r="E786" i="11" s="1"/>
  <c r="F786" i="11"/>
  <c r="D787" i="11"/>
  <c r="E787" i="11" s="1"/>
  <c r="F787" i="11"/>
  <c r="D788" i="11"/>
  <c r="E788" i="11"/>
  <c r="F788" i="11"/>
  <c r="D789" i="11"/>
  <c r="E789" i="11" s="1"/>
  <c r="F789" i="11"/>
  <c r="D790" i="11"/>
  <c r="E790" i="11" s="1"/>
  <c r="F790" i="11"/>
  <c r="D791" i="11"/>
  <c r="E791" i="11" s="1"/>
  <c r="F791" i="11"/>
  <c r="D792" i="11"/>
  <c r="E792" i="11"/>
  <c r="F792" i="11"/>
  <c r="D793" i="11"/>
  <c r="E793" i="11" s="1"/>
  <c r="F793" i="11"/>
  <c r="D794" i="11"/>
  <c r="E794" i="11" s="1"/>
  <c r="F794" i="11"/>
  <c r="D795" i="11"/>
  <c r="E795" i="11" s="1"/>
  <c r="F795" i="11"/>
  <c r="D796" i="11"/>
  <c r="E796" i="11" s="1"/>
  <c r="F796" i="11"/>
  <c r="D797" i="11"/>
  <c r="E797" i="11" s="1"/>
  <c r="F797" i="11"/>
  <c r="D798" i="11"/>
  <c r="E798" i="11" s="1"/>
  <c r="F798" i="11"/>
  <c r="D799" i="11"/>
  <c r="E799" i="11" s="1"/>
  <c r="F799" i="11"/>
  <c r="D800" i="11"/>
  <c r="E800" i="11"/>
  <c r="F800" i="11"/>
  <c r="D801" i="11"/>
  <c r="E801" i="11" s="1"/>
  <c r="F801" i="11"/>
  <c r="D802" i="11"/>
  <c r="E802" i="11" s="1"/>
  <c r="F802" i="11"/>
  <c r="D803" i="11"/>
  <c r="E803" i="11" s="1"/>
  <c r="F803" i="11"/>
  <c r="D804" i="11"/>
  <c r="E804" i="11"/>
  <c r="F804" i="11"/>
  <c r="D805" i="11"/>
  <c r="E805" i="11" s="1"/>
  <c r="F805" i="11"/>
  <c r="D806" i="11"/>
  <c r="E806" i="11" s="1"/>
  <c r="F806" i="11"/>
  <c r="D807" i="11"/>
  <c r="E807" i="11" s="1"/>
  <c r="F807" i="11"/>
  <c r="D808" i="11"/>
  <c r="E808" i="11"/>
  <c r="F808" i="11"/>
  <c r="D809" i="11"/>
  <c r="E809" i="11" s="1"/>
  <c r="F809" i="11"/>
  <c r="D810" i="11"/>
  <c r="E810" i="11" s="1"/>
  <c r="F810" i="11"/>
  <c r="D811" i="11"/>
  <c r="E811" i="11" s="1"/>
  <c r="F811" i="11"/>
  <c r="D812" i="11"/>
  <c r="E812" i="11" s="1"/>
  <c r="F812" i="11"/>
  <c r="D813" i="11"/>
  <c r="E813" i="11" s="1"/>
  <c r="F813" i="11"/>
  <c r="D814" i="11"/>
  <c r="E814" i="11" s="1"/>
  <c r="F814" i="11"/>
  <c r="D815" i="11"/>
  <c r="E815" i="11" s="1"/>
  <c r="F815" i="11"/>
  <c r="D816" i="11"/>
  <c r="E816" i="11"/>
  <c r="F816" i="11"/>
  <c r="D817" i="11"/>
  <c r="E817" i="11" s="1"/>
  <c r="F817" i="11"/>
  <c r="D818" i="11"/>
  <c r="E818" i="11" s="1"/>
  <c r="F818" i="11"/>
  <c r="D819" i="11"/>
  <c r="E819" i="11" s="1"/>
  <c r="F819" i="11"/>
  <c r="D820" i="11"/>
  <c r="E820" i="11"/>
  <c r="F820" i="11"/>
  <c r="D821" i="11"/>
  <c r="E821" i="11" s="1"/>
  <c r="F821" i="11"/>
  <c r="D822" i="11"/>
  <c r="E822" i="11" s="1"/>
  <c r="F822" i="11"/>
  <c r="D823" i="11"/>
  <c r="E823" i="11" s="1"/>
  <c r="F823" i="11"/>
  <c r="D824" i="11"/>
  <c r="E824" i="11"/>
  <c r="F824" i="11"/>
  <c r="D825" i="11"/>
  <c r="E825" i="11" s="1"/>
  <c r="F825" i="11"/>
  <c r="D826" i="11"/>
  <c r="E826" i="11" s="1"/>
  <c r="F826" i="11"/>
  <c r="D827" i="11"/>
  <c r="E827" i="11" s="1"/>
  <c r="F827" i="11"/>
  <c r="D828" i="11"/>
  <c r="E828" i="11" s="1"/>
  <c r="F828" i="11"/>
  <c r="D829" i="11"/>
  <c r="E829" i="11" s="1"/>
  <c r="F829" i="11"/>
  <c r="D830" i="11"/>
  <c r="E830" i="11" s="1"/>
  <c r="F830" i="11"/>
  <c r="D831" i="11"/>
  <c r="E831" i="11" s="1"/>
  <c r="F831" i="11"/>
  <c r="D832" i="11"/>
  <c r="E832" i="11"/>
  <c r="F832" i="11"/>
  <c r="D833" i="11"/>
  <c r="E833" i="11" s="1"/>
  <c r="F833" i="11"/>
  <c r="D834" i="11"/>
  <c r="E834" i="11" s="1"/>
  <c r="F834" i="11"/>
  <c r="D835" i="11"/>
  <c r="E835" i="11"/>
  <c r="F835" i="11"/>
  <c r="D836" i="11"/>
  <c r="E836" i="11"/>
  <c r="F836" i="11"/>
  <c r="D837" i="11"/>
  <c r="E837" i="11" s="1"/>
  <c r="F837" i="11"/>
  <c r="D838" i="11"/>
  <c r="E838" i="11" s="1"/>
  <c r="F838" i="11"/>
  <c r="D839" i="11"/>
  <c r="E839" i="11" s="1"/>
  <c r="F839" i="11"/>
  <c r="D840" i="11"/>
  <c r="E840" i="11" s="1"/>
  <c r="F840" i="11"/>
  <c r="D841" i="11"/>
  <c r="E841" i="11" s="1"/>
  <c r="F841" i="11"/>
  <c r="D842" i="11"/>
  <c r="E842" i="11" s="1"/>
  <c r="F842" i="11"/>
  <c r="D843" i="11"/>
  <c r="E843" i="11"/>
  <c r="F843" i="11"/>
  <c r="D844" i="11"/>
  <c r="E844" i="11"/>
  <c r="F844" i="11"/>
  <c r="D845" i="11"/>
  <c r="E845" i="11" s="1"/>
  <c r="F845" i="11"/>
  <c r="D846" i="11"/>
  <c r="E846" i="11"/>
  <c r="F846" i="11"/>
  <c r="D847" i="11"/>
  <c r="E847" i="11" s="1"/>
  <c r="F847" i="11"/>
  <c r="D848" i="11"/>
  <c r="E848" i="11"/>
  <c r="F848" i="11"/>
  <c r="D849" i="11"/>
  <c r="E849" i="11" s="1"/>
  <c r="F849" i="11"/>
  <c r="D850" i="11"/>
  <c r="E850" i="11" s="1"/>
  <c r="F850" i="11"/>
  <c r="D851" i="11"/>
  <c r="E851" i="11" s="1"/>
  <c r="F851" i="11"/>
  <c r="D852" i="11"/>
  <c r="E852" i="11" s="1"/>
  <c r="F852" i="11"/>
  <c r="D853" i="11"/>
  <c r="E853" i="11" s="1"/>
  <c r="F853" i="11"/>
  <c r="D854" i="11"/>
  <c r="E854" i="11"/>
  <c r="F854" i="11"/>
  <c r="D855" i="11"/>
  <c r="E855" i="11" s="1"/>
  <c r="F855" i="11"/>
  <c r="D856" i="11"/>
  <c r="E856" i="11"/>
  <c r="F856" i="11"/>
  <c r="D857" i="11"/>
  <c r="E857" i="11" s="1"/>
  <c r="F857" i="11"/>
  <c r="D858" i="11"/>
  <c r="E858" i="11"/>
  <c r="F858" i="11"/>
  <c r="D859" i="11"/>
  <c r="E859" i="11"/>
  <c r="F859" i="11"/>
  <c r="D860" i="11"/>
  <c r="E860" i="11" s="1"/>
  <c r="F860" i="11"/>
  <c r="D861" i="11"/>
  <c r="E861" i="11" s="1"/>
  <c r="F861" i="11"/>
  <c r="D862" i="11"/>
  <c r="E862" i="11" s="1"/>
  <c r="F862" i="11"/>
  <c r="D863" i="11"/>
  <c r="E863" i="11" s="1"/>
  <c r="F863" i="11"/>
  <c r="D864" i="11"/>
  <c r="E864" i="11" s="1"/>
  <c r="F864" i="11"/>
  <c r="D865" i="11"/>
  <c r="E865" i="11" s="1"/>
  <c r="F865" i="11"/>
  <c r="D866" i="11"/>
  <c r="E866" i="11"/>
  <c r="F866" i="11"/>
  <c r="D867" i="11"/>
  <c r="E867" i="11"/>
  <c r="F867" i="11"/>
  <c r="D868" i="11"/>
  <c r="E868" i="11" s="1"/>
  <c r="F868" i="11"/>
  <c r="D869" i="11"/>
  <c r="E869" i="11" s="1"/>
  <c r="F869" i="11"/>
  <c r="D870" i="11"/>
  <c r="E870" i="11"/>
  <c r="F870" i="11"/>
  <c r="D871" i="11"/>
  <c r="E871" i="11"/>
  <c r="F871" i="11"/>
  <c r="D872" i="11"/>
  <c r="E872" i="11"/>
  <c r="F872" i="11"/>
  <c r="D873" i="11"/>
  <c r="E873" i="11" s="1"/>
  <c r="F873" i="11"/>
  <c r="D874" i="11"/>
  <c r="E874" i="11" s="1"/>
  <c r="F874" i="11"/>
  <c r="D875" i="11"/>
  <c r="E875" i="11" s="1"/>
  <c r="F875" i="11"/>
  <c r="D876" i="11"/>
  <c r="E876" i="11" s="1"/>
  <c r="F876" i="11"/>
  <c r="D877" i="11"/>
  <c r="E877" i="11" s="1"/>
  <c r="F877" i="11"/>
  <c r="D878" i="11"/>
  <c r="E878" i="11"/>
  <c r="F878" i="11"/>
  <c r="D879" i="11"/>
  <c r="E879" i="11"/>
  <c r="F879" i="11"/>
  <c r="D880" i="11"/>
  <c r="E880" i="11"/>
  <c r="F880" i="11"/>
  <c r="D881" i="11"/>
  <c r="E881" i="11" s="1"/>
  <c r="F881" i="11"/>
  <c r="D882" i="11"/>
  <c r="E882" i="11" s="1"/>
  <c r="F882" i="11"/>
  <c r="D883" i="11"/>
  <c r="E883" i="11"/>
  <c r="F883" i="11"/>
  <c r="D884" i="11"/>
  <c r="E884" i="11"/>
  <c r="F884" i="11"/>
  <c r="D885" i="11"/>
  <c r="E885" i="11" s="1"/>
  <c r="F885" i="11"/>
  <c r="D886" i="11"/>
  <c r="E886" i="11" s="1"/>
  <c r="F886" i="11"/>
  <c r="D887" i="11"/>
  <c r="E887" i="11" s="1"/>
  <c r="F887" i="11"/>
  <c r="D888" i="11"/>
  <c r="E888" i="11" s="1"/>
  <c r="F888" i="11"/>
  <c r="D889" i="11"/>
  <c r="E889" i="11" s="1"/>
  <c r="F889" i="11"/>
  <c r="D890" i="11"/>
  <c r="E890" i="11" s="1"/>
  <c r="F890" i="11"/>
  <c r="D891" i="11"/>
  <c r="E891" i="11"/>
  <c r="F891" i="11"/>
  <c r="D892" i="11"/>
  <c r="E892" i="11"/>
  <c r="F892" i="11"/>
  <c r="D893" i="11"/>
  <c r="E893" i="11" s="1"/>
  <c r="F893" i="11"/>
  <c r="D894" i="11"/>
  <c r="E894" i="11"/>
  <c r="F894" i="11"/>
  <c r="D895" i="11"/>
  <c r="E895" i="11" s="1"/>
  <c r="F895" i="11"/>
  <c r="D896" i="11"/>
  <c r="E896" i="11"/>
  <c r="F896" i="11"/>
  <c r="D897" i="11"/>
  <c r="E897" i="11" s="1"/>
  <c r="F897" i="11"/>
  <c r="D898" i="11"/>
  <c r="E898" i="11" s="1"/>
  <c r="F898" i="11"/>
  <c r="D899" i="11"/>
  <c r="E899" i="11" s="1"/>
  <c r="F899" i="11"/>
  <c r="D900" i="11"/>
  <c r="E900" i="11" s="1"/>
  <c r="F900" i="11"/>
  <c r="D901" i="11"/>
  <c r="E901" i="11" s="1"/>
  <c r="F901" i="11"/>
  <c r="D902" i="11"/>
  <c r="E902" i="11"/>
  <c r="F902" i="11"/>
  <c r="D903" i="11"/>
  <c r="E903" i="11" s="1"/>
  <c r="F903" i="11"/>
  <c r="D904" i="11"/>
  <c r="E904" i="11"/>
  <c r="F904" i="11"/>
  <c r="D905" i="11"/>
  <c r="E905" i="11" s="1"/>
  <c r="F905" i="11"/>
  <c r="D906" i="11"/>
  <c r="E906" i="11"/>
  <c r="F906" i="11"/>
  <c r="D907" i="11"/>
  <c r="E907" i="11"/>
  <c r="F907" i="11"/>
  <c r="D908" i="11"/>
  <c r="E908" i="11" s="1"/>
  <c r="F908" i="11"/>
  <c r="D909" i="11"/>
  <c r="E909" i="11" s="1"/>
  <c r="F909" i="11"/>
  <c r="D910" i="11"/>
  <c r="E910" i="11" s="1"/>
  <c r="F910" i="11"/>
  <c r="D911" i="11"/>
  <c r="E911" i="11" s="1"/>
  <c r="F911" i="11"/>
  <c r="D912" i="11"/>
  <c r="E912" i="11" s="1"/>
  <c r="F912" i="11"/>
  <c r="D913" i="11"/>
  <c r="E913" i="11" s="1"/>
  <c r="F913" i="11"/>
  <c r="D914" i="11"/>
  <c r="E914" i="11"/>
  <c r="F914" i="11"/>
  <c r="D915" i="11"/>
  <c r="E915" i="11"/>
  <c r="F915" i="11"/>
  <c r="D916" i="11"/>
  <c r="E916" i="11" s="1"/>
  <c r="F916" i="11"/>
  <c r="D917" i="11"/>
  <c r="E917" i="11" s="1"/>
  <c r="F917" i="11"/>
  <c r="D918" i="11"/>
  <c r="E918" i="11"/>
  <c r="F918" i="11"/>
  <c r="D919" i="11"/>
  <c r="E919" i="11"/>
  <c r="F919" i="11"/>
  <c r="D920" i="11"/>
  <c r="E920" i="11"/>
  <c r="F920" i="11"/>
  <c r="D921" i="11"/>
  <c r="E921" i="11" s="1"/>
  <c r="F921" i="11"/>
  <c r="D922" i="11"/>
  <c r="E922" i="11" s="1"/>
  <c r="F922" i="11"/>
  <c r="D923" i="11"/>
  <c r="E923" i="11" s="1"/>
  <c r="F923" i="11"/>
  <c r="D924" i="11"/>
  <c r="E924" i="11" s="1"/>
  <c r="F924" i="11"/>
  <c r="D925" i="11"/>
  <c r="E925" i="11" s="1"/>
  <c r="F925" i="11"/>
  <c r="D926" i="11"/>
  <c r="E926" i="11"/>
  <c r="F926" i="11"/>
  <c r="D927" i="11"/>
  <c r="E927" i="11"/>
  <c r="F927" i="11"/>
  <c r="D928" i="11"/>
  <c r="E928" i="11"/>
  <c r="F928" i="11"/>
  <c r="D929" i="11"/>
  <c r="E929" i="11" s="1"/>
  <c r="F929" i="11"/>
  <c r="D930" i="11"/>
  <c r="E930" i="11" s="1"/>
  <c r="F930" i="11"/>
  <c r="D931" i="11"/>
  <c r="E931" i="11"/>
  <c r="F931" i="11"/>
  <c r="D932" i="11"/>
  <c r="E932" i="11"/>
  <c r="F932" i="11"/>
  <c r="D933" i="11"/>
  <c r="E933" i="11" s="1"/>
  <c r="F933" i="11"/>
  <c r="D934" i="11"/>
  <c r="E934" i="11" s="1"/>
  <c r="F934" i="11"/>
  <c r="D935" i="11"/>
  <c r="E935" i="11" s="1"/>
  <c r="F935" i="11"/>
  <c r="D936" i="11"/>
  <c r="E936" i="11" s="1"/>
  <c r="F936" i="11"/>
  <c r="D937" i="11"/>
  <c r="E937" i="11" s="1"/>
  <c r="F937" i="11"/>
  <c r="D938" i="11"/>
  <c r="E938" i="11" s="1"/>
  <c r="F938" i="11"/>
  <c r="D939" i="11"/>
  <c r="E939" i="11"/>
  <c r="F939" i="11"/>
  <c r="D940" i="11"/>
  <c r="E940" i="11"/>
  <c r="F940" i="11"/>
  <c r="D941" i="11"/>
  <c r="E941" i="11" s="1"/>
  <c r="F941" i="11"/>
  <c r="D942" i="11"/>
  <c r="E942" i="11"/>
  <c r="F942" i="11"/>
  <c r="D943" i="11"/>
  <c r="E943" i="11" s="1"/>
  <c r="F943" i="11"/>
  <c r="D944" i="11"/>
  <c r="E944" i="11"/>
  <c r="F944" i="11"/>
  <c r="D945" i="11"/>
  <c r="E945" i="11" s="1"/>
  <c r="F945" i="11"/>
  <c r="D946" i="11"/>
  <c r="E946" i="11" s="1"/>
  <c r="F946" i="11"/>
  <c r="D947" i="11"/>
  <c r="E947" i="11" s="1"/>
  <c r="F947" i="11"/>
  <c r="D948" i="11"/>
  <c r="E948" i="11" s="1"/>
  <c r="F948" i="11"/>
  <c r="D949" i="11"/>
  <c r="E949" i="11" s="1"/>
  <c r="F949" i="11"/>
  <c r="D950" i="11"/>
  <c r="E950" i="11"/>
  <c r="F950" i="11"/>
  <c r="D951" i="11"/>
  <c r="E951" i="11" s="1"/>
  <c r="F951" i="11"/>
  <c r="D952" i="11"/>
  <c r="E952" i="11"/>
  <c r="F952" i="11"/>
  <c r="D953" i="11"/>
  <c r="E953" i="11" s="1"/>
  <c r="F953" i="11"/>
  <c r="D954" i="11"/>
  <c r="E954" i="11"/>
  <c r="F954" i="11"/>
  <c r="D955" i="11"/>
  <c r="E955" i="11"/>
  <c r="F955" i="11"/>
  <c r="D956" i="11"/>
  <c r="E956" i="11" s="1"/>
  <c r="F956" i="11"/>
  <c r="D957" i="11"/>
  <c r="E957" i="11" s="1"/>
  <c r="F957" i="11"/>
  <c r="D958" i="11"/>
  <c r="E958" i="11" s="1"/>
  <c r="F958" i="11"/>
  <c r="D959" i="11"/>
  <c r="E959" i="11" s="1"/>
  <c r="F959" i="11"/>
  <c r="D960" i="11"/>
  <c r="E960" i="11" s="1"/>
  <c r="F960" i="11"/>
  <c r="D961" i="11"/>
  <c r="E961" i="11" s="1"/>
  <c r="F961" i="11"/>
  <c r="D962" i="11"/>
  <c r="E962" i="11"/>
  <c r="F962" i="11"/>
  <c r="D963" i="11"/>
  <c r="E963" i="11"/>
  <c r="F963" i="11"/>
  <c r="D964" i="11"/>
  <c r="E964" i="11" s="1"/>
  <c r="F964" i="11"/>
  <c r="D965" i="11"/>
  <c r="E965" i="11" s="1"/>
  <c r="F965" i="11"/>
  <c r="D966" i="11"/>
  <c r="E966" i="11"/>
  <c r="F966" i="11"/>
  <c r="D967" i="11"/>
  <c r="E967" i="11"/>
  <c r="F967" i="11"/>
  <c r="D968" i="11"/>
  <c r="E968" i="11"/>
  <c r="F968" i="11"/>
  <c r="D969" i="11"/>
  <c r="E969" i="11" s="1"/>
  <c r="F969" i="11"/>
  <c r="D970" i="11"/>
  <c r="E970" i="11"/>
  <c r="F970" i="11"/>
  <c r="D971" i="11"/>
  <c r="E971" i="11"/>
  <c r="F971" i="11"/>
  <c r="D972" i="11"/>
  <c r="E972" i="11"/>
  <c r="F972" i="11"/>
  <c r="D973" i="11"/>
  <c r="E973" i="11" s="1"/>
  <c r="F973" i="11"/>
  <c r="D974" i="11"/>
  <c r="E974" i="11"/>
  <c r="F974" i="11"/>
  <c r="D975" i="11"/>
  <c r="E975" i="11"/>
  <c r="F975" i="11"/>
  <c r="D976" i="11"/>
  <c r="E976" i="11"/>
  <c r="F976" i="11"/>
  <c r="D977" i="11"/>
  <c r="E977" i="11" s="1"/>
  <c r="F977" i="11"/>
  <c r="D978" i="11"/>
  <c r="E978" i="11"/>
  <c r="F978" i="11"/>
  <c r="D979" i="11"/>
  <c r="E979" i="11"/>
  <c r="F979" i="11"/>
  <c r="D980" i="11"/>
  <c r="E980" i="11"/>
  <c r="F980" i="11"/>
  <c r="D981" i="11"/>
  <c r="E981" i="11" s="1"/>
  <c r="F981" i="11"/>
  <c r="D982" i="11"/>
  <c r="E982" i="11"/>
  <c r="F982" i="11"/>
  <c r="D983" i="11"/>
  <c r="E983" i="11"/>
  <c r="F983" i="11"/>
  <c r="D984" i="11"/>
  <c r="E984" i="11"/>
  <c r="F984" i="11"/>
  <c r="D985" i="11"/>
  <c r="E985" i="11" s="1"/>
  <c r="F985" i="11"/>
  <c r="D986" i="11"/>
  <c r="E986" i="11"/>
  <c r="F986" i="11"/>
  <c r="D987" i="11"/>
  <c r="E987" i="11"/>
  <c r="F987" i="11"/>
  <c r="D988" i="11"/>
  <c r="E988" i="11"/>
  <c r="F988" i="11"/>
  <c r="D989" i="11"/>
  <c r="E989" i="11" s="1"/>
  <c r="F989" i="11"/>
  <c r="D990" i="11"/>
  <c r="E990" i="11"/>
  <c r="F990" i="11"/>
  <c r="D991" i="11"/>
  <c r="E991" i="11"/>
  <c r="F991" i="11"/>
  <c r="D992" i="11"/>
  <c r="E992" i="11"/>
  <c r="F992" i="11"/>
  <c r="D993" i="11"/>
  <c r="E993" i="11" s="1"/>
  <c r="F993" i="11"/>
  <c r="D994" i="11"/>
  <c r="E994" i="11"/>
  <c r="F994" i="11"/>
  <c r="D995" i="11"/>
  <c r="E995" i="11"/>
  <c r="F995" i="11"/>
  <c r="D996" i="11"/>
  <c r="E996" i="11"/>
  <c r="F996" i="11"/>
  <c r="D997" i="11"/>
  <c r="E997" i="11" s="1"/>
  <c r="F997" i="11"/>
  <c r="D998" i="11"/>
  <c r="E998" i="11"/>
  <c r="F998" i="11"/>
  <c r="D999" i="11"/>
  <c r="E999" i="11"/>
  <c r="F999" i="11"/>
  <c r="D1000" i="11"/>
  <c r="E1000" i="11"/>
  <c r="F1000" i="11"/>
  <c r="D1001" i="11"/>
  <c r="E1001" i="11" s="1"/>
  <c r="F1001" i="11"/>
  <c r="D1002" i="11"/>
  <c r="E1002" i="11"/>
  <c r="F1002" i="11"/>
  <c r="D1003" i="11"/>
  <c r="E1003" i="11"/>
  <c r="F1003" i="11"/>
  <c r="D1004" i="11"/>
  <c r="E1004" i="11"/>
  <c r="F1004" i="11"/>
  <c r="D1005" i="11"/>
  <c r="E1005" i="11" s="1"/>
  <c r="F1005" i="11"/>
  <c r="D1006" i="11"/>
  <c r="E1006" i="11"/>
  <c r="F1006" i="11"/>
  <c r="D1007" i="11"/>
  <c r="E1007" i="11"/>
  <c r="F1007" i="11"/>
  <c r="D1008" i="11"/>
  <c r="E1008" i="11"/>
  <c r="F1008" i="11"/>
  <c r="D1009" i="11"/>
  <c r="E1009" i="11" s="1"/>
  <c r="F1009" i="11"/>
  <c r="D1010" i="11"/>
  <c r="E1010" i="11"/>
  <c r="F1010" i="11"/>
  <c r="D1011" i="11"/>
  <c r="E1011" i="11"/>
  <c r="F1011" i="11"/>
  <c r="D1012" i="11"/>
  <c r="E1012" i="11"/>
  <c r="F1012" i="11"/>
  <c r="D1013" i="11"/>
  <c r="E1013" i="11" s="1"/>
  <c r="F1013" i="11"/>
  <c r="D1014" i="11"/>
  <c r="E1014" i="11"/>
  <c r="F1014" i="11"/>
  <c r="D1015" i="11"/>
  <c r="E1015" i="11"/>
  <c r="F1015" i="11"/>
  <c r="D1016" i="11"/>
  <c r="E1016" i="11"/>
  <c r="F1016" i="11"/>
  <c r="D1017" i="11"/>
  <c r="E1017" i="11" s="1"/>
  <c r="F1017" i="11"/>
  <c r="D1018" i="11"/>
  <c r="E1018" i="11"/>
  <c r="F1018" i="11"/>
  <c r="D1019" i="11"/>
  <c r="E1019" i="11"/>
  <c r="F1019" i="11"/>
  <c r="D1020" i="11"/>
  <c r="E1020" i="11"/>
  <c r="F1020" i="11"/>
  <c r="D1021" i="11"/>
  <c r="E1021" i="11" s="1"/>
  <c r="F1021" i="11"/>
  <c r="D1022" i="11"/>
  <c r="E1022" i="11"/>
  <c r="F1022" i="11"/>
  <c r="D1023" i="11"/>
  <c r="E1023" i="11"/>
  <c r="F1023" i="11"/>
  <c r="D1024" i="11"/>
  <c r="E1024" i="11"/>
  <c r="F1024" i="11"/>
  <c r="D1025" i="11"/>
  <c r="E1025" i="11" s="1"/>
  <c r="F1025" i="11"/>
  <c r="D1026" i="11"/>
  <c r="E1026" i="11"/>
  <c r="F1026" i="11"/>
  <c r="D1027" i="11"/>
  <c r="E1027" i="11"/>
  <c r="F1027" i="11"/>
  <c r="D1028" i="11"/>
  <c r="E1028" i="11" s="1"/>
  <c r="F1028" i="11"/>
  <c r="D1029" i="11"/>
  <c r="E1029" i="11" s="1"/>
  <c r="F1029" i="11"/>
  <c r="D1030" i="11"/>
  <c r="E1030" i="11"/>
  <c r="F1030" i="11"/>
  <c r="D1031" i="11"/>
  <c r="E1031" i="11"/>
  <c r="F1031" i="11"/>
  <c r="D1032" i="11"/>
  <c r="E1032" i="11" s="1"/>
  <c r="F1032" i="11"/>
  <c r="D1033" i="11"/>
  <c r="E1033" i="11" s="1"/>
  <c r="F1033" i="11"/>
  <c r="D1034" i="11"/>
  <c r="E1034" i="11"/>
  <c r="F1034" i="11"/>
  <c r="D1035" i="11"/>
  <c r="E1035" i="11"/>
  <c r="F1035" i="11"/>
  <c r="D1036" i="11"/>
  <c r="E1036" i="11"/>
  <c r="F1036" i="11"/>
  <c r="D1037" i="11"/>
  <c r="E1037" i="11" s="1"/>
  <c r="F1037" i="11"/>
  <c r="D1038" i="11"/>
  <c r="E1038" i="11"/>
  <c r="F1038" i="11"/>
  <c r="D1039" i="11"/>
  <c r="E1039" i="11"/>
  <c r="F1039" i="11"/>
  <c r="D1040" i="11"/>
  <c r="E1040" i="11" s="1"/>
  <c r="F1040" i="11"/>
  <c r="D1041" i="11"/>
  <c r="E1041" i="11" s="1"/>
  <c r="F1041" i="11"/>
  <c r="D1042" i="11"/>
  <c r="E1042" i="11"/>
  <c r="F1042" i="11"/>
  <c r="D1043" i="11"/>
  <c r="E1043" i="11" s="1"/>
  <c r="F1043" i="11"/>
  <c r="D1044" i="11"/>
  <c r="E1044" i="11" s="1"/>
  <c r="F1044" i="11"/>
  <c r="D1045" i="11"/>
  <c r="E1045" i="11" s="1"/>
  <c r="F1045" i="11"/>
  <c r="D1046" i="11"/>
  <c r="E1046" i="11"/>
  <c r="F1046" i="11"/>
  <c r="D1047" i="11"/>
  <c r="E1047" i="11"/>
  <c r="F1047" i="11"/>
  <c r="D1048" i="11"/>
  <c r="E1048" i="11"/>
  <c r="F1048" i="11"/>
  <c r="D1049" i="11"/>
  <c r="E1049" i="11" s="1"/>
  <c r="F1049" i="11"/>
  <c r="D1050" i="11"/>
  <c r="E1050" i="11"/>
  <c r="F1050" i="11"/>
  <c r="D1051" i="11"/>
  <c r="E1051" i="11"/>
  <c r="F1051" i="11"/>
  <c r="D1052" i="11"/>
  <c r="E1052" i="11"/>
  <c r="F1052" i="11"/>
  <c r="D1053" i="11"/>
  <c r="E1053" i="11" s="1"/>
  <c r="F1053" i="11"/>
  <c r="D1054" i="11"/>
  <c r="E1054" i="11"/>
  <c r="F1054" i="11"/>
  <c r="D1055" i="11"/>
  <c r="E1055" i="11" s="1"/>
  <c r="F1055" i="11"/>
  <c r="D1056" i="11"/>
  <c r="E1056" i="11" s="1"/>
  <c r="F1056" i="11"/>
  <c r="D1057" i="11"/>
  <c r="E1057" i="11" s="1"/>
  <c r="F1057" i="11"/>
  <c r="D1058" i="11"/>
  <c r="E1058" i="11"/>
  <c r="F1058" i="11"/>
  <c r="D1059" i="11"/>
  <c r="E1059" i="11" s="1"/>
  <c r="F1059" i="11"/>
  <c r="D1060" i="11"/>
  <c r="E1060" i="11"/>
  <c r="F1060" i="11"/>
  <c r="D1061" i="11"/>
  <c r="E1061" i="11" s="1"/>
  <c r="F1061" i="11"/>
  <c r="D1062" i="11"/>
  <c r="E1062" i="11"/>
  <c r="F1062" i="11"/>
  <c r="D1063" i="11"/>
  <c r="E1063" i="11" s="1"/>
  <c r="F1063" i="11"/>
  <c r="D1064" i="11"/>
  <c r="E1064" i="11"/>
  <c r="F1064" i="11"/>
  <c r="D1065" i="11"/>
  <c r="E1065" i="11" s="1"/>
  <c r="F1065" i="11"/>
  <c r="D1066" i="11"/>
  <c r="E1066" i="11"/>
  <c r="F1066" i="11"/>
  <c r="D1067" i="11"/>
  <c r="E1067" i="11" s="1"/>
  <c r="F1067" i="11"/>
  <c r="D1068" i="11"/>
  <c r="E1068" i="11" s="1"/>
  <c r="F1068" i="11"/>
  <c r="D1069" i="11"/>
  <c r="E1069" i="11" s="1"/>
  <c r="F1069" i="11"/>
  <c r="D1070" i="11"/>
  <c r="E1070" i="11"/>
  <c r="F1070" i="11"/>
  <c r="D1071" i="11"/>
  <c r="E1071" i="11"/>
  <c r="F1071" i="11"/>
  <c r="D1072" i="11"/>
  <c r="E1072" i="11" s="1"/>
  <c r="F1072" i="11"/>
  <c r="D1073" i="11"/>
  <c r="E1073" i="11" s="1"/>
  <c r="F1073" i="11"/>
  <c r="D1074" i="11"/>
  <c r="E1074" i="11"/>
  <c r="F1074" i="11"/>
  <c r="D1075" i="11"/>
  <c r="E1075" i="11" s="1"/>
  <c r="F1075" i="11"/>
  <c r="D1076" i="11"/>
  <c r="E1076" i="11" s="1"/>
  <c r="F1076" i="11"/>
  <c r="D1077" i="11"/>
  <c r="E1077" i="11" s="1"/>
  <c r="F1077" i="11"/>
  <c r="D1078" i="11"/>
  <c r="E1078" i="11"/>
  <c r="F1078" i="11"/>
  <c r="D1079" i="11"/>
  <c r="E1079" i="11" s="1"/>
  <c r="F1079" i="11"/>
  <c r="D1080" i="11"/>
  <c r="E1080" i="11" s="1"/>
  <c r="F1080" i="11"/>
  <c r="D1081" i="11"/>
  <c r="E1081" i="11" s="1"/>
  <c r="F1081" i="11"/>
  <c r="D1082" i="11"/>
  <c r="E1082" i="11"/>
  <c r="F1082" i="11"/>
  <c r="D1083" i="11"/>
  <c r="E1083" i="11"/>
  <c r="F1083" i="11"/>
  <c r="D1084" i="11"/>
  <c r="E1084" i="11"/>
  <c r="F1084" i="11"/>
  <c r="D1085" i="11"/>
  <c r="E1085" i="11" s="1"/>
  <c r="F1085" i="11"/>
  <c r="D1086" i="11"/>
  <c r="E1086" i="11"/>
  <c r="F1086" i="11"/>
  <c r="D1087" i="11"/>
  <c r="E1087" i="11"/>
  <c r="F1087" i="11"/>
  <c r="D1088" i="11"/>
  <c r="E1088" i="11" s="1"/>
  <c r="F1088" i="11"/>
  <c r="D1089" i="11"/>
  <c r="E1089" i="11" s="1"/>
  <c r="F1089" i="11"/>
  <c r="D1090" i="11"/>
  <c r="E1090" i="11"/>
  <c r="F1090" i="11"/>
  <c r="D1091" i="11"/>
  <c r="E1091" i="11" s="1"/>
  <c r="F1091" i="11"/>
  <c r="D1092" i="11"/>
  <c r="E1092" i="11" s="1"/>
  <c r="F1092" i="11"/>
  <c r="D1093" i="11"/>
  <c r="E1093" i="11" s="1"/>
  <c r="F1093" i="11"/>
  <c r="D1094" i="11"/>
  <c r="E1094" i="11" s="1"/>
  <c r="F1094" i="11"/>
  <c r="D1095" i="11"/>
  <c r="E1095" i="11"/>
  <c r="F1095" i="11"/>
  <c r="D1096" i="11"/>
  <c r="E1096" i="11"/>
  <c r="F1096" i="11"/>
  <c r="D1097" i="11"/>
  <c r="E1097" i="11" s="1"/>
  <c r="F1097" i="11"/>
  <c r="D1098" i="11"/>
  <c r="E1098" i="11" s="1"/>
  <c r="F1098" i="11"/>
  <c r="D1099" i="11"/>
  <c r="E1099" i="11"/>
  <c r="F1099" i="11"/>
  <c r="D1100" i="11"/>
  <c r="E1100" i="11"/>
  <c r="F1100" i="11"/>
  <c r="D1101" i="11"/>
  <c r="E1101" i="11" s="1"/>
  <c r="F1101" i="11"/>
  <c r="D1102" i="11"/>
  <c r="E1102" i="11" s="1"/>
  <c r="F1102" i="11"/>
  <c r="D1103" i="11"/>
  <c r="E1103" i="11" s="1"/>
  <c r="F1103" i="11"/>
  <c r="D1104" i="11"/>
  <c r="E1104" i="11" s="1"/>
  <c r="F1104" i="11"/>
  <c r="D1105" i="11"/>
  <c r="E1105" i="11" s="1"/>
  <c r="F1105" i="11"/>
  <c r="D1106" i="11"/>
  <c r="E1106" i="11"/>
  <c r="F1106" i="11"/>
  <c r="D1107" i="11"/>
  <c r="E1107" i="11" s="1"/>
  <c r="F1107" i="11"/>
  <c r="D1108" i="11"/>
  <c r="E1108" i="11"/>
  <c r="F1108" i="11"/>
  <c r="D1109" i="11"/>
  <c r="E1109" i="11" s="1"/>
  <c r="F1109" i="11"/>
  <c r="D1110" i="11"/>
  <c r="E1110" i="11" s="1"/>
  <c r="F1110" i="11"/>
  <c r="D1111" i="11"/>
  <c r="E1111" i="11" s="1"/>
  <c r="F1111" i="11"/>
  <c r="D1112" i="11"/>
  <c r="E1112" i="11"/>
  <c r="F1112" i="11"/>
  <c r="D1113" i="11"/>
  <c r="E1113" i="11" s="1"/>
  <c r="F1113" i="11"/>
  <c r="D1114" i="11"/>
  <c r="E1114" i="11" s="1"/>
  <c r="F1114" i="11"/>
  <c r="D1115" i="11"/>
  <c r="E1115" i="11" s="1"/>
  <c r="F1115" i="11"/>
  <c r="D1116" i="11"/>
  <c r="E1116" i="11" s="1"/>
  <c r="F1116" i="11"/>
  <c r="D1117" i="11"/>
  <c r="E1117" i="11" s="1"/>
  <c r="F1117" i="11"/>
  <c r="D1118" i="11"/>
  <c r="E1118" i="11"/>
  <c r="F1118" i="11"/>
  <c r="D1119" i="11"/>
  <c r="E1119" i="11"/>
  <c r="F1119" i="11"/>
  <c r="D1120" i="11"/>
  <c r="E1120" i="11" s="1"/>
  <c r="F1120" i="11"/>
  <c r="D1121" i="11"/>
  <c r="E1121" i="11" s="1"/>
  <c r="F1121" i="11"/>
  <c r="D1122" i="11"/>
  <c r="E1122" i="11"/>
  <c r="F1122" i="11"/>
  <c r="D1123" i="11"/>
  <c r="E1123" i="11" s="1"/>
  <c r="F1123" i="11"/>
  <c r="D1124" i="11"/>
  <c r="E1124" i="11" s="1"/>
  <c r="F1124" i="11"/>
  <c r="D1125" i="11"/>
  <c r="E1125" i="11" s="1"/>
  <c r="F1125" i="11"/>
  <c r="D1126" i="11"/>
  <c r="E1126" i="11" s="1"/>
  <c r="F1126" i="11"/>
  <c r="D1127" i="11"/>
  <c r="E1127" i="11" s="1"/>
  <c r="F1127" i="11"/>
  <c r="D1128" i="11"/>
  <c r="E1128" i="11" s="1"/>
  <c r="F1128" i="11"/>
  <c r="D1129" i="11"/>
  <c r="E1129" i="11" s="1"/>
  <c r="F1129" i="11"/>
  <c r="D1130" i="11"/>
  <c r="E1130" i="11"/>
  <c r="F1130" i="11"/>
  <c r="D1131" i="11"/>
  <c r="E1131" i="11"/>
  <c r="F1131" i="11"/>
  <c r="D1132" i="11"/>
  <c r="E1132" i="11"/>
  <c r="F1132" i="11"/>
  <c r="D1133" i="11"/>
  <c r="E1133" i="11" s="1"/>
  <c r="F1133" i="11"/>
  <c r="D1134" i="11"/>
  <c r="E1134" i="11"/>
  <c r="F1134" i="11"/>
  <c r="D1135" i="11"/>
  <c r="E1135" i="11"/>
  <c r="F1135" i="11"/>
  <c r="D1136" i="11"/>
  <c r="E1136" i="11" s="1"/>
  <c r="F1136" i="11"/>
  <c r="D1137" i="11"/>
  <c r="E1137" i="11" s="1"/>
  <c r="F1137" i="11"/>
  <c r="D1138" i="11"/>
  <c r="E1138" i="11" s="1"/>
  <c r="F1138" i="11"/>
  <c r="D1139" i="11"/>
  <c r="E1139" i="11" s="1"/>
  <c r="F1139" i="11"/>
  <c r="D1140" i="11"/>
  <c r="E1140" i="11" s="1"/>
  <c r="F1140" i="11"/>
  <c r="D1141" i="11"/>
  <c r="E1141" i="11" s="1"/>
  <c r="F1141" i="11"/>
  <c r="D1142" i="11"/>
  <c r="E1142" i="11" s="1"/>
  <c r="F1142" i="11"/>
  <c r="D1143" i="11"/>
  <c r="E1143" i="11"/>
  <c r="F1143" i="11"/>
  <c r="D1144" i="11"/>
  <c r="E1144" i="11"/>
  <c r="F1144" i="11"/>
  <c r="D1145" i="11"/>
  <c r="E1145" i="11" s="1"/>
  <c r="F1145" i="11"/>
  <c r="D1146" i="11"/>
  <c r="E1146" i="11" s="1"/>
  <c r="F1146" i="11"/>
  <c r="D1147" i="11"/>
  <c r="E1147" i="11"/>
  <c r="F1147" i="11"/>
  <c r="D1148" i="11"/>
  <c r="E1148" i="11"/>
  <c r="F1148" i="11"/>
  <c r="D1149" i="11"/>
  <c r="E1149" i="11" s="1"/>
  <c r="F1149" i="11"/>
  <c r="D1150" i="11"/>
  <c r="E1150" i="11" s="1"/>
  <c r="F1150" i="11"/>
  <c r="D1151" i="11"/>
  <c r="E1151" i="11" s="1"/>
  <c r="F1151" i="11"/>
  <c r="D1152" i="11"/>
  <c r="E1152" i="11" s="1"/>
  <c r="F1152" i="11"/>
  <c r="D1153" i="11"/>
  <c r="E1153" i="11" s="1"/>
  <c r="F1153" i="11"/>
  <c r="D1154" i="11"/>
  <c r="E1154" i="11"/>
  <c r="F1154" i="11"/>
  <c r="D1155" i="11"/>
  <c r="E1155" i="11" s="1"/>
  <c r="F1155" i="11"/>
  <c r="D1156" i="11"/>
  <c r="E1156" i="11"/>
  <c r="F1156" i="11"/>
  <c r="D1157" i="11"/>
  <c r="E1157" i="11" s="1"/>
  <c r="F1157" i="11"/>
  <c r="D1158" i="11"/>
  <c r="E1158" i="11"/>
  <c r="F1158" i="11"/>
  <c r="D1159" i="11"/>
  <c r="E1159" i="11" s="1"/>
  <c r="F1159" i="11"/>
  <c r="D1160" i="11"/>
  <c r="E1160" i="11"/>
  <c r="F1160" i="11"/>
  <c r="D1161" i="11"/>
  <c r="E1161" i="11" s="1"/>
  <c r="F1161" i="11"/>
  <c r="D1162" i="11"/>
  <c r="E1162" i="11" s="1"/>
  <c r="F1162" i="11"/>
  <c r="D1163" i="11"/>
  <c r="E1163" i="11" s="1"/>
  <c r="F1163" i="11"/>
  <c r="D1164" i="11"/>
  <c r="E1164" i="11" s="1"/>
  <c r="F1164" i="11"/>
  <c r="D1165" i="11"/>
  <c r="E1165" i="11" s="1"/>
  <c r="F1165" i="11"/>
  <c r="D1166" i="11"/>
  <c r="E1166" i="11"/>
  <c r="F1166" i="11"/>
  <c r="D1167" i="11"/>
  <c r="E1167" i="11"/>
  <c r="F1167" i="11"/>
  <c r="D1168" i="11"/>
  <c r="E1168" i="11" s="1"/>
  <c r="F1168" i="11"/>
  <c r="D1169" i="11"/>
  <c r="E1169" i="11" s="1"/>
  <c r="F1169" i="11"/>
  <c r="D1170" i="11"/>
  <c r="E1170" i="11"/>
  <c r="F1170" i="11"/>
  <c r="D1171" i="11"/>
  <c r="E1171" i="11"/>
  <c r="F1171" i="11"/>
  <c r="D1172" i="11"/>
  <c r="E1172" i="11" s="1"/>
  <c r="F1172" i="11"/>
  <c r="D1173" i="11"/>
  <c r="E1173" i="11" s="1"/>
  <c r="F1173" i="11"/>
  <c r="D1174" i="11"/>
  <c r="E1174" i="11" s="1"/>
  <c r="F1174" i="11"/>
  <c r="D1175" i="11"/>
  <c r="E1175" i="11" s="1"/>
  <c r="F1175" i="11"/>
  <c r="D1176" i="11"/>
  <c r="E1176" i="11" s="1"/>
  <c r="F1176" i="11"/>
  <c r="D1177" i="11"/>
  <c r="E1177" i="11" s="1"/>
  <c r="F1177" i="11"/>
  <c r="D1178" i="11"/>
  <c r="E1178" i="11"/>
  <c r="F1178" i="11"/>
  <c r="D1179" i="11"/>
  <c r="E1179" i="11"/>
  <c r="F1179" i="11"/>
  <c r="D1180" i="11"/>
  <c r="E1180" i="11"/>
  <c r="F1180" i="11"/>
  <c r="D1181" i="11"/>
  <c r="E1181" i="11" s="1"/>
  <c r="F1181" i="11"/>
  <c r="D1182" i="11"/>
  <c r="E1182" i="11"/>
  <c r="F1182" i="11"/>
  <c r="D1183" i="11"/>
  <c r="E1183" i="11"/>
  <c r="F1183" i="11"/>
  <c r="D1184" i="11"/>
  <c r="E1184" i="11"/>
  <c r="F1184" i="11"/>
  <c r="D1185" i="11"/>
  <c r="E1185" i="11" s="1"/>
  <c r="F1185" i="11"/>
  <c r="D1186" i="11"/>
  <c r="E1186" i="11" s="1"/>
  <c r="F1186" i="11"/>
  <c r="D1187" i="11"/>
  <c r="E1187" i="11" s="1"/>
  <c r="F1187" i="11"/>
  <c r="D1188" i="11"/>
  <c r="E1188" i="11" s="1"/>
  <c r="F1188" i="11"/>
  <c r="D1189" i="11"/>
  <c r="E1189" i="11" s="1"/>
  <c r="F1189" i="11"/>
  <c r="D1190" i="11"/>
  <c r="E1190" i="11"/>
  <c r="F1190" i="11"/>
  <c r="D1191" i="11"/>
  <c r="E1191" i="11"/>
  <c r="F1191" i="11"/>
  <c r="D1192" i="11"/>
  <c r="E1192" i="11"/>
  <c r="F1192" i="11"/>
  <c r="D1193" i="11"/>
  <c r="E1193" i="11" s="1"/>
  <c r="F1193" i="11"/>
  <c r="D1194" i="11"/>
  <c r="E1194" i="11" s="1"/>
  <c r="F1194" i="11"/>
  <c r="D1195" i="11"/>
  <c r="E1195" i="11"/>
  <c r="F1195" i="11"/>
  <c r="D1196" i="11"/>
  <c r="E1196" i="11"/>
  <c r="F1196" i="11"/>
  <c r="D1197" i="11"/>
  <c r="E1197" i="11" s="1"/>
  <c r="F1197" i="11"/>
  <c r="D1198" i="11"/>
  <c r="E1198" i="11" s="1"/>
  <c r="F1198" i="11"/>
  <c r="D1199" i="11"/>
  <c r="E1199" i="11" s="1"/>
  <c r="F1199" i="11"/>
  <c r="D1200" i="11"/>
  <c r="E1200" i="11" s="1"/>
  <c r="F1200" i="11"/>
  <c r="D1201" i="11"/>
  <c r="E1201" i="11" s="1"/>
  <c r="F1201" i="11"/>
  <c r="D1202" i="11"/>
  <c r="E1202" i="11"/>
  <c r="F1202" i="11"/>
  <c r="D1203" i="11"/>
  <c r="E1203" i="11"/>
  <c r="F1203" i="11"/>
  <c r="D1204" i="11"/>
  <c r="E1204" i="11"/>
  <c r="F1204" i="11"/>
  <c r="D1205" i="11"/>
  <c r="E1205" i="11" s="1"/>
  <c r="F1205" i="11"/>
  <c r="D1206" i="11"/>
  <c r="E1206" i="11"/>
  <c r="F1206" i="11"/>
  <c r="D1207" i="11"/>
  <c r="E1207" i="11" s="1"/>
  <c r="F1207" i="11"/>
  <c r="D1208" i="11"/>
  <c r="E1208" i="11"/>
  <c r="F1208" i="11"/>
  <c r="D1209" i="11"/>
  <c r="E1209" i="11" s="1"/>
  <c r="F1209" i="11"/>
  <c r="D1210" i="11"/>
  <c r="E1210" i="11" s="1"/>
  <c r="F1210" i="11"/>
  <c r="D1211" i="11"/>
  <c r="E1211" i="11" s="1"/>
  <c r="F1211" i="11"/>
  <c r="D1212" i="11"/>
  <c r="E1212" i="11" s="1"/>
  <c r="F1212" i="11"/>
  <c r="D1213" i="11"/>
  <c r="E1213" i="11" s="1"/>
  <c r="F1213" i="11"/>
  <c r="D1214" i="11"/>
  <c r="E1214" i="11"/>
  <c r="F1214" i="11"/>
  <c r="D1215" i="11"/>
  <c r="E1215" i="11"/>
  <c r="F1215" i="11"/>
  <c r="D1216" i="11"/>
  <c r="E1216" i="11"/>
  <c r="F1216" i="11"/>
  <c r="D1217" i="11"/>
  <c r="E1217" i="11" s="1"/>
  <c r="F1217" i="11"/>
  <c r="D1218" i="11"/>
  <c r="E1218" i="11"/>
  <c r="F1218" i="11"/>
  <c r="D1219" i="11"/>
  <c r="E1219" i="11"/>
  <c r="F1219" i="11"/>
  <c r="D1220" i="11"/>
  <c r="E1220" i="11" s="1"/>
  <c r="F1220" i="11"/>
  <c r="D1221" i="11"/>
  <c r="E1221" i="11" s="1"/>
  <c r="F1221" i="11"/>
  <c r="D1222" i="11"/>
  <c r="E1222" i="11" s="1"/>
  <c r="F1222" i="11"/>
  <c r="D1223" i="11"/>
  <c r="E1223" i="11" s="1"/>
  <c r="F1223" i="11"/>
  <c r="D1224" i="11"/>
  <c r="E1224" i="11" s="1"/>
  <c r="F1224" i="11"/>
  <c r="D1225" i="11"/>
  <c r="E1225" i="11" s="1"/>
  <c r="F1225" i="11"/>
  <c r="D1226" i="11"/>
  <c r="E1226" i="11"/>
  <c r="F1226" i="11"/>
  <c r="D1227" i="11"/>
  <c r="E1227" i="11"/>
  <c r="F1227" i="11"/>
  <c r="D1228" i="11"/>
  <c r="E1228" i="11"/>
  <c r="F1228" i="11"/>
  <c r="D1229" i="11"/>
  <c r="E1229" i="11" s="1"/>
  <c r="F1229" i="11"/>
  <c r="D1230" i="11"/>
  <c r="E1230" i="11"/>
  <c r="F1230" i="11"/>
  <c r="D1231" i="11"/>
  <c r="E1231" i="11"/>
  <c r="F1231" i="11"/>
  <c r="D1232" i="11"/>
  <c r="E1232" i="11"/>
  <c r="F1232" i="11"/>
  <c r="D1233" i="11"/>
  <c r="E1233" i="11" s="1"/>
  <c r="F1233" i="11"/>
  <c r="D1234" i="11"/>
  <c r="E1234" i="11" s="1"/>
  <c r="F1234" i="11"/>
  <c r="D1235" i="11"/>
  <c r="E1235" i="11" s="1"/>
  <c r="F1235" i="11"/>
  <c r="D1236" i="11"/>
  <c r="E1236" i="11" s="1"/>
  <c r="F1236" i="11"/>
  <c r="D1237" i="11"/>
  <c r="E1237" i="11" s="1"/>
  <c r="F1237" i="11"/>
  <c r="D1238" i="11"/>
  <c r="E1238" i="11"/>
  <c r="F1238" i="11"/>
  <c r="D1239" i="11"/>
  <c r="E1239" i="11"/>
  <c r="F1239" i="11"/>
  <c r="D1240" i="11"/>
  <c r="E1240" i="11"/>
  <c r="F1240" i="11"/>
  <c r="D1241" i="11"/>
  <c r="E1241" i="11" s="1"/>
  <c r="F1241" i="11"/>
  <c r="D1242" i="11"/>
  <c r="E1242" i="11" s="1"/>
  <c r="F1242" i="11"/>
  <c r="D1243" i="11"/>
  <c r="E1243" i="11"/>
  <c r="F1243" i="11"/>
  <c r="D1244" i="11"/>
  <c r="E1244" i="11"/>
  <c r="F1244" i="11"/>
  <c r="D1245" i="11"/>
  <c r="E1245" i="11" s="1"/>
  <c r="F1245" i="11"/>
  <c r="D1246" i="11"/>
  <c r="E1246" i="11" s="1"/>
  <c r="F1246" i="11"/>
  <c r="D1247" i="11"/>
  <c r="E1247" i="11" s="1"/>
  <c r="F1247" i="11"/>
  <c r="D1248" i="11"/>
  <c r="E1248" i="11" s="1"/>
  <c r="F1248" i="11"/>
  <c r="D1249" i="11"/>
  <c r="E1249" i="11" s="1"/>
  <c r="F1249" i="11"/>
  <c r="D1250" i="11"/>
  <c r="E1250" i="11"/>
  <c r="F1250" i="11"/>
  <c r="D1251" i="11"/>
  <c r="E1251" i="11"/>
  <c r="F1251" i="11"/>
  <c r="D1252" i="11"/>
  <c r="E1252" i="11"/>
  <c r="F1252" i="11"/>
  <c r="D1253" i="11"/>
  <c r="E1253" i="11" s="1"/>
  <c r="F1253" i="11"/>
  <c r="D1254" i="11"/>
  <c r="E1254" i="11"/>
  <c r="F1254" i="11"/>
  <c r="D1255" i="11"/>
  <c r="E1255" i="11" s="1"/>
  <c r="F1255" i="11"/>
  <c r="D1256" i="11"/>
  <c r="E1256" i="11"/>
  <c r="F1256" i="11"/>
  <c r="D1257" i="11"/>
  <c r="E1257" i="11" s="1"/>
  <c r="F1257" i="11"/>
  <c r="D1258" i="11"/>
  <c r="E1258" i="11" s="1"/>
  <c r="F1258" i="11"/>
  <c r="D1259" i="11"/>
  <c r="E1259" i="11" s="1"/>
  <c r="F1259" i="11"/>
  <c r="D1260" i="11"/>
  <c r="E1260" i="11" s="1"/>
  <c r="F1260" i="11"/>
  <c r="D1261" i="11"/>
  <c r="E1261" i="11" s="1"/>
  <c r="F1261" i="11"/>
  <c r="D1262" i="11"/>
  <c r="E1262" i="11"/>
  <c r="F1262" i="11"/>
  <c r="D1263" i="11"/>
  <c r="E1263" i="11"/>
  <c r="F1263" i="11"/>
  <c r="D1264" i="11"/>
  <c r="E1264" i="11"/>
  <c r="F1264" i="11"/>
  <c r="D1265" i="11"/>
  <c r="E1265" i="11" s="1"/>
  <c r="F1265" i="11"/>
  <c r="D1266" i="11"/>
  <c r="E1266" i="11"/>
  <c r="F1266" i="11"/>
  <c r="D1267" i="11"/>
  <c r="E1267" i="11"/>
  <c r="F1267" i="11"/>
  <c r="D1268" i="11"/>
  <c r="E1268" i="11" s="1"/>
  <c r="F1268" i="11"/>
  <c r="D1269" i="11"/>
  <c r="E1269" i="11" s="1"/>
  <c r="F1269" i="11"/>
  <c r="D1270" i="11"/>
  <c r="E1270" i="11" s="1"/>
  <c r="F1270" i="11"/>
  <c r="D1271" i="11"/>
  <c r="E1271" i="11" s="1"/>
  <c r="F1271" i="11"/>
  <c r="D1272" i="11"/>
  <c r="E1272" i="11" s="1"/>
  <c r="F1272" i="11"/>
  <c r="D1273" i="11"/>
  <c r="E1273" i="11" s="1"/>
  <c r="F1273" i="11"/>
  <c r="D1274" i="11"/>
  <c r="E1274" i="11" s="1"/>
  <c r="F1274" i="11"/>
  <c r="D1275" i="11"/>
  <c r="E1275" i="11" s="1"/>
  <c r="F1275" i="11"/>
  <c r="D1276" i="11"/>
  <c r="E1276" i="11" s="1"/>
  <c r="F1276" i="11"/>
  <c r="D1277" i="11"/>
  <c r="E1277" i="11" s="1"/>
  <c r="F1277" i="11"/>
  <c r="D1278" i="11"/>
  <c r="E1278" i="11" s="1"/>
  <c r="F1278" i="11"/>
  <c r="D1279" i="11"/>
  <c r="E1279" i="11" s="1"/>
  <c r="F1279" i="11"/>
  <c r="D1280" i="11"/>
  <c r="E1280" i="11" s="1"/>
  <c r="F1280" i="11"/>
  <c r="D1281" i="11"/>
  <c r="E1281" i="11" s="1"/>
  <c r="F1281" i="11"/>
  <c r="D1282" i="11"/>
  <c r="E1282" i="11" s="1"/>
  <c r="F1282" i="11"/>
  <c r="D1283" i="11"/>
  <c r="E1283" i="11" s="1"/>
  <c r="F1283" i="11"/>
  <c r="D1284" i="11"/>
  <c r="E1284" i="11" s="1"/>
  <c r="F1284" i="11"/>
  <c r="D1285" i="11"/>
  <c r="E1285" i="11" s="1"/>
  <c r="F1285" i="11"/>
  <c r="D1286" i="11"/>
  <c r="E1286" i="11" s="1"/>
  <c r="F1286" i="11"/>
  <c r="D1287" i="11"/>
  <c r="E1287" i="11" s="1"/>
  <c r="F1287" i="11"/>
  <c r="D1288" i="11"/>
  <c r="E1288" i="11" s="1"/>
  <c r="F1288" i="11"/>
  <c r="D1289" i="11"/>
  <c r="E1289" i="11" s="1"/>
  <c r="F1289" i="11"/>
  <c r="D1290" i="11"/>
  <c r="E1290" i="11" s="1"/>
  <c r="F1290" i="11"/>
  <c r="D1291" i="11"/>
  <c r="E1291" i="11" s="1"/>
  <c r="F1291" i="11"/>
  <c r="D1292" i="11"/>
  <c r="E1292" i="11" s="1"/>
  <c r="F1292" i="11"/>
  <c r="D1293" i="11"/>
  <c r="E1293" i="11" s="1"/>
  <c r="F1293" i="11"/>
  <c r="D1294" i="11"/>
  <c r="E1294" i="11" s="1"/>
  <c r="F1294" i="11"/>
  <c r="D1295" i="11"/>
  <c r="E1295" i="11" s="1"/>
  <c r="F1295" i="11"/>
  <c r="D1296" i="11"/>
  <c r="E1296" i="11" s="1"/>
  <c r="F1296" i="11"/>
  <c r="D1297" i="11"/>
  <c r="E1297" i="11" s="1"/>
  <c r="F1297" i="11"/>
  <c r="D1298" i="11"/>
  <c r="E1298" i="11" s="1"/>
  <c r="F1298" i="11"/>
  <c r="D1299" i="11"/>
  <c r="E1299" i="11" s="1"/>
  <c r="F1299" i="11"/>
  <c r="D1300" i="11"/>
  <c r="E1300" i="11" s="1"/>
  <c r="F1300" i="11"/>
  <c r="D1301" i="11"/>
  <c r="E1301" i="11" s="1"/>
  <c r="F1301" i="11"/>
  <c r="D1302" i="11"/>
  <c r="E1302" i="11" s="1"/>
  <c r="F1302" i="11"/>
  <c r="D1303" i="11"/>
  <c r="E1303" i="11" s="1"/>
  <c r="F1303" i="11"/>
  <c r="D1304" i="11"/>
  <c r="E1304" i="11" s="1"/>
  <c r="F1304" i="11"/>
  <c r="D1305" i="11"/>
  <c r="E1305" i="11" s="1"/>
  <c r="F1305" i="11"/>
  <c r="D1306" i="11"/>
  <c r="E1306" i="11" s="1"/>
  <c r="F1306" i="11"/>
  <c r="D1307" i="11"/>
  <c r="E1307" i="11" s="1"/>
  <c r="F1307" i="11"/>
  <c r="D1308" i="11"/>
  <c r="E1308" i="11" s="1"/>
  <c r="F1308" i="11"/>
  <c r="D1309" i="11"/>
  <c r="E1309" i="11" s="1"/>
  <c r="F1309" i="11"/>
  <c r="D1310" i="11"/>
  <c r="E1310" i="11" s="1"/>
  <c r="F1310" i="11"/>
  <c r="D1311" i="11"/>
  <c r="E1311" i="11" s="1"/>
  <c r="F1311" i="11"/>
  <c r="D1312" i="11"/>
  <c r="E1312" i="11" s="1"/>
  <c r="F1312" i="11"/>
  <c r="D1313" i="11"/>
  <c r="E1313" i="11" s="1"/>
  <c r="F1313" i="11"/>
  <c r="D1314" i="11"/>
  <c r="E1314" i="11" s="1"/>
  <c r="F1314" i="11"/>
  <c r="D1315" i="11"/>
  <c r="E1315" i="11" s="1"/>
  <c r="F1315" i="11"/>
  <c r="D1316" i="11"/>
  <c r="E1316" i="11" s="1"/>
  <c r="F1316" i="11"/>
  <c r="D1317" i="11"/>
  <c r="E1317" i="11" s="1"/>
  <c r="F1317" i="11"/>
  <c r="D1318" i="11"/>
  <c r="E1318" i="11" s="1"/>
  <c r="F1318" i="11"/>
  <c r="D1319" i="11"/>
  <c r="E1319" i="11" s="1"/>
  <c r="F1319" i="11"/>
  <c r="D1320" i="11"/>
  <c r="E1320" i="11" s="1"/>
  <c r="F1320" i="11"/>
  <c r="D1321" i="11"/>
  <c r="E1321" i="11" s="1"/>
  <c r="F1321" i="11"/>
  <c r="D1322" i="11"/>
  <c r="E1322" i="11" s="1"/>
  <c r="F1322" i="11"/>
  <c r="D1323" i="11"/>
  <c r="E1323" i="11" s="1"/>
  <c r="F1323" i="11"/>
  <c r="D1324" i="11"/>
  <c r="E1324" i="11" s="1"/>
  <c r="F1324" i="11"/>
  <c r="D1325" i="11"/>
  <c r="E1325" i="11" s="1"/>
  <c r="F1325" i="11"/>
  <c r="D1326" i="11"/>
  <c r="E1326" i="11" s="1"/>
  <c r="F1326" i="11"/>
  <c r="D1327" i="11"/>
  <c r="E1327" i="11" s="1"/>
  <c r="F1327" i="11"/>
  <c r="D1328" i="11"/>
  <c r="E1328" i="11" s="1"/>
  <c r="F1328" i="11"/>
  <c r="D1329" i="11"/>
  <c r="E1329" i="11" s="1"/>
  <c r="F1329" i="11"/>
  <c r="D1330" i="11"/>
  <c r="E1330" i="11" s="1"/>
  <c r="F1330" i="11"/>
  <c r="D1331" i="11"/>
  <c r="E1331" i="11" s="1"/>
  <c r="F1331" i="11"/>
  <c r="D1332" i="11"/>
  <c r="E1332" i="11" s="1"/>
  <c r="F1332" i="11"/>
  <c r="D1333" i="11"/>
  <c r="E1333" i="11" s="1"/>
  <c r="F1333" i="11"/>
  <c r="D1334" i="11"/>
  <c r="E1334" i="11" s="1"/>
  <c r="F1334" i="11"/>
  <c r="D1335" i="11"/>
  <c r="E1335" i="11" s="1"/>
  <c r="F1335" i="11"/>
  <c r="D1336" i="11"/>
  <c r="E1336" i="11" s="1"/>
  <c r="F1336" i="11"/>
  <c r="D1337" i="11"/>
  <c r="E1337" i="11" s="1"/>
  <c r="F1337" i="11"/>
  <c r="D1338" i="11"/>
  <c r="E1338" i="11" s="1"/>
  <c r="F1338" i="11"/>
  <c r="D1339" i="11"/>
  <c r="E1339" i="11" s="1"/>
  <c r="F1339" i="11"/>
  <c r="D1340" i="11"/>
  <c r="E1340" i="11" s="1"/>
  <c r="F1340" i="11"/>
  <c r="D1341" i="11"/>
  <c r="E1341" i="11" s="1"/>
  <c r="F1341" i="11"/>
  <c r="D1342" i="11"/>
  <c r="E1342" i="11" s="1"/>
  <c r="F1342" i="11"/>
  <c r="D1343" i="11"/>
  <c r="E1343" i="11" s="1"/>
  <c r="F1343" i="11"/>
  <c r="D1344" i="11"/>
  <c r="E1344" i="11" s="1"/>
  <c r="F1344" i="11"/>
  <c r="D1345" i="11"/>
  <c r="E1345" i="11" s="1"/>
  <c r="F1345" i="11"/>
  <c r="D1346" i="11"/>
  <c r="E1346" i="11" s="1"/>
  <c r="F1346" i="11"/>
  <c r="D1347" i="11"/>
  <c r="E1347" i="11" s="1"/>
  <c r="F1347" i="11"/>
  <c r="D1348" i="11"/>
  <c r="E1348" i="11" s="1"/>
  <c r="F1348" i="11"/>
  <c r="D1349" i="11"/>
  <c r="E1349" i="11" s="1"/>
  <c r="F1349" i="11"/>
  <c r="D1350" i="11"/>
  <c r="E1350" i="11" s="1"/>
  <c r="F1350" i="11"/>
  <c r="D1351" i="11"/>
  <c r="E1351" i="11" s="1"/>
  <c r="F1351" i="11"/>
  <c r="D1352" i="11"/>
  <c r="E1352" i="11" s="1"/>
  <c r="F1352" i="11"/>
  <c r="D1353" i="11"/>
  <c r="E1353" i="11" s="1"/>
  <c r="F1353" i="11"/>
  <c r="D1354" i="11"/>
  <c r="E1354" i="11" s="1"/>
  <c r="F1354" i="11"/>
  <c r="D1355" i="11"/>
  <c r="E1355" i="11" s="1"/>
  <c r="F1355" i="11"/>
  <c r="D1356" i="11"/>
  <c r="E1356" i="11" s="1"/>
  <c r="F1356" i="11"/>
  <c r="D1357" i="11"/>
  <c r="E1357" i="11" s="1"/>
  <c r="F1357" i="11"/>
  <c r="D1358" i="11"/>
  <c r="E1358" i="11" s="1"/>
  <c r="F1358" i="11"/>
  <c r="D1359" i="11"/>
  <c r="E1359" i="11" s="1"/>
  <c r="F1359" i="11"/>
  <c r="D1360" i="11"/>
  <c r="E1360" i="11" s="1"/>
  <c r="F1360" i="11"/>
  <c r="D1361" i="11"/>
  <c r="E1361" i="11" s="1"/>
  <c r="F1361" i="11"/>
  <c r="D1362" i="11"/>
  <c r="E1362" i="11" s="1"/>
  <c r="F1362" i="11"/>
  <c r="D1363" i="11"/>
  <c r="E1363" i="11" s="1"/>
  <c r="F1363" i="11"/>
  <c r="D1364" i="11"/>
  <c r="E1364" i="11" s="1"/>
  <c r="F1364" i="11"/>
  <c r="D1365" i="11"/>
  <c r="E1365" i="11" s="1"/>
  <c r="F1365" i="11"/>
  <c r="D1366" i="11"/>
  <c r="E1366" i="11" s="1"/>
  <c r="F1366" i="11"/>
  <c r="D1367" i="11"/>
  <c r="E1367" i="11" s="1"/>
  <c r="F1367" i="11"/>
  <c r="D1368" i="11"/>
  <c r="E1368" i="11" s="1"/>
  <c r="F1368" i="11"/>
  <c r="D1369" i="11"/>
  <c r="E1369" i="11" s="1"/>
  <c r="F1369" i="11"/>
  <c r="D1370" i="11"/>
  <c r="E1370" i="11" s="1"/>
  <c r="F1370" i="11"/>
  <c r="D1371" i="11"/>
  <c r="E1371" i="11" s="1"/>
  <c r="F1371" i="11"/>
  <c r="D1372" i="11"/>
  <c r="E1372" i="11" s="1"/>
  <c r="F1372" i="11"/>
  <c r="D1373" i="11"/>
  <c r="E1373" i="11" s="1"/>
  <c r="F1373" i="11"/>
  <c r="D1374" i="11"/>
  <c r="E1374" i="11" s="1"/>
  <c r="F1374" i="11"/>
  <c r="D1375" i="11"/>
  <c r="E1375" i="11" s="1"/>
  <c r="F1375" i="11"/>
  <c r="D1376" i="11"/>
  <c r="E1376" i="11" s="1"/>
  <c r="F1376" i="11"/>
  <c r="D1377" i="11"/>
  <c r="E1377" i="11" s="1"/>
  <c r="F1377" i="11"/>
  <c r="D1378" i="11"/>
  <c r="E1378" i="11" s="1"/>
  <c r="F1378" i="11"/>
  <c r="D1379" i="11"/>
  <c r="E1379" i="11" s="1"/>
  <c r="F1379" i="11"/>
  <c r="D1380" i="11"/>
  <c r="E1380" i="11" s="1"/>
  <c r="F1380" i="11"/>
  <c r="D1381" i="11"/>
  <c r="E1381" i="11" s="1"/>
  <c r="F1381" i="11"/>
  <c r="D1382" i="11"/>
  <c r="E1382" i="11" s="1"/>
  <c r="F1382" i="11"/>
  <c r="D1383" i="11"/>
  <c r="E1383" i="11" s="1"/>
  <c r="F1383" i="11"/>
  <c r="D1384" i="11"/>
  <c r="E1384" i="11" s="1"/>
  <c r="F1384" i="11"/>
  <c r="D1385" i="11"/>
  <c r="E1385" i="11" s="1"/>
  <c r="F1385" i="11"/>
  <c r="D1386" i="11"/>
  <c r="E1386" i="11" s="1"/>
  <c r="F1386" i="11"/>
  <c r="D1387" i="11"/>
  <c r="E1387" i="11" s="1"/>
  <c r="F1387" i="11"/>
  <c r="D1388" i="11"/>
  <c r="E1388" i="11" s="1"/>
  <c r="F1388" i="11"/>
  <c r="D1389" i="11"/>
  <c r="E1389" i="11" s="1"/>
  <c r="F1389" i="11"/>
  <c r="D1390" i="11"/>
  <c r="E1390" i="11" s="1"/>
  <c r="F1390" i="11"/>
  <c r="D1391" i="11"/>
  <c r="E1391" i="11" s="1"/>
  <c r="F1391" i="11"/>
  <c r="D1392" i="11"/>
  <c r="E1392" i="11" s="1"/>
  <c r="F1392" i="11"/>
  <c r="D1393" i="11"/>
  <c r="E1393" i="11" s="1"/>
  <c r="F1393" i="11"/>
  <c r="D1394" i="11"/>
  <c r="E1394" i="11" s="1"/>
  <c r="F1394" i="11"/>
  <c r="D1395" i="11"/>
  <c r="E1395" i="11" s="1"/>
  <c r="F1395" i="11"/>
  <c r="D1396" i="11"/>
  <c r="E1396" i="11" s="1"/>
  <c r="F1396" i="11"/>
  <c r="D1397" i="11"/>
  <c r="E1397" i="11" s="1"/>
  <c r="F1397" i="11"/>
  <c r="D1398" i="11"/>
  <c r="E1398" i="11" s="1"/>
  <c r="F1398" i="11"/>
  <c r="D1399" i="11"/>
  <c r="E1399" i="11" s="1"/>
  <c r="F1399" i="11"/>
  <c r="D1400" i="11"/>
  <c r="E1400" i="11" s="1"/>
  <c r="F1400" i="11"/>
  <c r="D1401" i="11"/>
  <c r="E1401" i="11" s="1"/>
  <c r="F1401" i="11"/>
  <c r="D1402" i="11"/>
  <c r="E1402" i="11" s="1"/>
  <c r="F1402" i="11"/>
  <c r="F2" i="11"/>
  <c r="E2" i="11"/>
  <c r="D2" i="11"/>
  <c r="D3" i="10"/>
  <c r="E3" i="10" s="1"/>
  <c r="F3" i="10"/>
  <c r="D4" i="10"/>
  <c r="E4" i="10" s="1"/>
  <c r="F4" i="10"/>
  <c r="D5" i="10"/>
  <c r="E5" i="10" s="1"/>
  <c r="F5" i="10"/>
  <c r="D6" i="10"/>
  <c r="E6" i="10"/>
  <c r="F6" i="10"/>
  <c r="D7" i="10"/>
  <c r="E7" i="10" s="1"/>
  <c r="F7" i="10"/>
  <c r="D8" i="10"/>
  <c r="E8" i="10" s="1"/>
  <c r="F8" i="10"/>
  <c r="D9" i="10"/>
  <c r="E9" i="10" s="1"/>
  <c r="F9" i="10"/>
  <c r="D10" i="10"/>
  <c r="E10" i="10" s="1"/>
  <c r="F10" i="10"/>
  <c r="D11" i="10"/>
  <c r="E11" i="10" s="1"/>
  <c r="F11" i="10"/>
  <c r="D12" i="10"/>
  <c r="E12" i="10" s="1"/>
  <c r="F12" i="10"/>
  <c r="D13" i="10"/>
  <c r="E13" i="10" s="1"/>
  <c r="F13" i="10"/>
  <c r="D14" i="10"/>
  <c r="E14" i="10"/>
  <c r="F14" i="10"/>
  <c r="D15" i="10"/>
  <c r="E15" i="10" s="1"/>
  <c r="F15" i="10"/>
  <c r="D16" i="10"/>
  <c r="E16" i="10" s="1"/>
  <c r="F16" i="10"/>
  <c r="D17" i="10"/>
  <c r="E17" i="10" s="1"/>
  <c r="F17" i="10"/>
  <c r="D18" i="10"/>
  <c r="E18" i="10"/>
  <c r="F18" i="10"/>
  <c r="D19" i="10"/>
  <c r="E19" i="10" s="1"/>
  <c r="F19" i="10"/>
  <c r="D20" i="10"/>
  <c r="E20" i="10" s="1"/>
  <c r="F20" i="10"/>
  <c r="D21" i="10"/>
  <c r="E21" i="10" s="1"/>
  <c r="F21" i="10"/>
  <c r="D22" i="10"/>
  <c r="E22" i="10" s="1"/>
  <c r="F22" i="10"/>
  <c r="D23" i="10"/>
  <c r="E23" i="10" s="1"/>
  <c r="F23" i="10"/>
  <c r="D24" i="10"/>
  <c r="E24" i="10" s="1"/>
  <c r="F24" i="10"/>
  <c r="D25" i="10"/>
  <c r="E25" i="10" s="1"/>
  <c r="F25" i="10"/>
  <c r="D26" i="10"/>
  <c r="E26" i="10" s="1"/>
  <c r="F26" i="10"/>
  <c r="D27" i="10"/>
  <c r="E27" i="10" s="1"/>
  <c r="F27" i="10"/>
  <c r="D28" i="10"/>
  <c r="E28" i="10" s="1"/>
  <c r="F28" i="10"/>
  <c r="D29" i="10"/>
  <c r="E29" i="10" s="1"/>
  <c r="F29" i="10"/>
  <c r="D30" i="10"/>
  <c r="E30" i="10"/>
  <c r="F30" i="10"/>
  <c r="D31" i="10"/>
  <c r="E31" i="10" s="1"/>
  <c r="F31" i="10"/>
  <c r="D32" i="10"/>
  <c r="E32" i="10" s="1"/>
  <c r="F32" i="10"/>
  <c r="D33" i="10"/>
  <c r="E33" i="10" s="1"/>
  <c r="F33" i="10"/>
  <c r="D34" i="10"/>
  <c r="E34" i="10"/>
  <c r="F34" i="10"/>
  <c r="D35" i="10"/>
  <c r="E35" i="10" s="1"/>
  <c r="F35" i="10"/>
  <c r="D36" i="10"/>
  <c r="E36" i="10" s="1"/>
  <c r="F36" i="10"/>
  <c r="D37" i="10"/>
  <c r="E37" i="10" s="1"/>
  <c r="F37" i="10"/>
  <c r="D38" i="10"/>
  <c r="E38" i="10"/>
  <c r="F38" i="10"/>
  <c r="D39" i="10"/>
  <c r="E39" i="10" s="1"/>
  <c r="F39" i="10"/>
  <c r="D40" i="10"/>
  <c r="E40" i="10" s="1"/>
  <c r="F40" i="10"/>
  <c r="D41" i="10"/>
  <c r="E41" i="10" s="1"/>
  <c r="F41" i="10"/>
  <c r="D42" i="10"/>
  <c r="E42" i="10" s="1"/>
  <c r="F42" i="10"/>
  <c r="D43" i="10"/>
  <c r="E43" i="10" s="1"/>
  <c r="F43" i="10"/>
  <c r="D44" i="10"/>
  <c r="E44" i="10" s="1"/>
  <c r="F44" i="10"/>
  <c r="D45" i="10"/>
  <c r="E45" i="10" s="1"/>
  <c r="F45" i="10"/>
  <c r="D46" i="10"/>
  <c r="E46" i="10"/>
  <c r="F46" i="10"/>
  <c r="D47" i="10"/>
  <c r="E47" i="10" s="1"/>
  <c r="F47" i="10"/>
  <c r="D48" i="10"/>
  <c r="E48" i="10" s="1"/>
  <c r="F48" i="10"/>
  <c r="D49" i="10"/>
  <c r="E49" i="10" s="1"/>
  <c r="F49" i="10"/>
  <c r="D50" i="10"/>
  <c r="E50" i="10"/>
  <c r="F50" i="10"/>
  <c r="D51" i="10"/>
  <c r="E51" i="10" s="1"/>
  <c r="F51" i="10"/>
  <c r="D52" i="10"/>
  <c r="E52" i="10" s="1"/>
  <c r="F52" i="10"/>
  <c r="D53" i="10"/>
  <c r="E53" i="10" s="1"/>
  <c r="F53" i="10"/>
  <c r="D54" i="10"/>
  <c r="E54" i="10"/>
  <c r="F54" i="10"/>
  <c r="D55" i="10"/>
  <c r="E55" i="10" s="1"/>
  <c r="F55" i="10"/>
  <c r="D56" i="10"/>
  <c r="E56" i="10" s="1"/>
  <c r="F56" i="10"/>
  <c r="D57" i="10"/>
  <c r="E57" i="10" s="1"/>
  <c r="F57" i="10"/>
  <c r="D58" i="10"/>
  <c r="E58" i="10" s="1"/>
  <c r="F58" i="10"/>
  <c r="D59" i="10"/>
  <c r="E59" i="10" s="1"/>
  <c r="F59" i="10"/>
  <c r="D60" i="10"/>
  <c r="E60" i="10" s="1"/>
  <c r="F60" i="10"/>
  <c r="D61" i="10"/>
  <c r="E61" i="10" s="1"/>
  <c r="F61" i="10"/>
  <c r="D62" i="10"/>
  <c r="E62" i="10"/>
  <c r="F62" i="10"/>
  <c r="D63" i="10"/>
  <c r="E63" i="10" s="1"/>
  <c r="F63" i="10"/>
  <c r="D64" i="10"/>
  <c r="E64" i="10" s="1"/>
  <c r="F64" i="10"/>
  <c r="D65" i="10"/>
  <c r="E65" i="10" s="1"/>
  <c r="F65" i="10"/>
  <c r="D66" i="10"/>
  <c r="E66" i="10"/>
  <c r="F66" i="10"/>
  <c r="D67" i="10"/>
  <c r="E67" i="10" s="1"/>
  <c r="F67" i="10"/>
  <c r="D68" i="10"/>
  <c r="E68" i="10" s="1"/>
  <c r="F68" i="10"/>
  <c r="D69" i="10"/>
  <c r="E69" i="10" s="1"/>
  <c r="F69" i="10"/>
  <c r="D70" i="10"/>
  <c r="E70" i="10"/>
  <c r="F70" i="10"/>
  <c r="D71" i="10"/>
  <c r="E71" i="10" s="1"/>
  <c r="F71" i="10"/>
  <c r="D72" i="10"/>
  <c r="E72" i="10" s="1"/>
  <c r="F72" i="10"/>
  <c r="D73" i="10"/>
  <c r="E73" i="10" s="1"/>
  <c r="F73" i="10"/>
  <c r="D74" i="10"/>
  <c r="E74" i="10" s="1"/>
  <c r="F74" i="10"/>
  <c r="D75" i="10"/>
  <c r="E75" i="10" s="1"/>
  <c r="F75" i="10"/>
  <c r="D76" i="10"/>
  <c r="E76" i="10" s="1"/>
  <c r="F76" i="10"/>
  <c r="D77" i="10"/>
  <c r="E77" i="10" s="1"/>
  <c r="F77" i="10"/>
  <c r="D78" i="10"/>
  <c r="E78" i="10"/>
  <c r="F78" i="10"/>
  <c r="D79" i="10"/>
  <c r="E79" i="10" s="1"/>
  <c r="F79" i="10"/>
  <c r="D80" i="10"/>
  <c r="E80" i="10" s="1"/>
  <c r="F80" i="10"/>
  <c r="D81" i="10"/>
  <c r="E81" i="10" s="1"/>
  <c r="F81" i="10"/>
  <c r="D82" i="10"/>
  <c r="E82" i="10"/>
  <c r="F82" i="10"/>
  <c r="D83" i="10"/>
  <c r="E83" i="10" s="1"/>
  <c r="F83" i="10"/>
  <c r="D84" i="10"/>
  <c r="E84" i="10" s="1"/>
  <c r="F84" i="10"/>
  <c r="D85" i="10"/>
  <c r="E85" i="10" s="1"/>
  <c r="F85" i="10"/>
  <c r="D86" i="10"/>
  <c r="E86" i="10"/>
  <c r="F86" i="10"/>
  <c r="D87" i="10"/>
  <c r="E87" i="10" s="1"/>
  <c r="F87" i="10"/>
  <c r="D88" i="10"/>
  <c r="E88" i="10" s="1"/>
  <c r="F88" i="10"/>
  <c r="D89" i="10"/>
  <c r="E89" i="10"/>
  <c r="F89" i="10"/>
  <c r="D90" i="10"/>
  <c r="E90" i="10"/>
  <c r="F90" i="10"/>
  <c r="D91" i="10"/>
  <c r="E91" i="10" s="1"/>
  <c r="F91" i="10"/>
  <c r="D92" i="10"/>
  <c r="E92" i="10" s="1"/>
  <c r="F92" i="10"/>
  <c r="D93" i="10"/>
  <c r="E93" i="10" s="1"/>
  <c r="F93" i="10"/>
  <c r="D94" i="10"/>
  <c r="E94" i="10" s="1"/>
  <c r="F94" i="10"/>
  <c r="D95" i="10"/>
  <c r="E95" i="10" s="1"/>
  <c r="F95" i="10"/>
  <c r="D96" i="10"/>
  <c r="E96" i="10" s="1"/>
  <c r="F96" i="10"/>
  <c r="D97" i="10"/>
  <c r="E97" i="10"/>
  <c r="F97" i="10"/>
  <c r="D98" i="10"/>
  <c r="E98" i="10"/>
  <c r="F98" i="10"/>
  <c r="D99" i="10"/>
  <c r="E99" i="10" s="1"/>
  <c r="F99" i="10"/>
  <c r="D100" i="10"/>
  <c r="E100" i="10" s="1"/>
  <c r="F100" i="10"/>
  <c r="D101" i="10"/>
  <c r="E101" i="10"/>
  <c r="F101" i="10"/>
  <c r="D102" i="10"/>
  <c r="E102" i="10" s="1"/>
  <c r="F102" i="10"/>
  <c r="D103" i="10"/>
  <c r="E103" i="10" s="1"/>
  <c r="F103" i="10"/>
  <c r="D104" i="10"/>
  <c r="E104" i="10" s="1"/>
  <c r="F104" i="10"/>
  <c r="D105" i="10"/>
  <c r="E105" i="10" s="1"/>
  <c r="F105" i="10"/>
  <c r="D106" i="10"/>
  <c r="E106" i="10" s="1"/>
  <c r="F106" i="10"/>
  <c r="D107" i="10"/>
  <c r="E107" i="10" s="1"/>
  <c r="F107" i="10"/>
  <c r="D108" i="10"/>
  <c r="E108" i="10" s="1"/>
  <c r="F108" i="10"/>
  <c r="D109" i="10"/>
  <c r="E109" i="10" s="1"/>
  <c r="F109" i="10"/>
  <c r="D110" i="10"/>
  <c r="E110" i="10"/>
  <c r="F110" i="10"/>
  <c r="D111" i="10"/>
  <c r="E111" i="10" s="1"/>
  <c r="F111" i="10"/>
  <c r="D112" i="10"/>
  <c r="E112" i="10" s="1"/>
  <c r="F112" i="10"/>
  <c r="D113" i="10"/>
  <c r="E113" i="10"/>
  <c r="F113" i="10"/>
  <c r="D114" i="10"/>
  <c r="E114" i="10"/>
  <c r="F114" i="10"/>
  <c r="D115" i="10"/>
  <c r="E115" i="10" s="1"/>
  <c r="F115" i="10"/>
  <c r="D116" i="10"/>
  <c r="E116" i="10" s="1"/>
  <c r="F116" i="10"/>
  <c r="D117" i="10"/>
  <c r="E117" i="10" s="1"/>
  <c r="F117" i="10"/>
  <c r="D118" i="10"/>
  <c r="E118" i="10" s="1"/>
  <c r="F118" i="10"/>
  <c r="D119" i="10"/>
  <c r="E119" i="10" s="1"/>
  <c r="F119" i="10"/>
  <c r="D120" i="10"/>
  <c r="E120" i="10" s="1"/>
  <c r="F120" i="10"/>
  <c r="D121" i="10"/>
  <c r="E121" i="10"/>
  <c r="F121" i="10"/>
  <c r="D122" i="10"/>
  <c r="E122" i="10"/>
  <c r="F122" i="10"/>
  <c r="D123" i="10"/>
  <c r="E123" i="10" s="1"/>
  <c r="F123" i="10"/>
  <c r="D124" i="10"/>
  <c r="E124" i="10" s="1"/>
  <c r="F124" i="10"/>
  <c r="D125" i="10"/>
  <c r="E125" i="10" s="1"/>
  <c r="F125" i="10"/>
  <c r="D126" i="10"/>
  <c r="E126" i="10"/>
  <c r="F126" i="10"/>
  <c r="D127" i="10"/>
  <c r="E127" i="10" s="1"/>
  <c r="F127" i="10"/>
  <c r="D128" i="10"/>
  <c r="E128" i="10" s="1"/>
  <c r="F128" i="10"/>
  <c r="D129" i="10"/>
  <c r="E129" i="10" s="1"/>
  <c r="F129" i="10"/>
  <c r="D130" i="10"/>
  <c r="E130" i="10" s="1"/>
  <c r="F130" i="10"/>
  <c r="D131" i="10"/>
  <c r="E131" i="10" s="1"/>
  <c r="F131" i="10"/>
  <c r="D132" i="10"/>
  <c r="E132" i="10" s="1"/>
  <c r="F132" i="10"/>
  <c r="D133" i="10"/>
  <c r="E133" i="10" s="1"/>
  <c r="F133" i="10"/>
  <c r="D134" i="10"/>
  <c r="E134" i="10"/>
  <c r="F134" i="10"/>
  <c r="D135" i="10"/>
  <c r="E135" i="10" s="1"/>
  <c r="F135" i="10"/>
  <c r="D136" i="10"/>
  <c r="E136" i="10" s="1"/>
  <c r="F136" i="10"/>
  <c r="D137" i="10"/>
  <c r="E137" i="10"/>
  <c r="F137" i="10"/>
  <c r="D138" i="10"/>
  <c r="E138" i="10"/>
  <c r="F138" i="10"/>
  <c r="D139" i="10"/>
  <c r="E139" i="10" s="1"/>
  <c r="F139" i="10"/>
  <c r="D140" i="10"/>
  <c r="E140" i="10" s="1"/>
  <c r="F140" i="10"/>
  <c r="D141" i="10"/>
  <c r="E141" i="10" s="1"/>
  <c r="F141" i="10"/>
  <c r="D142" i="10"/>
  <c r="E142" i="10" s="1"/>
  <c r="F142" i="10"/>
  <c r="D143" i="10"/>
  <c r="E143" i="10" s="1"/>
  <c r="F143" i="10"/>
  <c r="D144" i="10"/>
  <c r="E144" i="10" s="1"/>
  <c r="F144" i="10"/>
  <c r="D145" i="10"/>
  <c r="E145" i="10"/>
  <c r="F145" i="10"/>
  <c r="D146" i="10"/>
  <c r="E146" i="10"/>
  <c r="F146" i="10"/>
  <c r="D147" i="10"/>
  <c r="E147" i="10" s="1"/>
  <c r="F147" i="10"/>
  <c r="D148" i="10"/>
  <c r="E148" i="10" s="1"/>
  <c r="F148" i="10"/>
  <c r="D149" i="10"/>
  <c r="E149" i="10" s="1"/>
  <c r="F149" i="10"/>
  <c r="D150" i="10"/>
  <c r="E150" i="10" s="1"/>
  <c r="F150" i="10"/>
  <c r="D151" i="10"/>
  <c r="E151" i="10" s="1"/>
  <c r="F151" i="10"/>
  <c r="D152" i="10"/>
  <c r="E152" i="10" s="1"/>
  <c r="F152" i="10"/>
  <c r="D153" i="10"/>
  <c r="E153" i="10" s="1"/>
  <c r="F153" i="10"/>
  <c r="D154" i="10"/>
  <c r="E154" i="10" s="1"/>
  <c r="F154" i="10"/>
  <c r="D155" i="10"/>
  <c r="E155" i="10" s="1"/>
  <c r="F155" i="10"/>
  <c r="D156" i="10"/>
  <c r="E156" i="10" s="1"/>
  <c r="F156" i="10"/>
  <c r="D157" i="10"/>
  <c r="E157" i="10" s="1"/>
  <c r="F157" i="10"/>
  <c r="D158" i="10"/>
  <c r="E158" i="10"/>
  <c r="F158" i="10"/>
  <c r="D159" i="10"/>
  <c r="E159" i="10" s="1"/>
  <c r="F159" i="10"/>
  <c r="D160" i="10"/>
  <c r="E160" i="10" s="1"/>
  <c r="F160" i="10"/>
  <c r="D161" i="10"/>
  <c r="E161" i="10"/>
  <c r="F161" i="10"/>
  <c r="D162" i="10"/>
  <c r="E162" i="10"/>
  <c r="F162" i="10"/>
  <c r="D163" i="10"/>
  <c r="E163" i="10" s="1"/>
  <c r="F163" i="10"/>
  <c r="D164" i="10"/>
  <c r="E164" i="10" s="1"/>
  <c r="F164" i="10"/>
  <c r="D165" i="10"/>
  <c r="E165" i="10" s="1"/>
  <c r="F165" i="10"/>
  <c r="D166" i="10"/>
  <c r="E166" i="10" s="1"/>
  <c r="F166" i="10"/>
  <c r="D167" i="10"/>
  <c r="E167" i="10" s="1"/>
  <c r="F167" i="10"/>
  <c r="D168" i="10"/>
  <c r="E168" i="10" s="1"/>
  <c r="F168" i="10"/>
  <c r="D169" i="10"/>
  <c r="E169" i="10"/>
  <c r="F169" i="10"/>
  <c r="D170" i="10"/>
  <c r="E170" i="10"/>
  <c r="F170" i="10"/>
  <c r="D171" i="10"/>
  <c r="E171" i="10" s="1"/>
  <c r="F171" i="10"/>
  <c r="D172" i="10"/>
  <c r="E172" i="10"/>
  <c r="F172" i="10"/>
  <c r="D173" i="10"/>
  <c r="E173" i="10"/>
  <c r="F173" i="10"/>
  <c r="D174" i="10"/>
  <c r="E174" i="10"/>
  <c r="F174" i="10"/>
  <c r="D175" i="10"/>
  <c r="E175" i="10" s="1"/>
  <c r="F175" i="10"/>
  <c r="D176" i="10"/>
  <c r="E176" i="10" s="1"/>
  <c r="F176" i="10"/>
  <c r="D177" i="10"/>
  <c r="E177" i="10"/>
  <c r="F177" i="10"/>
  <c r="D178" i="10"/>
  <c r="E178" i="10" s="1"/>
  <c r="F178" i="10"/>
  <c r="D179" i="10"/>
  <c r="E179" i="10" s="1"/>
  <c r="F179" i="10"/>
  <c r="D180" i="10"/>
  <c r="E180" i="10"/>
  <c r="F180" i="10"/>
  <c r="D181" i="10"/>
  <c r="E181" i="10" s="1"/>
  <c r="F181" i="10"/>
  <c r="D182" i="10"/>
  <c r="E182" i="10"/>
  <c r="F182" i="10"/>
  <c r="D183" i="10"/>
  <c r="E183" i="10" s="1"/>
  <c r="F183" i="10"/>
  <c r="D184" i="10"/>
  <c r="E184" i="10" s="1"/>
  <c r="F184" i="10"/>
  <c r="D185" i="10"/>
  <c r="E185" i="10"/>
  <c r="F185" i="10"/>
  <c r="D186" i="10"/>
  <c r="E186" i="10"/>
  <c r="F186" i="10"/>
  <c r="D187" i="10"/>
  <c r="E187" i="10" s="1"/>
  <c r="F187" i="10"/>
  <c r="D188" i="10"/>
  <c r="E188" i="10" s="1"/>
  <c r="F188" i="10"/>
  <c r="D189" i="10"/>
  <c r="E189" i="10" s="1"/>
  <c r="F189" i="10"/>
  <c r="D190" i="10"/>
  <c r="E190" i="10"/>
  <c r="F190" i="10"/>
  <c r="D191" i="10"/>
  <c r="E191" i="10" s="1"/>
  <c r="F191" i="10"/>
  <c r="D192" i="10"/>
  <c r="E192" i="10"/>
  <c r="F192" i="10"/>
  <c r="D193" i="10"/>
  <c r="E193" i="10"/>
  <c r="F193" i="10"/>
  <c r="D194" i="10"/>
  <c r="E194" i="10" s="1"/>
  <c r="F194" i="10"/>
  <c r="D195" i="10"/>
  <c r="E195" i="10" s="1"/>
  <c r="F195" i="10"/>
  <c r="D196" i="10"/>
  <c r="E196" i="10"/>
  <c r="F196" i="10"/>
  <c r="D197" i="10"/>
  <c r="E197" i="10" s="1"/>
  <c r="F197" i="10"/>
  <c r="D198" i="10"/>
  <c r="E198" i="10"/>
  <c r="F198" i="10"/>
  <c r="D199" i="10"/>
  <c r="E199" i="10" s="1"/>
  <c r="F199" i="10"/>
  <c r="D200" i="10"/>
  <c r="E200" i="10" s="1"/>
  <c r="F200" i="10"/>
  <c r="D201" i="10"/>
  <c r="E201" i="10" s="1"/>
  <c r="F201" i="10"/>
  <c r="D202" i="10"/>
  <c r="E202" i="10" s="1"/>
  <c r="F202" i="10"/>
  <c r="D203" i="10"/>
  <c r="E203" i="10" s="1"/>
  <c r="F203" i="10"/>
  <c r="D204" i="10"/>
  <c r="E204" i="10"/>
  <c r="F204" i="10"/>
  <c r="D205" i="10"/>
  <c r="E205" i="10"/>
  <c r="F205" i="10"/>
  <c r="D206" i="10"/>
  <c r="E206" i="10"/>
  <c r="F206" i="10"/>
  <c r="D207" i="10"/>
  <c r="E207" i="10" s="1"/>
  <c r="F207" i="10"/>
  <c r="D208" i="10"/>
  <c r="E208" i="10"/>
  <c r="F208" i="10"/>
  <c r="D209" i="10"/>
  <c r="E209" i="10"/>
  <c r="F209" i="10"/>
  <c r="D210" i="10"/>
  <c r="E210" i="10" s="1"/>
  <c r="F210" i="10"/>
  <c r="D211" i="10"/>
  <c r="E211" i="10" s="1"/>
  <c r="F211" i="10"/>
  <c r="D212" i="10"/>
  <c r="E212" i="10"/>
  <c r="F212" i="10"/>
  <c r="D213" i="10"/>
  <c r="E213" i="10" s="1"/>
  <c r="F213" i="10"/>
  <c r="D214" i="10"/>
  <c r="E214" i="10" s="1"/>
  <c r="F214" i="10"/>
  <c r="D215" i="10"/>
  <c r="E215" i="10" s="1"/>
  <c r="F215" i="10"/>
  <c r="D216" i="10"/>
  <c r="E216" i="10" s="1"/>
  <c r="F216" i="10"/>
  <c r="D217" i="10"/>
  <c r="E217" i="10" s="1"/>
  <c r="F217" i="10"/>
  <c r="D218" i="10"/>
  <c r="E218" i="10"/>
  <c r="F218" i="10"/>
  <c r="D219" i="10"/>
  <c r="E219" i="10" s="1"/>
  <c r="F219" i="10"/>
  <c r="D220" i="10"/>
  <c r="E220" i="10"/>
  <c r="F220" i="10"/>
  <c r="D221" i="10"/>
  <c r="E221" i="10"/>
  <c r="F221" i="10"/>
  <c r="D222" i="10"/>
  <c r="E222" i="10"/>
  <c r="F222" i="10"/>
  <c r="D223" i="10"/>
  <c r="E223" i="10" s="1"/>
  <c r="F223" i="10"/>
  <c r="D224" i="10"/>
  <c r="E224" i="10" s="1"/>
  <c r="F224" i="10"/>
  <c r="D225" i="10"/>
  <c r="E225" i="10"/>
  <c r="F225" i="10"/>
  <c r="D226" i="10"/>
  <c r="E226" i="10" s="1"/>
  <c r="F226" i="10"/>
  <c r="D227" i="10"/>
  <c r="E227" i="10" s="1"/>
  <c r="F227" i="10"/>
  <c r="D228" i="10"/>
  <c r="E228" i="10"/>
  <c r="F228" i="10"/>
  <c r="D229" i="10"/>
  <c r="E229" i="10" s="1"/>
  <c r="F229" i="10"/>
  <c r="D230" i="10"/>
  <c r="E230" i="10" s="1"/>
  <c r="F230" i="10"/>
  <c r="D231" i="10"/>
  <c r="E231" i="10" s="1"/>
  <c r="F231" i="10"/>
  <c r="D232" i="10"/>
  <c r="E232" i="10" s="1"/>
  <c r="F232" i="10"/>
  <c r="D233" i="10"/>
  <c r="E233" i="10"/>
  <c r="F233" i="10"/>
  <c r="D234" i="10"/>
  <c r="E234" i="10"/>
  <c r="F234" i="10"/>
  <c r="D235" i="10"/>
  <c r="E235" i="10" s="1"/>
  <c r="F235" i="10"/>
  <c r="D236" i="10"/>
  <c r="E236" i="10" s="1"/>
  <c r="F236" i="10"/>
  <c r="D237" i="10"/>
  <c r="E237" i="10" s="1"/>
  <c r="F237" i="10"/>
  <c r="D238" i="10"/>
  <c r="E238" i="10"/>
  <c r="F238" i="10"/>
  <c r="D239" i="10"/>
  <c r="E239" i="10" s="1"/>
  <c r="F239" i="10"/>
  <c r="D240" i="10"/>
  <c r="E240" i="10"/>
  <c r="F240" i="10"/>
  <c r="D241" i="10"/>
  <c r="E241" i="10"/>
  <c r="F241" i="10"/>
  <c r="D242" i="10"/>
  <c r="E242" i="10" s="1"/>
  <c r="F242" i="10"/>
  <c r="D243" i="10"/>
  <c r="E243" i="10" s="1"/>
  <c r="F243" i="10"/>
  <c r="D244" i="10"/>
  <c r="E244" i="10"/>
  <c r="F244" i="10"/>
  <c r="D245" i="10"/>
  <c r="E245" i="10" s="1"/>
  <c r="F245" i="10"/>
  <c r="D246" i="10"/>
  <c r="E246" i="10"/>
  <c r="F246" i="10"/>
  <c r="D247" i="10"/>
  <c r="E247" i="10" s="1"/>
  <c r="F247" i="10"/>
  <c r="D248" i="10"/>
  <c r="E248" i="10" s="1"/>
  <c r="F248" i="10"/>
  <c r="D249" i="10"/>
  <c r="E249" i="10" s="1"/>
  <c r="F249" i="10"/>
  <c r="D250" i="10"/>
  <c r="E250" i="10" s="1"/>
  <c r="F250" i="10"/>
  <c r="D251" i="10"/>
  <c r="E251" i="10" s="1"/>
  <c r="F251" i="10"/>
  <c r="D252" i="10"/>
  <c r="E252" i="10"/>
  <c r="F252" i="10"/>
  <c r="D253" i="10"/>
  <c r="E253" i="10"/>
  <c r="F253" i="10"/>
  <c r="D254" i="10"/>
  <c r="E254" i="10"/>
  <c r="F254" i="10"/>
  <c r="D255" i="10"/>
  <c r="E255" i="10" s="1"/>
  <c r="F255" i="10"/>
  <c r="D256" i="10"/>
  <c r="E256" i="10"/>
  <c r="F256" i="10"/>
  <c r="D257" i="10"/>
  <c r="E257" i="10"/>
  <c r="F257" i="10"/>
  <c r="D258" i="10"/>
  <c r="E258" i="10" s="1"/>
  <c r="F258" i="10"/>
  <c r="D259" i="10"/>
  <c r="E259" i="10" s="1"/>
  <c r="F259" i="10"/>
  <c r="D260" i="10"/>
  <c r="E260" i="10"/>
  <c r="F260" i="10"/>
  <c r="D261" i="10"/>
  <c r="E261" i="10" s="1"/>
  <c r="F261" i="10"/>
  <c r="D262" i="10"/>
  <c r="E262" i="10" s="1"/>
  <c r="F262" i="10"/>
  <c r="D263" i="10"/>
  <c r="E263" i="10" s="1"/>
  <c r="F263" i="10"/>
  <c r="D264" i="10"/>
  <c r="E264" i="10" s="1"/>
  <c r="F264" i="10"/>
  <c r="D265" i="10"/>
  <c r="E265" i="10" s="1"/>
  <c r="F265" i="10"/>
  <c r="D266" i="10"/>
  <c r="E266" i="10"/>
  <c r="F266" i="10"/>
  <c r="D267" i="10"/>
  <c r="E267" i="10" s="1"/>
  <c r="F267" i="10"/>
  <c r="D268" i="10"/>
  <c r="E268" i="10"/>
  <c r="F268" i="10"/>
  <c r="D269" i="10"/>
  <c r="E269" i="10"/>
  <c r="F269" i="10"/>
  <c r="D270" i="10"/>
  <c r="E270" i="10"/>
  <c r="F270" i="10"/>
  <c r="D271" i="10"/>
  <c r="E271" i="10" s="1"/>
  <c r="F271" i="10"/>
  <c r="D272" i="10"/>
  <c r="E272" i="10" s="1"/>
  <c r="F272" i="10"/>
  <c r="D273" i="10"/>
  <c r="E273" i="10"/>
  <c r="F273" i="10"/>
  <c r="D274" i="10"/>
  <c r="E274" i="10" s="1"/>
  <c r="F274" i="10"/>
  <c r="D275" i="10"/>
  <c r="E275" i="10" s="1"/>
  <c r="F275" i="10"/>
  <c r="D276" i="10"/>
  <c r="E276" i="10"/>
  <c r="F276" i="10"/>
  <c r="D277" i="10"/>
  <c r="E277" i="10" s="1"/>
  <c r="F277" i="10"/>
  <c r="D278" i="10"/>
  <c r="E278" i="10" s="1"/>
  <c r="F278" i="10"/>
  <c r="D279" i="10"/>
  <c r="E279" i="10" s="1"/>
  <c r="F279" i="10"/>
  <c r="D280" i="10"/>
  <c r="E280" i="10" s="1"/>
  <c r="F280" i="10"/>
  <c r="D281" i="10"/>
  <c r="E281" i="10"/>
  <c r="F281" i="10"/>
  <c r="D282" i="10"/>
  <c r="E282" i="10"/>
  <c r="F282" i="10"/>
  <c r="D283" i="10"/>
  <c r="E283" i="10" s="1"/>
  <c r="F283" i="10"/>
  <c r="D284" i="10"/>
  <c r="E284" i="10" s="1"/>
  <c r="F284" i="10"/>
  <c r="D285" i="10"/>
  <c r="E285" i="10" s="1"/>
  <c r="F285" i="10"/>
  <c r="D286" i="10"/>
  <c r="E286" i="10"/>
  <c r="F286" i="10"/>
  <c r="D287" i="10"/>
  <c r="E287" i="10" s="1"/>
  <c r="F287" i="10"/>
  <c r="D288" i="10"/>
  <c r="E288" i="10"/>
  <c r="F288" i="10"/>
  <c r="D289" i="10"/>
  <c r="E289" i="10"/>
  <c r="F289" i="10"/>
  <c r="D290" i="10"/>
  <c r="E290" i="10" s="1"/>
  <c r="F290" i="10"/>
  <c r="D291" i="10"/>
  <c r="E291" i="10" s="1"/>
  <c r="F291" i="10"/>
  <c r="D292" i="10"/>
  <c r="E292" i="10"/>
  <c r="F292" i="10"/>
  <c r="D293" i="10"/>
  <c r="E293" i="10" s="1"/>
  <c r="F293" i="10"/>
  <c r="D294" i="10"/>
  <c r="E294" i="10"/>
  <c r="F294" i="10"/>
  <c r="D295" i="10"/>
  <c r="E295" i="10" s="1"/>
  <c r="F295" i="10"/>
  <c r="D296" i="10"/>
  <c r="E296" i="10" s="1"/>
  <c r="F296" i="10"/>
  <c r="D297" i="10"/>
  <c r="E297" i="10" s="1"/>
  <c r="F297" i="10"/>
  <c r="D298" i="10"/>
  <c r="E298" i="10" s="1"/>
  <c r="F298" i="10"/>
  <c r="D299" i="10"/>
  <c r="E299" i="10" s="1"/>
  <c r="F299" i="10"/>
  <c r="D300" i="10"/>
  <c r="E300" i="10" s="1"/>
  <c r="F300" i="10"/>
  <c r="D301" i="10"/>
  <c r="E301" i="10"/>
  <c r="F301" i="10"/>
  <c r="D302" i="10"/>
  <c r="E302" i="10"/>
  <c r="F302" i="10"/>
  <c r="D303" i="10"/>
  <c r="E303" i="10" s="1"/>
  <c r="F303" i="10"/>
  <c r="D304" i="10"/>
  <c r="E304" i="10"/>
  <c r="F304" i="10"/>
  <c r="D305" i="10"/>
  <c r="E305" i="10"/>
  <c r="F305" i="10"/>
  <c r="D306" i="10"/>
  <c r="E306" i="10" s="1"/>
  <c r="F306" i="10"/>
  <c r="D307" i="10"/>
  <c r="E307" i="10" s="1"/>
  <c r="F307" i="10"/>
  <c r="D308" i="10"/>
  <c r="E308" i="10"/>
  <c r="F308" i="10"/>
  <c r="D309" i="10"/>
  <c r="E309" i="10" s="1"/>
  <c r="F309" i="10"/>
  <c r="D310" i="10"/>
  <c r="E310" i="10" s="1"/>
  <c r="F310" i="10"/>
  <c r="D311" i="10"/>
  <c r="E311" i="10" s="1"/>
  <c r="F311" i="10"/>
  <c r="D312" i="10"/>
  <c r="E312" i="10" s="1"/>
  <c r="F312" i="10"/>
  <c r="D313" i="10"/>
  <c r="E313" i="10" s="1"/>
  <c r="F313" i="10"/>
  <c r="D314" i="10"/>
  <c r="E314" i="10"/>
  <c r="F314" i="10"/>
  <c r="D315" i="10"/>
  <c r="E315" i="10" s="1"/>
  <c r="F315" i="10"/>
  <c r="D316" i="10"/>
  <c r="E316" i="10"/>
  <c r="F316" i="10"/>
  <c r="D317" i="10"/>
  <c r="E317" i="10"/>
  <c r="F317" i="10"/>
  <c r="D318" i="10"/>
  <c r="E318" i="10"/>
  <c r="F318" i="10"/>
  <c r="D319" i="10"/>
  <c r="E319" i="10" s="1"/>
  <c r="F319" i="10"/>
  <c r="D320" i="10"/>
  <c r="E320" i="10" s="1"/>
  <c r="F320" i="10"/>
  <c r="D321" i="10"/>
  <c r="E321" i="10"/>
  <c r="F321" i="10"/>
  <c r="D322" i="10"/>
  <c r="E322" i="10" s="1"/>
  <c r="F322" i="10"/>
  <c r="D323" i="10"/>
  <c r="E323" i="10" s="1"/>
  <c r="F323" i="10"/>
  <c r="D324" i="10"/>
  <c r="E324" i="10"/>
  <c r="F324" i="10"/>
  <c r="D325" i="10"/>
  <c r="E325" i="10" s="1"/>
  <c r="F325" i="10"/>
  <c r="D326" i="10"/>
  <c r="E326" i="10"/>
  <c r="F326" i="10"/>
  <c r="D327" i="10"/>
  <c r="E327" i="10" s="1"/>
  <c r="F327" i="10"/>
  <c r="D328" i="10"/>
  <c r="E328" i="10" s="1"/>
  <c r="F328" i="10"/>
  <c r="D329" i="10"/>
  <c r="E329" i="10"/>
  <c r="F329" i="10"/>
  <c r="D330" i="10"/>
  <c r="E330" i="10"/>
  <c r="F330" i="10"/>
  <c r="D331" i="10"/>
  <c r="E331" i="10" s="1"/>
  <c r="F331" i="10"/>
  <c r="D332" i="10"/>
  <c r="E332" i="10" s="1"/>
  <c r="F332" i="10"/>
  <c r="D333" i="10"/>
  <c r="E333" i="10" s="1"/>
  <c r="F333" i="10"/>
  <c r="D334" i="10"/>
  <c r="E334" i="10"/>
  <c r="F334" i="10"/>
  <c r="D335" i="10"/>
  <c r="E335" i="10" s="1"/>
  <c r="F335" i="10"/>
  <c r="D336" i="10"/>
  <c r="E336" i="10"/>
  <c r="F336" i="10"/>
  <c r="D337" i="10"/>
  <c r="E337" i="10"/>
  <c r="F337" i="10"/>
  <c r="D338" i="10"/>
  <c r="E338" i="10" s="1"/>
  <c r="F338" i="10"/>
  <c r="D339" i="10"/>
  <c r="E339" i="10" s="1"/>
  <c r="F339" i="10"/>
  <c r="D340" i="10"/>
  <c r="E340" i="10"/>
  <c r="F340" i="10"/>
  <c r="D341" i="10"/>
  <c r="E341" i="10" s="1"/>
  <c r="F341" i="10"/>
  <c r="D342" i="10"/>
  <c r="E342" i="10"/>
  <c r="F342" i="10"/>
  <c r="D343" i="10"/>
  <c r="E343" i="10"/>
  <c r="F343" i="10"/>
  <c r="D344" i="10"/>
  <c r="E344" i="10"/>
  <c r="F344" i="10"/>
  <c r="D345" i="10"/>
  <c r="E345" i="10" s="1"/>
  <c r="F345" i="10"/>
  <c r="D346" i="10"/>
  <c r="E346" i="10"/>
  <c r="F346" i="10"/>
  <c r="D347" i="10"/>
  <c r="E347" i="10"/>
  <c r="F347" i="10"/>
  <c r="D348" i="10"/>
  <c r="E348" i="10"/>
  <c r="F348" i="10"/>
  <c r="D349" i="10"/>
  <c r="E349" i="10" s="1"/>
  <c r="F349" i="10"/>
  <c r="D350" i="10"/>
  <c r="E350" i="10"/>
  <c r="F350" i="10"/>
  <c r="D351" i="10"/>
  <c r="E351" i="10"/>
  <c r="F351" i="10"/>
  <c r="D352" i="10"/>
  <c r="E352" i="10"/>
  <c r="F352" i="10"/>
  <c r="D353" i="10"/>
  <c r="E353" i="10" s="1"/>
  <c r="F353" i="10"/>
  <c r="D354" i="10"/>
  <c r="E354" i="10"/>
  <c r="F354" i="10"/>
  <c r="D355" i="10"/>
  <c r="E355" i="10"/>
  <c r="F355" i="10"/>
  <c r="D356" i="10"/>
  <c r="E356" i="10"/>
  <c r="F356" i="10"/>
  <c r="D357" i="10"/>
  <c r="E357" i="10" s="1"/>
  <c r="F357" i="10"/>
  <c r="D358" i="10"/>
  <c r="E358" i="10"/>
  <c r="F358" i="10"/>
  <c r="D359" i="10"/>
  <c r="E359" i="10"/>
  <c r="F359" i="10"/>
  <c r="D360" i="10"/>
  <c r="E360" i="10"/>
  <c r="F360" i="10"/>
  <c r="D361" i="10"/>
  <c r="E361" i="10" s="1"/>
  <c r="F361" i="10"/>
  <c r="D362" i="10"/>
  <c r="E362" i="10"/>
  <c r="F362" i="10"/>
  <c r="D363" i="10"/>
  <c r="E363" i="10"/>
  <c r="F363" i="10"/>
  <c r="D364" i="10"/>
  <c r="E364" i="10"/>
  <c r="F364" i="10"/>
  <c r="D365" i="10"/>
  <c r="E365" i="10" s="1"/>
  <c r="F365" i="10"/>
  <c r="D366" i="10"/>
  <c r="E366" i="10"/>
  <c r="F366" i="10"/>
  <c r="D367" i="10"/>
  <c r="E367" i="10"/>
  <c r="F367" i="10"/>
  <c r="D368" i="10"/>
  <c r="E368" i="10"/>
  <c r="F368" i="10"/>
  <c r="D369" i="10"/>
  <c r="E369" i="10" s="1"/>
  <c r="F369" i="10"/>
  <c r="D370" i="10"/>
  <c r="E370" i="10"/>
  <c r="F370" i="10"/>
  <c r="D371" i="10"/>
  <c r="E371" i="10"/>
  <c r="F371" i="10"/>
  <c r="D372" i="10"/>
  <c r="E372" i="10"/>
  <c r="F372" i="10"/>
  <c r="D373" i="10"/>
  <c r="E373" i="10" s="1"/>
  <c r="F373" i="10"/>
  <c r="D374" i="10"/>
  <c r="E374" i="10"/>
  <c r="F374" i="10"/>
  <c r="D375" i="10"/>
  <c r="E375" i="10"/>
  <c r="F375" i="10"/>
  <c r="D376" i="10"/>
  <c r="E376" i="10"/>
  <c r="F376" i="10"/>
  <c r="D377" i="10"/>
  <c r="E377" i="10" s="1"/>
  <c r="F377" i="10"/>
  <c r="D378" i="10"/>
  <c r="E378" i="10"/>
  <c r="F378" i="10"/>
  <c r="D379" i="10"/>
  <c r="E379" i="10"/>
  <c r="F379" i="10"/>
  <c r="D380" i="10"/>
  <c r="E380" i="10"/>
  <c r="F380" i="10"/>
  <c r="D381" i="10"/>
  <c r="E381" i="10" s="1"/>
  <c r="F381" i="10"/>
  <c r="D382" i="10"/>
  <c r="E382" i="10"/>
  <c r="F382" i="10"/>
  <c r="D383" i="10"/>
  <c r="E383" i="10"/>
  <c r="F383" i="10"/>
  <c r="D384" i="10"/>
  <c r="E384" i="10"/>
  <c r="F384" i="10"/>
  <c r="D385" i="10"/>
  <c r="E385" i="10" s="1"/>
  <c r="F385" i="10"/>
  <c r="D386" i="10"/>
  <c r="E386" i="10"/>
  <c r="F386" i="10"/>
  <c r="D387" i="10"/>
  <c r="E387" i="10"/>
  <c r="F387" i="10"/>
  <c r="D388" i="10"/>
  <c r="E388" i="10"/>
  <c r="F388" i="10"/>
  <c r="D389" i="10"/>
  <c r="E389" i="10" s="1"/>
  <c r="F389" i="10"/>
  <c r="D390" i="10"/>
  <c r="E390" i="10"/>
  <c r="F390" i="10"/>
  <c r="D391" i="10"/>
  <c r="E391" i="10"/>
  <c r="F391" i="10"/>
  <c r="D392" i="10"/>
  <c r="E392" i="10"/>
  <c r="F392" i="10"/>
  <c r="D393" i="10"/>
  <c r="E393" i="10" s="1"/>
  <c r="F393" i="10"/>
  <c r="D394" i="10"/>
  <c r="E394" i="10"/>
  <c r="F394" i="10"/>
  <c r="D395" i="10"/>
  <c r="E395" i="10"/>
  <c r="F395" i="10"/>
  <c r="D396" i="10"/>
  <c r="E396" i="10"/>
  <c r="F396" i="10"/>
  <c r="D397" i="10"/>
  <c r="E397" i="10" s="1"/>
  <c r="F397" i="10"/>
  <c r="D398" i="10"/>
  <c r="E398" i="10"/>
  <c r="F398" i="10"/>
  <c r="D399" i="10"/>
  <c r="E399" i="10"/>
  <c r="F399" i="10"/>
  <c r="D400" i="10"/>
  <c r="E400" i="10"/>
  <c r="F400" i="10"/>
  <c r="D401" i="10"/>
  <c r="E401" i="10" s="1"/>
  <c r="F401" i="10"/>
  <c r="D402" i="10"/>
  <c r="E402" i="10"/>
  <c r="F402" i="10"/>
  <c r="D403" i="10"/>
  <c r="E403" i="10"/>
  <c r="F403" i="10"/>
  <c r="D404" i="10"/>
  <c r="E404" i="10"/>
  <c r="F404" i="10"/>
  <c r="D405" i="10"/>
  <c r="E405" i="10" s="1"/>
  <c r="F405" i="10"/>
  <c r="D406" i="10"/>
  <c r="E406" i="10"/>
  <c r="F406" i="10"/>
  <c r="D407" i="10"/>
  <c r="E407" i="10"/>
  <c r="F407" i="10"/>
  <c r="D408" i="10"/>
  <c r="E408" i="10"/>
  <c r="F408" i="10"/>
  <c r="D409" i="10"/>
  <c r="E409" i="10" s="1"/>
  <c r="F409" i="10"/>
  <c r="D410" i="10"/>
  <c r="E410" i="10"/>
  <c r="F410" i="10"/>
  <c r="D411" i="10"/>
  <c r="E411" i="10"/>
  <c r="F411" i="10"/>
  <c r="D412" i="10"/>
  <c r="E412" i="10"/>
  <c r="F412" i="10"/>
  <c r="D413" i="10"/>
  <c r="E413" i="10" s="1"/>
  <c r="F413" i="10"/>
  <c r="D414" i="10"/>
  <c r="E414" i="10"/>
  <c r="F414" i="10"/>
  <c r="D415" i="10"/>
  <c r="E415" i="10"/>
  <c r="F415" i="10"/>
  <c r="D416" i="10"/>
  <c r="E416" i="10"/>
  <c r="F416" i="10"/>
  <c r="D417" i="10"/>
  <c r="E417" i="10" s="1"/>
  <c r="F417" i="10"/>
  <c r="D418" i="10"/>
  <c r="E418" i="10"/>
  <c r="F418" i="10"/>
  <c r="D419" i="10"/>
  <c r="E419" i="10"/>
  <c r="F419" i="10"/>
  <c r="D420" i="10"/>
  <c r="E420" i="10"/>
  <c r="F420" i="10"/>
  <c r="D421" i="10"/>
  <c r="E421" i="10" s="1"/>
  <c r="F421" i="10"/>
  <c r="D422" i="10"/>
  <c r="E422" i="10"/>
  <c r="F422" i="10"/>
  <c r="D423" i="10"/>
  <c r="E423" i="10"/>
  <c r="F423" i="10"/>
  <c r="D424" i="10"/>
  <c r="E424" i="10"/>
  <c r="F424" i="10"/>
  <c r="D425" i="10"/>
  <c r="E425" i="10" s="1"/>
  <c r="F425" i="10"/>
  <c r="D426" i="10"/>
  <c r="E426" i="10"/>
  <c r="F426" i="10"/>
  <c r="D427" i="10"/>
  <c r="E427" i="10"/>
  <c r="F427" i="10"/>
  <c r="D428" i="10"/>
  <c r="E428" i="10"/>
  <c r="F428" i="10"/>
  <c r="D429" i="10"/>
  <c r="E429" i="10" s="1"/>
  <c r="F429" i="10"/>
  <c r="D430" i="10"/>
  <c r="E430" i="10"/>
  <c r="F430" i="10"/>
  <c r="D431" i="10"/>
  <c r="E431" i="10"/>
  <c r="F431" i="10"/>
  <c r="D432" i="10"/>
  <c r="E432" i="10"/>
  <c r="F432" i="10"/>
  <c r="D433" i="10"/>
  <c r="E433" i="10" s="1"/>
  <c r="F433" i="10"/>
  <c r="D434" i="10"/>
  <c r="E434" i="10"/>
  <c r="F434" i="10"/>
  <c r="D435" i="10"/>
  <c r="E435" i="10"/>
  <c r="F435" i="10"/>
  <c r="D436" i="10"/>
  <c r="E436" i="10"/>
  <c r="F436" i="10"/>
  <c r="D437" i="10"/>
  <c r="E437" i="10" s="1"/>
  <c r="F437" i="10"/>
  <c r="D438" i="10"/>
  <c r="E438" i="10"/>
  <c r="F438" i="10"/>
  <c r="D439" i="10"/>
  <c r="E439" i="10"/>
  <c r="F439" i="10"/>
  <c r="D440" i="10"/>
  <c r="E440" i="10"/>
  <c r="F440" i="10"/>
  <c r="D441" i="10"/>
  <c r="E441" i="10" s="1"/>
  <c r="F441" i="10"/>
  <c r="D442" i="10"/>
  <c r="E442" i="10"/>
  <c r="F442" i="10"/>
  <c r="D443" i="10"/>
  <c r="E443" i="10"/>
  <c r="F443" i="10"/>
  <c r="D444" i="10"/>
  <c r="E444" i="10"/>
  <c r="F444" i="10"/>
  <c r="D445" i="10"/>
  <c r="E445" i="10" s="1"/>
  <c r="F445" i="10"/>
  <c r="D446" i="10"/>
  <c r="E446" i="10"/>
  <c r="F446" i="10"/>
  <c r="D447" i="10"/>
  <c r="E447" i="10"/>
  <c r="F447" i="10"/>
  <c r="D448" i="10"/>
  <c r="E448" i="10"/>
  <c r="F448" i="10"/>
  <c r="D449" i="10"/>
  <c r="E449" i="10" s="1"/>
  <c r="F449" i="10"/>
  <c r="D450" i="10"/>
  <c r="E450" i="10"/>
  <c r="F450" i="10"/>
  <c r="D451" i="10"/>
  <c r="E451" i="10"/>
  <c r="F451" i="10"/>
  <c r="D452" i="10"/>
  <c r="E452" i="10"/>
  <c r="F452" i="10"/>
  <c r="D453" i="10"/>
  <c r="E453" i="10" s="1"/>
  <c r="F453" i="10"/>
  <c r="D454" i="10"/>
  <c r="E454" i="10"/>
  <c r="F454" i="10"/>
  <c r="D455" i="10"/>
  <c r="E455" i="10"/>
  <c r="F455" i="10"/>
  <c r="D456" i="10"/>
  <c r="E456" i="10"/>
  <c r="F456" i="10"/>
  <c r="D457" i="10"/>
  <c r="E457" i="10" s="1"/>
  <c r="F457" i="10"/>
  <c r="D458" i="10"/>
  <c r="E458" i="10"/>
  <c r="F458" i="10"/>
  <c r="D459" i="10"/>
  <c r="E459" i="10"/>
  <c r="F459" i="10"/>
  <c r="D460" i="10"/>
  <c r="E460" i="10"/>
  <c r="F460" i="10"/>
  <c r="D461" i="10"/>
  <c r="E461" i="10" s="1"/>
  <c r="F461" i="10"/>
  <c r="D462" i="10"/>
  <c r="E462" i="10" s="1"/>
  <c r="F462" i="10"/>
  <c r="D463" i="10"/>
  <c r="E463" i="10"/>
  <c r="F463" i="10"/>
  <c r="D464" i="10"/>
  <c r="E464" i="10"/>
  <c r="F464" i="10"/>
  <c r="D465" i="10"/>
  <c r="E465" i="10" s="1"/>
  <c r="F465" i="10"/>
  <c r="D466" i="10"/>
  <c r="E466" i="10" s="1"/>
  <c r="F466" i="10"/>
  <c r="D467" i="10"/>
  <c r="E467" i="10"/>
  <c r="F467" i="10"/>
  <c r="D468" i="10"/>
  <c r="E468" i="10"/>
  <c r="F468" i="10"/>
  <c r="D469" i="10"/>
  <c r="E469" i="10" s="1"/>
  <c r="F469" i="10"/>
  <c r="D470" i="10"/>
  <c r="E470" i="10" s="1"/>
  <c r="F470" i="10"/>
  <c r="D471" i="10"/>
  <c r="E471" i="10"/>
  <c r="F471" i="10"/>
  <c r="D472" i="10"/>
  <c r="E472" i="10"/>
  <c r="F472" i="10"/>
  <c r="D473" i="10"/>
  <c r="E473" i="10"/>
  <c r="F473" i="10"/>
  <c r="D474" i="10"/>
  <c r="E474" i="10" s="1"/>
  <c r="F474" i="10"/>
  <c r="D475" i="10"/>
  <c r="E475" i="10"/>
  <c r="F475" i="10"/>
  <c r="D476" i="10"/>
  <c r="E476" i="10"/>
  <c r="F476" i="10"/>
  <c r="D477" i="10"/>
  <c r="E477" i="10"/>
  <c r="F477" i="10"/>
  <c r="D478" i="10"/>
  <c r="E478" i="10" s="1"/>
  <c r="F478" i="10"/>
  <c r="D479" i="10"/>
  <c r="E479" i="10"/>
  <c r="F479" i="10"/>
  <c r="D480" i="10"/>
  <c r="E480" i="10"/>
  <c r="F480" i="10"/>
  <c r="D481" i="10"/>
  <c r="E481" i="10"/>
  <c r="F481" i="10"/>
  <c r="D482" i="10"/>
  <c r="E482" i="10" s="1"/>
  <c r="F482" i="10"/>
  <c r="D483" i="10"/>
  <c r="E483" i="10"/>
  <c r="F483" i="10"/>
  <c r="D484" i="10"/>
  <c r="E484" i="10"/>
  <c r="F484" i="10"/>
  <c r="D485" i="10"/>
  <c r="E485" i="10"/>
  <c r="F485" i="10"/>
  <c r="D486" i="10"/>
  <c r="E486" i="10" s="1"/>
  <c r="F486" i="10"/>
  <c r="D487" i="10"/>
  <c r="E487" i="10"/>
  <c r="F487" i="10"/>
  <c r="D488" i="10"/>
  <c r="E488" i="10"/>
  <c r="F488" i="10"/>
  <c r="D489" i="10"/>
  <c r="E489" i="10"/>
  <c r="F489" i="10"/>
  <c r="D490" i="10"/>
  <c r="E490" i="10" s="1"/>
  <c r="F490" i="10"/>
  <c r="D491" i="10"/>
  <c r="E491" i="10"/>
  <c r="F491" i="10"/>
  <c r="D492" i="10"/>
  <c r="E492" i="10"/>
  <c r="F492" i="10"/>
  <c r="D493" i="10"/>
  <c r="E493" i="10"/>
  <c r="F493" i="10"/>
  <c r="D494" i="10"/>
  <c r="E494" i="10" s="1"/>
  <c r="F494" i="10"/>
  <c r="D495" i="10"/>
  <c r="E495" i="10"/>
  <c r="F495" i="10"/>
  <c r="D496" i="10"/>
  <c r="E496" i="10"/>
  <c r="F496" i="10"/>
  <c r="D497" i="10"/>
  <c r="E497" i="10"/>
  <c r="F497" i="10"/>
  <c r="D498" i="10"/>
  <c r="E498" i="10" s="1"/>
  <c r="F498" i="10"/>
  <c r="D499" i="10"/>
  <c r="E499" i="10"/>
  <c r="F499" i="10"/>
  <c r="D500" i="10"/>
  <c r="E500" i="10"/>
  <c r="F500" i="10"/>
  <c r="D501" i="10"/>
  <c r="E501" i="10"/>
  <c r="F501" i="10"/>
  <c r="D502" i="10"/>
  <c r="E502" i="10" s="1"/>
  <c r="F502" i="10"/>
  <c r="D503" i="10"/>
  <c r="E503" i="10"/>
  <c r="F503" i="10"/>
  <c r="D504" i="10"/>
  <c r="E504" i="10"/>
  <c r="F504" i="10"/>
  <c r="D505" i="10"/>
  <c r="E505" i="10"/>
  <c r="F505" i="10"/>
  <c r="D506" i="10"/>
  <c r="E506" i="10" s="1"/>
  <c r="F506" i="10"/>
  <c r="D507" i="10"/>
  <c r="E507" i="10"/>
  <c r="F507" i="10"/>
  <c r="D508" i="10"/>
  <c r="E508" i="10"/>
  <c r="F508" i="10"/>
  <c r="D509" i="10"/>
  <c r="E509" i="10"/>
  <c r="F509" i="10"/>
  <c r="D510" i="10"/>
  <c r="E510" i="10" s="1"/>
  <c r="F510" i="10"/>
  <c r="D511" i="10"/>
  <c r="E511" i="10"/>
  <c r="F511" i="10"/>
  <c r="D512" i="10"/>
  <c r="E512" i="10"/>
  <c r="F512" i="10"/>
  <c r="D513" i="10"/>
  <c r="E513" i="10"/>
  <c r="F513" i="10"/>
  <c r="D514" i="10"/>
  <c r="E514" i="10" s="1"/>
  <c r="F514" i="10"/>
  <c r="D515" i="10"/>
  <c r="E515" i="10"/>
  <c r="F515" i="10"/>
  <c r="D516" i="10"/>
  <c r="E516" i="10"/>
  <c r="F516" i="10"/>
  <c r="D517" i="10"/>
  <c r="E517" i="10"/>
  <c r="F517" i="10"/>
  <c r="D518" i="10"/>
  <c r="E518" i="10" s="1"/>
  <c r="F518" i="10"/>
  <c r="D519" i="10"/>
  <c r="E519" i="10"/>
  <c r="F519" i="10"/>
  <c r="D520" i="10"/>
  <c r="E520" i="10"/>
  <c r="F520" i="10"/>
  <c r="D521" i="10"/>
  <c r="E521" i="10"/>
  <c r="F521" i="10"/>
  <c r="D522" i="10"/>
  <c r="E522" i="10" s="1"/>
  <c r="F522" i="10"/>
  <c r="D523" i="10"/>
  <c r="E523" i="10"/>
  <c r="F523" i="10"/>
  <c r="D524" i="10"/>
  <c r="E524" i="10"/>
  <c r="F524" i="10"/>
  <c r="D525" i="10"/>
  <c r="E525" i="10"/>
  <c r="F525" i="10"/>
  <c r="D526" i="10"/>
  <c r="E526" i="10" s="1"/>
  <c r="F526" i="10"/>
  <c r="D527" i="10"/>
  <c r="E527" i="10"/>
  <c r="F527" i="10"/>
  <c r="D528" i="10"/>
  <c r="E528" i="10"/>
  <c r="F528" i="10"/>
  <c r="D529" i="10"/>
  <c r="E529" i="10"/>
  <c r="F529" i="10"/>
  <c r="D530" i="10"/>
  <c r="E530" i="10" s="1"/>
  <c r="F530" i="10"/>
  <c r="D531" i="10"/>
  <c r="E531" i="10"/>
  <c r="F531" i="10"/>
  <c r="D532" i="10"/>
  <c r="E532" i="10"/>
  <c r="F532" i="10"/>
  <c r="D533" i="10"/>
  <c r="E533" i="10"/>
  <c r="F533" i="10"/>
  <c r="D534" i="10"/>
  <c r="E534" i="10" s="1"/>
  <c r="F534" i="10"/>
  <c r="D535" i="10"/>
  <c r="E535" i="10"/>
  <c r="F535" i="10"/>
  <c r="D536" i="10"/>
  <c r="E536" i="10"/>
  <c r="F536" i="10"/>
  <c r="D537" i="10"/>
  <c r="E537" i="10"/>
  <c r="F537" i="10"/>
  <c r="D538" i="10"/>
  <c r="E538" i="10" s="1"/>
  <c r="F538" i="10"/>
  <c r="D539" i="10"/>
  <c r="E539" i="10"/>
  <c r="F539" i="10"/>
  <c r="D540" i="10"/>
  <c r="E540" i="10"/>
  <c r="F540" i="10"/>
  <c r="D541" i="10"/>
  <c r="E541" i="10"/>
  <c r="F541" i="10"/>
  <c r="D542" i="10"/>
  <c r="E542" i="10" s="1"/>
  <c r="F542" i="10"/>
  <c r="D543" i="10"/>
  <c r="E543" i="10"/>
  <c r="F543" i="10"/>
  <c r="D544" i="10"/>
  <c r="E544" i="10"/>
  <c r="F544" i="10"/>
  <c r="D545" i="10"/>
  <c r="E545" i="10"/>
  <c r="F545" i="10"/>
  <c r="D546" i="10"/>
  <c r="E546" i="10" s="1"/>
  <c r="F546" i="10"/>
  <c r="D547" i="10"/>
  <c r="E547" i="10"/>
  <c r="F547" i="10"/>
  <c r="D548" i="10"/>
  <c r="E548" i="10"/>
  <c r="F548" i="10"/>
  <c r="D549" i="10"/>
  <c r="E549" i="10"/>
  <c r="F549" i="10"/>
  <c r="D550" i="10"/>
  <c r="E550" i="10" s="1"/>
  <c r="F550" i="10"/>
  <c r="D551" i="10"/>
  <c r="E551" i="10"/>
  <c r="F551" i="10"/>
  <c r="D552" i="10"/>
  <c r="E552" i="10"/>
  <c r="F552" i="10"/>
  <c r="D553" i="10"/>
  <c r="E553" i="10"/>
  <c r="F553" i="10"/>
  <c r="D554" i="10"/>
  <c r="E554" i="10" s="1"/>
  <c r="F554" i="10"/>
  <c r="D555" i="10"/>
  <c r="E555" i="10"/>
  <c r="F555" i="10"/>
  <c r="D556" i="10"/>
  <c r="E556" i="10"/>
  <c r="F556" i="10"/>
  <c r="D557" i="10"/>
  <c r="E557" i="10"/>
  <c r="F557" i="10"/>
  <c r="D558" i="10"/>
  <c r="E558" i="10" s="1"/>
  <c r="F558" i="10"/>
  <c r="D559" i="10"/>
  <c r="E559" i="10"/>
  <c r="F559" i="10"/>
  <c r="D560" i="10"/>
  <c r="E560" i="10"/>
  <c r="F560" i="10"/>
  <c r="D561" i="10"/>
  <c r="E561" i="10"/>
  <c r="F561" i="10"/>
  <c r="D562" i="10"/>
  <c r="E562" i="10" s="1"/>
  <c r="F562" i="10"/>
  <c r="D563" i="10"/>
  <c r="E563" i="10"/>
  <c r="F563" i="10"/>
  <c r="D564" i="10"/>
  <c r="E564" i="10"/>
  <c r="F564" i="10"/>
  <c r="D565" i="10"/>
  <c r="E565" i="10"/>
  <c r="F565" i="10"/>
  <c r="D566" i="10"/>
  <c r="E566" i="10" s="1"/>
  <c r="F566" i="10"/>
  <c r="D567" i="10"/>
  <c r="E567" i="10"/>
  <c r="F567" i="10"/>
  <c r="D568" i="10"/>
  <c r="E568" i="10"/>
  <c r="F568" i="10"/>
  <c r="D569" i="10"/>
  <c r="E569" i="10"/>
  <c r="F569" i="10"/>
  <c r="D570" i="10"/>
  <c r="E570" i="10" s="1"/>
  <c r="F570" i="10"/>
  <c r="D571" i="10"/>
  <c r="E571" i="10"/>
  <c r="F571" i="10"/>
  <c r="D572" i="10"/>
  <c r="E572" i="10"/>
  <c r="F572" i="10"/>
  <c r="D573" i="10"/>
  <c r="E573" i="10"/>
  <c r="F573" i="10"/>
  <c r="D574" i="10"/>
  <c r="E574" i="10" s="1"/>
  <c r="F574" i="10"/>
  <c r="D575" i="10"/>
  <c r="E575" i="10"/>
  <c r="F575" i="10"/>
  <c r="D576" i="10"/>
  <c r="E576" i="10"/>
  <c r="F576" i="10"/>
  <c r="D577" i="10"/>
  <c r="E577" i="10"/>
  <c r="F577" i="10"/>
  <c r="D578" i="10"/>
  <c r="E578" i="10" s="1"/>
  <c r="F578" i="10"/>
  <c r="D579" i="10"/>
  <c r="E579" i="10"/>
  <c r="F579" i="10"/>
  <c r="D580" i="10"/>
  <c r="E580" i="10"/>
  <c r="F580" i="10"/>
  <c r="D581" i="10"/>
  <c r="E581" i="10"/>
  <c r="F581" i="10"/>
  <c r="D582" i="10"/>
  <c r="E582" i="10" s="1"/>
  <c r="F582" i="10"/>
  <c r="D583" i="10"/>
  <c r="E583" i="10"/>
  <c r="F583" i="10"/>
  <c r="D584" i="10"/>
  <c r="E584" i="10"/>
  <c r="F584" i="10"/>
  <c r="D585" i="10"/>
  <c r="E585" i="10"/>
  <c r="F585" i="10"/>
  <c r="D586" i="10"/>
  <c r="E586" i="10" s="1"/>
  <c r="F586" i="10"/>
  <c r="D587" i="10"/>
  <c r="E587" i="10"/>
  <c r="F587" i="10"/>
  <c r="D588" i="10"/>
  <c r="E588" i="10"/>
  <c r="F588" i="10"/>
  <c r="D589" i="10"/>
  <c r="E589" i="10"/>
  <c r="F589" i="10"/>
  <c r="D590" i="10"/>
  <c r="E590" i="10" s="1"/>
  <c r="F590" i="10"/>
  <c r="D591" i="10"/>
  <c r="E591" i="10"/>
  <c r="F591" i="10"/>
  <c r="D592" i="10"/>
  <c r="E592" i="10"/>
  <c r="F592" i="10"/>
  <c r="D593" i="10"/>
  <c r="E593" i="10"/>
  <c r="F593" i="10"/>
  <c r="D594" i="10"/>
  <c r="E594" i="10" s="1"/>
  <c r="F594" i="10"/>
  <c r="D595" i="10"/>
  <c r="E595" i="10"/>
  <c r="F595" i="10"/>
  <c r="D596" i="10"/>
  <c r="E596" i="10"/>
  <c r="F596" i="10"/>
  <c r="D597" i="10"/>
  <c r="E597" i="10"/>
  <c r="F597" i="10"/>
  <c r="D598" i="10"/>
  <c r="E598" i="10" s="1"/>
  <c r="F598" i="10"/>
  <c r="D599" i="10"/>
  <c r="E599" i="10"/>
  <c r="F599" i="10"/>
  <c r="D600" i="10"/>
  <c r="E600" i="10"/>
  <c r="F600" i="10"/>
  <c r="D601" i="10"/>
  <c r="E601" i="10"/>
  <c r="F601" i="10"/>
  <c r="D602" i="10"/>
  <c r="E602" i="10" s="1"/>
  <c r="F602" i="10"/>
  <c r="D603" i="10"/>
  <c r="E603" i="10"/>
  <c r="F603" i="10"/>
  <c r="D604" i="10"/>
  <c r="E604" i="10"/>
  <c r="F604" i="10"/>
  <c r="D605" i="10"/>
  <c r="E605" i="10" s="1"/>
  <c r="F605" i="10"/>
  <c r="D606" i="10"/>
  <c r="E606" i="10" s="1"/>
  <c r="F606" i="10"/>
  <c r="D607" i="10"/>
  <c r="E607" i="10"/>
  <c r="F607" i="10"/>
  <c r="D608" i="10"/>
  <c r="E608" i="10"/>
  <c r="F608" i="10"/>
  <c r="D609" i="10"/>
  <c r="E609" i="10" s="1"/>
  <c r="F609" i="10"/>
  <c r="D610" i="10"/>
  <c r="E610" i="10" s="1"/>
  <c r="F610" i="10"/>
  <c r="D611" i="10"/>
  <c r="E611" i="10" s="1"/>
  <c r="F611" i="10"/>
  <c r="D612" i="10"/>
  <c r="E612" i="10"/>
  <c r="F612" i="10"/>
  <c r="D613" i="10"/>
  <c r="E613" i="10" s="1"/>
  <c r="F613" i="10"/>
  <c r="D614" i="10"/>
  <c r="E614" i="10" s="1"/>
  <c r="F614" i="10"/>
  <c r="D615" i="10"/>
  <c r="E615" i="10"/>
  <c r="F615" i="10"/>
  <c r="D616" i="10"/>
  <c r="E616" i="10"/>
  <c r="F616" i="10"/>
  <c r="D617" i="10"/>
  <c r="E617" i="10" s="1"/>
  <c r="F617" i="10"/>
  <c r="D618" i="10"/>
  <c r="E618" i="10" s="1"/>
  <c r="F618" i="10"/>
  <c r="D619" i="10"/>
  <c r="E619" i="10"/>
  <c r="F619" i="10"/>
  <c r="D620" i="10"/>
  <c r="E620" i="10"/>
  <c r="F620" i="10"/>
  <c r="D621" i="10"/>
  <c r="E621" i="10" s="1"/>
  <c r="F621" i="10"/>
  <c r="D622" i="10"/>
  <c r="E622" i="10" s="1"/>
  <c r="F622" i="10"/>
  <c r="D623" i="10"/>
  <c r="E623" i="10"/>
  <c r="F623" i="10"/>
  <c r="D624" i="10"/>
  <c r="E624" i="10"/>
  <c r="F624" i="10"/>
  <c r="D625" i="10"/>
  <c r="E625" i="10" s="1"/>
  <c r="F625" i="10"/>
  <c r="D626" i="10"/>
  <c r="E626" i="10" s="1"/>
  <c r="F626" i="10"/>
  <c r="D627" i="10"/>
  <c r="E627" i="10"/>
  <c r="F627" i="10"/>
  <c r="D628" i="10"/>
  <c r="E628" i="10"/>
  <c r="F628" i="10"/>
  <c r="D629" i="10"/>
  <c r="E629" i="10" s="1"/>
  <c r="F629" i="10"/>
  <c r="D630" i="10"/>
  <c r="E630" i="10" s="1"/>
  <c r="F630" i="10"/>
  <c r="D631" i="10"/>
  <c r="E631" i="10"/>
  <c r="F631" i="10"/>
  <c r="D632" i="10"/>
  <c r="E632" i="10"/>
  <c r="F632" i="10"/>
  <c r="D633" i="10"/>
  <c r="E633" i="10" s="1"/>
  <c r="F633" i="10"/>
  <c r="D634" i="10"/>
  <c r="E634" i="10" s="1"/>
  <c r="F634" i="10"/>
  <c r="D635" i="10"/>
  <c r="E635" i="10" s="1"/>
  <c r="F635" i="10"/>
  <c r="D636" i="10"/>
  <c r="E636" i="10"/>
  <c r="F636" i="10"/>
  <c r="D637" i="10"/>
  <c r="E637" i="10" s="1"/>
  <c r="F637" i="10"/>
  <c r="D638" i="10"/>
  <c r="E638" i="10" s="1"/>
  <c r="F638" i="10"/>
  <c r="D639" i="10"/>
  <c r="E639" i="10"/>
  <c r="F639" i="10"/>
  <c r="D640" i="10"/>
  <c r="E640" i="10"/>
  <c r="F640" i="10"/>
  <c r="D641" i="10"/>
  <c r="E641" i="10" s="1"/>
  <c r="F641" i="10"/>
  <c r="D642" i="10"/>
  <c r="E642" i="10" s="1"/>
  <c r="F642" i="10"/>
  <c r="D643" i="10"/>
  <c r="E643" i="10"/>
  <c r="F643" i="10"/>
  <c r="D644" i="10"/>
  <c r="E644" i="10"/>
  <c r="F644" i="10"/>
  <c r="D645" i="10"/>
  <c r="E645" i="10" s="1"/>
  <c r="F645" i="10"/>
  <c r="D646" i="10"/>
  <c r="E646" i="10" s="1"/>
  <c r="F646" i="10"/>
  <c r="D647" i="10"/>
  <c r="E647" i="10"/>
  <c r="F647" i="10"/>
  <c r="D648" i="10"/>
  <c r="E648" i="10"/>
  <c r="F648" i="10"/>
  <c r="D649" i="10"/>
  <c r="E649" i="10" s="1"/>
  <c r="F649" i="10"/>
  <c r="D650" i="10"/>
  <c r="E650" i="10" s="1"/>
  <c r="F650" i="10"/>
  <c r="D651" i="10"/>
  <c r="E651" i="10"/>
  <c r="F651" i="10"/>
  <c r="D652" i="10"/>
  <c r="E652" i="10"/>
  <c r="F652" i="10"/>
  <c r="D653" i="10"/>
  <c r="E653" i="10" s="1"/>
  <c r="F653" i="10"/>
  <c r="D654" i="10"/>
  <c r="E654" i="10" s="1"/>
  <c r="F654" i="10"/>
  <c r="D655" i="10"/>
  <c r="E655" i="10"/>
  <c r="F655" i="10"/>
  <c r="D656" i="10"/>
  <c r="E656" i="10"/>
  <c r="F656" i="10"/>
  <c r="D657" i="10"/>
  <c r="E657" i="10" s="1"/>
  <c r="F657" i="10"/>
  <c r="D658" i="10"/>
  <c r="E658" i="10" s="1"/>
  <c r="F658" i="10"/>
  <c r="D659" i="10"/>
  <c r="E659" i="10" s="1"/>
  <c r="F659" i="10"/>
  <c r="D660" i="10"/>
  <c r="E660" i="10"/>
  <c r="F660" i="10"/>
  <c r="D661" i="10"/>
  <c r="E661" i="10" s="1"/>
  <c r="F661" i="10"/>
  <c r="D662" i="10"/>
  <c r="E662" i="10" s="1"/>
  <c r="F662" i="10"/>
  <c r="D663" i="10"/>
  <c r="E663" i="10"/>
  <c r="F663" i="10"/>
  <c r="D664" i="10"/>
  <c r="E664" i="10"/>
  <c r="F664" i="10"/>
  <c r="D665" i="10"/>
  <c r="E665" i="10" s="1"/>
  <c r="F665" i="10"/>
  <c r="D666" i="10"/>
  <c r="E666" i="10" s="1"/>
  <c r="F666" i="10"/>
  <c r="D667" i="10"/>
  <c r="E667" i="10" s="1"/>
  <c r="F667" i="10"/>
  <c r="D668" i="10"/>
  <c r="E668" i="10"/>
  <c r="F668" i="10"/>
  <c r="D669" i="10"/>
  <c r="E669" i="10" s="1"/>
  <c r="F669" i="10"/>
  <c r="D670" i="10"/>
  <c r="E670" i="10" s="1"/>
  <c r="F670" i="10"/>
  <c r="D671" i="10"/>
  <c r="E671" i="10"/>
  <c r="F671" i="10"/>
  <c r="D672" i="10"/>
  <c r="E672" i="10"/>
  <c r="F672" i="10"/>
  <c r="D673" i="10"/>
  <c r="E673" i="10" s="1"/>
  <c r="F673" i="10"/>
  <c r="D674" i="10"/>
  <c r="E674" i="10" s="1"/>
  <c r="F674" i="10"/>
  <c r="D675" i="10"/>
  <c r="E675" i="10"/>
  <c r="F675" i="10"/>
  <c r="D676" i="10"/>
  <c r="E676" i="10" s="1"/>
  <c r="F676" i="10"/>
  <c r="D677" i="10"/>
  <c r="E677" i="10" s="1"/>
  <c r="F677" i="10"/>
  <c r="D678" i="10"/>
  <c r="E678" i="10" s="1"/>
  <c r="F678" i="10"/>
  <c r="D679" i="10"/>
  <c r="E679" i="10"/>
  <c r="F679" i="10"/>
  <c r="D680" i="10"/>
  <c r="E680" i="10" s="1"/>
  <c r="F680" i="10"/>
  <c r="D681" i="10"/>
  <c r="E681" i="10" s="1"/>
  <c r="F681" i="10"/>
  <c r="D682" i="10"/>
  <c r="E682" i="10" s="1"/>
  <c r="F682" i="10"/>
  <c r="D683" i="10"/>
  <c r="E683" i="10"/>
  <c r="F683" i="10"/>
  <c r="D684" i="10"/>
  <c r="E684" i="10" s="1"/>
  <c r="F684" i="10"/>
  <c r="D685" i="10"/>
  <c r="E685" i="10" s="1"/>
  <c r="F685" i="10"/>
  <c r="D686" i="10"/>
  <c r="E686" i="10" s="1"/>
  <c r="F686" i="10"/>
  <c r="D687" i="10"/>
  <c r="E687" i="10"/>
  <c r="F687" i="10"/>
  <c r="D688" i="10"/>
  <c r="E688" i="10" s="1"/>
  <c r="F688" i="10"/>
  <c r="D689" i="10"/>
  <c r="E689" i="10" s="1"/>
  <c r="F689" i="10"/>
  <c r="D690" i="10"/>
  <c r="E690" i="10" s="1"/>
  <c r="F690" i="10"/>
  <c r="D691" i="10"/>
  <c r="E691" i="10"/>
  <c r="F691" i="10"/>
  <c r="D692" i="10"/>
  <c r="E692" i="10" s="1"/>
  <c r="F692" i="10"/>
  <c r="D693" i="10"/>
  <c r="E693" i="10" s="1"/>
  <c r="F693" i="10"/>
  <c r="D694" i="10"/>
  <c r="E694" i="10" s="1"/>
  <c r="F694" i="10"/>
  <c r="D695" i="10"/>
  <c r="E695" i="10"/>
  <c r="F695" i="10"/>
  <c r="D696" i="10"/>
  <c r="E696" i="10"/>
  <c r="F696" i="10"/>
  <c r="D697" i="10"/>
  <c r="E697" i="10" s="1"/>
  <c r="F697" i="10"/>
  <c r="D698" i="10"/>
  <c r="E698" i="10" s="1"/>
  <c r="F698" i="10"/>
  <c r="D699" i="10"/>
  <c r="E699" i="10" s="1"/>
  <c r="F699" i="10"/>
  <c r="D700" i="10"/>
  <c r="E700" i="10"/>
  <c r="F700" i="10"/>
  <c r="D701" i="10"/>
  <c r="E701" i="10" s="1"/>
  <c r="F701" i="10"/>
  <c r="D702" i="10"/>
  <c r="E702" i="10" s="1"/>
  <c r="F702" i="10"/>
  <c r="D703" i="10"/>
  <c r="E703" i="10" s="1"/>
  <c r="F703" i="10"/>
  <c r="D704" i="10"/>
  <c r="E704" i="10" s="1"/>
  <c r="F704" i="10"/>
  <c r="D705" i="10"/>
  <c r="E705" i="10" s="1"/>
  <c r="F705" i="10"/>
  <c r="D706" i="10"/>
  <c r="E706" i="10" s="1"/>
  <c r="F706" i="10"/>
  <c r="D707" i="10"/>
  <c r="E707" i="10"/>
  <c r="F707" i="10"/>
  <c r="D708" i="10"/>
  <c r="E708" i="10"/>
  <c r="F708" i="10"/>
  <c r="D709" i="10"/>
  <c r="E709" i="10" s="1"/>
  <c r="F709" i="10"/>
  <c r="D710" i="10"/>
  <c r="E710" i="10" s="1"/>
  <c r="F710" i="10"/>
  <c r="D711" i="10"/>
  <c r="E711" i="10" s="1"/>
  <c r="F711" i="10"/>
  <c r="D712" i="10"/>
  <c r="E712" i="10" s="1"/>
  <c r="F712" i="10"/>
  <c r="D713" i="10"/>
  <c r="E713" i="10" s="1"/>
  <c r="F713" i="10"/>
  <c r="D714" i="10"/>
  <c r="E714" i="10" s="1"/>
  <c r="F714" i="10"/>
  <c r="D715" i="10"/>
  <c r="E715" i="10" s="1"/>
  <c r="F715" i="10"/>
  <c r="D716" i="10"/>
  <c r="E716" i="10"/>
  <c r="F716" i="10"/>
  <c r="D717" i="10"/>
  <c r="E717" i="10" s="1"/>
  <c r="F717" i="10"/>
  <c r="D718" i="10"/>
  <c r="E718" i="10" s="1"/>
  <c r="F718" i="10"/>
  <c r="D719" i="10"/>
  <c r="E719" i="10"/>
  <c r="F719" i="10"/>
  <c r="D720" i="10"/>
  <c r="E720" i="10"/>
  <c r="F720" i="10"/>
  <c r="D721" i="10"/>
  <c r="E721" i="10" s="1"/>
  <c r="F721" i="10"/>
  <c r="D722" i="10"/>
  <c r="E722" i="10" s="1"/>
  <c r="F722" i="10"/>
  <c r="D723" i="10"/>
  <c r="E723" i="10" s="1"/>
  <c r="F723" i="10"/>
  <c r="D724" i="10"/>
  <c r="E724" i="10"/>
  <c r="F724" i="10"/>
  <c r="D725" i="10"/>
  <c r="E725" i="10" s="1"/>
  <c r="F725" i="10"/>
  <c r="D726" i="10"/>
  <c r="E726" i="10" s="1"/>
  <c r="F726" i="10"/>
  <c r="D727" i="10"/>
  <c r="E727" i="10" s="1"/>
  <c r="F727" i="10"/>
  <c r="D728" i="10"/>
  <c r="E728" i="10" s="1"/>
  <c r="F728" i="10"/>
  <c r="D729" i="10"/>
  <c r="E729" i="10" s="1"/>
  <c r="F729" i="10"/>
  <c r="D730" i="10"/>
  <c r="E730" i="10" s="1"/>
  <c r="F730" i="10"/>
  <c r="D731" i="10"/>
  <c r="E731" i="10"/>
  <c r="F731" i="10"/>
  <c r="D732" i="10"/>
  <c r="E732" i="10"/>
  <c r="F732" i="10"/>
  <c r="D733" i="10"/>
  <c r="E733" i="10" s="1"/>
  <c r="F733" i="10"/>
  <c r="D734" i="10"/>
  <c r="E734" i="10" s="1"/>
  <c r="F734" i="10"/>
  <c r="D735" i="10"/>
  <c r="E735" i="10" s="1"/>
  <c r="F735" i="10"/>
  <c r="D736" i="10"/>
  <c r="E736" i="10" s="1"/>
  <c r="F736" i="10"/>
  <c r="D737" i="10"/>
  <c r="E737" i="10" s="1"/>
  <c r="F737" i="10"/>
  <c r="D738" i="10"/>
  <c r="E738" i="10" s="1"/>
  <c r="F738" i="10"/>
  <c r="D739" i="10"/>
  <c r="E739" i="10" s="1"/>
  <c r="F739" i="10"/>
  <c r="D740" i="10"/>
  <c r="E740" i="10"/>
  <c r="F740" i="10"/>
  <c r="D741" i="10"/>
  <c r="E741" i="10" s="1"/>
  <c r="F741" i="10"/>
  <c r="D742" i="10"/>
  <c r="E742" i="10" s="1"/>
  <c r="F742" i="10"/>
  <c r="D743" i="10"/>
  <c r="E743" i="10"/>
  <c r="F743" i="10"/>
  <c r="D744" i="10"/>
  <c r="E744" i="10" s="1"/>
  <c r="F744" i="10"/>
  <c r="D745" i="10"/>
  <c r="E745" i="10" s="1"/>
  <c r="F745" i="10"/>
  <c r="D746" i="10"/>
  <c r="E746" i="10" s="1"/>
  <c r="F746" i="10"/>
  <c r="D747" i="10"/>
  <c r="E747" i="10"/>
  <c r="F747" i="10"/>
  <c r="D748" i="10"/>
  <c r="E748" i="10"/>
  <c r="F748" i="10"/>
  <c r="D749" i="10"/>
  <c r="E749" i="10"/>
  <c r="F749" i="10"/>
  <c r="D750" i="10"/>
  <c r="E750" i="10" s="1"/>
  <c r="F750" i="10"/>
  <c r="D751" i="10"/>
  <c r="E751" i="10" s="1"/>
  <c r="F751" i="10"/>
  <c r="D752" i="10"/>
  <c r="E752" i="10" s="1"/>
  <c r="F752" i="10"/>
  <c r="D753" i="10"/>
  <c r="E753" i="10"/>
  <c r="F753" i="10"/>
  <c r="D754" i="10"/>
  <c r="E754" i="10" s="1"/>
  <c r="F754" i="10"/>
  <c r="D755" i="10"/>
  <c r="E755" i="10" s="1"/>
  <c r="F755" i="10"/>
  <c r="D756" i="10"/>
  <c r="E756" i="10"/>
  <c r="F756" i="10"/>
  <c r="D757" i="10"/>
  <c r="E757" i="10" s="1"/>
  <c r="F757" i="10"/>
  <c r="D758" i="10"/>
  <c r="E758" i="10" s="1"/>
  <c r="F758" i="10"/>
  <c r="D759" i="10"/>
  <c r="E759" i="10"/>
  <c r="F759" i="10"/>
  <c r="D760" i="10"/>
  <c r="E760" i="10"/>
  <c r="F760" i="10"/>
  <c r="D761" i="10"/>
  <c r="E761" i="10"/>
  <c r="F761" i="10"/>
  <c r="D762" i="10"/>
  <c r="E762" i="10" s="1"/>
  <c r="F762" i="10"/>
  <c r="D763" i="10"/>
  <c r="E763" i="10" s="1"/>
  <c r="F763" i="10"/>
  <c r="D764" i="10"/>
  <c r="E764" i="10" s="1"/>
  <c r="F764" i="10"/>
  <c r="D765" i="10"/>
  <c r="E765" i="10" s="1"/>
  <c r="F765" i="10"/>
  <c r="D766" i="10"/>
  <c r="E766" i="10" s="1"/>
  <c r="F766" i="10"/>
  <c r="D767" i="10"/>
  <c r="E767" i="10"/>
  <c r="F767" i="10"/>
  <c r="D768" i="10"/>
  <c r="E768" i="10" s="1"/>
  <c r="F768" i="10"/>
  <c r="D769" i="10"/>
  <c r="E769" i="10"/>
  <c r="F769" i="10"/>
  <c r="D770" i="10"/>
  <c r="E770" i="10" s="1"/>
  <c r="F770" i="10"/>
  <c r="D771" i="10"/>
  <c r="E771" i="10"/>
  <c r="F771" i="10"/>
  <c r="D772" i="10"/>
  <c r="E772" i="10"/>
  <c r="F772" i="10"/>
  <c r="D773" i="10"/>
  <c r="E773" i="10"/>
  <c r="F773" i="10"/>
  <c r="D774" i="10"/>
  <c r="E774" i="10" s="1"/>
  <c r="F774" i="10"/>
  <c r="D775" i="10"/>
  <c r="E775" i="10"/>
  <c r="F775" i="10"/>
  <c r="D776" i="10"/>
  <c r="E776" i="10" s="1"/>
  <c r="F776" i="10"/>
  <c r="D777" i="10"/>
  <c r="E777" i="10" s="1"/>
  <c r="F777" i="10"/>
  <c r="D778" i="10"/>
  <c r="E778" i="10" s="1"/>
  <c r="F778" i="10"/>
  <c r="D779" i="10"/>
  <c r="E779" i="10"/>
  <c r="F779" i="10"/>
  <c r="D780" i="10"/>
  <c r="E780" i="10" s="1"/>
  <c r="F780" i="10"/>
  <c r="D781" i="10"/>
  <c r="E781" i="10" s="1"/>
  <c r="F781" i="10"/>
  <c r="D782" i="10"/>
  <c r="E782" i="10" s="1"/>
  <c r="F782" i="10"/>
  <c r="D783" i="10"/>
  <c r="E783" i="10"/>
  <c r="F783" i="10"/>
  <c r="D784" i="10"/>
  <c r="E784" i="10" s="1"/>
  <c r="F784" i="10"/>
  <c r="D785" i="10"/>
  <c r="E785" i="10" s="1"/>
  <c r="F785" i="10"/>
  <c r="D786" i="10"/>
  <c r="E786" i="10" s="1"/>
  <c r="F786" i="10"/>
  <c r="D787" i="10"/>
  <c r="E787" i="10"/>
  <c r="F787" i="10"/>
  <c r="D788" i="10"/>
  <c r="E788" i="10" s="1"/>
  <c r="F788" i="10"/>
  <c r="D789" i="10"/>
  <c r="E789" i="10" s="1"/>
  <c r="F789" i="10"/>
  <c r="D790" i="10"/>
  <c r="E790" i="10" s="1"/>
  <c r="F790" i="10"/>
  <c r="D791" i="10"/>
  <c r="E791" i="10"/>
  <c r="F791" i="10"/>
  <c r="D792" i="10"/>
  <c r="E792" i="10" s="1"/>
  <c r="F792" i="10"/>
  <c r="D793" i="10"/>
  <c r="E793" i="10" s="1"/>
  <c r="F793" i="10"/>
  <c r="D794" i="10"/>
  <c r="E794" i="10" s="1"/>
  <c r="F794" i="10"/>
  <c r="D795" i="10"/>
  <c r="E795" i="10"/>
  <c r="F795" i="10"/>
  <c r="D796" i="10"/>
  <c r="E796" i="10" s="1"/>
  <c r="F796" i="10"/>
  <c r="D797" i="10"/>
  <c r="E797" i="10" s="1"/>
  <c r="F797" i="10"/>
  <c r="D798" i="10"/>
  <c r="E798" i="10" s="1"/>
  <c r="F798" i="10"/>
  <c r="D799" i="10"/>
  <c r="E799" i="10"/>
  <c r="F799" i="10"/>
  <c r="D800" i="10"/>
  <c r="E800" i="10" s="1"/>
  <c r="F800" i="10"/>
  <c r="D801" i="10"/>
  <c r="E801" i="10" s="1"/>
  <c r="F801" i="10"/>
  <c r="D802" i="10"/>
  <c r="E802" i="10" s="1"/>
  <c r="F802" i="10"/>
  <c r="D803" i="10"/>
  <c r="E803" i="10"/>
  <c r="F803" i="10"/>
  <c r="D804" i="10"/>
  <c r="E804" i="10" s="1"/>
  <c r="F804" i="10"/>
  <c r="D805" i="10"/>
  <c r="E805" i="10" s="1"/>
  <c r="F805" i="10"/>
  <c r="D806" i="10"/>
  <c r="E806" i="10" s="1"/>
  <c r="F806" i="10"/>
  <c r="D807" i="10"/>
  <c r="E807" i="10"/>
  <c r="F807" i="10"/>
  <c r="D808" i="10"/>
  <c r="E808" i="10" s="1"/>
  <c r="F808" i="10"/>
  <c r="D809" i="10"/>
  <c r="E809" i="10" s="1"/>
  <c r="F809" i="10"/>
  <c r="D810" i="10"/>
  <c r="E810" i="10" s="1"/>
  <c r="F810" i="10"/>
  <c r="D811" i="10"/>
  <c r="E811" i="10"/>
  <c r="F811" i="10"/>
  <c r="D812" i="10"/>
  <c r="E812" i="10" s="1"/>
  <c r="F812" i="10"/>
  <c r="D813" i="10"/>
  <c r="E813" i="10" s="1"/>
  <c r="F813" i="10"/>
  <c r="D814" i="10"/>
  <c r="E814" i="10" s="1"/>
  <c r="F814" i="10"/>
  <c r="D815" i="10"/>
  <c r="E815" i="10"/>
  <c r="F815" i="10"/>
  <c r="D816" i="10"/>
  <c r="E816" i="10" s="1"/>
  <c r="F816" i="10"/>
  <c r="D817" i="10"/>
  <c r="E817" i="10" s="1"/>
  <c r="F817" i="10"/>
  <c r="D818" i="10"/>
  <c r="E818" i="10" s="1"/>
  <c r="F818" i="10"/>
  <c r="D819" i="10"/>
  <c r="E819" i="10"/>
  <c r="F819" i="10"/>
  <c r="D820" i="10"/>
  <c r="E820" i="10" s="1"/>
  <c r="F820" i="10"/>
  <c r="D821" i="10"/>
  <c r="E821" i="10" s="1"/>
  <c r="F821" i="10"/>
  <c r="D822" i="10"/>
  <c r="E822" i="10" s="1"/>
  <c r="F822" i="10"/>
  <c r="D823" i="10"/>
  <c r="E823" i="10"/>
  <c r="F823" i="10"/>
  <c r="D824" i="10"/>
  <c r="E824" i="10" s="1"/>
  <c r="F824" i="10"/>
  <c r="D825" i="10"/>
  <c r="E825" i="10" s="1"/>
  <c r="F825" i="10"/>
  <c r="D826" i="10"/>
  <c r="E826" i="10" s="1"/>
  <c r="F826" i="10"/>
  <c r="D827" i="10"/>
  <c r="E827" i="10"/>
  <c r="F827" i="10"/>
  <c r="D828" i="10"/>
  <c r="E828" i="10" s="1"/>
  <c r="F828" i="10"/>
  <c r="D829" i="10"/>
  <c r="E829" i="10" s="1"/>
  <c r="F829" i="10"/>
  <c r="D830" i="10"/>
  <c r="E830" i="10" s="1"/>
  <c r="F830" i="10"/>
  <c r="D831" i="10"/>
  <c r="E831" i="10" s="1"/>
  <c r="F831" i="10"/>
  <c r="D832" i="10"/>
  <c r="E832" i="10" s="1"/>
  <c r="F832" i="10"/>
  <c r="D833" i="10"/>
  <c r="E833" i="10" s="1"/>
  <c r="F833" i="10"/>
  <c r="D834" i="10"/>
  <c r="E834" i="10" s="1"/>
  <c r="F834" i="10"/>
  <c r="D835" i="10"/>
  <c r="E835" i="10"/>
  <c r="F835" i="10"/>
  <c r="D836" i="10"/>
  <c r="E836" i="10" s="1"/>
  <c r="F836" i="10"/>
  <c r="D837" i="10"/>
  <c r="E837" i="10" s="1"/>
  <c r="F837" i="10"/>
  <c r="D838" i="10"/>
  <c r="E838" i="10" s="1"/>
  <c r="F838" i="10"/>
  <c r="D839" i="10"/>
  <c r="E839" i="10"/>
  <c r="F839" i="10"/>
  <c r="D840" i="10"/>
  <c r="E840" i="10" s="1"/>
  <c r="F840" i="10"/>
  <c r="D841" i="10"/>
  <c r="E841" i="10" s="1"/>
  <c r="F841" i="10"/>
  <c r="D842" i="10"/>
  <c r="E842" i="10" s="1"/>
  <c r="F842" i="10"/>
  <c r="D843" i="10"/>
  <c r="E843" i="10" s="1"/>
  <c r="F843" i="10"/>
  <c r="D844" i="10"/>
  <c r="E844" i="10" s="1"/>
  <c r="F844" i="10"/>
  <c r="D845" i="10"/>
  <c r="E845" i="10" s="1"/>
  <c r="F845" i="10"/>
  <c r="D846" i="10"/>
  <c r="E846" i="10" s="1"/>
  <c r="F846" i="10"/>
  <c r="D847" i="10"/>
  <c r="E847" i="10" s="1"/>
  <c r="F847" i="10"/>
  <c r="D848" i="10"/>
  <c r="E848" i="10" s="1"/>
  <c r="F848" i="10"/>
  <c r="D849" i="10"/>
  <c r="E849" i="10" s="1"/>
  <c r="F849" i="10"/>
  <c r="D850" i="10"/>
  <c r="E850" i="10" s="1"/>
  <c r="F850" i="10"/>
  <c r="D851" i="10"/>
  <c r="E851" i="10"/>
  <c r="F851" i="10"/>
  <c r="D852" i="10"/>
  <c r="E852" i="10" s="1"/>
  <c r="F852" i="10"/>
  <c r="D853" i="10"/>
  <c r="E853" i="10" s="1"/>
  <c r="F853" i="10"/>
  <c r="D854" i="10"/>
  <c r="E854" i="10" s="1"/>
  <c r="F854" i="10"/>
  <c r="D855" i="10"/>
  <c r="E855" i="10"/>
  <c r="F855" i="10"/>
  <c r="D856" i="10"/>
  <c r="E856" i="10" s="1"/>
  <c r="F856" i="10"/>
  <c r="D857" i="10"/>
  <c r="E857" i="10" s="1"/>
  <c r="F857" i="10"/>
  <c r="D858" i="10"/>
  <c r="E858" i="10" s="1"/>
  <c r="F858" i="10"/>
  <c r="D859" i="10"/>
  <c r="E859" i="10" s="1"/>
  <c r="F859" i="10"/>
  <c r="D860" i="10"/>
  <c r="E860" i="10" s="1"/>
  <c r="F860" i="10"/>
  <c r="D861" i="10"/>
  <c r="E861" i="10" s="1"/>
  <c r="F861" i="10"/>
  <c r="D862" i="10"/>
  <c r="E862" i="10" s="1"/>
  <c r="F862" i="10"/>
  <c r="D863" i="10"/>
  <c r="E863" i="10" s="1"/>
  <c r="F863" i="10"/>
  <c r="D864" i="10"/>
  <c r="E864" i="10" s="1"/>
  <c r="F864" i="10"/>
  <c r="D865" i="10"/>
  <c r="E865" i="10" s="1"/>
  <c r="F865" i="10"/>
  <c r="D866" i="10"/>
  <c r="E866" i="10" s="1"/>
  <c r="F866" i="10"/>
  <c r="D867" i="10"/>
  <c r="E867" i="10"/>
  <c r="F867" i="10"/>
  <c r="D868" i="10"/>
  <c r="E868" i="10" s="1"/>
  <c r="F868" i="10"/>
  <c r="D869" i="10"/>
  <c r="E869" i="10" s="1"/>
  <c r="F869" i="10"/>
  <c r="D870" i="10"/>
  <c r="E870" i="10" s="1"/>
  <c r="F870" i="10"/>
  <c r="D871" i="10"/>
  <c r="E871" i="10"/>
  <c r="F871" i="10"/>
  <c r="D872" i="10"/>
  <c r="E872" i="10" s="1"/>
  <c r="F872" i="10"/>
  <c r="D873" i="10"/>
  <c r="E873" i="10" s="1"/>
  <c r="F873" i="10"/>
  <c r="D874" i="10"/>
  <c r="E874" i="10" s="1"/>
  <c r="F874" i="10"/>
  <c r="D875" i="10"/>
  <c r="E875" i="10" s="1"/>
  <c r="F875" i="10"/>
  <c r="D876" i="10"/>
  <c r="E876" i="10" s="1"/>
  <c r="F876" i="10"/>
  <c r="D877" i="10"/>
  <c r="E877" i="10" s="1"/>
  <c r="F877" i="10"/>
  <c r="D878" i="10"/>
  <c r="E878" i="10" s="1"/>
  <c r="F878" i="10"/>
  <c r="D879" i="10"/>
  <c r="E879" i="10"/>
  <c r="F879" i="10"/>
  <c r="D880" i="10"/>
  <c r="E880" i="10" s="1"/>
  <c r="F880" i="10"/>
  <c r="D881" i="10"/>
  <c r="E881" i="10" s="1"/>
  <c r="F881" i="10"/>
  <c r="D882" i="10"/>
  <c r="E882" i="10" s="1"/>
  <c r="F882" i="10"/>
  <c r="D883" i="10"/>
  <c r="E883" i="10"/>
  <c r="F883" i="10"/>
  <c r="D884" i="10"/>
  <c r="E884" i="10" s="1"/>
  <c r="F884" i="10"/>
  <c r="D885" i="10"/>
  <c r="E885" i="10" s="1"/>
  <c r="F885" i="10"/>
  <c r="D886" i="10"/>
  <c r="E886" i="10"/>
  <c r="F886" i="10"/>
  <c r="D887" i="10"/>
  <c r="E887" i="10"/>
  <c r="F887" i="10"/>
  <c r="D888" i="10"/>
  <c r="E888" i="10" s="1"/>
  <c r="F888" i="10"/>
  <c r="D889" i="10"/>
  <c r="E889" i="10" s="1"/>
  <c r="F889" i="10"/>
  <c r="D890" i="10"/>
  <c r="E890" i="10" s="1"/>
  <c r="F890" i="10"/>
  <c r="D891" i="10"/>
  <c r="E891" i="10" s="1"/>
  <c r="F891" i="10"/>
  <c r="D892" i="10"/>
  <c r="E892" i="10" s="1"/>
  <c r="F892" i="10"/>
  <c r="D893" i="10"/>
  <c r="E893" i="10" s="1"/>
  <c r="F893" i="10"/>
  <c r="D894" i="10"/>
  <c r="E894" i="10"/>
  <c r="F894" i="10"/>
  <c r="D895" i="10"/>
  <c r="E895" i="10"/>
  <c r="F895" i="10"/>
  <c r="D896" i="10"/>
  <c r="E896" i="10" s="1"/>
  <c r="F896" i="10"/>
  <c r="D897" i="10"/>
  <c r="E897" i="10" s="1"/>
  <c r="F897" i="10"/>
  <c r="D898" i="10"/>
  <c r="E898" i="10" s="1"/>
  <c r="F898" i="10"/>
  <c r="D899" i="10"/>
  <c r="E899" i="10" s="1"/>
  <c r="F899" i="10"/>
  <c r="D900" i="10"/>
  <c r="E900" i="10" s="1"/>
  <c r="F900" i="10"/>
  <c r="D901" i="10"/>
  <c r="E901" i="10" s="1"/>
  <c r="F901" i="10"/>
  <c r="D902" i="10"/>
  <c r="E902" i="10" s="1"/>
  <c r="F902" i="10"/>
  <c r="D903" i="10"/>
  <c r="E903" i="10"/>
  <c r="F903" i="10"/>
  <c r="D904" i="10"/>
  <c r="E904" i="10" s="1"/>
  <c r="F904" i="10"/>
  <c r="D905" i="10"/>
  <c r="E905" i="10" s="1"/>
  <c r="F905" i="10"/>
  <c r="D906" i="10"/>
  <c r="E906" i="10" s="1"/>
  <c r="F906" i="10"/>
  <c r="D907" i="10"/>
  <c r="E907" i="10"/>
  <c r="F907" i="10"/>
  <c r="D908" i="10"/>
  <c r="E908" i="10" s="1"/>
  <c r="F908" i="10"/>
  <c r="D909" i="10"/>
  <c r="E909" i="10" s="1"/>
  <c r="F909" i="10"/>
  <c r="D910" i="10"/>
  <c r="E910" i="10"/>
  <c r="F910" i="10"/>
  <c r="D911" i="10"/>
  <c r="E911" i="10"/>
  <c r="F911" i="10"/>
  <c r="D912" i="10"/>
  <c r="E912" i="10" s="1"/>
  <c r="F912" i="10"/>
  <c r="D913" i="10"/>
  <c r="E913" i="10" s="1"/>
  <c r="F913" i="10"/>
  <c r="D914" i="10"/>
  <c r="E914" i="10" s="1"/>
  <c r="F914" i="10"/>
  <c r="D915" i="10"/>
  <c r="E915" i="10" s="1"/>
  <c r="F915" i="10"/>
  <c r="D916" i="10"/>
  <c r="E916" i="10" s="1"/>
  <c r="F916" i="10"/>
  <c r="D917" i="10"/>
  <c r="E917" i="10" s="1"/>
  <c r="F917" i="10"/>
  <c r="D918" i="10"/>
  <c r="E918" i="10"/>
  <c r="F918" i="10"/>
  <c r="D919" i="10"/>
  <c r="E919" i="10"/>
  <c r="F919" i="10"/>
  <c r="D920" i="10"/>
  <c r="E920" i="10" s="1"/>
  <c r="F920" i="10"/>
  <c r="D921" i="10"/>
  <c r="E921" i="10" s="1"/>
  <c r="F921" i="10"/>
  <c r="D922" i="10"/>
  <c r="E922" i="10" s="1"/>
  <c r="F922" i="10"/>
  <c r="D923" i="10"/>
  <c r="E923" i="10" s="1"/>
  <c r="F923" i="10"/>
  <c r="D924" i="10"/>
  <c r="E924" i="10" s="1"/>
  <c r="F924" i="10"/>
  <c r="D925" i="10"/>
  <c r="E925" i="10" s="1"/>
  <c r="F925" i="10"/>
  <c r="D926" i="10"/>
  <c r="E926" i="10" s="1"/>
  <c r="F926" i="10"/>
  <c r="D927" i="10"/>
  <c r="E927" i="10"/>
  <c r="F927" i="10"/>
  <c r="D928" i="10"/>
  <c r="E928" i="10" s="1"/>
  <c r="F928" i="10"/>
  <c r="D929" i="10"/>
  <c r="E929" i="10" s="1"/>
  <c r="F929" i="10"/>
  <c r="D930" i="10"/>
  <c r="E930" i="10" s="1"/>
  <c r="F930" i="10"/>
  <c r="D931" i="10"/>
  <c r="E931" i="10"/>
  <c r="F931" i="10"/>
  <c r="D932" i="10"/>
  <c r="E932" i="10" s="1"/>
  <c r="F932" i="10"/>
  <c r="D933" i="10"/>
  <c r="E933" i="10" s="1"/>
  <c r="F933" i="10"/>
  <c r="D934" i="10"/>
  <c r="E934" i="10"/>
  <c r="F934" i="10"/>
  <c r="D935" i="10"/>
  <c r="E935" i="10"/>
  <c r="F935" i="10"/>
  <c r="D936" i="10"/>
  <c r="E936" i="10" s="1"/>
  <c r="F936" i="10"/>
  <c r="D937" i="10"/>
  <c r="E937" i="10" s="1"/>
  <c r="F937" i="10"/>
  <c r="D938" i="10"/>
  <c r="E938" i="10" s="1"/>
  <c r="F938" i="10"/>
  <c r="D939" i="10"/>
  <c r="E939" i="10" s="1"/>
  <c r="F939" i="10"/>
  <c r="D940" i="10"/>
  <c r="E940" i="10" s="1"/>
  <c r="F940" i="10"/>
  <c r="D941" i="10"/>
  <c r="E941" i="10" s="1"/>
  <c r="F941" i="10"/>
  <c r="D942" i="10"/>
  <c r="E942" i="10"/>
  <c r="F942" i="10"/>
  <c r="D943" i="10"/>
  <c r="E943" i="10"/>
  <c r="F943" i="10"/>
  <c r="D944" i="10"/>
  <c r="E944" i="10" s="1"/>
  <c r="F944" i="10"/>
  <c r="D945" i="10"/>
  <c r="E945" i="10" s="1"/>
  <c r="F945" i="10"/>
  <c r="D946" i="10"/>
  <c r="E946" i="10" s="1"/>
  <c r="F946" i="10"/>
  <c r="D947" i="10"/>
  <c r="E947" i="10" s="1"/>
  <c r="F947" i="10"/>
  <c r="D948" i="10"/>
  <c r="E948" i="10" s="1"/>
  <c r="F948" i="10"/>
  <c r="D949" i="10"/>
  <c r="E949" i="10" s="1"/>
  <c r="F949" i="10"/>
  <c r="D950" i="10"/>
  <c r="E950" i="10" s="1"/>
  <c r="F950" i="10"/>
  <c r="D951" i="10"/>
  <c r="E951" i="10"/>
  <c r="F951" i="10"/>
  <c r="D952" i="10"/>
  <c r="E952" i="10" s="1"/>
  <c r="F952" i="10"/>
  <c r="D953" i="10"/>
  <c r="E953" i="10" s="1"/>
  <c r="F953" i="10"/>
  <c r="D954" i="10"/>
  <c r="E954" i="10" s="1"/>
  <c r="F954" i="10"/>
  <c r="D955" i="10"/>
  <c r="E955" i="10"/>
  <c r="F955" i="10"/>
  <c r="D956" i="10"/>
  <c r="E956" i="10" s="1"/>
  <c r="F956" i="10"/>
  <c r="D957" i="10"/>
  <c r="E957" i="10" s="1"/>
  <c r="F957" i="10"/>
  <c r="D958" i="10"/>
  <c r="E958" i="10"/>
  <c r="F958" i="10"/>
  <c r="D959" i="10"/>
  <c r="E959" i="10"/>
  <c r="F959" i="10"/>
  <c r="D960" i="10"/>
  <c r="E960" i="10" s="1"/>
  <c r="F960" i="10"/>
  <c r="D961" i="10"/>
  <c r="E961" i="10" s="1"/>
  <c r="F961" i="10"/>
  <c r="D962" i="10"/>
  <c r="E962" i="10" s="1"/>
  <c r="F962" i="10"/>
  <c r="D963" i="10"/>
  <c r="E963" i="10" s="1"/>
  <c r="F963" i="10"/>
  <c r="D964" i="10"/>
  <c r="E964" i="10" s="1"/>
  <c r="F964" i="10"/>
  <c r="D965" i="10"/>
  <c r="E965" i="10" s="1"/>
  <c r="F965" i="10"/>
  <c r="D966" i="10"/>
  <c r="E966" i="10"/>
  <c r="F966" i="10"/>
  <c r="D967" i="10"/>
  <c r="E967" i="10"/>
  <c r="F967" i="10"/>
  <c r="D968" i="10"/>
  <c r="E968" i="10" s="1"/>
  <c r="F968" i="10"/>
  <c r="D969" i="10"/>
  <c r="E969" i="10" s="1"/>
  <c r="F969" i="10"/>
  <c r="D970" i="10"/>
  <c r="E970" i="10" s="1"/>
  <c r="F970" i="10"/>
  <c r="D971" i="10"/>
  <c r="E971" i="10" s="1"/>
  <c r="F971" i="10"/>
  <c r="D972" i="10"/>
  <c r="E972" i="10" s="1"/>
  <c r="F972" i="10"/>
  <c r="D973" i="10"/>
  <c r="E973" i="10" s="1"/>
  <c r="F973" i="10"/>
  <c r="D974" i="10"/>
  <c r="E974" i="10" s="1"/>
  <c r="F974" i="10"/>
  <c r="D975" i="10"/>
  <c r="E975" i="10"/>
  <c r="F975" i="10"/>
  <c r="D976" i="10"/>
  <c r="E976" i="10" s="1"/>
  <c r="F976" i="10"/>
  <c r="D977" i="10"/>
  <c r="E977" i="10" s="1"/>
  <c r="F977" i="10"/>
  <c r="D978" i="10"/>
  <c r="E978" i="10" s="1"/>
  <c r="F978" i="10"/>
  <c r="D979" i="10"/>
  <c r="E979" i="10"/>
  <c r="F979" i="10"/>
  <c r="D980" i="10"/>
  <c r="E980" i="10" s="1"/>
  <c r="F980" i="10"/>
  <c r="D981" i="10"/>
  <c r="E981" i="10" s="1"/>
  <c r="F981" i="10"/>
  <c r="D982" i="10"/>
  <c r="E982" i="10"/>
  <c r="F982" i="10"/>
  <c r="D983" i="10"/>
  <c r="E983" i="10"/>
  <c r="F983" i="10"/>
  <c r="D984" i="10"/>
  <c r="E984" i="10" s="1"/>
  <c r="F984" i="10"/>
  <c r="D985" i="10"/>
  <c r="E985" i="10" s="1"/>
  <c r="F985" i="10"/>
  <c r="D986" i="10"/>
  <c r="E986" i="10" s="1"/>
  <c r="F986" i="10"/>
  <c r="D987" i="10"/>
  <c r="E987" i="10" s="1"/>
  <c r="F987" i="10"/>
  <c r="D988" i="10"/>
  <c r="E988" i="10" s="1"/>
  <c r="F988" i="10"/>
  <c r="D989" i="10"/>
  <c r="E989" i="10" s="1"/>
  <c r="F989" i="10"/>
  <c r="D990" i="10"/>
  <c r="E990" i="10"/>
  <c r="F990" i="10"/>
  <c r="D991" i="10"/>
  <c r="E991" i="10"/>
  <c r="F991" i="10"/>
  <c r="D992" i="10"/>
  <c r="E992" i="10" s="1"/>
  <c r="F992" i="10"/>
  <c r="D993" i="10"/>
  <c r="E993" i="10" s="1"/>
  <c r="F993" i="10"/>
  <c r="D994" i="10"/>
  <c r="E994" i="10" s="1"/>
  <c r="F994" i="10"/>
  <c r="D995" i="10"/>
  <c r="E995" i="10" s="1"/>
  <c r="F995" i="10"/>
  <c r="D996" i="10"/>
  <c r="E996" i="10" s="1"/>
  <c r="F996" i="10"/>
  <c r="D997" i="10"/>
  <c r="E997" i="10" s="1"/>
  <c r="F997" i="10"/>
  <c r="D998" i="10"/>
  <c r="E998" i="10" s="1"/>
  <c r="F998" i="10"/>
  <c r="D999" i="10"/>
  <c r="E999" i="10"/>
  <c r="F999" i="10"/>
  <c r="D1000" i="10"/>
  <c r="E1000" i="10" s="1"/>
  <c r="F1000" i="10"/>
  <c r="D1001" i="10"/>
  <c r="E1001" i="10" s="1"/>
  <c r="F1001" i="10"/>
  <c r="D1002" i="10"/>
  <c r="E1002" i="10" s="1"/>
  <c r="F1002" i="10"/>
  <c r="D1003" i="10"/>
  <c r="E1003" i="10"/>
  <c r="F1003" i="10"/>
  <c r="D1004" i="10"/>
  <c r="E1004" i="10" s="1"/>
  <c r="F1004" i="10"/>
  <c r="D1005" i="10"/>
  <c r="E1005" i="10" s="1"/>
  <c r="F1005" i="10"/>
  <c r="D1006" i="10"/>
  <c r="E1006" i="10"/>
  <c r="F1006" i="10"/>
  <c r="D1007" i="10"/>
  <c r="E1007" i="10"/>
  <c r="F1007" i="10"/>
  <c r="D1008" i="10"/>
  <c r="E1008" i="10" s="1"/>
  <c r="F1008" i="10"/>
  <c r="D1009" i="10"/>
  <c r="E1009" i="10" s="1"/>
  <c r="F1009" i="10"/>
  <c r="D1010" i="10"/>
  <c r="E1010" i="10" s="1"/>
  <c r="F1010" i="10"/>
  <c r="D1011" i="10"/>
  <c r="E1011" i="10" s="1"/>
  <c r="F1011" i="10"/>
  <c r="D1012" i="10"/>
  <c r="E1012" i="10" s="1"/>
  <c r="F1012" i="10"/>
  <c r="D1013" i="10"/>
  <c r="E1013" i="10" s="1"/>
  <c r="F1013" i="10"/>
  <c r="D1014" i="10"/>
  <c r="E1014" i="10"/>
  <c r="F1014" i="10"/>
  <c r="D1015" i="10"/>
  <c r="E1015" i="10"/>
  <c r="F1015" i="10"/>
  <c r="D1016" i="10"/>
  <c r="E1016" i="10" s="1"/>
  <c r="F1016" i="10"/>
  <c r="D1017" i="10"/>
  <c r="E1017" i="10" s="1"/>
  <c r="F1017" i="10"/>
  <c r="D1018" i="10"/>
  <c r="E1018" i="10" s="1"/>
  <c r="F1018" i="10"/>
  <c r="D1019" i="10"/>
  <c r="E1019" i="10" s="1"/>
  <c r="F1019" i="10"/>
  <c r="D1020" i="10"/>
  <c r="E1020" i="10" s="1"/>
  <c r="F1020" i="10"/>
  <c r="D1021" i="10"/>
  <c r="E1021" i="10" s="1"/>
  <c r="F1021" i="10"/>
  <c r="D1022" i="10"/>
  <c r="E1022" i="10" s="1"/>
  <c r="F1022" i="10"/>
  <c r="D1023" i="10"/>
  <c r="E1023" i="10"/>
  <c r="F1023" i="10"/>
  <c r="D1024" i="10"/>
  <c r="E1024" i="10" s="1"/>
  <c r="F1024" i="10"/>
  <c r="D1025" i="10"/>
  <c r="E1025" i="10" s="1"/>
  <c r="F1025" i="10"/>
  <c r="D1026" i="10"/>
  <c r="E1026" i="10" s="1"/>
  <c r="F1026" i="10"/>
  <c r="D1027" i="10"/>
  <c r="E1027" i="10"/>
  <c r="F1027" i="10"/>
  <c r="D1028" i="10"/>
  <c r="E1028" i="10" s="1"/>
  <c r="F1028" i="10"/>
  <c r="D1029" i="10"/>
  <c r="E1029" i="10" s="1"/>
  <c r="F1029" i="10"/>
  <c r="D1030" i="10"/>
  <c r="E1030" i="10"/>
  <c r="F1030" i="10"/>
  <c r="D1031" i="10"/>
  <c r="E1031" i="10"/>
  <c r="F1031" i="10"/>
  <c r="D1032" i="10"/>
  <c r="E1032" i="10" s="1"/>
  <c r="F1032" i="10"/>
  <c r="D1033" i="10"/>
  <c r="E1033" i="10" s="1"/>
  <c r="F1033" i="10"/>
  <c r="D1034" i="10"/>
  <c r="E1034" i="10" s="1"/>
  <c r="F1034" i="10"/>
  <c r="D1035" i="10"/>
  <c r="E1035" i="10" s="1"/>
  <c r="F1035" i="10"/>
  <c r="D1036" i="10"/>
  <c r="E1036" i="10" s="1"/>
  <c r="F1036" i="10"/>
  <c r="D1037" i="10"/>
  <c r="E1037" i="10" s="1"/>
  <c r="F1037" i="10"/>
  <c r="D1038" i="10"/>
  <c r="E1038" i="10"/>
  <c r="F1038" i="10"/>
  <c r="D1039" i="10"/>
  <c r="E1039" i="10"/>
  <c r="F1039" i="10"/>
  <c r="D1040" i="10"/>
  <c r="E1040" i="10" s="1"/>
  <c r="F1040" i="10"/>
  <c r="D1041" i="10"/>
  <c r="E1041" i="10" s="1"/>
  <c r="F1041" i="10"/>
  <c r="D1042" i="10"/>
  <c r="E1042" i="10" s="1"/>
  <c r="F1042" i="10"/>
  <c r="D1043" i="10"/>
  <c r="E1043" i="10" s="1"/>
  <c r="F1043" i="10"/>
  <c r="D1044" i="10"/>
  <c r="E1044" i="10" s="1"/>
  <c r="F1044" i="10"/>
  <c r="D1045" i="10"/>
  <c r="E1045" i="10" s="1"/>
  <c r="F1045" i="10"/>
  <c r="D1046" i="10"/>
  <c r="E1046" i="10" s="1"/>
  <c r="F1046" i="10"/>
  <c r="D1047" i="10"/>
  <c r="E1047" i="10"/>
  <c r="F1047" i="10"/>
  <c r="D1048" i="10"/>
  <c r="E1048" i="10" s="1"/>
  <c r="F1048" i="10"/>
  <c r="D1049" i="10"/>
  <c r="E1049" i="10" s="1"/>
  <c r="F1049" i="10"/>
  <c r="D1050" i="10"/>
  <c r="E1050" i="10" s="1"/>
  <c r="F1050" i="10"/>
  <c r="D1051" i="10"/>
  <c r="E1051" i="10"/>
  <c r="F1051" i="10"/>
  <c r="D1052" i="10"/>
  <c r="E1052" i="10" s="1"/>
  <c r="F1052" i="10"/>
  <c r="D1053" i="10"/>
  <c r="E1053" i="10" s="1"/>
  <c r="F1053" i="10"/>
  <c r="D1054" i="10"/>
  <c r="E1054" i="10"/>
  <c r="F1054" i="10"/>
  <c r="D1055" i="10"/>
  <c r="E1055" i="10"/>
  <c r="F1055" i="10"/>
  <c r="D1056" i="10"/>
  <c r="E1056" i="10" s="1"/>
  <c r="F1056" i="10"/>
  <c r="D1057" i="10"/>
  <c r="E1057" i="10" s="1"/>
  <c r="F1057" i="10"/>
  <c r="D1058" i="10"/>
  <c r="E1058" i="10" s="1"/>
  <c r="F1058" i="10"/>
  <c r="D1059" i="10"/>
  <c r="E1059" i="10" s="1"/>
  <c r="F1059" i="10"/>
  <c r="D1060" i="10"/>
  <c r="E1060" i="10" s="1"/>
  <c r="F1060" i="10"/>
  <c r="D1061" i="10"/>
  <c r="E1061" i="10" s="1"/>
  <c r="F1061" i="10"/>
  <c r="D1062" i="10"/>
  <c r="E1062" i="10"/>
  <c r="F1062" i="10"/>
  <c r="D1063" i="10"/>
  <c r="E1063" i="10"/>
  <c r="F1063" i="10"/>
  <c r="D1064" i="10"/>
  <c r="E1064" i="10" s="1"/>
  <c r="F1064" i="10"/>
  <c r="D1065" i="10"/>
  <c r="E1065" i="10" s="1"/>
  <c r="F1065" i="10"/>
  <c r="D1066" i="10"/>
  <c r="E1066" i="10" s="1"/>
  <c r="F1066" i="10"/>
  <c r="D1067" i="10"/>
  <c r="E1067" i="10" s="1"/>
  <c r="F1067" i="10"/>
  <c r="D1068" i="10"/>
  <c r="E1068" i="10" s="1"/>
  <c r="F1068" i="10"/>
  <c r="D1069" i="10"/>
  <c r="E1069" i="10" s="1"/>
  <c r="F1069" i="10"/>
  <c r="D1070" i="10"/>
  <c r="E1070" i="10" s="1"/>
  <c r="F1070" i="10"/>
  <c r="D1071" i="10"/>
  <c r="E1071" i="10"/>
  <c r="F1071" i="10"/>
  <c r="D1072" i="10"/>
  <c r="E1072" i="10" s="1"/>
  <c r="F1072" i="10"/>
  <c r="D1073" i="10"/>
  <c r="E1073" i="10"/>
  <c r="F1073" i="10"/>
  <c r="D1074" i="10"/>
  <c r="E1074" i="10"/>
  <c r="F1074" i="10"/>
  <c r="D1075" i="10"/>
  <c r="E1075" i="10" s="1"/>
  <c r="F1075" i="10"/>
  <c r="D1076" i="10"/>
  <c r="E1076" i="10" s="1"/>
  <c r="F1076" i="10"/>
  <c r="D1077" i="10"/>
  <c r="E1077" i="10"/>
  <c r="F1077" i="10"/>
  <c r="D1078" i="10"/>
  <c r="E1078" i="10" s="1"/>
  <c r="F1078" i="10"/>
  <c r="D1079" i="10"/>
  <c r="E1079" i="10"/>
  <c r="F1079" i="10"/>
  <c r="D1080" i="10"/>
  <c r="E1080" i="10"/>
  <c r="F1080" i="10"/>
  <c r="D1081" i="10"/>
  <c r="E1081" i="10"/>
  <c r="F1081" i="10"/>
  <c r="D1082" i="10"/>
  <c r="E1082" i="10" s="1"/>
  <c r="F1082" i="10"/>
  <c r="D1083" i="10"/>
  <c r="E1083" i="10"/>
  <c r="F1083" i="10"/>
  <c r="D1084" i="10"/>
  <c r="E1084" i="10"/>
  <c r="F1084" i="10"/>
  <c r="D1085" i="10"/>
  <c r="E1085" i="10"/>
  <c r="F1085" i="10"/>
  <c r="D1086" i="10"/>
  <c r="E1086" i="10" s="1"/>
  <c r="F1086" i="10"/>
  <c r="D1087" i="10"/>
  <c r="E1087" i="10"/>
  <c r="F1087" i="10"/>
  <c r="D1088" i="10"/>
  <c r="E1088" i="10"/>
  <c r="F1088" i="10"/>
  <c r="D1089" i="10"/>
  <c r="E1089" i="10"/>
  <c r="F1089" i="10"/>
  <c r="D1090" i="10"/>
  <c r="E1090" i="10" s="1"/>
  <c r="F1090" i="10"/>
  <c r="D1091" i="10"/>
  <c r="E1091" i="10"/>
  <c r="F1091" i="10"/>
  <c r="D1092" i="10"/>
  <c r="E1092" i="10"/>
  <c r="F1092" i="10"/>
  <c r="D1093" i="10"/>
  <c r="E1093" i="10"/>
  <c r="F1093" i="10"/>
  <c r="D1094" i="10"/>
  <c r="E1094" i="10" s="1"/>
  <c r="F1094" i="10"/>
  <c r="D1095" i="10"/>
  <c r="E1095" i="10"/>
  <c r="F1095" i="10"/>
  <c r="D1096" i="10"/>
  <c r="E1096" i="10"/>
  <c r="F1096" i="10"/>
  <c r="D1097" i="10"/>
  <c r="E1097" i="10"/>
  <c r="F1097" i="10"/>
  <c r="D1098" i="10"/>
  <c r="E1098" i="10" s="1"/>
  <c r="F1098" i="10"/>
  <c r="D1099" i="10"/>
  <c r="E1099" i="10"/>
  <c r="F1099" i="10"/>
  <c r="D1100" i="10"/>
  <c r="E1100" i="10"/>
  <c r="F1100" i="10"/>
  <c r="D1101" i="10"/>
  <c r="E1101" i="10"/>
  <c r="F1101" i="10"/>
  <c r="D1102" i="10"/>
  <c r="E1102" i="10" s="1"/>
  <c r="F1102" i="10"/>
  <c r="D1103" i="10"/>
  <c r="E1103" i="10"/>
  <c r="F1103" i="10"/>
  <c r="D1104" i="10"/>
  <c r="E1104" i="10"/>
  <c r="F1104" i="10"/>
  <c r="D1105" i="10"/>
  <c r="E1105" i="10"/>
  <c r="F1105" i="10"/>
  <c r="D1106" i="10"/>
  <c r="E1106" i="10" s="1"/>
  <c r="F1106" i="10"/>
  <c r="D1107" i="10"/>
  <c r="E1107" i="10"/>
  <c r="F1107" i="10"/>
  <c r="D1108" i="10"/>
  <c r="E1108" i="10"/>
  <c r="F1108" i="10"/>
  <c r="D1109" i="10"/>
  <c r="E1109" i="10"/>
  <c r="F1109" i="10"/>
  <c r="D1110" i="10"/>
  <c r="E1110" i="10" s="1"/>
  <c r="F1110" i="10"/>
  <c r="D1111" i="10"/>
  <c r="E1111" i="10"/>
  <c r="F1111" i="10"/>
  <c r="D1112" i="10"/>
  <c r="E1112" i="10"/>
  <c r="F1112" i="10"/>
  <c r="D1113" i="10"/>
  <c r="E1113" i="10"/>
  <c r="F1113" i="10"/>
  <c r="D1114" i="10"/>
  <c r="E1114" i="10" s="1"/>
  <c r="F1114" i="10"/>
  <c r="D1115" i="10"/>
  <c r="E1115" i="10"/>
  <c r="F1115" i="10"/>
  <c r="D1116" i="10"/>
  <c r="E1116" i="10"/>
  <c r="F1116" i="10"/>
  <c r="D1117" i="10"/>
  <c r="E1117" i="10"/>
  <c r="F1117" i="10"/>
  <c r="D1118" i="10"/>
  <c r="E1118" i="10" s="1"/>
  <c r="F1118" i="10"/>
  <c r="D1119" i="10"/>
  <c r="E1119" i="10"/>
  <c r="F1119" i="10"/>
  <c r="D1120" i="10"/>
  <c r="E1120" i="10"/>
  <c r="F1120" i="10"/>
  <c r="D1121" i="10"/>
  <c r="E1121" i="10"/>
  <c r="F1121" i="10"/>
  <c r="D1122" i="10"/>
  <c r="E1122" i="10" s="1"/>
  <c r="F1122" i="10"/>
  <c r="D1123" i="10"/>
  <c r="E1123" i="10"/>
  <c r="F1123" i="10"/>
  <c r="D1124" i="10"/>
  <c r="E1124" i="10"/>
  <c r="F1124" i="10"/>
  <c r="D1125" i="10"/>
  <c r="E1125" i="10"/>
  <c r="F1125" i="10"/>
  <c r="D1126" i="10"/>
  <c r="E1126" i="10" s="1"/>
  <c r="F1126" i="10"/>
  <c r="D1127" i="10"/>
  <c r="E1127" i="10"/>
  <c r="F1127" i="10"/>
  <c r="D1128" i="10"/>
  <c r="E1128" i="10"/>
  <c r="F1128" i="10"/>
  <c r="D1129" i="10"/>
  <c r="E1129" i="10"/>
  <c r="F1129" i="10"/>
  <c r="D1130" i="10"/>
  <c r="E1130" i="10" s="1"/>
  <c r="F1130" i="10"/>
  <c r="D1131" i="10"/>
  <c r="E1131" i="10"/>
  <c r="F1131" i="10"/>
  <c r="D1132" i="10"/>
  <c r="E1132" i="10"/>
  <c r="F1132" i="10"/>
  <c r="D1133" i="10"/>
  <c r="E1133" i="10"/>
  <c r="F1133" i="10"/>
  <c r="D1134" i="10"/>
  <c r="E1134" i="10" s="1"/>
  <c r="F1134" i="10"/>
  <c r="D1135" i="10"/>
  <c r="E1135" i="10"/>
  <c r="F1135" i="10"/>
  <c r="D1136" i="10"/>
  <c r="E1136" i="10"/>
  <c r="F1136" i="10"/>
  <c r="D1137" i="10"/>
  <c r="E1137" i="10"/>
  <c r="F1137" i="10"/>
  <c r="D1138" i="10"/>
  <c r="E1138" i="10" s="1"/>
  <c r="F1138" i="10"/>
  <c r="D1139" i="10"/>
  <c r="E1139" i="10"/>
  <c r="F1139" i="10"/>
  <c r="D1140" i="10"/>
  <c r="E1140" i="10"/>
  <c r="F1140" i="10"/>
  <c r="D1141" i="10"/>
  <c r="E1141" i="10"/>
  <c r="F1141" i="10"/>
  <c r="D1142" i="10"/>
  <c r="E1142" i="10" s="1"/>
  <c r="F1142" i="10"/>
  <c r="D1143" i="10"/>
  <c r="E1143" i="10"/>
  <c r="F1143" i="10"/>
  <c r="D1144" i="10"/>
  <c r="E1144" i="10"/>
  <c r="F1144" i="10"/>
  <c r="D1145" i="10"/>
  <c r="E1145" i="10"/>
  <c r="F1145" i="10"/>
  <c r="D1146" i="10"/>
  <c r="E1146" i="10" s="1"/>
  <c r="F1146" i="10"/>
  <c r="D1147" i="10"/>
  <c r="E1147" i="10"/>
  <c r="F1147" i="10"/>
  <c r="D1148" i="10"/>
  <c r="E1148" i="10"/>
  <c r="F1148" i="10"/>
  <c r="D1149" i="10"/>
  <c r="E1149" i="10"/>
  <c r="F1149" i="10"/>
  <c r="D1150" i="10"/>
  <c r="E1150" i="10" s="1"/>
  <c r="F1150" i="10"/>
  <c r="D1151" i="10"/>
  <c r="E1151" i="10"/>
  <c r="F1151" i="10"/>
  <c r="D1152" i="10"/>
  <c r="E1152" i="10"/>
  <c r="F1152" i="10"/>
  <c r="D1153" i="10"/>
  <c r="E1153" i="10"/>
  <c r="F1153" i="10"/>
  <c r="D1154" i="10"/>
  <c r="E1154" i="10" s="1"/>
  <c r="F1154" i="10"/>
  <c r="D1155" i="10"/>
  <c r="E1155" i="10"/>
  <c r="F1155" i="10"/>
  <c r="D1156" i="10"/>
  <c r="E1156" i="10"/>
  <c r="F1156" i="10"/>
  <c r="D1157" i="10"/>
  <c r="E1157" i="10"/>
  <c r="F1157" i="10"/>
  <c r="D1158" i="10"/>
  <c r="E1158" i="10" s="1"/>
  <c r="F1158" i="10"/>
  <c r="D1159" i="10"/>
  <c r="E1159" i="10"/>
  <c r="F1159" i="10"/>
  <c r="D1160" i="10"/>
  <c r="E1160" i="10"/>
  <c r="F1160" i="10"/>
  <c r="D1161" i="10"/>
  <c r="E1161" i="10"/>
  <c r="F1161" i="10"/>
  <c r="D1162" i="10"/>
  <c r="E1162" i="10" s="1"/>
  <c r="F1162" i="10"/>
  <c r="D1163" i="10"/>
  <c r="E1163" i="10"/>
  <c r="F1163" i="10"/>
  <c r="D1164" i="10"/>
  <c r="E1164" i="10"/>
  <c r="F1164" i="10"/>
  <c r="D1165" i="10"/>
  <c r="E1165" i="10"/>
  <c r="F1165" i="10"/>
  <c r="D1166" i="10"/>
  <c r="E1166" i="10" s="1"/>
  <c r="F1166" i="10"/>
  <c r="D1167" i="10"/>
  <c r="E1167" i="10"/>
  <c r="F1167" i="10"/>
  <c r="D1168" i="10"/>
  <c r="E1168" i="10"/>
  <c r="F1168" i="10"/>
  <c r="D1169" i="10"/>
  <c r="E1169" i="10"/>
  <c r="F1169" i="10"/>
  <c r="D1170" i="10"/>
  <c r="E1170" i="10" s="1"/>
  <c r="F1170" i="10"/>
  <c r="D1171" i="10"/>
  <c r="E1171" i="10"/>
  <c r="F1171" i="10"/>
  <c r="D1172" i="10"/>
  <c r="E1172" i="10"/>
  <c r="F1172" i="10"/>
  <c r="D1173" i="10"/>
  <c r="E1173" i="10"/>
  <c r="F1173" i="10"/>
  <c r="D1174" i="10"/>
  <c r="E1174" i="10" s="1"/>
  <c r="F1174" i="10"/>
  <c r="D1175" i="10"/>
  <c r="E1175" i="10"/>
  <c r="F1175" i="10"/>
  <c r="D1176" i="10"/>
  <c r="E1176" i="10"/>
  <c r="F1176" i="10"/>
  <c r="D1177" i="10"/>
  <c r="E1177" i="10"/>
  <c r="F1177" i="10"/>
  <c r="D1178" i="10"/>
  <c r="E1178" i="10" s="1"/>
  <c r="F1178" i="10"/>
  <c r="D1179" i="10"/>
  <c r="E1179" i="10"/>
  <c r="F1179" i="10"/>
  <c r="D1180" i="10"/>
  <c r="E1180" i="10"/>
  <c r="F1180" i="10"/>
  <c r="D1181" i="10"/>
  <c r="E1181" i="10"/>
  <c r="F1181" i="10"/>
  <c r="D1182" i="10"/>
  <c r="E1182" i="10" s="1"/>
  <c r="F1182" i="10"/>
  <c r="D1183" i="10"/>
  <c r="E1183" i="10"/>
  <c r="F1183" i="10"/>
  <c r="D1184" i="10"/>
  <c r="E1184" i="10"/>
  <c r="F1184" i="10"/>
  <c r="D1185" i="10"/>
  <c r="E1185" i="10"/>
  <c r="F1185" i="10"/>
  <c r="D1186" i="10"/>
  <c r="E1186" i="10" s="1"/>
  <c r="F1186" i="10"/>
  <c r="D1187" i="10"/>
  <c r="E1187" i="10"/>
  <c r="F1187" i="10"/>
  <c r="D1188" i="10"/>
  <c r="E1188" i="10"/>
  <c r="F1188" i="10"/>
  <c r="D1189" i="10"/>
  <c r="E1189" i="10"/>
  <c r="F1189" i="10"/>
  <c r="D1190" i="10"/>
  <c r="E1190" i="10" s="1"/>
  <c r="F1190" i="10"/>
  <c r="D1191" i="10"/>
  <c r="E1191" i="10"/>
  <c r="F1191" i="10"/>
  <c r="D1192" i="10"/>
  <c r="E1192" i="10"/>
  <c r="F1192" i="10"/>
  <c r="D1193" i="10"/>
  <c r="E1193" i="10"/>
  <c r="F1193" i="10"/>
  <c r="D1194" i="10"/>
  <c r="E1194" i="10" s="1"/>
  <c r="F1194" i="10"/>
  <c r="D1195" i="10"/>
  <c r="E1195" i="10"/>
  <c r="F1195" i="10"/>
  <c r="D1196" i="10"/>
  <c r="E1196" i="10"/>
  <c r="F1196" i="10"/>
  <c r="D1197" i="10"/>
  <c r="E1197" i="10"/>
  <c r="F1197" i="10"/>
  <c r="D1198" i="10"/>
  <c r="E1198" i="10" s="1"/>
  <c r="F1198" i="10"/>
  <c r="D1199" i="10"/>
  <c r="E1199" i="10"/>
  <c r="F1199" i="10"/>
  <c r="D1200" i="10"/>
  <c r="E1200" i="10"/>
  <c r="F1200" i="10"/>
  <c r="D1201" i="10"/>
  <c r="E1201" i="10"/>
  <c r="F1201" i="10"/>
  <c r="D1202" i="10"/>
  <c r="E1202" i="10" s="1"/>
  <c r="F1202" i="10"/>
  <c r="D1203" i="10"/>
  <c r="E1203" i="10"/>
  <c r="F1203" i="10"/>
  <c r="D1204" i="10"/>
  <c r="E1204" i="10"/>
  <c r="F1204" i="10"/>
  <c r="D1205" i="10"/>
  <c r="E1205" i="10"/>
  <c r="F1205" i="10"/>
  <c r="D1206" i="10"/>
  <c r="E1206" i="10" s="1"/>
  <c r="F1206" i="10"/>
  <c r="D1207" i="10"/>
  <c r="E1207" i="10"/>
  <c r="F1207" i="10"/>
  <c r="D1208" i="10"/>
  <c r="E1208" i="10"/>
  <c r="F1208" i="10"/>
  <c r="D1209" i="10"/>
  <c r="E1209" i="10"/>
  <c r="F1209" i="10"/>
  <c r="D1210" i="10"/>
  <c r="E1210" i="10" s="1"/>
  <c r="F1210" i="10"/>
  <c r="D1211" i="10"/>
  <c r="E1211" i="10"/>
  <c r="F1211" i="10"/>
  <c r="D1212" i="10"/>
  <c r="E1212" i="10"/>
  <c r="F1212" i="10"/>
  <c r="D1213" i="10"/>
  <c r="E1213" i="10"/>
  <c r="F1213" i="10"/>
  <c r="D1214" i="10"/>
  <c r="E1214" i="10" s="1"/>
  <c r="F1214" i="10"/>
  <c r="D1215" i="10"/>
  <c r="E1215" i="10"/>
  <c r="F1215" i="10"/>
  <c r="D1216" i="10"/>
  <c r="E1216" i="10"/>
  <c r="F1216" i="10"/>
  <c r="D1217" i="10"/>
  <c r="E1217" i="10"/>
  <c r="F1217" i="10"/>
  <c r="D1218" i="10"/>
  <c r="E1218" i="10" s="1"/>
  <c r="F1218" i="10"/>
  <c r="D1219" i="10"/>
  <c r="E1219" i="10"/>
  <c r="F1219" i="10"/>
  <c r="D1220" i="10"/>
  <c r="E1220" i="10"/>
  <c r="F1220" i="10"/>
  <c r="D1221" i="10"/>
  <c r="E1221" i="10"/>
  <c r="F1221" i="10"/>
  <c r="D1222" i="10"/>
  <c r="E1222" i="10" s="1"/>
  <c r="F1222" i="10"/>
  <c r="D1223" i="10"/>
  <c r="E1223" i="10"/>
  <c r="F1223" i="10"/>
  <c r="D1224" i="10"/>
  <c r="E1224" i="10"/>
  <c r="F1224" i="10"/>
  <c r="D1225" i="10"/>
  <c r="E1225" i="10"/>
  <c r="F1225" i="10"/>
  <c r="D1226" i="10"/>
  <c r="E1226" i="10" s="1"/>
  <c r="F1226" i="10"/>
  <c r="D1227" i="10"/>
  <c r="E1227" i="10"/>
  <c r="F1227" i="10"/>
  <c r="D1228" i="10"/>
  <c r="E1228" i="10"/>
  <c r="F1228" i="10"/>
  <c r="D1229" i="10"/>
  <c r="E1229" i="10"/>
  <c r="F1229" i="10"/>
  <c r="D1230" i="10"/>
  <c r="E1230" i="10" s="1"/>
  <c r="F1230" i="10"/>
  <c r="D1231" i="10"/>
  <c r="E1231" i="10"/>
  <c r="F1231" i="10"/>
  <c r="D1232" i="10"/>
  <c r="E1232" i="10"/>
  <c r="F1232" i="10"/>
  <c r="D1233" i="10"/>
  <c r="E1233" i="10"/>
  <c r="F1233" i="10"/>
  <c r="D1234" i="10"/>
  <c r="E1234" i="10" s="1"/>
  <c r="F1234" i="10"/>
  <c r="D1235" i="10"/>
  <c r="E1235" i="10"/>
  <c r="F1235" i="10"/>
  <c r="D1236" i="10"/>
  <c r="E1236" i="10"/>
  <c r="F1236" i="10"/>
  <c r="D1237" i="10"/>
  <c r="E1237" i="10"/>
  <c r="F1237" i="10"/>
  <c r="D1238" i="10"/>
  <c r="E1238" i="10" s="1"/>
  <c r="F1238" i="10"/>
  <c r="D1239" i="10"/>
  <c r="E1239" i="10"/>
  <c r="F1239" i="10"/>
  <c r="D1240" i="10"/>
  <c r="E1240" i="10"/>
  <c r="F1240" i="10"/>
  <c r="D1241" i="10"/>
  <c r="E1241" i="10"/>
  <c r="F1241" i="10"/>
  <c r="D1242" i="10"/>
  <c r="E1242" i="10" s="1"/>
  <c r="F1242" i="10"/>
  <c r="D1243" i="10"/>
  <c r="E1243" i="10"/>
  <c r="F1243" i="10"/>
  <c r="D1244" i="10"/>
  <c r="E1244" i="10"/>
  <c r="F1244" i="10"/>
  <c r="D1245" i="10"/>
  <c r="E1245" i="10"/>
  <c r="F1245" i="10"/>
  <c r="D1246" i="10"/>
  <c r="E1246" i="10" s="1"/>
  <c r="F1246" i="10"/>
  <c r="D1247" i="10"/>
  <c r="E1247" i="10"/>
  <c r="F1247" i="10"/>
  <c r="D1248" i="10"/>
  <c r="E1248" i="10"/>
  <c r="F1248" i="10"/>
  <c r="D1249" i="10"/>
  <c r="E1249" i="10"/>
  <c r="F1249" i="10"/>
  <c r="D1250" i="10"/>
  <c r="E1250" i="10" s="1"/>
  <c r="F1250" i="10"/>
  <c r="D1251" i="10"/>
  <c r="E1251" i="10"/>
  <c r="F1251" i="10"/>
  <c r="D1252" i="10"/>
  <c r="E1252" i="10"/>
  <c r="F1252" i="10"/>
  <c r="D1253" i="10"/>
  <c r="E1253" i="10"/>
  <c r="F1253" i="10"/>
  <c r="D1254" i="10"/>
  <c r="E1254" i="10" s="1"/>
  <c r="F1254" i="10"/>
  <c r="D1255" i="10"/>
  <c r="E1255" i="10"/>
  <c r="F1255" i="10"/>
  <c r="D1256" i="10"/>
  <c r="E1256" i="10"/>
  <c r="F1256" i="10"/>
  <c r="D1257" i="10"/>
  <c r="E1257" i="10"/>
  <c r="F1257" i="10"/>
  <c r="D1258" i="10"/>
  <c r="E1258" i="10" s="1"/>
  <c r="F1258" i="10"/>
  <c r="D1259" i="10"/>
  <c r="E1259" i="10"/>
  <c r="F1259" i="10"/>
  <c r="D1260" i="10"/>
  <c r="E1260" i="10"/>
  <c r="F1260" i="10"/>
  <c r="D1261" i="10"/>
  <c r="E1261" i="10"/>
  <c r="F1261" i="10"/>
  <c r="D1262" i="10"/>
  <c r="E1262" i="10" s="1"/>
  <c r="F1262" i="10"/>
  <c r="D1263" i="10"/>
  <c r="E1263" i="10"/>
  <c r="F1263" i="10"/>
  <c r="D1264" i="10"/>
  <c r="E1264" i="10"/>
  <c r="F1264" i="10"/>
  <c r="D1265" i="10"/>
  <c r="E1265" i="10"/>
  <c r="F1265" i="10"/>
  <c r="D1266" i="10"/>
  <c r="E1266" i="10" s="1"/>
  <c r="F1266" i="10"/>
  <c r="D1267" i="10"/>
  <c r="E1267" i="10" s="1"/>
  <c r="F1267" i="10"/>
  <c r="D1268" i="10"/>
  <c r="E1268" i="10"/>
  <c r="F1268" i="10"/>
  <c r="D1269" i="10"/>
  <c r="E1269" i="10"/>
  <c r="F1269" i="10"/>
  <c r="D1270" i="10"/>
  <c r="E1270" i="10" s="1"/>
  <c r="F1270" i="10"/>
  <c r="D1271" i="10"/>
  <c r="E1271" i="10" s="1"/>
  <c r="F1271" i="10"/>
  <c r="D1272" i="10"/>
  <c r="E1272" i="10"/>
  <c r="F1272" i="10"/>
  <c r="D1273" i="10"/>
  <c r="E1273" i="10"/>
  <c r="F1273" i="10"/>
  <c r="D1274" i="10"/>
  <c r="E1274" i="10" s="1"/>
  <c r="F1274" i="10"/>
  <c r="D1275" i="10"/>
  <c r="E1275" i="10" s="1"/>
  <c r="F1275" i="10"/>
  <c r="D1276" i="10"/>
  <c r="E1276" i="10"/>
  <c r="F1276" i="10"/>
  <c r="D1277" i="10"/>
  <c r="E1277" i="10"/>
  <c r="F1277" i="10"/>
  <c r="D1278" i="10"/>
  <c r="E1278" i="10" s="1"/>
  <c r="F1278" i="10"/>
  <c r="D1279" i="10"/>
  <c r="E1279" i="10" s="1"/>
  <c r="F1279" i="10"/>
  <c r="D1280" i="10"/>
  <c r="E1280" i="10"/>
  <c r="F1280" i="10"/>
  <c r="D1281" i="10"/>
  <c r="E1281" i="10"/>
  <c r="F1281" i="10"/>
  <c r="D1282" i="10"/>
  <c r="E1282" i="10" s="1"/>
  <c r="F1282" i="10"/>
  <c r="D1283" i="10"/>
  <c r="E1283" i="10" s="1"/>
  <c r="F1283" i="10"/>
  <c r="D1284" i="10"/>
  <c r="E1284" i="10"/>
  <c r="F1284" i="10"/>
  <c r="D1285" i="10"/>
  <c r="E1285" i="10"/>
  <c r="F1285" i="10"/>
  <c r="D1286" i="10"/>
  <c r="E1286" i="10" s="1"/>
  <c r="F1286" i="10"/>
  <c r="D1287" i="10"/>
  <c r="E1287" i="10" s="1"/>
  <c r="F1287" i="10"/>
  <c r="D1288" i="10"/>
  <c r="E1288" i="10"/>
  <c r="F1288" i="10"/>
  <c r="D1289" i="10"/>
  <c r="E1289" i="10"/>
  <c r="F1289" i="10"/>
  <c r="D1290" i="10"/>
  <c r="E1290" i="10" s="1"/>
  <c r="F1290" i="10"/>
  <c r="D1291" i="10"/>
  <c r="E1291" i="10" s="1"/>
  <c r="F1291" i="10"/>
  <c r="D1292" i="10"/>
  <c r="E1292" i="10"/>
  <c r="F1292" i="10"/>
  <c r="D1293" i="10"/>
  <c r="E1293" i="10"/>
  <c r="F1293" i="10"/>
  <c r="D1294" i="10"/>
  <c r="E1294" i="10" s="1"/>
  <c r="F1294" i="10"/>
  <c r="D1295" i="10"/>
  <c r="E1295" i="10" s="1"/>
  <c r="F1295" i="10"/>
  <c r="D1296" i="10"/>
  <c r="E1296" i="10"/>
  <c r="F1296" i="10"/>
  <c r="D1297" i="10"/>
  <c r="E1297" i="10"/>
  <c r="F1297" i="10"/>
  <c r="D1298" i="10"/>
  <c r="E1298" i="10" s="1"/>
  <c r="F1298" i="10"/>
  <c r="D1299" i="10"/>
  <c r="E1299" i="10" s="1"/>
  <c r="F1299" i="10"/>
  <c r="D1300" i="10"/>
  <c r="E1300" i="10"/>
  <c r="F1300" i="10"/>
  <c r="D1301" i="10"/>
  <c r="E1301" i="10"/>
  <c r="F1301" i="10"/>
  <c r="D1302" i="10"/>
  <c r="E1302" i="10" s="1"/>
  <c r="F1302" i="10"/>
  <c r="D1303" i="10"/>
  <c r="E1303" i="10" s="1"/>
  <c r="F1303" i="10"/>
  <c r="D1304" i="10"/>
  <c r="E1304" i="10"/>
  <c r="F1304" i="10"/>
  <c r="D1305" i="10"/>
  <c r="E1305" i="10"/>
  <c r="F1305" i="10"/>
  <c r="D1306" i="10"/>
  <c r="E1306" i="10" s="1"/>
  <c r="F1306" i="10"/>
  <c r="D1307" i="10"/>
  <c r="E1307" i="10" s="1"/>
  <c r="F1307" i="10"/>
  <c r="D1308" i="10"/>
  <c r="E1308" i="10"/>
  <c r="F1308" i="10"/>
  <c r="D1309" i="10"/>
  <c r="E1309" i="10"/>
  <c r="F1309" i="10"/>
  <c r="D1310" i="10"/>
  <c r="E1310" i="10" s="1"/>
  <c r="F1310" i="10"/>
  <c r="D1311" i="10"/>
  <c r="E1311" i="10" s="1"/>
  <c r="F1311" i="10"/>
  <c r="D1312" i="10"/>
  <c r="E1312" i="10"/>
  <c r="F1312" i="10"/>
  <c r="D1313" i="10"/>
  <c r="E1313" i="10"/>
  <c r="F1313" i="10"/>
  <c r="D1314" i="10"/>
  <c r="E1314" i="10" s="1"/>
  <c r="F1314" i="10"/>
  <c r="D1315" i="10"/>
  <c r="E1315" i="10" s="1"/>
  <c r="F1315" i="10"/>
  <c r="D1316" i="10"/>
  <c r="E1316" i="10"/>
  <c r="F1316" i="10"/>
  <c r="D1317" i="10"/>
  <c r="E1317" i="10"/>
  <c r="F1317" i="10"/>
  <c r="D1318" i="10"/>
  <c r="E1318" i="10" s="1"/>
  <c r="F1318" i="10"/>
  <c r="D1319" i="10"/>
  <c r="E1319" i="10" s="1"/>
  <c r="F1319" i="10"/>
  <c r="D1320" i="10"/>
  <c r="E1320" i="10"/>
  <c r="F1320" i="10"/>
  <c r="D1321" i="10"/>
  <c r="E1321" i="10"/>
  <c r="F1321" i="10"/>
  <c r="D1322" i="10"/>
  <c r="E1322" i="10" s="1"/>
  <c r="F1322" i="10"/>
  <c r="D1323" i="10"/>
  <c r="E1323" i="10" s="1"/>
  <c r="F1323" i="10"/>
  <c r="D1324" i="10"/>
  <c r="E1324" i="10"/>
  <c r="F1324" i="10"/>
  <c r="D1325" i="10"/>
  <c r="E1325" i="10"/>
  <c r="F1325" i="10"/>
  <c r="D1326" i="10"/>
  <c r="E1326" i="10" s="1"/>
  <c r="F1326" i="10"/>
  <c r="D1327" i="10"/>
  <c r="E1327" i="10" s="1"/>
  <c r="F1327" i="10"/>
  <c r="D1328" i="10"/>
  <c r="E1328" i="10"/>
  <c r="F1328" i="10"/>
  <c r="D1329" i="10"/>
  <c r="E1329" i="10"/>
  <c r="F1329" i="10"/>
  <c r="D1330" i="10"/>
  <c r="E1330" i="10" s="1"/>
  <c r="F1330" i="10"/>
  <c r="D1331" i="10"/>
  <c r="E1331" i="10" s="1"/>
  <c r="F1331" i="10"/>
  <c r="D1332" i="10"/>
  <c r="E1332" i="10"/>
  <c r="F1332" i="10"/>
  <c r="D1333" i="10"/>
  <c r="E1333" i="10"/>
  <c r="F1333" i="10"/>
  <c r="D1334" i="10"/>
  <c r="E1334" i="10" s="1"/>
  <c r="F1334" i="10"/>
  <c r="D1335" i="10"/>
  <c r="E1335" i="10" s="1"/>
  <c r="F1335" i="10"/>
  <c r="D1336" i="10"/>
  <c r="E1336" i="10"/>
  <c r="F1336" i="10"/>
  <c r="D1337" i="10"/>
  <c r="E1337" i="10"/>
  <c r="F1337" i="10"/>
  <c r="D1338" i="10"/>
  <c r="E1338" i="10" s="1"/>
  <c r="F1338" i="10"/>
  <c r="D1339" i="10"/>
  <c r="E1339" i="10" s="1"/>
  <c r="F1339" i="10"/>
  <c r="D1340" i="10"/>
  <c r="E1340" i="10"/>
  <c r="F1340" i="10"/>
  <c r="D1341" i="10"/>
  <c r="E1341" i="10"/>
  <c r="F1341" i="10"/>
  <c r="D1342" i="10"/>
  <c r="E1342" i="10" s="1"/>
  <c r="F1342" i="10"/>
  <c r="D1343" i="10"/>
  <c r="E1343" i="10" s="1"/>
  <c r="F1343" i="10"/>
  <c r="D1344" i="10"/>
  <c r="E1344" i="10"/>
  <c r="F1344" i="10"/>
  <c r="D1345" i="10"/>
  <c r="E1345" i="10"/>
  <c r="F1345" i="10"/>
  <c r="D1346" i="10"/>
  <c r="E1346" i="10" s="1"/>
  <c r="F1346" i="10"/>
  <c r="D1347" i="10"/>
  <c r="E1347" i="10" s="1"/>
  <c r="F1347" i="10"/>
  <c r="D1348" i="10"/>
  <c r="E1348" i="10"/>
  <c r="F1348" i="10"/>
  <c r="D1349" i="10"/>
  <c r="E1349" i="10"/>
  <c r="F1349" i="10"/>
  <c r="D1350" i="10"/>
  <c r="E1350" i="10" s="1"/>
  <c r="F1350" i="10"/>
  <c r="D1351" i="10"/>
  <c r="E1351" i="10" s="1"/>
  <c r="F1351" i="10"/>
  <c r="D1352" i="10"/>
  <c r="E1352" i="10"/>
  <c r="F1352" i="10"/>
  <c r="D1353" i="10"/>
  <c r="E1353" i="10"/>
  <c r="F1353" i="10"/>
  <c r="D1354" i="10"/>
  <c r="E1354" i="10" s="1"/>
  <c r="F1354" i="10"/>
  <c r="D1355" i="10"/>
  <c r="E1355" i="10" s="1"/>
  <c r="F1355" i="10"/>
  <c r="D1356" i="10"/>
  <c r="E1356" i="10"/>
  <c r="F1356" i="10"/>
  <c r="D1357" i="10"/>
  <c r="E1357" i="10"/>
  <c r="F1357" i="10"/>
  <c r="D1358" i="10"/>
  <c r="E1358" i="10" s="1"/>
  <c r="F1358" i="10"/>
  <c r="D1359" i="10"/>
  <c r="E1359" i="10" s="1"/>
  <c r="F1359" i="10"/>
  <c r="D1360" i="10"/>
  <c r="E1360" i="10"/>
  <c r="F1360" i="10"/>
  <c r="D1361" i="10"/>
  <c r="E1361" i="10"/>
  <c r="F1361" i="10"/>
  <c r="D1362" i="10"/>
  <c r="E1362" i="10" s="1"/>
  <c r="F1362" i="10"/>
  <c r="D1363" i="10"/>
  <c r="E1363" i="10" s="1"/>
  <c r="F1363" i="10"/>
  <c r="D1364" i="10"/>
  <c r="E1364" i="10"/>
  <c r="F1364" i="10"/>
  <c r="D1365" i="10"/>
  <c r="E1365" i="10"/>
  <c r="F1365" i="10"/>
  <c r="D1366" i="10"/>
  <c r="E1366" i="10" s="1"/>
  <c r="F1366" i="10"/>
  <c r="D1367" i="10"/>
  <c r="E1367" i="10" s="1"/>
  <c r="F1367" i="10"/>
  <c r="D1368" i="10"/>
  <c r="E1368" i="10"/>
  <c r="F1368" i="10"/>
  <c r="D1369" i="10"/>
  <c r="E1369" i="10"/>
  <c r="F1369" i="10"/>
  <c r="D1370" i="10"/>
  <c r="E1370" i="10" s="1"/>
  <c r="F1370" i="10"/>
  <c r="D1371" i="10"/>
  <c r="E1371" i="10" s="1"/>
  <c r="F1371" i="10"/>
  <c r="D1372" i="10"/>
  <c r="E1372" i="10"/>
  <c r="F1372" i="10"/>
  <c r="D1373" i="10"/>
  <c r="E1373" i="10"/>
  <c r="F1373" i="10"/>
  <c r="D1374" i="10"/>
  <c r="E1374" i="10" s="1"/>
  <c r="F1374" i="10"/>
  <c r="D1375" i="10"/>
  <c r="E1375" i="10" s="1"/>
  <c r="F1375" i="10"/>
  <c r="D1376" i="10"/>
  <c r="E1376" i="10"/>
  <c r="F1376" i="10"/>
  <c r="D1377" i="10"/>
  <c r="E1377" i="10"/>
  <c r="F1377" i="10"/>
  <c r="D1378" i="10"/>
  <c r="E1378" i="10" s="1"/>
  <c r="F1378" i="10"/>
  <c r="D1379" i="10"/>
  <c r="E1379" i="10" s="1"/>
  <c r="F1379" i="10"/>
  <c r="D1380" i="10"/>
  <c r="E1380" i="10"/>
  <c r="F1380" i="10"/>
  <c r="D1381" i="10"/>
  <c r="E1381" i="10"/>
  <c r="F1381" i="10"/>
  <c r="D1382" i="10"/>
  <c r="E1382" i="10" s="1"/>
  <c r="F1382" i="10"/>
  <c r="D1383" i="10"/>
  <c r="E1383" i="10" s="1"/>
  <c r="F1383" i="10"/>
  <c r="D1384" i="10"/>
  <c r="E1384" i="10"/>
  <c r="F1384" i="10"/>
  <c r="D1385" i="10"/>
  <c r="E1385" i="10"/>
  <c r="F1385" i="10"/>
  <c r="D1386" i="10"/>
  <c r="E1386" i="10" s="1"/>
  <c r="F1386" i="10"/>
  <c r="D1387" i="10"/>
  <c r="E1387" i="10" s="1"/>
  <c r="F1387" i="10"/>
  <c r="D1388" i="10"/>
  <c r="E1388" i="10"/>
  <c r="F1388" i="10"/>
  <c r="D1389" i="10"/>
  <c r="E1389" i="10"/>
  <c r="F1389" i="10"/>
  <c r="D1390" i="10"/>
  <c r="E1390" i="10" s="1"/>
  <c r="F1390" i="10"/>
  <c r="D1391" i="10"/>
  <c r="E1391" i="10" s="1"/>
  <c r="F1391" i="10"/>
  <c r="D1392" i="10"/>
  <c r="E1392" i="10"/>
  <c r="F1392" i="10"/>
  <c r="D1393" i="10"/>
  <c r="E1393" i="10"/>
  <c r="F1393" i="10"/>
  <c r="D1394" i="10"/>
  <c r="E1394" i="10" s="1"/>
  <c r="F1394" i="10"/>
  <c r="D1395" i="10"/>
  <c r="E1395" i="10" s="1"/>
  <c r="F1395" i="10"/>
  <c r="D1396" i="10"/>
  <c r="E1396" i="10"/>
  <c r="F1396" i="10"/>
  <c r="D1397" i="10"/>
  <c r="E1397" i="10"/>
  <c r="F1397" i="10"/>
  <c r="D1398" i="10"/>
  <c r="E1398" i="10" s="1"/>
  <c r="F1398" i="10"/>
  <c r="D1399" i="10"/>
  <c r="E1399" i="10" s="1"/>
  <c r="F1399" i="10"/>
  <c r="D1400" i="10"/>
  <c r="E1400" i="10"/>
  <c r="F1400" i="10"/>
  <c r="D1401" i="10"/>
  <c r="E1401" i="10"/>
  <c r="F1401" i="10"/>
  <c r="D1402" i="10"/>
  <c r="E1402" i="10" s="1"/>
  <c r="F1402" i="10"/>
  <c r="D1403" i="10"/>
  <c r="E1403" i="10" s="1"/>
  <c r="F1403" i="10"/>
  <c r="D1404" i="10"/>
  <c r="E1404" i="10"/>
  <c r="F1404" i="10"/>
  <c r="D1405" i="10"/>
  <c r="E1405" i="10" s="1"/>
  <c r="F1405" i="10"/>
  <c r="D1406" i="10"/>
  <c r="E1406" i="10" s="1"/>
  <c r="F1406" i="10"/>
  <c r="D1407" i="10"/>
  <c r="E1407" i="10" s="1"/>
  <c r="F1407" i="10"/>
  <c r="D1408" i="10"/>
  <c r="E1408" i="10"/>
  <c r="F1408" i="10"/>
  <c r="D1409" i="10"/>
  <c r="E1409" i="10" s="1"/>
  <c r="F1409" i="10"/>
  <c r="D1410" i="10"/>
  <c r="E1410" i="10" s="1"/>
  <c r="F1410" i="10"/>
  <c r="D1411" i="10"/>
  <c r="E1411" i="10" s="1"/>
  <c r="F1411" i="10"/>
  <c r="D1412" i="10"/>
  <c r="E1412" i="10"/>
  <c r="F1412" i="10"/>
  <c r="D1413" i="10"/>
  <c r="E1413" i="10" s="1"/>
  <c r="F1413" i="10"/>
  <c r="D1414" i="10"/>
  <c r="E1414" i="10" s="1"/>
  <c r="F1414" i="10"/>
  <c r="D1415" i="10"/>
  <c r="E1415" i="10" s="1"/>
  <c r="F1415" i="10"/>
  <c r="D1416" i="10"/>
  <c r="E1416" i="10"/>
  <c r="F1416" i="10"/>
  <c r="D1417" i="10"/>
  <c r="E1417" i="10" s="1"/>
  <c r="F1417" i="10"/>
  <c r="D1418" i="10"/>
  <c r="E1418" i="10" s="1"/>
  <c r="F1418" i="10"/>
  <c r="D1419" i="10"/>
  <c r="E1419" i="10" s="1"/>
  <c r="F1419" i="10"/>
  <c r="D1420" i="10"/>
  <c r="E1420" i="10"/>
  <c r="F1420" i="10"/>
  <c r="D1421" i="10"/>
  <c r="E1421" i="10" s="1"/>
  <c r="F1421" i="10"/>
  <c r="D1422" i="10"/>
  <c r="E1422" i="10" s="1"/>
  <c r="F1422" i="10"/>
  <c r="D1423" i="10"/>
  <c r="E1423" i="10" s="1"/>
  <c r="F1423" i="10"/>
  <c r="D1424" i="10"/>
  <c r="E1424" i="10"/>
  <c r="F1424" i="10"/>
  <c r="D1425" i="10"/>
  <c r="E1425" i="10" s="1"/>
  <c r="F1425" i="10"/>
  <c r="D1426" i="10"/>
  <c r="E1426" i="10" s="1"/>
  <c r="F1426" i="10"/>
  <c r="D1427" i="10"/>
  <c r="E1427" i="10" s="1"/>
  <c r="F1427" i="10"/>
  <c r="F2" i="10"/>
  <c r="E2" i="10"/>
  <c r="D2" i="10"/>
  <c r="D3" i="9"/>
  <c r="E3" i="9" s="1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/>
  <c r="D79" i="9"/>
  <c r="E79" i="9" s="1"/>
  <c r="D80" i="9"/>
  <c r="E80" i="9" s="1"/>
  <c r="D81" i="9"/>
  <c r="E81" i="9" s="1"/>
  <c r="D82" i="9"/>
  <c r="E82" i="9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D95" i="9"/>
  <c r="E95" i="9" s="1"/>
  <c r="D96" i="9"/>
  <c r="E96" i="9" s="1"/>
  <c r="D97" i="9"/>
  <c r="E97" i="9" s="1"/>
  <c r="D98" i="9"/>
  <c r="E98" i="9"/>
  <c r="D99" i="9"/>
  <c r="E99" i="9" s="1"/>
  <c r="D100" i="9"/>
  <c r="E100" i="9" s="1"/>
  <c r="D101" i="9"/>
  <c r="E101" i="9" s="1"/>
  <c r="D102" i="9"/>
  <c r="E102" i="9"/>
  <c r="D103" i="9"/>
  <c r="E103" i="9" s="1"/>
  <c r="D104" i="9"/>
  <c r="E104" i="9" s="1"/>
  <c r="D105" i="9"/>
  <c r="E105" i="9" s="1"/>
  <c r="D106" i="9"/>
  <c r="E106" i="9" s="1"/>
  <c r="D107" i="9"/>
  <c r="E107" i="9" s="1"/>
  <c r="D108" i="9"/>
  <c r="E108" i="9" s="1"/>
  <c r="D109" i="9"/>
  <c r="E109" i="9" s="1"/>
  <c r="D110" i="9"/>
  <c r="E110" i="9"/>
  <c r="D111" i="9"/>
  <c r="E111" i="9" s="1"/>
  <c r="D112" i="9"/>
  <c r="E112" i="9" s="1"/>
  <c r="D113" i="9"/>
  <c r="E113" i="9" s="1"/>
  <c r="D114" i="9"/>
  <c r="E114" i="9"/>
  <c r="D115" i="9"/>
  <c r="E115" i="9" s="1"/>
  <c r="D116" i="9"/>
  <c r="E116" i="9" s="1"/>
  <c r="D117" i="9"/>
  <c r="E117" i="9" s="1"/>
  <c r="D118" i="9"/>
  <c r="E118" i="9"/>
  <c r="D119" i="9"/>
  <c r="E119" i="9" s="1"/>
  <c r="D120" i="9"/>
  <c r="E120" i="9" s="1"/>
  <c r="D121" i="9"/>
  <c r="E121" i="9" s="1"/>
  <c r="D122" i="9"/>
  <c r="E122" i="9" s="1"/>
  <c r="D123" i="9"/>
  <c r="E123" i="9" s="1"/>
  <c r="D124" i="9"/>
  <c r="E124" i="9" s="1"/>
  <c r="D125" i="9"/>
  <c r="E125" i="9" s="1"/>
  <c r="D126" i="9"/>
  <c r="E126" i="9" s="1"/>
  <c r="D127" i="9"/>
  <c r="E127" i="9" s="1"/>
  <c r="D128" i="9"/>
  <c r="E128" i="9" s="1"/>
  <c r="D129" i="9"/>
  <c r="E129" i="9" s="1"/>
  <c r="D130" i="9"/>
  <c r="E130" i="9"/>
  <c r="D131" i="9"/>
  <c r="E131" i="9" s="1"/>
  <c r="D132" i="9"/>
  <c r="E132" i="9" s="1"/>
  <c r="D133" i="9"/>
  <c r="E133" i="9"/>
  <c r="D134" i="9"/>
  <c r="E134" i="9" s="1"/>
  <c r="D135" i="9"/>
  <c r="E135" i="9" s="1"/>
  <c r="D136" i="9"/>
  <c r="E136" i="9" s="1"/>
  <c r="D137" i="9"/>
  <c r="E137" i="9"/>
  <c r="D138" i="9"/>
  <c r="E138" i="9" s="1"/>
  <c r="D139" i="9"/>
  <c r="E139" i="9" s="1"/>
  <c r="D140" i="9"/>
  <c r="E140" i="9" s="1"/>
  <c r="D141" i="9"/>
  <c r="E141" i="9"/>
  <c r="D142" i="9"/>
  <c r="E142" i="9" s="1"/>
  <c r="D143" i="9"/>
  <c r="E143" i="9" s="1"/>
  <c r="D144" i="9"/>
  <c r="E144" i="9" s="1"/>
  <c r="D145" i="9"/>
  <c r="E145" i="9" s="1"/>
  <c r="D146" i="9"/>
  <c r="E146" i="9" s="1"/>
  <c r="D147" i="9"/>
  <c r="E147" i="9" s="1"/>
  <c r="D148" i="9"/>
  <c r="E148" i="9" s="1"/>
  <c r="D149" i="9"/>
  <c r="E149" i="9"/>
  <c r="D150" i="9"/>
  <c r="E150" i="9" s="1"/>
  <c r="D151" i="9"/>
  <c r="E151" i="9" s="1"/>
  <c r="D152" i="9"/>
  <c r="E152" i="9" s="1"/>
  <c r="D153" i="9"/>
  <c r="E153" i="9"/>
  <c r="D154" i="9"/>
  <c r="E154" i="9"/>
  <c r="D155" i="9"/>
  <c r="E155" i="9" s="1"/>
  <c r="D156" i="9"/>
  <c r="E156" i="9" s="1"/>
  <c r="D157" i="9"/>
  <c r="E157" i="9" s="1"/>
  <c r="D158" i="9"/>
  <c r="E158" i="9" s="1"/>
  <c r="D159" i="9"/>
  <c r="E159" i="9" s="1"/>
  <c r="D160" i="9"/>
  <c r="E160" i="9" s="1"/>
  <c r="D161" i="9"/>
  <c r="E161" i="9" s="1"/>
  <c r="D162" i="9"/>
  <c r="E162" i="9" s="1"/>
  <c r="D163" i="9"/>
  <c r="E163" i="9" s="1"/>
  <c r="D164" i="9"/>
  <c r="E164" i="9" s="1"/>
  <c r="D165" i="9"/>
  <c r="E165" i="9"/>
  <c r="D166" i="9"/>
  <c r="E166" i="9" s="1"/>
  <c r="D167" i="9"/>
  <c r="E167" i="9" s="1"/>
  <c r="D168" i="9"/>
  <c r="E168" i="9" s="1"/>
  <c r="D169" i="9"/>
  <c r="E169" i="9" s="1"/>
  <c r="D170" i="9"/>
  <c r="E170" i="9"/>
  <c r="D171" i="9"/>
  <c r="E171" i="9" s="1"/>
  <c r="D172" i="9"/>
  <c r="E172" i="9" s="1"/>
  <c r="D173" i="9"/>
  <c r="E173" i="9"/>
  <c r="D174" i="9"/>
  <c r="E174" i="9" s="1"/>
  <c r="D175" i="9"/>
  <c r="E175" i="9" s="1"/>
  <c r="D176" i="9"/>
  <c r="E176" i="9" s="1"/>
  <c r="D177" i="9"/>
  <c r="E177" i="9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E185" i="9" s="1"/>
  <c r="D186" i="9"/>
  <c r="E186" i="9" s="1"/>
  <c r="D187" i="9"/>
  <c r="E187" i="9" s="1"/>
  <c r="D188" i="9"/>
  <c r="E188" i="9" s="1"/>
  <c r="D189" i="9"/>
  <c r="E189" i="9"/>
  <c r="D190" i="9"/>
  <c r="E190" i="9" s="1"/>
  <c r="D191" i="9"/>
  <c r="E191" i="9" s="1"/>
  <c r="D192" i="9"/>
  <c r="E192" i="9" s="1"/>
  <c r="D193" i="9"/>
  <c r="E193" i="9" s="1"/>
  <c r="D194" i="9"/>
  <c r="E194" i="9"/>
  <c r="D195" i="9"/>
  <c r="E195" i="9" s="1"/>
  <c r="D196" i="9"/>
  <c r="E196" i="9" s="1"/>
  <c r="D197" i="9"/>
  <c r="E197" i="9" s="1"/>
  <c r="D198" i="9"/>
  <c r="E198" i="9" s="1"/>
  <c r="D199" i="9"/>
  <c r="E199" i="9" s="1"/>
  <c r="D200" i="9"/>
  <c r="E200" i="9" s="1"/>
  <c r="D201" i="9"/>
  <c r="E201" i="9"/>
  <c r="D202" i="9"/>
  <c r="E202" i="9"/>
  <c r="D203" i="9"/>
  <c r="E203" i="9" s="1"/>
  <c r="D204" i="9"/>
  <c r="E204" i="9" s="1"/>
  <c r="D205" i="9"/>
  <c r="E205" i="9" s="1"/>
  <c r="D206" i="9"/>
  <c r="E206" i="9"/>
  <c r="D207" i="9"/>
  <c r="E207" i="9" s="1"/>
  <c r="D208" i="9"/>
  <c r="E208" i="9" s="1"/>
  <c r="D209" i="9"/>
  <c r="E209" i="9" s="1"/>
  <c r="D210" i="9"/>
  <c r="E210" i="9" s="1"/>
  <c r="D211" i="9"/>
  <c r="E211" i="9" s="1"/>
  <c r="D212" i="9"/>
  <c r="E212" i="9" s="1"/>
  <c r="D213" i="9"/>
  <c r="E213" i="9" s="1"/>
  <c r="D214" i="9"/>
  <c r="E214" i="9" s="1"/>
  <c r="D215" i="9"/>
  <c r="E215" i="9" s="1"/>
  <c r="D216" i="9"/>
  <c r="E216" i="9" s="1"/>
  <c r="D217" i="9"/>
  <c r="E217" i="9" s="1"/>
  <c r="D218" i="9"/>
  <c r="E218" i="9"/>
  <c r="D219" i="9"/>
  <c r="E219" i="9" s="1"/>
  <c r="D220" i="9"/>
  <c r="E220" i="9" s="1"/>
  <c r="D221" i="9"/>
  <c r="E221" i="9"/>
  <c r="D222" i="9"/>
  <c r="E222" i="9" s="1"/>
  <c r="D223" i="9"/>
  <c r="E223" i="9" s="1"/>
  <c r="D224" i="9"/>
  <c r="E224" i="9" s="1"/>
  <c r="D225" i="9"/>
  <c r="E225" i="9" s="1"/>
  <c r="D226" i="9"/>
  <c r="E226" i="9"/>
  <c r="D227" i="9"/>
  <c r="E227" i="9" s="1"/>
  <c r="D228" i="9"/>
  <c r="E228" i="9" s="1"/>
  <c r="D229" i="9"/>
  <c r="E229" i="9" s="1"/>
  <c r="D230" i="9"/>
  <c r="E230" i="9"/>
  <c r="D231" i="9"/>
  <c r="E231" i="9" s="1"/>
  <c r="D232" i="9"/>
  <c r="E232" i="9" s="1"/>
  <c r="D233" i="9"/>
  <c r="E233" i="9" s="1"/>
  <c r="D234" i="9"/>
  <c r="E234" i="9" s="1"/>
  <c r="D235" i="9"/>
  <c r="E235" i="9" s="1"/>
  <c r="D236" i="9"/>
  <c r="E236" i="9" s="1"/>
  <c r="D237" i="9"/>
  <c r="E237" i="9" s="1"/>
  <c r="D238" i="9"/>
  <c r="E238" i="9" s="1"/>
  <c r="D239" i="9"/>
  <c r="E239" i="9" s="1"/>
  <c r="D240" i="9"/>
  <c r="E240" i="9" s="1"/>
  <c r="D241" i="9"/>
  <c r="E241" i="9" s="1"/>
  <c r="D242" i="9"/>
  <c r="E242" i="9"/>
  <c r="D243" i="9"/>
  <c r="E243" i="9" s="1"/>
  <c r="D244" i="9"/>
  <c r="E244" i="9"/>
  <c r="D245" i="9"/>
  <c r="E245" i="9" s="1"/>
  <c r="D246" i="9"/>
  <c r="E246" i="9"/>
  <c r="D247" i="9"/>
  <c r="E247" i="9" s="1"/>
  <c r="D248" i="9"/>
  <c r="E248" i="9" s="1"/>
  <c r="D249" i="9"/>
  <c r="E249" i="9" s="1"/>
  <c r="D250" i="9"/>
  <c r="E250" i="9" s="1"/>
  <c r="D251" i="9"/>
  <c r="E251" i="9" s="1"/>
  <c r="D252" i="9"/>
  <c r="E252" i="9" s="1"/>
  <c r="D253" i="9"/>
  <c r="E253" i="9"/>
  <c r="D254" i="9"/>
  <c r="E254" i="9" s="1"/>
  <c r="D255" i="9"/>
  <c r="E255" i="9" s="1"/>
  <c r="D256" i="9"/>
  <c r="E256" i="9" s="1"/>
  <c r="D257" i="9"/>
  <c r="E257" i="9"/>
  <c r="D258" i="9"/>
  <c r="E258" i="9" s="1"/>
  <c r="D259" i="9"/>
  <c r="E259" i="9" s="1"/>
  <c r="D260" i="9"/>
  <c r="E260" i="9" s="1"/>
  <c r="D261" i="9"/>
  <c r="E261" i="9" s="1"/>
  <c r="D262" i="9"/>
  <c r="E262" i="9"/>
  <c r="D263" i="9"/>
  <c r="E263" i="9" s="1"/>
  <c r="D264" i="9"/>
  <c r="E264" i="9"/>
  <c r="D265" i="9"/>
  <c r="E265" i="9"/>
  <c r="D266" i="9"/>
  <c r="E266" i="9" s="1"/>
  <c r="D267" i="9"/>
  <c r="E267" i="9" s="1"/>
  <c r="D268" i="9"/>
  <c r="E268" i="9" s="1"/>
  <c r="D269" i="9"/>
  <c r="E269" i="9" s="1"/>
  <c r="D270" i="9"/>
  <c r="E270" i="9"/>
  <c r="D271" i="9"/>
  <c r="E271" i="9" s="1"/>
  <c r="D272" i="9"/>
  <c r="E272" i="9" s="1"/>
  <c r="D273" i="9"/>
  <c r="E273" i="9" s="1"/>
  <c r="D274" i="9"/>
  <c r="E274" i="9" s="1"/>
  <c r="D275" i="9"/>
  <c r="E275" i="9" s="1"/>
  <c r="D276" i="9"/>
  <c r="E276" i="9" s="1"/>
  <c r="D277" i="9"/>
  <c r="E277" i="9" s="1"/>
  <c r="D278" i="9"/>
  <c r="E278" i="9"/>
  <c r="D279" i="9"/>
  <c r="E279" i="9" s="1"/>
  <c r="D280" i="9"/>
  <c r="E280" i="9" s="1"/>
  <c r="D281" i="9"/>
  <c r="E281" i="9" s="1"/>
  <c r="D282" i="9"/>
  <c r="E282" i="9" s="1"/>
  <c r="D283" i="9"/>
  <c r="E283" i="9" s="1"/>
  <c r="D284" i="9"/>
  <c r="E284" i="9" s="1"/>
  <c r="D285" i="9"/>
  <c r="E285" i="9" s="1"/>
  <c r="D286" i="9"/>
  <c r="E286" i="9" s="1"/>
  <c r="D287" i="9"/>
  <c r="E287" i="9" s="1"/>
  <c r="D288" i="9"/>
  <c r="E288" i="9"/>
  <c r="D289" i="9"/>
  <c r="E289" i="9" s="1"/>
  <c r="D290" i="9"/>
  <c r="E290" i="9"/>
  <c r="D291" i="9"/>
  <c r="E291" i="9" s="1"/>
  <c r="D292" i="9"/>
  <c r="E292" i="9"/>
  <c r="D293" i="9"/>
  <c r="E293" i="9"/>
  <c r="D294" i="9"/>
  <c r="E294" i="9" s="1"/>
  <c r="D295" i="9"/>
  <c r="E295" i="9" s="1"/>
  <c r="D296" i="9"/>
  <c r="E296" i="9" s="1"/>
  <c r="D297" i="9"/>
  <c r="E297" i="9" s="1"/>
  <c r="D298" i="9"/>
  <c r="E298" i="9" s="1"/>
  <c r="D299" i="9"/>
  <c r="E299" i="9" s="1"/>
  <c r="D300" i="9"/>
  <c r="E300" i="9"/>
  <c r="D301" i="9"/>
  <c r="E301" i="9" s="1"/>
  <c r="D302" i="9"/>
  <c r="E302" i="9" s="1"/>
  <c r="D303" i="9"/>
  <c r="E303" i="9" s="1"/>
  <c r="D304" i="9"/>
  <c r="E304" i="9" s="1"/>
  <c r="D305" i="9"/>
  <c r="E305" i="9" s="1"/>
  <c r="D306" i="9"/>
  <c r="E306" i="9" s="1"/>
  <c r="D307" i="9"/>
  <c r="E307" i="9" s="1"/>
  <c r="D308" i="9"/>
  <c r="E308" i="9" s="1"/>
  <c r="D309" i="9"/>
  <c r="E309" i="9" s="1"/>
  <c r="D310" i="9"/>
  <c r="E310" i="9" s="1"/>
  <c r="D311" i="9"/>
  <c r="E311" i="9" s="1"/>
  <c r="D312" i="9"/>
  <c r="E312" i="9" s="1"/>
  <c r="D313" i="9"/>
  <c r="E313" i="9"/>
  <c r="D314" i="9"/>
  <c r="E314" i="9"/>
  <c r="D315" i="9"/>
  <c r="E315" i="9" s="1"/>
  <c r="D316" i="9"/>
  <c r="E316" i="9" s="1"/>
  <c r="D317" i="9"/>
  <c r="E317" i="9" s="1"/>
  <c r="D318" i="9"/>
  <c r="E318" i="9" s="1"/>
  <c r="D319" i="9"/>
  <c r="E319" i="9" s="1"/>
  <c r="D320" i="9"/>
  <c r="E320" i="9" s="1"/>
  <c r="D321" i="9"/>
  <c r="E321" i="9" s="1"/>
  <c r="D322" i="9"/>
  <c r="E322" i="9" s="1"/>
  <c r="D323" i="9"/>
  <c r="E323" i="9" s="1"/>
  <c r="D324" i="9"/>
  <c r="E324" i="9" s="1"/>
  <c r="D325" i="9"/>
  <c r="E325" i="9"/>
  <c r="D326" i="9"/>
  <c r="E326" i="9"/>
  <c r="D327" i="9"/>
  <c r="E327" i="9" s="1"/>
  <c r="D328" i="9"/>
  <c r="E328" i="9"/>
  <c r="D329" i="9"/>
  <c r="E329" i="9" s="1"/>
  <c r="D330" i="9"/>
  <c r="E330" i="9" s="1"/>
  <c r="D331" i="9"/>
  <c r="E331" i="9" s="1"/>
  <c r="D332" i="9"/>
  <c r="E332" i="9" s="1"/>
  <c r="D333" i="9"/>
  <c r="E333" i="9" s="1"/>
  <c r="D334" i="9"/>
  <c r="E334" i="9" s="1"/>
  <c r="D335" i="9"/>
  <c r="E335" i="9" s="1"/>
  <c r="D336" i="9"/>
  <c r="E336" i="9"/>
  <c r="D337" i="9"/>
  <c r="E337" i="9" s="1"/>
  <c r="D338" i="9"/>
  <c r="E338" i="9" s="1"/>
  <c r="D339" i="9"/>
  <c r="E339" i="9" s="1"/>
  <c r="D340" i="9"/>
  <c r="E340" i="9" s="1"/>
  <c r="D341" i="9"/>
  <c r="E341" i="9" s="1"/>
  <c r="D342" i="9"/>
  <c r="E342" i="9" s="1"/>
  <c r="D343" i="9"/>
  <c r="E343" i="9" s="1"/>
  <c r="D344" i="9"/>
  <c r="E344" i="9" s="1"/>
  <c r="D345" i="9"/>
  <c r="E345" i="9" s="1"/>
  <c r="D346" i="9"/>
  <c r="E346" i="9"/>
  <c r="D347" i="9"/>
  <c r="E347" i="9" s="1"/>
  <c r="D348" i="9"/>
  <c r="E348" i="9" s="1"/>
  <c r="D349" i="9"/>
  <c r="E349" i="9" s="1"/>
  <c r="D350" i="9"/>
  <c r="E350" i="9"/>
  <c r="D351" i="9"/>
  <c r="E351" i="9" s="1"/>
  <c r="D352" i="9"/>
  <c r="E352" i="9" s="1"/>
  <c r="D353" i="9"/>
  <c r="E353" i="9"/>
  <c r="D354" i="9"/>
  <c r="E354" i="9"/>
  <c r="D355" i="9"/>
  <c r="E355" i="9" s="1"/>
  <c r="D356" i="9"/>
  <c r="E356" i="9" s="1"/>
  <c r="D357" i="9"/>
  <c r="E357" i="9"/>
  <c r="D358" i="9"/>
  <c r="E358" i="9"/>
  <c r="D359" i="9"/>
  <c r="E359" i="9" s="1"/>
  <c r="D360" i="9"/>
  <c r="E360" i="9"/>
  <c r="D361" i="9"/>
  <c r="E361" i="9" s="1"/>
  <c r="D362" i="9"/>
  <c r="E362" i="9"/>
  <c r="D363" i="9"/>
  <c r="E363" i="9" s="1"/>
  <c r="D364" i="9"/>
  <c r="E364" i="9"/>
  <c r="D365" i="9"/>
  <c r="E365" i="9"/>
  <c r="D366" i="9"/>
  <c r="E366" i="9"/>
  <c r="D367" i="9"/>
  <c r="E367" i="9" s="1"/>
  <c r="D368" i="9"/>
  <c r="E368" i="9" s="1"/>
  <c r="D369" i="9"/>
  <c r="E369" i="9"/>
  <c r="D370" i="9"/>
  <c r="E370" i="9" s="1"/>
  <c r="D371" i="9"/>
  <c r="E371" i="9" s="1"/>
  <c r="D372" i="9"/>
  <c r="E372" i="9"/>
  <c r="D373" i="9"/>
  <c r="E373" i="9"/>
  <c r="D374" i="9"/>
  <c r="E374" i="9" s="1"/>
  <c r="D375" i="9"/>
  <c r="E375" i="9" s="1"/>
  <c r="D376" i="9"/>
  <c r="E376" i="9"/>
  <c r="D377" i="9"/>
  <c r="E377" i="9" s="1"/>
  <c r="D378" i="9"/>
  <c r="E378" i="9" s="1"/>
  <c r="D379" i="9"/>
  <c r="E379" i="9" s="1"/>
  <c r="D380" i="9"/>
  <c r="E380" i="9"/>
  <c r="D381" i="9"/>
  <c r="E381" i="9" s="1"/>
  <c r="D382" i="9"/>
  <c r="E382" i="9" s="1"/>
  <c r="D383" i="9"/>
  <c r="E383" i="9" s="1"/>
  <c r="D384" i="9"/>
  <c r="E384" i="9" s="1"/>
  <c r="D385" i="9"/>
  <c r="E385" i="9" s="1"/>
  <c r="D386" i="9"/>
  <c r="E386" i="9" s="1"/>
  <c r="D387" i="9"/>
  <c r="E387" i="9" s="1"/>
  <c r="D388" i="9"/>
  <c r="E388" i="9" s="1"/>
  <c r="D389" i="9"/>
  <c r="E389" i="9" s="1"/>
  <c r="D390" i="9"/>
  <c r="E390" i="9" s="1"/>
  <c r="D391" i="9"/>
  <c r="E391" i="9" s="1"/>
  <c r="D392" i="9"/>
  <c r="E392" i="9" s="1"/>
  <c r="D393" i="9"/>
  <c r="E393" i="9" s="1"/>
  <c r="D394" i="9"/>
  <c r="E394" i="9"/>
  <c r="D395" i="9"/>
  <c r="E395" i="9" s="1"/>
  <c r="D396" i="9"/>
  <c r="E396" i="9" s="1"/>
  <c r="D397" i="9"/>
  <c r="E397" i="9" s="1"/>
  <c r="D398" i="9"/>
  <c r="E398" i="9"/>
  <c r="D399" i="9"/>
  <c r="E399" i="9" s="1"/>
  <c r="D400" i="9"/>
  <c r="E400" i="9" s="1"/>
  <c r="D401" i="9"/>
  <c r="E401" i="9"/>
  <c r="D402" i="9"/>
  <c r="E402" i="9"/>
  <c r="D403" i="9"/>
  <c r="E403" i="9" s="1"/>
  <c r="D404" i="9"/>
  <c r="E404" i="9" s="1"/>
  <c r="D405" i="9"/>
  <c r="E405" i="9"/>
  <c r="D406" i="9"/>
  <c r="E406" i="9"/>
  <c r="D407" i="9"/>
  <c r="E407" i="9" s="1"/>
  <c r="D408" i="9"/>
  <c r="E408" i="9" s="1"/>
  <c r="D409" i="9"/>
  <c r="E409" i="9" s="1"/>
  <c r="D410" i="9"/>
  <c r="E410" i="9" s="1"/>
  <c r="D411" i="9"/>
  <c r="E411" i="9" s="1"/>
  <c r="D412" i="9"/>
  <c r="E412" i="9" s="1"/>
  <c r="D413" i="9"/>
  <c r="E413" i="9"/>
  <c r="D414" i="9"/>
  <c r="E414" i="9"/>
  <c r="D415" i="9"/>
  <c r="E415" i="9" s="1"/>
  <c r="D416" i="9"/>
  <c r="E416" i="9" s="1"/>
  <c r="D417" i="9"/>
  <c r="E417" i="9" s="1"/>
  <c r="D418" i="9"/>
  <c r="E418" i="9"/>
  <c r="D419" i="9"/>
  <c r="E419" i="9" s="1"/>
  <c r="D420" i="9"/>
  <c r="E420" i="9" s="1"/>
  <c r="D421" i="9"/>
  <c r="E421" i="9" s="1"/>
  <c r="D422" i="9"/>
  <c r="E422" i="9" s="1"/>
  <c r="D423" i="9"/>
  <c r="E423" i="9" s="1"/>
  <c r="D424" i="9"/>
  <c r="E424" i="9" s="1"/>
  <c r="D425" i="9"/>
  <c r="E425" i="9"/>
  <c r="D426" i="9"/>
  <c r="E426" i="9"/>
  <c r="D427" i="9"/>
  <c r="E427" i="9" s="1"/>
  <c r="D428" i="9"/>
  <c r="E428" i="9" s="1"/>
  <c r="D429" i="9"/>
  <c r="E429" i="9" s="1"/>
  <c r="D430" i="9"/>
  <c r="E430" i="9"/>
  <c r="D431" i="9"/>
  <c r="E431" i="9" s="1"/>
  <c r="D432" i="9"/>
  <c r="E432" i="9" s="1"/>
  <c r="D433" i="9"/>
  <c r="E433" i="9"/>
  <c r="D434" i="9"/>
  <c r="E434" i="9" s="1"/>
  <c r="D435" i="9"/>
  <c r="E435" i="9" s="1"/>
  <c r="D436" i="9"/>
  <c r="E436" i="9" s="1"/>
  <c r="D437" i="9"/>
  <c r="E437" i="9" s="1"/>
  <c r="D438" i="9"/>
  <c r="E438" i="9"/>
  <c r="D439" i="9"/>
  <c r="E439" i="9" s="1"/>
  <c r="D440" i="9"/>
  <c r="E440" i="9" s="1"/>
  <c r="D441" i="9"/>
  <c r="E441" i="9" s="1"/>
  <c r="D442" i="9"/>
  <c r="E442" i="9" s="1"/>
  <c r="D443" i="9"/>
  <c r="E443" i="9" s="1"/>
  <c r="D444" i="9"/>
  <c r="E444" i="9" s="1"/>
  <c r="D445" i="9"/>
  <c r="E445" i="9" s="1"/>
  <c r="D446" i="9"/>
  <c r="E446" i="9" s="1"/>
  <c r="D447" i="9"/>
  <c r="E447" i="9" s="1"/>
  <c r="D448" i="9"/>
  <c r="E448" i="9" s="1"/>
  <c r="D449" i="9"/>
  <c r="E449" i="9" s="1"/>
  <c r="D450" i="9"/>
  <c r="E450" i="9" s="1"/>
  <c r="D451" i="9"/>
  <c r="E451" i="9" s="1"/>
  <c r="D452" i="9"/>
  <c r="E452" i="9" s="1"/>
  <c r="D453" i="9"/>
  <c r="E453" i="9" s="1"/>
  <c r="D454" i="9"/>
  <c r="E454" i="9" s="1"/>
  <c r="D455" i="9"/>
  <c r="E455" i="9" s="1"/>
  <c r="D456" i="9"/>
  <c r="E456" i="9" s="1"/>
  <c r="D457" i="9"/>
  <c r="E457" i="9" s="1"/>
  <c r="D458" i="9"/>
  <c r="E458" i="9" s="1"/>
  <c r="D459" i="9"/>
  <c r="E459" i="9" s="1"/>
  <c r="D460" i="9"/>
  <c r="E460" i="9" s="1"/>
  <c r="D461" i="9"/>
  <c r="E461" i="9" s="1"/>
  <c r="D462" i="9"/>
  <c r="E462" i="9" s="1"/>
  <c r="D463" i="9"/>
  <c r="E463" i="9" s="1"/>
  <c r="D464" i="9"/>
  <c r="E464" i="9" s="1"/>
  <c r="D465" i="9"/>
  <c r="E465" i="9" s="1"/>
  <c r="D466" i="9"/>
  <c r="E466" i="9" s="1"/>
  <c r="D467" i="9"/>
  <c r="E467" i="9" s="1"/>
  <c r="D468" i="9"/>
  <c r="E468" i="9" s="1"/>
  <c r="D469" i="9"/>
  <c r="E469" i="9" s="1"/>
  <c r="D470" i="9"/>
  <c r="E470" i="9" s="1"/>
  <c r="D471" i="9"/>
  <c r="E471" i="9" s="1"/>
  <c r="D472" i="9"/>
  <c r="E472" i="9" s="1"/>
  <c r="D473" i="9"/>
  <c r="E473" i="9" s="1"/>
  <c r="D474" i="9"/>
  <c r="E474" i="9" s="1"/>
  <c r="D475" i="9"/>
  <c r="E475" i="9" s="1"/>
  <c r="D476" i="9"/>
  <c r="E476" i="9" s="1"/>
  <c r="D477" i="9"/>
  <c r="E477" i="9" s="1"/>
  <c r="D478" i="9"/>
  <c r="E478" i="9" s="1"/>
  <c r="D479" i="9"/>
  <c r="E479" i="9" s="1"/>
  <c r="D480" i="9"/>
  <c r="E480" i="9" s="1"/>
  <c r="D481" i="9"/>
  <c r="E481" i="9" s="1"/>
  <c r="D482" i="9"/>
  <c r="E482" i="9" s="1"/>
  <c r="D483" i="9"/>
  <c r="E483" i="9" s="1"/>
  <c r="D484" i="9"/>
  <c r="E484" i="9" s="1"/>
  <c r="D485" i="9"/>
  <c r="E485" i="9" s="1"/>
  <c r="D486" i="9"/>
  <c r="E486" i="9" s="1"/>
  <c r="D487" i="9"/>
  <c r="E487" i="9" s="1"/>
  <c r="D488" i="9"/>
  <c r="E488" i="9" s="1"/>
  <c r="D489" i="9"/>
  <c r="E489" i="9" s="1"/>
  <c r="D490" i="9"/>
  <c r="E490" i="9" s="1"/>
  <c r="D491" i="9"/>
  <c r="E491" i="9" s="1"/>
  <c r="D492" i="9"/>
  <c r="E492" i="9" s="1"/>
  <c r="D493" i="9"/>
  <c r="E493" i="9" s="1"/>
  <c r="D494" i="9"/>
  <c r="E494" i="9" s="1"/>
  <c r="D495" i="9"/>
  <c r="E495" i="9" s="1"/>
  <c r="D496" i="9"/>
  <c r="E496" i="9" s="1"/>
  <c r="D497" i="9"/>
  <c r="E497" i="9" s="1"/>
  <c r="D498" i="9"/>
  <c r="E498" i="9" s="1"/>
  <c r="D499" i="9"/>
  <c r="E499" i="9" s="1"/>
  <c r="D500" i="9"/>
  <c r="E500" i="9" s="1"/>
  <c r="D501" i="9"/>
  <c r="E501" i="9" s="1"/>
  <c r="D502" i="9"/>
  <c r="E502" i="9" s="1"/>
  <c r="D503" i="9"/>
  <c r="E503" i="9" s="1"/>
  <c r="D504" i="9"/>
  <c r="E504" i="9" s="1"/>
  <c r="D505" i="9"/>
  <c r="E505" i="9" s="1"/>
  <c r="D506" i="9"/>
  <c r="E506" i="9" s="1"/>
  <c r="D507" i="9"/>
  <c r="E507" i="9" s="1"/>
  <c r="D508" i="9"/>
  <c r="E508" i="9" s="1"/>
  <c r="D509" i="9"/>
  <c r="E509" i="9" s="1"/>
  <c r="D510" i="9"/>
  <c r="E510" i="9" s="1"/>
  <c r="D511" i="9"/>
  <c r="E511" i="9" s="1"/>
  <c r="D512" i="9"/>
  <c r="E512" i="9" s="1"/>
  <c r="D513" i="9"/>
  <c r="E513" i="9" s="1"/>
  <c r="D514" i="9"/>
  <c r="E514" i="9" s="1"/>
  <c r="D515" i="9"/>
  <c r="E515" i="9" s="1"/>
  <c r="D516" i="9"/>
  <c r="E516" i="9" s="1"/>
  <c r="D517" i="9"/>
  <c r="E517" i="9" s="1"/>
  <c r="D518" i="9"/>
  <c r="E518" i="9" s="1"/>
  <c r="D519" i="9"/>
  <c r="E519" i="9" s="1"/>
  <c r="D520" i="9"/>
  <c r="E520" i="9" s="1"/>
  <c r="D521" i="9"/>
  <c r="E521" i="9" s="1"/>
  <c r="D522" i="9"/>
  <c r="E522" i="9" s="1"/>
  <c r="D523" i="9"/>
  <c r="E523" i="9" s="1"/>
  <c r="D524" i="9"/>
  <c r="E524" i="9" s="1"/>
  <c r="D525" i="9"/>
  <c r="E525" i="9" s="1"/>
  <c r="D526" i="9"/>
  <c r="E526" i="9" s="1"/>
  <c r="D527" i="9"/>
  <c r="E527" i="9" s="1"/>
  <c r="D528" i="9"/>
  <c r="E528" i="9" s="1"/>
  <c r="D529" i="9"/>
  <c r="E529" i="9" s="1"/>
  <c r="D530" i="9"/>
  <c r="E530" i="9" s="1"/>
  <c r="D531" i="9"/>
  <c r="E531" i="9" s="1"/>
  <c r="D532" i="9"/>
  <c r="E532" i="9"/>
  <c r="D533" i="9"/>
  <c r="E533" i="9"/>
  <c r="D534" i="9"/>
  <c r="E534" i="9"/>
  <c r="D535" i="9"/>
  <c r="E535" i="9" s="1"/>
  <c r="D536" i="9"/>
  <c r="E536" i="9" s="1"/>
  <c r="D537" i="9"/>
  <c r="E537" i="9" s="1"/>
  <c r="D538" i="9"/>
  <c r="E538" i="9" s="1"/>
  <c r="D539" i="9"/>
  <c r="E539" i="9" s="1"/>
  <c r="D540" i="9"/>
  <c r="E540" i="9" s="1"/>
  <c r="D541" i="9"/>
  <c r="E541" i="9"/>
  <c r="D542" i="9"/>
  <c r="E542" i="9"/>
  <c r="D543" i="9"/>
  <c r="E543" i="9" s="1"/>
  <c r="D544" i="9"/>
  <c r="E544" i="9"/>
  <c r="D545" i="9"/>
  <c r="E545" i="9"/>
  <c r="D546" i="9"/>
  <c r="E546" i="9"/>
  <c r="D547" i="9"/>
  <c r="E547" i="9" s="1"/>
  <c r="D548" i="9"/>
  <c r="E548" i="9" s="1"/>
  <c r="D549" i="9"/>
  <c r="E549" i="9" s="1"/>
  <c r="D550" i="9"/>
  <c r="E550" i="9" s="1"/>
  <c r="D551" i="9"/>
  <c r="E551" i="9" s="1"/>
  <c r="D552" i="9"/>
  <c r="E552" i="9"/>
  <c r="D553" i="9"/>
  <c r="E553" i="9" s="1"/>
  <c r="D554" i="9"/>
  <c r="E554" i="9"/>
  <c r="D555" i="9"/>
  <c r="E555" i="9" s="1"/>
  <c r="D556" i="9"/>
  <c r="E556" i="9"/>
  <c r="D557" i="9"/>
  <c r="E557" i="9"/>
  <c r="D558" i="9"/>
  <c r="E558" i="9"/>
  <c r="D559" i="9"/>
  <c r="E559" i="9" s="1"/>
  <c r="D560" i="9"/>
  <c r="E560" i="9" s="1"/>
  <c r="D561" i="9"/>
  <c r="E561" i="9" s="1"/>
  <c r="D562" i="9"/>
  <c r="E562" i="9" s="1"/>
  <c r="D563" i="9"/>
  <c r="E563" i="9" s="1"/>
  <c r="D564" i="9"/>
  <c r="E564" i="9" s="1"/>
  <c r="D565" i="9"/>
  <c r="E565" i="9" s="1"/>
  <c r="D566" i="9"/>
  <c r="E566" i="9" s="1"/>
  <c r="D567" i="9"/>
  <c r="E567" i="9" s="1"/>
  <c r="D568" i="9"/>
  <c r="E568" i="9" s="1"/>
  <c r="D569" i="9"/>
  <c r="E569" i="9"/>
  <c r="D570" i="9"/>
  <c r="E570" i="9"/>
  <c r="D571" i="9"/>
  <c r="E571" i="9" s="1"/>
  <c r="D572" i="9"/>
  <c r="E572" i="9" s="1"/>
  <c r="D573" i="9"/>
  <c r="E573" i="9" s="1"/>
  <c r="D574" i="9"/>
  <c r="E574" i="9" s="1"/>
  <c r="D575" i="9"/>
  <c r="E575" i="9" s="1"/>
  <c r="D576" i="9"/>
  <c r="E576" i="9"/>
  <c r="D577" i="9"/>
  <c r="E577" i="9"/>
  <c r="D578" i="9"/>
  <c r="E578" i="9" s="1"/>
  <c r="D579" i="9"/>
  <c r="E579" i="9" s="1"/>
  <c r="D580" i="9"/>
  <c r="E580" i="9" s="1"/>
  <c r="D581" i="9"/>
  <c r="E581" i="9" s="1"/>
  <c r="D582" i="9"/>
  <c r="E582" i="9" s="1"/>
  <c r="D583" i="9"/>
  <c r="E583" i="9" s="1"/>
  <c r="D584" i="9"/>
  <c r="E584" i="9" s="1"/>
  <c r="D585" i="9"/>
  <c r="E585" i="9" s="1"/>
  <c r="D586" i="9"/>
  <c r="E586" i="9" s="1"/>
  <c r="D587" i="9"/>
  <c r="E587" i="9" s="1"/>
  <c r="D588" i="9"/>
  <c r="E588" i="9" s="1"/>
  <c r="D589" i="9"/>
  <c r="E589" i="9" s="1"/>
  <c r="D590" i="9"/>
  <c r="E590" i="9" s="1"/>
  <c r="D591" i="9"/>
  <c r="E591" i="9" s="1"/>
  <c r="D592" i="9"/>
  <c r="E592" i="9"/>
  <c r="D593" i="9"/>
  <c r="E593" i="9"/>
  <c r="D594" i="9"/>
  <c r="E594" i="9" s="1"/>
  <c r="D595" i="9"/>
  <c r="E595" i="9" s="1"/>
  <c r="D596" i="9"/>
  <c r="E596" i="9" s="1"/>
  <c r="D597" i="9"/>
  <c r="E597" i="9" s="1"/>
  <c r="D598" i="9"/>
  <c r="E598" i="9" s="1"/>
  <c r="D599" i="9"/>
  <c r="E599" i="9" s="1"/>
  <c r="D600" i="9"/>
  <c r="E600" i="9" s="1"/>
  <c r="D601" i="9"/>
  <c r="E601" i="9" s="1"/>
  <c r="D602" i="9"/>
  <c r="E602" i="9"/>
  <c r="D603" i="9"/>
  <c r="E603" i="9" s="1"/>
  <c r="D604" i="9"/>
  <c r="E604" i="9"/>
  <c r="D605" i="9"/>
  <c r="E605" i="9" s="1"/>
  <c r="D606" i="9"/>
  <c r="E606" i="9" s="1"/>
  <c r="D607" i="9"/>
  <c r="E607" i="9" s="1"/>
  <c r="D608" i="9"/>
  <c r="E608" i="9" s="1"/>
  <c r="D609" i="9"/>
  <c r="E609" i="9" s="1"/>
  <c r="D610" i="9"/>
  <c r="E610" i="9" s="1"/>
  <c r="D611" i="9"/>
  <c r="E611" i="9" s="1"/>
  <c r="D612" i="9"/>
  <c r="E612" i="9" s="1"/>
  <c r="D613" i="9"/>
  <c r="E613" i="9" s="1"/>
  <c r="D614" i="9"/>
  <c r="E614" i="9" s="1"/>
  <c r="D615" i="9"/>
  <c r="E615" i="9" s="1"/>
  <c r="D616" i="9"/>
  <c r="E616" i="9" s="1"/>
  <c r="D617" i="9"/>
  <c r="E617" i="9" s="1"/>
  <c r="D618" i="9"/>
  <c r="E618" i="9" s="1"/>
  <c r="D619" i="9"/>
  <c r="E619" i="9" s="1"/>
  <c r="D620" i="9"/>
  <c r="E620" i="9" s="1"/>
  <c r="D621" i="9"/>
  <c r="E621" i="9" s="1"/>
  <c r="D622" i="9"/>
  <c r="E622" i="9" s="1"/>
  <c r="D623" i="9"/>
  <c r="E623" i="9" s="1"/>
  <c r="D624" i="9"/>
  <c r="E624" i="9" s="1"/>
  <c r="D625" i="9"/>
  <c r="E625" i="9" s="1"/>
  <c r="D626" i="9"/>
  <c r="E626" i="9" s="1"/>
  <c r="D627" i="9"/>
  <c r="E627" i="9" s="1"/>
  <c r="D628" i="9"/>
  <c r="E628" i="9" s="1"/>
  <c r="D629" i="9"/>
  <c r="E629" i="9" s="1"/>
  <c r="D630" i="9"/>
  <c r="E630" i="9" s="1"/>
  <c r="D631" i="9"/>
  <c r="E631" i="9" s="1"/>
  <c r="D632" i="9"/>
  <c r="E632" i="9" s="1"/>
  <c r="D633" i="9"/>
  <c r="E633" i="9" s="1"/>
  <c r="D634" i="9"/>
  <c r="E634" i="9" s="1"/>
  <c r="D635" i="9"/>
  <c r="E635" i="9" s="1"/>
  <c r="D636" i="9"/>
  <c r="E636" i="9" s="1"/>
  <c r="D637" i="9"/>
  <c r="E637" i="9" s="1"/>
  <c r="D638" i="9"/>
  <c r="E638" i="9" s="1"/>
  <c r="D639" i="9"/>
  <c r="E639" i="9" s="1"/>
  <c r="D640" i="9"/>
  <c r="E640" i="9" s="1"/>
  <c r="D641" i="9"/>
  <c r="E641" i="9" s="1"/>
  <c r="D642" i="9"/>
  <c r="E642" i="9" s="1"/>
  <c r="D643" i="9"/>
  <c r="E643" i="9" s="1"/>
  <c r="D644" i="9"/>
  <c r="E644" i="9" s="1"/>
  <c r="D645" i="9"/>
  <c r="E645" i="9" s="1"/>
  <c r="D646" i="9"/>
  <c r="E646" i="9" s="1"/>
  <c r="D647" i="9"/>
  <c r="E647" i="9" s="1"/>
  <c r="D648" i="9"/>
  <c r="E648" i="9" s="1"/>
  <c r="D649" i="9"/>
  <c r="E649" i="9" s="1"/>
  <c r="D650" i="9"/>
  <c r="E650" i="9" s="1"/>
  <c r="D651" i="9"/>
  <c r="E651" i="9" s="1"/>
  <c r="D652" i="9"/>
  <c r="E652" i="9" s="1"/>
  <c r="D653" i="9"/>
  <c r="E653" i="9" s="1"/>
  <c r="D654" i="9"/>
  <c r="E654" i="9" s="1"/>
  <c r="D655" i="9"/>
  <c r="E655" i="9" s="1"/>
  <c r="D656" i="9"/>
  <c r="E656" i="9" s="1"/>
  <c r="D657" i="9"/>
  <c r="E657" i="9" s="1"/>
  <c r="D658" i="9"/>
  <c r="E658" i="9" s="1"/>
  <c r="D659" i="9"/>
  <c r="E659" i="9" s="1"/>
  <c r="D660" i="9"/>
  <c r="E660" i="9" s="1"/>
  <c r="D661" i="9"/>
  <c r="E661" i="9" s="1"/>
  <c r="D662" i="9"/>
  <c r="E662" i="9" s="1"/>
  <c r="D663" i="9"/>
  <c r="E663" i="9" s="1"/>
  <c r="D664" i="9"/>
  <c r="E664" i="9" s="1"/>
  <c r="D665" i="9"/>
  <c r="E665" i="9" s="1"/>
  <c r="D666" i="9"/>
  <c r="E666" i="9" s="1"/>
  <c r="D667" i="9"/>
  <c r="E667" i="9" s="1"/>
  <c r="D668" i="9"/>
  <c r="E668" i="9" s="1"/>
  <c r="D669" i="9"/>
  <c r="E669" i="9" s="1"/>
  <c r="D670" i="9"/>
  <c r="E670" i="9" s="1"/>
  <c r="D671" i="9"/>
  <c r="E671" i="9" s="1"/>
  <c r="D672" i="9"/>
  <c r="E672" i="9" s="1"/>
  <c r="D673" i="9"/>
  <c r="E673" i="9" s="1"/>
  <c r="D674" i="9"/>
  <c r="E674" i="9" s="1"/>
  <c r="D675" i="9"/>
  <c r="E675" i="9" s="1"/>
  <c r="D676" i="9"/>
  <c r="E676" i="9" s="1"/>
  <c r="D677" i="9"/>
  <c r="E677" i="9" s="1"/>
  <c r="D678" i="9"/>
  <c r="E678" i="9" s="1"/>
  <c r="D679" i="9"/>
  <c r="E679" i="9" s="1"/>
  <c r="D680" i="9"/>
  <c r="E680" i="9" s="1"/>
  <c r="D681" i="9"/>
  <c r="E681" i="9" s="1"/>
  <c r="D682" i="9"/>
  <c r="E682" i="9" s="1"/>
  <c r="D683" i="9"/>
  <c r="E683" i="9" s="1"/>
  <c r="D684" i="9"/>
  <c r="E684" i="9" s="1"/>
  <c r="D685" i="9"/>
  <c r="E685" i="9" s="1"/>
  <c r="D686" i="9"/>
  <c r="E686" i="9" s="1"/>
  <c r="D687" i="9"/>
  <c r="E687" i="9" s="1"/>
  <c r="D688" i="9"/>
  <c r="E688" i="9" s="1"/>
  <c r="D689" i="9"/>
  <c r="E689" i="9" s="1"/>
  <c r="D690" i="9"/>
  <c r="E690" i="9" s="1"/>
  <c r="D691" i="9"/>
  <c r="E691" i="9" s="1"/>
  <c r="D692" i="9"/>
  <c r="E692" i="9" s="1"/>
  <c r="D693" i="9"/>
  <c r="E693" i="9" s="1"/>
  <c r="D694" i="9"/>
  <c r="E694" i="9" s="1"/>
  <c r="D695" i="9"/>
  <c r="E695" i="9" s="1"/>
  <c r="D696" i="9"/>
  <c r="E696" i="9" s="1"/>
  <c r="D697" i="9"/>
  <c r="E697" i="9" s="1"/>
  <c r="D698" i="9"/>
  <c r="E698" i="9" s="1"/>
  <c r="D699" i="9"/>
  <c r="E699" i="9" s="1"/>
  <c r="D700" i="9"/>
  <c r="E700" i="9" s="1"/>
  <c r="D701" i="9"/>
  <c r="E701" i="9" s="1"/>
  <c r="D702" i="9"/>
  <c r="E702" i="9" s="1"/>
  <c r="D703" i="9"/>
  <c r="E703" i="9" s="1"/>
  <c r="D704" i="9"/>
  <c r="E704" i="9" s="1"/>
  <c r="D705" i="9"/>
  <c r="E705" i="9" s="1"/>
  <c r="D706" i="9"/>
  <c r="E706" i="9" s="1"/>
  <c r="D707" i="9"/>
  <c r="E707" i="9" s="1"/>
  <c r="D708" i="9"/>
  <c r="E708" i="9" s="1"/>
  <c r="D709" i="9"/>
  <c r="E709" i="9" s="1"/>
  <c r="D710" i="9"/>
  <c r="E710" i="9" s="1"/>
  <c r="D711" i="9"/>
  <c r="E711" i="9" s="1"/>
  <c r="D712" i="9"/>
  <c r="E712" i="9" s="1"/>
  <c r="D713" i="9"/>
  <c r="E713" i="9" s="1"/>
  <c r="D714" i="9"/>
  <c r="E714" i="9" s="1"/>
  <c r="D715" i="9"/>
  <c r="E715" i="9" s="1"/>
  <c r="D716" i="9"/>
  <c r="E716" i="9" s="1"/>
  <c r="D717" i="9"/>
  <c r="E717" i="9" s="1"/>
  <c r="D718" i="9"/>
  <c r="E718" i="9" s="1"/>
  <c r="D719" i="9"/>
  <c r="E719" i="9" s="1"/>
  <c r="D720" i="9"/>
  <c r="E720" i="9" s="1"/>
  <c r="D721" i="9"/>
  <c r="E721" i="9" s="1"/>
  <c r="D722" i="9"/>
  <c r="E722" i="9" s="1"/>
  <c r="D723" i="9"/>
  <c r="E723" i="9" s="1"/>
  <c r="D724" i="9"/>
  <c r="E724" i="9" s="1"/>
  <c r="D725" i="9"/>
  <c r="E725" i="9" s="1"/>
  <c r="D726" i="9"/>
  <c r="E726" i="9" s="1"/>
  <c r="D727" i="9"/>
  <c r="E727" i="9" s="1"/>
  <c r="D728" i="9"/>
  <c r="E728" i="9" s="1"/>
  <c r="D729" i="9"/>
  <c r="E729" i="9" s="1"/>
  <c r="D730" i="9"/>
  <c r="E730" i="9" s="1"/>
  <c r="D731" i="9"/>
  <c r="E731" i="9" s="1"/>
  <c r="D732" i="9"/>
  <c r="E732" i="9" s="1"/>
  <c r="D733" i="9"/>
  <c r="E733" i="9" s="1"/>
  <c r="D734" i="9"/>
  <c r="E734" i="9" s="1"/>
  <c r="D735" i="9"/>
  <c r="E735" i="9" s="1"/>
  <c r="D736" i="9"/>
  <c r="E736" i="9" s="1"/>
  <c r="D737" i="9"/>
  <c r="E737" i="9" s="1"/>
  <c r="D738" i="9"/>
  <c r="E738" i="9" s="1"/>
  <c r="D739" i="9"/>
  <c r="E739" i="9" s="1"/>
  <c r="D740" i="9"/>
  <c r="E740" i="9" s="1"/>
  <c r="D741" i="9"/>
  <c r="E741" i="9" s="1"/>
  <c r="D742" i="9"/>
  <c r="E742" i="9" s="1"/>
  <c r="D743" i="9"/>
  <c r="E743" i="9" s="1"/>
  <c r="D744" i="9"/>
  <c r="E744" i="9" s="1"/>
  <c r="D745" i="9"/>
  <c r="E745" i="9" s="1"/>
  <c r="D746" i="9"/>
  <c r="E746" i="9" s="1"/>
  <c r="D747" i="9"/>
  <c r="E747" i="9" s="1"/>
  <c r="D748" i="9"/>
  <c r="E748" i="9" s="1"/>
  <c r="D749" i="9"/>
  <c r="E749" i="9" s="1"/>
  <c r="D750" i="9"/>
  <c r="E750" i="9" s="1"/>
  <c r="D751" i="9"/>
  <c r="E751" i="9" s="1"/>
  <c r="D752" i="9"/>
  <c r="E752" i="9" s="1"/>
  <c r="D753" i="9"/>
  <c r="E753" i="9" s="1"/>
  <c r="D754" i="9"/>
  <c r="E754" i="9" s="1"/>
  <c r="D755" i="9"/>
  <c r="E755" i="9" s="1"/>
  <c r="D756" i="9"/>
  <c r="E756" i="9" s="1"/>
  <c r="D757" i="9"/>
  <c r="E757" i="9" s="1"/>
  <c r="D758" i="9"/>
  <c r="E758" i="9" s="1"/>
  <c r="D759" i="9"/>
  <c r="E759" i="9" s="1"/>
  <c r="D760" i="9"/>
  <c r="E760" i="9" s="1"/>
  <c r="D761" i="9"/>
  <c r="E761" i="9" s="1"/>
  <c r="D762" i="9"/>
  <c r="E762" i="9" s="1"/>
  <c r="D763" i="9"/>
  <c r="E763" i="9" s="1"/>
  <c r="D764" i="9"/>
  <c r="E764" i="9" s="1"/>
  <c r="D765" i="9"/>
  <c r="E765" i="9" s="1"/>
  <c r="D766" i="9"/>
  <c r="E766" i="9" s="1"/>
  <c r="D767" i="9"/>
  <c r="E767" i="9" s="1"/>
  <c r="D768" i="9"/>
  <c r="E768" i="9" s="1"/>
  <c r="D769" i="9"/>
  <c r="E769" i="9" s="1"/>
  <c r="D770" i="9"/>
  <c r="E770" i="9" s="1"/>
  <c r="D771" i="9"/>
  <c r="E771" i="9" s="1"/>
  <c r="D772" i="9"/>
  <c r="E772" i="9" s="1"/>
  <c r="D773" i="9"/>
  <c r="E773" i="9" s="1"/>
  <c r="D774" i="9"/>
  <c r="E774" i="9" s="1"/>
  <c r="D775" i="9"/>
  <c r="E775" i="9" s="1"/>
  <c r="D776" i="9"/>
  <c r="E776" i="9" s="1"/>
  <c r="D777" i="9"/>
  <c r="E777" i="9" s="1"/>
  <c r="D778" i="9"/>
  <c r="E778" i="9" s="1"/>
  <c r="D779" i="9"/>
  <c r="E779" i="9" s="1"/>
  <c r="D780" i="9"/>
  <c r="E780" i="9" s="1"/>
  <c r="D781" i="9"/>
  <c r="E781" i="9" s="1"/>
  <c r="D782" i="9"/>
  <c r="E782" i="9" s="1"/>
  <c r="D783" i="9"/>
  <c r="E783" i="9" s="1"/>
  <c r="D784" i="9"/>
  <c r="E784" i="9" s="1"/>
  <c r="D785" i="9"/>
  <c r="E785" i="9" s="1"/>
  <c r="D786" i="9"/>
  <c r="E786" i="9" s="1"/>
  <c r="D787" i="9"/>
  <c r="E787" i="9" s="1"/>
  <c r="D788" i="9"/>
  <c r="E788" i="9" s="1"/>
  <c r="D789" i="9"/>
  <c r="E789" i="9" s="1"/>
  <c r="D790" i="9"/>
  <c r="E790" i="9" s="1"/>
  <c r="D791" i="9"/>
  <c r="E791" i="9" s="1"/>
  <c r="D792" i="9"/>
  <c r="E792" i="9" s="1"/>
  <c r="D793" i="9"/>
  <c r="E793" i="9" s="1"/>
  <c r="D794" i="9"/>
  <c r="E794" i="9" s="1"/>
  <c r="D795" i="9"/>
  <c r="E795" i="9" s="1"/>
  <c r="D796" i="9"/>
  <c r="E796" i="9" s="1"/>
  <c r="D797" i="9"/>
  <c r="E797" i="9" s="1"/>
  <c r="D798" i="9"/>
  <c r="E798" i="9" s="1"/>
  <c r="D799" i="9"/>
  <c r="E799" i="9" s="1"/>
  <c r="D800" i="9"/>
  <c r="E800" i="9" s="1"/>
  <c r="D801" i="9"/>
  <c r="E801" i="9" s="1"/>
  <c r="D802" i="9"/>
  <c r="E802" i="9" s="1"/>
  <c r="D803" i="9"/>
  <c r="E803" i="9" s="1"/>
  <c r="D804" i="9"/>
  <c r="E804" i="9" s="1"/>
  <c r="D805" i="9"/>
  <c r="E805" i="9" s="1"/>
  <c r="D806" i="9"/>
  <c r="E806" i="9" s="1"/>
  <c r="D807" i="9"/>
  <c r="E807" i="9" s="1"/>
  <c r="D808" i="9"/>
  <c r="E808" i="9" s="1"/>
  <c r="D809" i="9"/>
  <c r="E809" i="9" s="1"/>
  <c r="D810" i="9"/>
  <c r="E810" i="9" s="1"/>
  <c r="D811" i="9"/>
  <c r="E811" i="9" s="1"/>
  <c r="D812" i="9"/>
  <c r="E812" i="9" s="1"/>
  <c r="D813" i="9"/>
  <c r="E813" i="9" s="1"/>
  <c r="D814" i="9"/>
  <c r="E814" i="9" s="1"/>
  <c r="D815" i="9"/>
  <c r="E815" i="9" s="1"/>
  <c r="D816" i="9"/>
  <c r="E816" i="9" s="1"/>
  <c r="D817" i="9"/>
  <c r="E817" i="9" s="1"/>
  <c r="D818" i="9"/>
  <c r="E818" i="9" s="1"/>
  <c r="D819" i="9"/>
  <c r="E819" i="9" s="1"/>
  <c r="D820" i="9"/>
  <c r="E820" i="9" s="1"/>
  <c r="D821" i="9"/>
  <c r="E821" i="9" s="1"/>
  <c r="D822" i="9"/>
  <c r="E822" i="9" s="1"/>
  <c r="D823" i="9"/>
  <c r="E823" i="9" s="1"/>
  <c r="D824" i="9"/>
  <c r="E824" i="9" s="1"/>
  <c r="D825" i="9"/>
  <c r="E825" i="9" s="1"/>
  <c r="D826" i="9"/>
  <c r="E826" i="9" s="1"/>
  <c r="D827" i="9"/>
  <c r="E827" i="9" s="1"/>
  <c r="D828" i="9"/>
  <c r="E828" i="9" s="1"/>
  <c r="D829" i="9"/>
  <c r="E829" i="9" s="1"/>
  <c r="D830" i="9"/>
  <c r="E830" i="9" s="1"/>
  <c r="D831" i="9"/>
  <c r="E831" i="9" s="1"/>
  <c r="D832" i="9"/>
  <c r="E832" i="9" s="1"/>
  <c r="D833" i="9"/>
  <c r="E833" i="9" s="1"/>
  <c r="D834" i="9"/>
  <c r="E834" i="9" s="1"/>
  <c r="D835" i="9"/>
  <c r="E835" i="9" s="1"/>
  <c r="D836" i="9"/>
  <c r="E836" i="9" s="1"/>
  <c r="D837" i="9"/>
  <c r="E837" i="9" s="1"/>
  <c r="D838" i="9"/>
  <c r="E838" i="9" s="1"/>
  <c r="D839" i="9"/>
  <c r="E839" i="9" s="1"/>
  <c r="D840" i="9"/>
  <c r="E840" i="9" s="1"/>
  <c r="D841" i="9"/>
  <c r="E841" i="9" s="1"/>
  <c r="D842" i="9"/>
  <c r="E842" i="9" s="1"/>
  <c r="D843" i="9"/>
  <c r="E843" i="9" s="1"/>
  <c r="D844" i="9"/>
  <c r="E844" i="9" s="1"/>
  <c r="D845" i="9"/>
  <c r="E845" i="9" s="1"/>
  <c r="D846" i="9"/>
  <c r="E846" i="9" s="1"/>
  <c r="D847" i="9"/>
  <c r="E847" i="9" s="1"/>
  <c r="D848" i="9"/>
  <c r="E848" i="9" s="1"/>
  <c r="D849" i="9"/>
  <c r="E849" i="9" s="1"/>
  <c r="D850" i="9"/>
  <c r="E850" i="9" s="1"/>
  <c r="D851" i="9"/>
  <c r="E851" i="9" s="1"/>
  <c r="D852" i="9"/>
  <c r="E852" i="9" s="1"/>
  <c r="D853" i="9"/>
  <c r="E853" i="9" s="1"/>
  <c r="D854" i="9"/>
  <c r="E854" i="9" s="1"/>
  <c r="D855" i="9"/>
  <c r="E855" i="9" s="1"/>
  <c r="D856" i="9"/>
  <c r="E856" i="9" s="1"/>
  <c r="D857" i="9"/>
  <c r="E857" i="9" s="1"/>
  <c r="D858" i="9"/>
  <c r="E858" i="9" s="1"/>
  <c r="D859" i="9"/>
  <c r="E859" i="9" s="1"/>
  <c r="D860" i="9"/>
  <c r="E860" i="9" s="1"/>
  <c r="D861" i="9"/>
  <c r="E861" i="9" s="1"/>
  <c r="D862" i="9"/>
  <c r="E862" i="9" s="1"/>
  <c r="D863" i="9"/>
  <c r="E863" i="9" s="1"/>
  <c r="D864" i="9"/>
  <c r="E864" i="9" s="1"/>
  <c r="D865" i="9"/>
  <c r="E865" i="9" s="1"/>
  <c r="D866" i="9"/>
  <c r="E866" i="9" s="1"/>
  <c r="D867" i="9"/>
  <c r="E867" i="9" s="1"/>
  <c r="D868" i="9"/>
  <c r="E868" i="9" s="1"/>
  <c r="D869" i="9"/>
  <c r="E869" i="9" s="1"/>
  <c r="D870" i="9"/>
  <c r="E870" i="9" s="1"/>
  <c r="D871" i="9"/>
  <c r="E871" i="9" s="1"/>
  <c r="D872" i="9"/>
  <c r="E872" i="9" s="1"/>
  <c r="D873" i="9"/>
  <c r="E873" i="9" s="1"/>
  <c r="D874" i="9"/>
  <c r="E874" i="9" s="1"/>
  <c r="D875" i="9"/>
  <c r="E875" i="9" s="1"/>
  <c r="D876" i="9"/>
  <c r="E876" i="9" s="1"/>
  <c r="D877" i="9"/>
  <c r="E877" i="9" s="1"/>
  <c r="D878" i="9"/>
  <c r="E878" i="9" s="1"/>
  <c r="D879" i="9"/>
  <c r="E879" i="9" s="1"/>
  <c r="D880" i="9"/>
  <c r="E880" i="9" s="1"/>
  <c r="D881" i="9"/>
  <c r="E881" i="9" s="1"/>
  <c r="D882" i="9"/>
  <c r="E882" i="9" s="1"/>
  <c r="D883" i="9"/>
  <c r="E883" i="9" s="1"/>
  <c r="D884" i="9"/>
  <c r="E884" i="9" s="1"/>
  <c r="D885" i="9"/>
  <c r="E885" i="9" s="1"/>
  <c r="D886" i="9"/>
  <c r="E886" i="9" s="1"/>
  <c r="D887" i="9"/>
  <c r="E887" i="9" s="1"/>
  <c r="D888" i="9"/>
  <c r="E888" i="9" s="1"/>
  <c r="D889" i="9"/>
  <c r="E889" i="9" s="1"/>
  <c r="D890" i="9"/>
  <c r="E890" i="9" s="1"/>
  <c r="D891" i="9"/>
  <c r="E891" i="9" s="1"/>
  <c r="D892" i="9"/>
  <c r="E892" i="9" s="1"/>
  <c r="D893" i="9"/>
  <c r="E893" i="9" s="1"/>
  <c r="D894" i="9"/>
  <c r="E894" i="9" s="1"/>
  <c r="D895" i="9"/>
  <c r="E895" i="9" s="1"/>
  <c r="D896" i="9"/>
  <c r="E896" i="9" s="1"/>
  <c r="D897" i="9"/>
  <c r="E897" i="9" s="1"/>
  <c r="D898" i="9"/>
  <c r="E898" i="9"/>
  <c r="D899" i="9"/>
  <c r="E899" i="9" s="1"/>
  <c r="D900" i="9"/>
  <c r="E900" i="9" s="1"/>
  <c r="D901" i="9"/>
  <c r="E901" i="9" s="1"/>
  <c r="D902" i="9"/>
  <c r="E902" i="9" s="1"/>
  <c r="D903" i="9"/>
  <c r="E903" i="9" s="1"/>
  <c r="D904" i="9"/>
  <c r="E904" i="9" s="1"/>
  <c r="D905" i="9"/>
  <c r="E905" i="9"/>
  <c r="D906" i="9"/>
  <c r="E906" i="9" s="1"/>
  <c r="D907" i="9"/>
  <c r="E907" i="9" s="1"/>
  <c r="D908" i="9"/>
  <c r="E908" i="9" s="1"/>
  <c r="D909" i="9"/>
  <c r="E909" i="9" s="1"/>
  <c r="D910" i="9"/>
  <c r="E910" i="9" s="1"/>
  <c r="D911" i="9"/>
  <c r="E911" i="9" s="1"/>
  <c r="D912" i="9"/>
  <c r="E912" i="9" s="1"/>
  <c r="D913" i="9"/>
  <c r="E913" i="9" s="1"/>
  <c r="D914" i="9"/>
  <c r="E914" i="9" s="1"/>
  <c r="D915" i="9"/>
  <c r="E915" i="9" s="1"/>
  <c r="D916" i="9"/>
  <c r="E916" i="9" s="1"/>
  <c r="D917" i="9"/>
  <c r="E917" i="9" s="1"/>
  <c r="D918" i="9"/>
  <c r="E918" i="9" s="1"/>
  <c r="D919" i="9"/>
  <c r="E919" i="9" s="1"/>
  <c r="D920" i="9"/>
  <c r="E920" i="9" s="1"/>
  <c r="D921" i="9"/>
  <c r="E921" i="9" s="1"/>
  <c r="D922" i="9"/>
  <c r="E922" i="9" s="1"/>
  <c r="D923" i="9"/>
  <c r="E923" i="9" s="1"/>
  <c r="D924" i="9"/>
  <c r="E924" i="9" s="1"/>
  <c r="D925" i="9"/>
  <c r="E925" i="9" s="1"/>
  <c r="D926" i="9"/>
  <c r="E926" i="9"/>
  <c r="D927" i="9"/>
  <c r="E927" i="9" s="1"/>
  <c r="D928" i="9"/>
  <c r="E928" i="9" s="1"/>
  <c r="D929" i="9"/>
  <c r="E929" i="9" s="1"/>
  <c r="D930" i="9"/>
  <c r="E930" i="9"/>
  <c r="D931" i="9"/>
  <c r="E931" i="9" s="1"/>
  <c r="D932" i="9"/>
  <c r="E932" i="9" s="1"/>
  <c r="D933" i="9"/>
  <c r="E933" i="9" s="1"/>
  <c r="D934" i="9"/>
  <c r="E934" i="9"/>
  <c r="D935" i="9"/>
  <c r="E935" i="9" s="1"/>
  <c r="D936" i="9"/>
  <c r="E936" i="9" s="1"/>
  <c r="D937" i="9"/>
  <c r="E937" i="9" s="1"/>
  <c r="D938" i="9"/>
  <c r="E938" i="9"/>
  <c r="D939" i="9"/>
  <c r="E939" i="9" s="1"/>
  <c r="D940" i="9"/>
  <c r="E940" i="9" s="1"/>
  <c r="D941" i="9"/>
  <c r="E941" i="9" s="1"/>
  <c r="D942" i="9"/>
  <c r="E942" i="9"/>
  <c r="D943" i="9"/>
  <c r="E943" i="9" s="1"/>
  <c r="D944" i="9"/>
  <c r="E944" i="9" s="1"/>
  <c r="D945" i="9"/>
  <c r="E945" i="9" s="1"/>
  <c r="D946" i="9"/>
  <c r="E946" i="9"/>
  <c r="D947" i="9"/>
  <c r="E947" i="9" s="1"/>
  <c r="D948" i="9"/>
  <c r="E948" i="9" s="1"/>
  <c r="D949" i="9"/>
  <c r="E949" i="9" s="1"/>
  <c r="D950" i="9"/>
  <c r="E950" i="9"/>
  <c r="D951" i="9"/>
  <c r="E951" i="9" s="1"/>
  <c r="D952" i="9"/>
  <c r="E952" i="9" s="1"/>
  <c r="D953" i="9"/>
  <c r="E953" i="9" s="1"/>
  <c r="D954" i="9"/>
  <c r="E954" i="9"/>
  <c r="D955" i="9"/>
  <c r="E955" i="9" s="1"/>
  <c r="D956" i="9"/>
  <c r="E956" i="9"/>
  <c r="D957" i="9"/>
  <c r="E957" i="9" s="1"/>
  <c r="D958" i="9"/>
  <c r="E958" i="9" s="1"/>
  <c r="D959" i="9"/>
  <c r="E959" i="9" s="1"/>
  <c r="D960" i="9"/>
  <c r="E960" i="9" s="1"/>
  <c r="D961" i="9"/>
  <c r="E961" i="9" s="1"/>
  <c r="D962" i="9"/>
  <c r="E962" i="9"/>
  <c r="D963" i="9"/>
  <c r="E963" i="9" s="1"/>
  <c r="D964" i="9"/>
  <c r="E964" i="9"/>
  <c r="D965" i="9"/>
  <c r="E965" i="9" s="1"/>
  <c r="D966" i="9"/>
  <c r="E966" i="9" s="1"/>
  <c r="D967" i="9"/>
  <c r="E967" i="9" s="1"/>
  <c r="D968" i="9"/>
  <c r="E968" i="9" s="1"/>
  <c r="D969" i="9"/>
  <c r="E969" i="9" s="1"/>
  <c r="D970" i="9"/>
  <c r="E970" i="9"/>
  <c r="D971" i="9"/>
  <c r="E971" i="9" s="1"/>
  <c r="D972" i="9"/>
  <c r="E972" i="9"/>
  <c r="D973" i="9"/>
  <c r="E973" i="9" s="1"/>
  <c r="D974" i="9"/>
  <c r="E974" i="9" s="1"/>
  <c r="D975" i="9"/>
  <c r="E975" i="9" s="1"/>
  <c r="D976" i="9"/>
  <c r="E976" i="9" s="1"/>
  <c r="D977" i="9"/>
  <c r="E977" i="9" s="1"/>
  <c r="D978" i="9"/>
  <c r="E978" i="9"/>
  <c r="D979" i="9"/>
  <c r="E979" i="9" s="1"/>
  <c r="D980" i="9"/>
  <c r="E980" i="9"/>
  <c r="D981" i="9"/>
  <c r="E981" i="9" s="1"/>
  <c r="D982" i="9"/>
  <c r="E982" i="9" s="1"/>
  <c r="D983" i="9"/>
  <c r="E983" i="9" s="1"/>
  <c r="D984" i="9"/>
  <c r="E984" i="9" s="1"/>
  <c r="D985" i="9"/>
  <c r="E985" i="9" s="1"/>
  <c r="D986" i="9"/>
  <c r="E986" i="9"/>
  <c r="D987" i="9"/>
  <c r="E987" i="9" s="1"/>
  <c r="D988" i="9"/>
  <c r="E988" i="9"/>
  <c r="D989" i="9"/>
  <c r="E989" i="9" s="1"/>
  <c r="D990" i="9"/>
  <c r="E990" i="9" s="1"/>
  <c r="D991" i="9"/>
  <c r="E991" i="9" s="1"/>
  <c r="D992" i="9"/>
  <c r="E992" i="9" s="1"/>
  <c r="D993" i="9"/>
  <c r="E993" i="9" s="1"/>
  <c r="D994" i="9"/>
  <c r="E994" i="9"/>
  <c r="D995" i="9"/>
  <c r="E995" i="9" s="1"/>
  <c r="D996" i="9"/>
  <c r="E996" i="9"/>
  <c r="D997" i="9"/>
  <c r="E997" i="9" s="1"/>
  <c r="D998" i="9"/>
  <c r="E998" i="9" s="1"/>
  <c r="D999" i="9"/>
  <c r="E999" i="9" s="1"/>
  <c r="D1000" i="9"/>
  <c r="E1000" i="9" s="1"/>
  <c r="D1001" i="9"/>
  <c r="E1001" i="9" s="1"/>
  <c r="D1002" i="9"/>
  <c r="E1002" i="9"/>
  <c r="D1003" i="9"/>
  <c r="E1003" i="9" s="1"/>
  <c r="D1004" i="9"/>
  <c r="E1004" i="9"/>
  <c r="D1005" i="9"/>
  <c r="E1005" i="9" s="1"/>
  <c r="D1006" i="9"/>
  <c r="E1006" i="9" s="1"/>
  <c r="D1007" i="9"/>
  <c r="E1007" i="9" s="1"/>
  <c r="D1008" i="9"/>
  <c r="E1008" i="9" s="1"/>
  <c r="D1009" i="9"/>
  <c r="E1009" i="9" s="1"/>
  <c r="D1010" i="9"/>
  <c r="E1010" i="9"/>
  <c r="D1011" i="9"/>
  <c r="E1011" i="9" s="1"/>
  <c r="D1012" i="9"/>
  <c r="E1012" i="9"/>
  <c r="D1013" i="9"/>
  <c r="E1013" i="9" s="1"/>
  <c r="D1014" i="9"/>
  <c r="E1014" i="9" s="1"/>
  <c r="D1015" i="9"/>
  <c r="E1015" i="9" s="1"/>
  <c r="D1016" i="9"/>
  <c r="E1016" i="9" s="1"/>
  <c r="D1017" i="9"/>
  <c r="E1017" i="9" s="1"/>
  <c r="D1018" i="9"/>
  <c r="E1018" i="9" s="1"/>
  <c r="D1019" i="9"/>
  <c r="E1019" i="9" s="1"/>
  <c r="D1020" i="9"/>
  <c r="E1020" i="9" s="1"/>
  <c r="D1021" i="9"/>
  <c r="E1021" i="9" s="1"/>
  <c r="D1022" i="9"/>
  <c r="E1022" i="9" s="1"/>
  <c r="D1023" i="9"/>
  <c r="E1023" i="9" s="1"/>
  <c r="D1024" i="9"/>
  <c r="E1024" i="9" s="1"/>
  <c r="D1025" i="9"/>
  <c r="E1025" i="9" s="1"/>
  <c r="D1026" i="9"/>
  <c r="E1026" i="9" s="1"/>
  <c r="D1027" i="9"/>
  <c r="E1027" i="9" s="1"/>
  <c r="D1028" i="9"/>
  <c r="E1028" i="9" s="1"/>
  <c r="D1029" i="9"/>
  <c r="E1029" i="9" s="1"/>
  <c r="D1030" i="9"/>
  <c r="E1030" i="9" s="1"/>
  <c r="D1031" i="9"/>
  <c r="E1031" i="9" s="1"/>
  <c r="D1032" i="9"/>
  <c r="E1032" i="9" s="1"/>
  <c r="D1033" i="9"/>
  <c r="E1033" i="9" s="1"/>
  <c r="D1034" i="9"/>
  <c r="E1034" i="9" s="1"/>
  <c r="D1035" i="9"/>
  <c r="E1035" i="9" s="1"/>
  <c r="D1036" i="9"/>
  <c r="E1036" i="9" s="1"/>
  <c r="D1037" i="9"/>
  <c r="E1037" i="9" s="1"/>
  <c r="D1038" i="9"/>
  <c r="E1038" i="9" s="1"/>
  <c r="D1039" i="9"/>
  <c r="E1039" i="9" s="1"/>
  <c r="D1040" i="9"/>
  <c r="E1040" i="9" s="1"/>
  <c r="D1041" i="9"/>
  <c r="E1041" i="9" s="1"/>
  <c r="D1042" i="9"/>
  <c r="E1042" i="9" s="1"/>
  <c r="D1043" i="9"/>
  <c r="E1043" i="9" s="1"/>
  <c r="D1044" i="9"/>
  <c r="E1044" i="9" s="1"/>
  <c r="D1045" i="9"/>
  <c r="E1045" i="9" s="1"/>
  <c r="D1046" i="9"/>
  <c r="E1046" i="9" s="1"/>
  <c r="D1047" i="9"/>
  <c r="E1047" i="9" s="1"/>
  <c r="D1048" i="9"/>
  <c r="E1048" i="9" s="1"/>
  <c r="D1049" i="9"/>
  <c r="E1049" i="9" s="1"/>
  <c r="D1050" i="9"/>
  <c r="E1050" i="9" s="1"/>
  <c r="D1051" i="9"/>
  <c r="E1051" i="9" s="1"/>
  <c r="D1052" i="9"/>
  <c r="E1052" i="9" s="1"/>
  <c r="D1053" i="9"/>
  <c r="E1053" i="9" s="1"/>
  <c r="D1054" i="9"/>
  <c r="E1054" i="9" s="1"/>
  <c r="D1055" i="9"/>
  <c r="E1055" i="9" s="1"/>
  <c r="D1056" i="9"/>
  <c r="E1056" i="9" s="1"/>
  <c r="D1057" i="9"/>
  <c r="E1057" i="9" s="1"/>
  <c r="D1058" i="9"/>
  <c r="E1058" i="9" s="1"/>
  <c r="D1059" i="9"/>
  <c r="E1059" i="9" s="1"/>
  <c r="D1060" i="9"/>
  <c r="E1060" i="9" s="1"/>
  <c r="D1061" i="9"/>
  <c r="E1061" i="9" s="1"/>
  <c r="D1062" i="9"/>
  <c r="E1062" i="9" s="1"/>
  <c r="D1063" i="9"/>
  <c r="E1063" i="9" s="1"/>
  <c r="D1064" i="9"/>
  <c r="E1064" i="9" s="1"/>
  <c r="D1065" i="9"/>
  <c r="E1065" i="9" s="1"/>
  <c r="D1066" i="9"/>
  <c r="E1066" i="9" s="1"/>
  <c r="D1067" i="9"/>
  <c r="E1067" i="9" s="1"/>
  <c r="D1068" i="9"/>
  <c r="E1068" i="9" s="1"/>
  <c r="D1069" i="9"/>
  <c r="E1069" i="9" s="1"/>
  <c r="D1070" i="9"/>
  <c r="E1070" i="9" s="1"/>
  <c r="D1071" i="9"/>
  <c r="E1071" i="9" s="1"/>
  <c r="D1072" i="9"/>
  <c r="E1072" i="9" s="1"/>
  <c r="D1073" i="9"/>
  <c r="E1073" i="9" s="1"/>
  <c r="D1074" i="9"/>
  <c r="E1074" i="9" s="1"/>
  <c r="D1075" i="9"/>
  <c r="E1075" i="9" s="1"/>
  <c r="D1076" i="9"/>
  <c r="E1076" i="9" s="1"/>
  <c r="D1077" i="9"/>
  <c r="E1077" i="9" s="1"/>
  <c r="D1078" i="9"/>
  <c r="E1078" i="9" s="1"/>
  <c r="D1079" i="9"/>
  <c r="E1079" i="9" s="1"/>
  <c r="D1080" i="9"/>
  <c r="E1080" i="9" s="1"/>
  <c r="D1081" i="9"/>
  <c r="E1081" i="9" s="1"/>
  <c r="D1082" i="9"/>
  <c r="E1082" i="9" s="1"/>
  <c r="D1083" i="9"/>
  <c r="E1083" i="9" s="1"/>
  <c r="D1084" i="9"/>
  <c r="E1084" i="9" s="1"/>
  <c r="D1085" i="9"/>
  <c r="E1085" i="9" s="1"/>
  <c r="D1086" i="9"/>
  <c r="E1086" i="9" s="1"/>
  <c r="D1087" i="9"/>
  <c r="E1087" i="9" s="1"/>
  <c r="D1088" i="9"/>
  <c r="E1088" i="9"/>
  <c r="D1089" i="9"/>
  <c r="E1089" i="9" s="1"/>
  <c r="D1090" i="9"/>
  <c r="E1090" i="9" s="1"/>
  <c r="D1091" i="9"/>
  <c r="E1091" i="9" s="1"/>
  <c r="D1092" i="9"/>
  <c r="E1092" i="9"/>
  <c r="D1093" i="9"/>
  <c r="E1093" i="9" s="1"/>
  <c r="D1094" i="9"/>
  <c r="E1094" i="9"/>
  <c r="D1095" i="9"/>
  <c r="E1095" i="9" s="1"/>
  <c r="D1096" i="9"/>
  <c r="E1096" i="9"/>
  <c r="D1097" i="9"/>
  <c r="E1097" i="9" s="1"/>
  <c r="D1098" i="9"/>
  <c r="E1098" i="9" s="1"/>
  <c r="D1099" i="9"/>
  <c r="E1099" i="9" s="1"/>
  <c r="D1100" i="9"/>
  <c r="E1100" i="9" s="1"/>
  <c r="D1101" i="9"/>
  <c r="E1101" i="9" s="1"/>
  <c r="D1102" i="9"/>
  <c r="E1102" i="9" s="1"/>
  <c r="D1103" i="9"/>
  <c r="E1103" i="9" s="1"/>
  <c r="D1104" i="9"/>
  <c r="E1104" i="9" s="1"/>
  <c r="D1105" i="9"/>
  <c r="E1105" i="9" s="1"/>
  <c r="D1106" i="9"/>
  <c r="E1106" i="9" s="1"/>
  <c r="D1107" i="9"/>
  <c r="E1107" i="9" s="1"/>
  <c r="D1108" i="9"/>
  <c r="E1108" i="9" s="1"/>
  <c r="D1109" i="9"/>
  <c r="E1109" i="9" s="1"/>
  <c r="D1110" i="9"/>
  <c r="E1110" i="9" s="1"/>
  <c r="D1111" i="9"/>
  <c r="E1111" i="9" s="1"/>
  <c r="D1112" i="9"/>
  <c r="E1112" i="9" s="1"/>
  <c r="D1113" i="9"/>
  <c r="E1113" i="9" s="1"/>
  <c r="D1114" i="9"/>
  <c r="E1114" i="9" s="1"/>
  <c r="D1115" i="9"/>
  <c r="E1115" i="9" s="1"/>
  <c r="D1116" i="9"/>
  <c r="E1116" i="9"/>
  <c r="D1117" i="9"/>
  <c r="E1117" i="9" s="1"/>
  <c r="D1118" i="9"/>
  <c r="E1118" i="9"/>
  <c r="D1119" i="9"/>
  <c r="E1119" i="9" s="1"/>
  <c r="D1120" i="9"/>
  <c r="E1120" i="9"/>
  <c r="D1121" i="9"/>
  <c r="E1121" i="9" s="1"/>
  <c r="D1122" i="9"/>
  <c r="E1122" i="9" s="1"/>
  <c r="D1123" i="9"/>
  <c r="E1123" i="9" s="1"/>
  <c r="D1124" i="9"/>
  <c r="E1124" i="9" s="1"/>
  <c r="D1125" i="9"/>
  <c r="E1125" i="9" s="1"/>
  <c r="D1126" i="9"/>
  <c r="E1126" i="9" s="1"/>
  <c r="D1127" i="9"/>
  <c r="E1127" i="9" s="1"/>
  <c r="D1128" i="9"/>
  <c r="E1128" i="9" s="1"/>
  <c r="D1129" i="9"/>
  <c r="E1129" i="9" s="1"/>
  <c r="D1130" i="9"/>
  <c r="E1130" i="9" s="1"/>
  <c r="D1131" i="9"/>
  <c r="E1131" i="9" s="1"/>
  <c r="D1132" i="9"/>
  <c r="E1132" i="9" s="1"/>
  <c r="D1133" i="9"/>
  <c r="E1133" i="9" s="1"/>
  <c r="D1134" i="9"/>
  <c r="E1134" i="9" s="1"/>
  <c r="D1135" i="9"/>
  <c r="E1135" i="9" s="1"/>
  <c r="D1136" i="9"/>
  <c r="E1136" i="9" s="1"/>
  <c r="D1137" i="9"/>
  <c r="E1137" i="9" s="1"/>
  <c r="D1138" i="9"/>
  <c r="E1138" i="9" s="1"/>
  <c r="D1139" i="9"/>
  <c r="E1139" i="9" s="1"/>
  <c r="D1140" i="9"/>
  <c r="E1140" i="9"/>
  <c r="D1141" i="9"/>
  <c r="E1141" i="9" s="1"/>
  <c r="D1142" i="9"/>
  <c r="E1142" i="9"/>
  <c r="D1143" i="9"/>
  <c r="E1143" i="9" s="1"/>
  <c r="D1144" i="9"/>
  <c r="E1144" i="9"/>
  <c r="D1145" i="9"/>
  <c r="E1145" i="9" s="1"/>
  <c r="D1146" i="9"/>
  <c r="E1146" i="9" s="1"/>
  <c r="D1147" i="9"/>
  <c r="E1147" i="9" s="1"/>
  <c r="D1148" i="9"/>
  <c r="E1148" i="9" s="1"/>
  <c r="D1149" i="9"/>
  <c r="E1149" i="9" s="1"/>
  <c r="D1150" i="9"/>
  <c r="E1150" i="9" s="1"/>
  <c r="D1151" i="9"/>
  <c r="E1151" i="9" s="1"/>
  <c r="D1152" i="9"/>
  <c r="E1152" i="9" s="1"/>
  <c r="D1153" i="9"/>
  <c r="E1153" i="9" s="1"/>
  <c r="D1154" i="9"/>
  <c r="E1154" i="9" s="1"/>
  <c r="D1155" i="9"/>
  <c r="E1155" i="9" s="1"/>
  <c r="D1156" i="9"/>
  <c r="E1156" i="9" s="1"/>
  <c r="D1157" i="9"/>
  <c r="E1157" i="9" s="1"/>
  <c r="D1158" i="9"/>
  <c r="E1158" i="9" s="1"/>
  <c r="D1159" i="9"/>
  <c r="E1159" i="9" s="1"/>
  <c r="D1160" i="9"/>
  <c r="E1160" i="9" s="1"/>
  <c r="D1161" i="9"/>
  <c r="E1161" i="9" s="1"/>
  <c r="D1162" i="9"/>
  <c r="E1162" i="9" s="1"/>
  <c r="D1163" i="9"/>
  <c r="E1163" i="9" s="1"/>
  <c r="D1164" i="9"/>
  <c r="E1164" i="9"/>
  <c r="D1165" i="9"/>
  <c r="E1165" i="9" s="1"/>
  <c r="D1166" i="9"/>
  <c r="E1166" i="9"/>
  <c r="D1167" i="9"/>
  <c r="E1167" i="9" s="1"/>
  <c r="D1168" i="9"/>
  <c r="E1168" i="9"/>
  <c r="D1169" i="9"/>
  <c r="E1169" i="9" s="1"/>
  <c r="D1170" i="9"/>
  <c r="E1170" i="9" s="1"/>
  <c r="D1171" i="9"/>
  <c r="E1171" i="9" s="1"/>
  <c r="D1172" i="9"/>
  <c r="E1172" i="9" s="1"/>
  <c r="D1173" i="9"/>
  <c r="E1173" i="9" s="1"/>
  <c r="D1174" i="9"/>
  <c r="E1174" i="9" s="1"/>
  <c r="D1175" i="9"/>
  <c r="E1175" i="9" s="1"/>
  <c r="D1176" i="9"/>
  <c r="E1176" i="9" s="1"/>
  <c r="D1177" i="9"/>
  <c r="E1177" i="9" s="1"/>
  <c r="D1178" i="9"/>
  <c r="E1178" i="9" s="1"/>
  <c r="D1179" i="9"/>
  <c r="E1179" i="9" s="1"/>
  <c r="D1180" i="9"/>
  <c r="E1180" i="9" s="1"/>
  <c r="D1181" i="9"/>
  <c r="E1181" i="9" s="1"/>
  <c r="D1182" i="9"/>
  <c r="E1182" i="9" s="1"/>
  <c r="D1183" i="9"/>
  <c r="E1183" i="9" s="1"/>
  <c r="D1184" i="9"/>
  <c r="E1184" i="9"/>
  <c r="D1185" i="9"/>
  <c r="E1185" i="9" s="1"/>
  <c r="D1186" i="9"/>
  <c r="E1186" i="9" s="1"/>
  <c r="D1187" i="9"/>
  <c r="E1187" i="9" s="1"/>
  <c r="D1188" i="9"/>
  <c r="E1188" i="9"/>
  <c r="D1189" i="9"/>
  <c r="E1189" i="9" s="1"/>
  <c r="D1190" i="9"/>
  <c r="E1190" i="9"/>
  <c r="D1191" i="9"/>
  <c r="E1191" i="9" s="1"/>
  <c r="D1192" i="9"/>
  <c r="E1192" i="9"/>
  <c r="D1193" i="9"/>
  <c r="E1193" i="9" s="1"/>
  <c r="D1194" i="9"/>
  <c r="E1194" i="9" s="1"/>
  <c r="D1195" i="9"/>
  <c r="E1195" i="9" s="1"/>
  <c r="D1196" i="9"/>
  <c r="E1196" i="9" s="1"/>
  <c r="D1197" i="9"/>
  <c r="E1197" i="9" s="1"/>
  <c r="D1198" i="9"/>
  <c r="E1198" i="9" s="1"/>
  <c r="D1199" i="9"/>
  <c r="E1199" i="9" s="1"/>
  <c r="D1200" i="9"/>
  <c r="E1200" i="9" s="1"/>
  <c r="D1201" i="9"/>
  <c r="E1201" i="9" s="1"/>
  <c r="D1202" i="9"/>
  <c r="E1202" i="9" s="1"/>
  <c r="D1203" i="9"/>
  <c r="E1203" i="9" s="1"/>
  <c r="D1204" i="9"/>
  <c r="E1204" i="9" s="1"/>
  <c r="D1205" i="9"/>
  <c r="E1205" i="9" s="1"/>
  <c r="D1206" i="9"/>
  <c r="E1206" i="9" s="1"/>
  <c r="D1207" i="9"/>
  <c r="E1207" i="9" s="1"/>
  <c r="D1208" i="9"/>
  <c r="E1208" i="9"/>
  <c r="D1209" i="9"/>
  <c r="E1209" i="9" s="1"/>
  <c r="D1210" i="9"/>
  <c r="E1210" i="9" s="1"/>
  <c r="D1211" i="9"/>
  <c r="E1211" i="9" s="1"/>
  <c r="D1212" i="9"/>
  <c r="E1212" i="9"/>
  <c r="D1213" i="9"/>
  <c r="E1213" i="9" s="1"/>
  <c r="D1214" i="9"/>
  <c r="E1214" i="9"/>
  <c r="D1215" i="9"/>
  <c r="E1215" i="9" s="1"/>
  <c r="D1216" i="9"/>
  <c r="E1216" i="9"/>
  <c r="D1217" i="9"/>
  <c r="E1217" i="9" s="1"/>
  <c r="D1218" i="9"/>
  <c r="E1218" i="9" s="1"/>
  <c r="D1219" i="9"/>
  <c r="E1219" i="9" s="1"/>
  <c r="D1220" i="9"/>
  <c r="E1220" i="9" s="1"/>
  <c r="D1221" i="9"/>
  <c r="E1221" i="9" s="1"/>
  <c r="D1222" i="9"/>
  <c r="E1222" i="9" s="1"/>
  <c r="D1223" i="9"/>
  <c r="E1223" i="9" s="1"/>
  <c r="D1224" i="9"/>
  <c r="E1224" i="9" s="1"/>
  <c r="D1225" i="9"/>
  <c r="E1225" i="9" s="1"/>
  <c r="D1226" i="9"/>
  <c r="E1226" i="9" s="1"/>
  <c r="D1227" i="9"/>
  <c r="E1227" i="9" s="1"/>
  <c r="D1228" i="9"/>
  <c r="E1228" i="9" s="1"/>
  <c r="D1229" i="9"/>
  <c r="E1229" i="9" s="1"/>
  <c r="D1230" i="9"/>
  <c r="E1230" i="9" s="1"/>
  <c r="D1231" i="9"/>
  <c r="E1231" i="9" s="1"/>
  <c r="D1232" i="9"/>
  <c r="E1232" i="9" s="1"/>
  <c r="D1233" i="9"/>
  <c r="E1233" i="9" s="1"/>
  <c r="D1234" i="9"/>
  <c r="E1234" i="9" s="1"/>
  <c r="D1235" i="9"/>
  <c r="E1235" i="9" s="1"/>
  <c r="D1236" i="9"/>
  <c r="E1236" i="9"/>
  <c r="D1237" i="9"/>
  <c r="E1237" i="9" s="1"/>
  <c r="D1238" i="9"/>
  <c r="E1238" i="9"/>
  <c r="D1239" i="9"/>
  <c r="E1239" i="9" s="1"/>
  <c r="D1240" i="9"/>
  <c r="E1240" i="9"/>
  <c r="D1241" i="9"/>
  <c r="E1241" i="9" s="1"/>
  <c r="D1242" i="9"/>
  <c r="E1242" i="9" s="1"/>
  <c r="D1243" i="9"/>
  <c r="E1243" i="9" s="1"/>
  <c r="D1244" i="9"/>
  <c r="E1244" i="9" s="1"/>
  <c r="D1245" i="9"/>
  <c r="E1245" i="9"/>
  <c r="D1246" i="9"/>
  <c r="E1246" i="9"/>
  <c r="D1247" i="9"/>
  <c r="E1247" i="9" s="1"/>
  <c r="D1248" i="9"/>
  <c r="E1248" i="9" s="1"/>
  <c r="D1249" i="9"/>
  <c r="E1249" i="9"/>
  <c r="D1250" i="9"/>
  <c r="E1250" i="9" s="1"/>
  <c r="D1251" i="9"/>
  <c r="E1251" i="9"/>
  <c r="D1252" i="9"/>
  <c r="E1252" i="9"/>
  <c r="D1253" i="9"/>
  <c r="E1253" i="9" s="1"/>
  <c r="D1254" i="9"/>
  <c r="E1254" i="9" s="1"/>
  <c r="D1255" i="9"/>
  <c r="E1255" i="9"/>
  <c r="D1256" i="9"/>
  <c r="E1256" i="9" s="1"/>
  <c r="D1257" i="9"/>
  <c r="E1257" i="9"/>
  <c r="D1258" i="9"/>
  <c r="E1258" i="9"/>
  <c r="D1259" i="9"/>
  <c r="E1259" i="9" s="1"/>
  <c r="D1260" i="9"/>
  <c r="E1260" i="9" s="1"/>
  <c r="D1261" i="9"/>
  <c r="E1261" i="9"/>
  <c r="D1262" i="9"/>
  <c r="E1262" i="9" s="1"/>
  <c r="D1263" i="9"/>
  <c r="E1263" i="9"/>
  <c r="D1264" i="9"/>
  <c r="E1264" i="9"/>
  <c r="D1265" i="9"/>
  <c r="E1265" i="9" s="1"/>
  <c r="D1266" i="9"/>
  <c r="E1266" i="9"/>
  <c r="D1267" i="9"/>
  <c r="E1267" i="9" s="1"/>
  <c r="D1268" i="9"/>
  <c r="E1268" i="9"/>
  <c r="D1269" i="9"/>
  <c r="E1269" i="9" s="1"/>
  <c r="D1270" i="9"/>
  <c r="E1270" i="9"/>
  <c r="D1271" i="9"/>
  <c r="E1271" i="9"/>
  <c r="D1272" i="9"/>
  <c r="E1272" i="9" s="1"/>
  <c r="D1273" i="9"/>
  <c r="E1273" i="9" s="1"/>
  <c r="D1274" i="9"/>
  <c r="E1274" i="9" s="1"/>
  <c r="D1275" i="9"/>
  <c r="E1275" i="9"/>
  <c r="D1276" i="9"/>
  <c r="E1276" i="9"/>
  <c r="D1277" i="9"/>
  <c r="E1277" i="9" s="1"/>
  <c r="D1278" i="9"/>
  <c r="E1278" i="9"/>
  <c r="D1279" i="9"/>
  <c r="E1279" i="9" s="1"/>
  <c r="D1280" i="9"/>
  <c r="E1280" i="9" s="1"/>
  <c r="D1281" i="9"/>
  <c r="E1281" i="9" s="1"/>
  <c r="D1282" i="9"/>
  <c r="E1282" i="9"/>
  <c r="D1283" i="9"/>
  <c r="E1283" i="9"/>
  <c r="D1284" i="9"/>
  <c r="E1284" i="9" s="1"/>
  <c r="D1285" i="9"/>
  <c r="E1285" i="9" s="1"/>
  <c r="D1286" i="9"/>
  <c r="E1286" i="9" s="1"/>
  <c r="D1287" i="9"/>
  <c r="E1287" i="9" s="1"/>
  <c r="D1288" i="9"/>
  <c r="E1288" i="9"/>
  <c r="D1289" i="9"/>
  <c r="E1289" i="9" s="1"/>
  <c r="D1290" i="9"/>
  <c r="E1290" i="9"/>
  <c r="D1291" i="9"/>
  <c r="E1291" i="9" s="1"/>
  <c r="D1292" i="9"/>
  <c r="E1292" i="9" s="1"/>
  <c r="D1293" i="9"/>
  <c r="E1293" i="9" s="1"/>
  <c r="D1294" i="9"/>
  <c r="E1294" i="9" s="1"/>
  <c r="D1295" i="9"/>
  <c r="E1295" i="9"/>
  <c r="D1296" i="9"/>
  <c r="E1296" i="9" s="1"/>
  <c r="D1297" i="9"/>
  <c r="E1297" i="9" s="1"/>
  <c r="D1298" i="9"/>
  <c r="E1298" i="9" s="1"/>
  <c r="D1299" i="9"/>
  <c r="E1299" i="9" s="1"/>
  <c r="D1300" i="9"/>
  <c r="E1300" i="9"/>
  <c r="D1301" i="9"/>
  <c r="E1301" i="9" s="1"/>
  <c r="D1302" i="9"/>
  <c r="E1302" i="9" s="1"/>
  <c r="D1303" i="9"/>
  <c r="E1303" i="9" s="1"/>
  <c r="D1304" i="9"/>
  <c r="E1304" i="9"/>
  <c r="D1305" i="9"/>
  <c r="E1305" i="9" s="1"/>
  <c r="D1306" i="9"/>
  <c r="E1306" i="9" s="1"/>
  <c r="D1307" i="9"/>
  <c r="E1307" i="9" s="1"/>
  <c r="D1308" i="9"/>
  <c r="E1308" i="9" s="1"/>
  <c r="D1309" i="9"/>
  <c r="E1309" i="9" s="1"/>
  <c r="D1310" i="9"/>
  <c r="E1310" i="9"/>
  <c r="D1311" i="9"/>
  <c r="E1311" i="9" s="1"/>
  <c r="D1312" i="9"/>
  <c r="E1312" i="9"/>
  <c r="D1313" i="9"/>
  <c r="E1313" i="9" s="1"/>
  <c r="D1314" i="9"/>
  <c r="E1314" i="9" s="1"/>
  <c r="D1315" i="9"/>
  <c r="E1315" i="9" s="1"/>
  <c r="D1316" i="9"/>
  <c r="E1316" i="9" s="1"/>
  <c r="D1317" i="9"/>
  <c r="E1317" i="9" s="1"/>
  <c r="D1318" i="9"/>
  <c r="E1318" i="9"/>
  <c r="D1319" i="9"/>
  <c r="E1319" i="9" s="1"/>
  <c r="D1320" i="9"/>
  <c r="E1320" i="9"/>
  <c r="D1321" i="9"/>
  <c r="E1321" i="9" s="1"/>
  <c r="D1322" i="9"/>
  <c r="E1322" i="9" s="1"/>
  <c r="D1323" i="9"/>
  <c r="E1323" i="9" s="1"/>
  <c r="D1324" i="9"/>
  <c r="E1324" i="9" s="1"/>
  <c r="D1325" i="9"/>
  <c r="E1325" i="9" s="1"/>
  <c r="D1326" i="9"/>
  <c r="E1326" i="9"/>
  <c r="D1327" i="9"/>
  <c r="E1327" i="9" s="1"/>
  <c r="D1328" i="9"/>
  <c r="E1328" i="9"/>
  <c r="D1329" i="9"/>
  <c r="E1329" i="9" s="1"/>
  <c r="D1330" i="9"/>
  <c r="E1330" i="9" s="1"/>
  <c r="D1331" i="9"/>
  <c r="E1331" i="9" s="1"/>
  <c r="D1332" i="9"/>
  <c r="E1332" i="9" s="1"/>
  <c r="D1333" i="9"/>
  <c r="E1333" i="9" s="1"/>
  <c r="D1334" i="9"/>
  <c r="E1334" i="9"/>
  <c r="D1335" i="9"/>
  <c r="E1335" i="9" s="1"/>
  <c r="D1336" i="9"/>
  <c r="E1336" i="9"/>
  <c r="D1337" i="9"/>
  <c r="E1337" i="9" s="1"/>
  <c r="D1338" i="9"/>
  <c r="E1338" i="9" s="1"/>
  <c r="D1339" i="9"/>
  <c r="E1339" i="9" s="1"/>
  <c r="D1340" i="9"/>
  <c r="E1340" i="9" s="1"/>
  <c r="D1341" i="9"/>
  <c r="E1341" i="9" s="1"/>
  <c r="D1342" i="9"/>
  <c r="E1342" i="9" s="1"/>
  <c r="D1343" i="9"/>
  <c r="E1343" i="9" s="1"/>
  <c r="D1344" i="9"/>
  <c r="E1344" i="9" s="1"/>
  <c r="D1345" i="9"/>
  <c r="E1345" i="9" s="1"/>
  <c r="D1346" i="9"/>
  <c r="E1346" i="9" s="1"/>
  <c r="D2" i="9"/>
  <c r="E2" i="9" s="1"/>
  <c r="D3" i="8"/>
  <c r="E3" i="8" s="1"/>
  <c r="F3" i="8"/>
  <c r="D4" i="8"/>
  <c r="E4" i="8" s="1"/>
  <c r="F4" i="8"/>
  <c r="D5" i="8"/>
  <c r="E5" i="8" s="1"/>
  <c r="F5" i="8"/>
  <c r="D6" i="8"/>
  <c r="E6" i="8"/>
  <c r="F6" i="8"/>
  <c r="D7" i="8"/>
  <c r="E7" i="8" s="1"/>
  <c r="F7" i="8"/>
  <c r="D8" i="8"/>
  <c r="E8" i="8" s="1"/>
  <c r="F8" i="8"/>
  <c r="D9" i="8"/>
  <c r="E9" i="8" s="1"/>
  <c r="F9" i="8"/>
  <c r="D10" i="8"/>
  <c r="E10" i="8"/>
  <c r="F10" i="8"/>
  <c r="D11" i="8"/>
  <c r="E11" i="8" s="1"/>
  <c r="F11" i="8"/>
  <c r="D12" i="8"/>
  <c r="E12" i="8" s="1"/>
  <c r="F12" i="8"/>
  <c r="D13" i="8"/>
  <c r="E13" i="8" s="1"/>
  <c r="F13" i="8"/>
  <c r="D14" i="8"/>
  <c r="E14" i="8"/>
  <c r="F14" i="8"/>
  <c r="D15" i="8"/>
  <c r="E15" i="8" s="1"/>
  <c r="F15" i="8"/>
  <c r="D16" i="8"/>
  <c r="E16" i="8" s="1"/>
  <c r="F16" i="8"/>
  <c r="D17" i="8"/>
  <c r="E17" i="8" s="1"/>
  <c r="F17" i="8"/>
  <c r="D18" i="8"/>
  <c r="E18" i="8"/>
  <c r="F18" i="8"/>
  <c r="D19" i="8"/>
  <c r="E19" i="8" s="1"/>
  <c r="F19" i="8"/>
  <c r="D20" i="8"/>
  <c r="E20" i="8" s="1"/>
  <c r="F20" i="8"/>
  <c r="D21" i="8"/>
  <c r="E21" i="8" s="1"/>
  <c r="F21" i="8"/>
  <c r="D22" i="8"/>
  <c r="E22" i="8"/>
  <c r="F22" i="8"/>
  <c r="D23" i="8"/>
  <c r="E23" i="8" s="1"/>
  <c r="F23" i="8"/>
  <c r="D24" i="8"/>
  <c r="E24" i="8" s="1"/>
  <c r="F24" i="8"/>
  <c r="D25" i="8"/>
  <c r="E25" i="8" s="1"/>
  <c r="F25" i="8"/>
  <c r="D26" i="8"/>
  <c r="E26" i="8"/>
  <c r="F26" i="8"/>
  <c r="D27" i="8"/>
  <c r="E27" i="8" s="1"/>
  <c r="F27" i="8"/>
  <c r="D28" i="8"/>
  <c r="E28" i="8" s="1"/>
  <c r="F28" i="8"/>
  <c r="D29" i="8"/>
  <c r="E29" i="8" s="1"/>
  <c r="F29" i="8"/>
  <c r="D30" i="8"/>
  <c r="E30" i="8"/>
  <c r="F30" i="8"/>
  <c r="D31" i="8"/>
  <c r="E31" i="8" s="1"/>
  <c r="F31" i="8"/>
  <c r="D32" i="8"/>
  <c r="E32" i="8" s="1"/>
  <c r="F32" i="8"/>
  <c r="D33" i="8"/>
  <c r="E33" i="8" s="1"/>
  <c r="F33" i="8"/>
  <c r="D34" i="8"/>
  <c r="E34" i="8"/>
  <c r="F34" i="8"/>
  <c r="D35" i="8"/>
  <c r="E35" i="8" s="1"/>
  <c r="F35" i="8"/>
  <c r="D36" i="8"/>
  <c r="E36" i="8" s="1"/>
  <c r="F36" i="8"/>
  <c r="D37" i="8"/>
  <c r="E37" i="8" s="1"/>
  <c r="F37" i="8"/>
  <c r="D38" i="8"/>
  <c r="E38" i="8"/>
  <c r="F38" i="8"/>
  <c r="D39" i="8"/>
  <c r="E39" i="8" s="1"/>
  <c r="F39" i="8"/>
  <c r="D40" i="8"/>
  <c r="E40" i="8" s="1"/>
  <c r="F40" i="8"/>
  <c r="D41" i="8"/>
  <c r="E41" i="8" s="1"/>
  <c r="F41" i="8"/>
  <c r="D42" i="8"/>
  <c r="E42" i="8"/>
  <c r="F42" i="8"/>
  <c r="D43" i="8"/>
  <c r="E43" i="8" s="1"/>
  <c r="F43" i="8"/>
  <c r="D44" i="8"/>
  <c r="E44" i="8" s="1"/>
  <c r="F44" i="8"/>
  <c r="D45" i="8"/>
  <c r="E45" i="8" s="1"/>
  <c r="F45" i="8"/>
  <c r="D46" i="8"/>
  <c r="E46" i="8"/>
  <c r="F46" i="8"/>
  <c r="D47" i="8"/>
  <c r="E47" i="8" s="1"/>
  <c r="F47" i="8"/>
  <c r="D48" i="8"/>
  <c r="E48" i="8" s="1"/>
  <c r="F48" i="8"/>
  <c r="D49" i="8"/>
  <c r="E49" i="8" s="1"/>
  <c r="F49" i="8"/>
  <c r="D50" i="8"/>
  <c r="E50" i="8"/>
  <c r="F50" i="8"/>
  <c r="D51" i="8"/>
  <c r="E51" i="8" s="1"/>
  <c r="F51" i="8"/>
  <c r="D52" i="8"/>
  <c r="E52" i="8" s="1"/>
  <c r="F52" i="8"/>
  <c r="D53" i="8"/>
  <c r="E53" i="8" s="1"/>
  <c r="F53" i="8"/>
  <c r="D54" i="8"/>
  <c r="E54" i="8"/>
  <c r="F54" i="8"/>
  <c r="D55" i="8"/>
  <c r="E55" i="8" s="1"/>
  <c r="F55" i="8"/>
  <c r="D56" i="8"/>
  <c r="E56" i="8" s="1"/>
  <c r="F56" i="8"/>
  <c r="D57" i="8"/>
  <c r="E57" i="8" s="1"/>
  <c r="F57" i="8"/>
  <c r="D58" i="8"/>
  <c r="E58" i="8"/>
  <c r="F58" i="8"/>
  <c r="D59" i="8"/>
  <c r="E59" i="8" s="1"/>
  <c r="F59" i="8"/>
  <c r="D60" i="8"/>
  <c r="E60" i="8" s="1"/>
  <c r="F60" i="8"/>
  <c r="D61" i="8"/>
  <c r="E61" i="8" s="1"/>
  <c r="F61" i="8"/>
  <c r="D62" i="8"/>
  <c r="E62" i="8"/>
  <c r="F62" i="8"/>
  <c r="D63" i="8"/>
  <c r="E63" i="8" s="1"/>
  <c r="F63" i="8"/>
  <c r="D64" i="8"/>
  <c r="E64" i="8" s="1"/>
  <c r="F64" i="8"/>
  <c r="D65" i="8"/>
  <c r="E65" i="8" s="1"/>
  <c r="F65" i="8"/>
  <c r="D66" i="8"/>
  <c r="E66" i="8"/>
  <c r="F66" i="8"/>
  <c r="D67" i="8"/>
  <c r="E67" i="8" s="1"/>
  <c r="F67" i="8"/>
  <c r="D68" i="8"/>
  <c r="E68" i="8" s="1"/>
  <c r="F68" i="8"/>
  <c r="D69" i="8"/>
  <c r="E69" i="8" s="1"/>
  <c r="F69" i="8"/>
  <c r="D70" i="8"/>
  <c r="E70" i="8"/>
  <c r="F70" i="8"/>
  <c r="D71" i="8"/>
  <c r="E71" i="8" s="1"/>
  <c r="F71" i="8"/>
  <c r="D72" i="8"/>
  <c r="E72" i="8" s="1"/>
  <c r="F72" i="8"/>
  <c r="D73" i="8"/>
  <c r="E73" i="8" s="1"/>
  <c r="F73" i="8"/>
  <c r="D74" i="8"/>
  <c r="E74" i="8"/>
  <c r="F74" i="8"/>
  <c r="D75" i="8"/>
  <c r="E75" i="8" s="1"/>
  <c r="F75" i="8"/>
  <c r="D76" i="8"/>
  <c r="E76" i="8" s="1"/>
  <c r="F76" i="8"/>
  <c r="D77" i="8"/>
  <c r="E77" i="8" s="1"/>
  <c r="F77" i="8"/>
  <c r="D78" i="8"/>
  <c r="E78" i="8"/>
  <c r="F78" i="8"/>
  <c r="D79" i="8"/>
  <c r="E79" i="8" s="1"/>
  <c r="F79" i="8"/>
  <c r="D80" i="8"/>
  <c r="E80" i="8" s="1"/>
  <c r="F80" i="8"/>
  <c r="D81" i="8"/>
  <c r="E81" i="8" s="1"/>
  <c r="F81" i="8"/>
  <c r="D82" i="8"/>
  <c r="E82" i="8"/>
  <c r="F82" i="8"/>
  <c r="D83" i="8"/>
  <c r="E83" i="8" s="1"/>
  <c r="F83" i="8"/>
  <c r="D84" i="8"/>
  <c r="E84" i="8" s="1"/>
  <c r="F84" i="8"/>
  <c r="D85" i="8"/>
  <c r="E85" i="8" s="1"/>
  <c r="F85" i="8"/>
  <c r="D86" i="8"/>
  <c r="E86" i="8"/>
  <c r="F86" i="8"/>
  <c r="D87" i="8"/>
  <c r="E87" i="8" s="1"/>
  <c r="F87" i="8"/>
  <c r="D88" i="8"/>
  <c r="E88" i="8" s="1"/>
  <c r="F88" i="8"/>
  <c r="D89" i="8"/>
  <c r="E89" i="8" s="1"/>
  <c r="F89" i="8"/>
  <c r="D90" i="8"/>
  <c r="E90" i="8"/>
  <c r="F90" i="8"/>
  <c r="D91" i="8"/>
  <c r="E91" i="8" s="1"/>
  <c r="F91" i="8"/>
  <c r="D92" i="8"/>
  <c r="E92" i="8" s="1"/>
  <c r="F92" i="8"/>
  <c r="D93" i="8"/>
  <c r="E93" i="8" s="1"/>
  <c r="F93" i="8"/>
  <c r="D94" i="8"/>
  <c r="E94" i="8"/>
  <c r="F94" i="8"/>
  <c r="D95" i="8"/>
  <c r="E95" i="8" s="1"/>
  <c r="F95" i="8"/>
  <c r="D96" i="8"/>
  <c r="E96" i="8" s="1"/>
  <c r="F96" i="8"/>
  <c r="D97" i="8"/>
  <c r="E97" i="8" s="1"/>
  <c r="F97" i="8"/>
  <c r="D98" i="8"/>
  <c r="E98" i="8"/>
  <c r="F98" i="8"/>
  <c r="D99" i="8"/>
  <c r="E99" i="8" s="1"/>
  <c r="F99" i="8"/>
  <c r="D100" i="8"/>
  <c r="E100" i="8" s="1"/>
  <c r="F100" i="8"/>
  <c r="D101" i="8"/>
  <c r="E101" i="8" s="1"/>
  <c r="F101" i="8"/>
  <c r="D102" i="8"/>
  <c r="E102" i="8" s="1"/>
  <c r="F102" i="8"/>
  <c r="D103" i="8"/>
  <c r="E103" i="8" s="1"/>
  <c r="F103" i="8"/>
  <c r="D104" i="8"/>
  <c r="E104" i="8" s="1"/>
  <c r="F104" i="8"/>
  <c r="D105" i="8"/>
  <c r="E105" i="8" s="1"/>
  <c r="F105" i="8"/>
  <c r="D106" i="8"/>
  <c r="E106" i="8"/>
  <c r="F106" i="8"/>
  <c r="D107" i="8"/>
  <c r="E107" i="8" s="1"/>
  <c r="F107" i="8"/>
  <c r="D108" i="8"/>
  <c r="E108" i="8" s="1"/>
  <c r="F108" i="8"/>
  <c r="D109" i="8"/>
  <c r="E109" i="8" s="1"/>
  <c r="F109" i="8"/>
  <c r="D110" i="8"/>
  <c r="E110" i="8"/>
  <c r="F110" i="8"/>
  <c r="D111" i="8"/>
  <c r="E111" i="8" s="1"/>
  <c r="F111" i="8"/>
  <c r="D112" i="8"/>
  <c r="E112" i="8" s="1"/>
  <c r="F112" i="8"/>
  <c r="D113" i="8"/>
  <c r="E113" i="8" s="1"/>
  <c r="F113" i="8"/>
  <c r="D114" i="8"/>
  <c r="E114" i="8"/>
  <c r="F114" i="8"/>
  <c r="D115" i="8"/>
  <c r="E115" i="8" s="1"/>
  <c r="F115" i="8"/>
  <c r="D116" i="8"/>
  <c r="E116" i="8" s="1"/>
  <c r="F116" i="8"/>
  <c r="D117" i="8"/>
  <c r="E117" i="8" s="1"/>
  <c r="F117" i="8"/>
  <c r="D118" i="8"/>
  <c r="E118" i="8" s="1"/>
  <c r="F118" i="8"/>
  <c r="D119" i="8"/>
  <c r="E119" i="8" s="1"/>
  <c r="F119" i="8"/>
  <c r="D120" i="8"/>
  <c r="E120" i="8" s="1"/>
  <c r="F120" i="8"/>
  <c r="D121" i="8"/>
  <c r="E121" i="8" s="1"/>
  <c r="F121" i="8"/>
  <c r="D122" i="8"/>
  <c r="E122" i="8"/>
  <c r="F122" i="8"/>
  <c r="D123" i="8"/>
  <c r="E123" i="8" s="1"/>
  <c r="F123" i="8"/>
  <c r="D124" i="8"/>
  <c r="E124" i="8" s="1"/>
  <c r="F124" i="8"/>
  <c r="D125" i="8"/>
  <c r="E125" i="8" s="1"/>
  <c r="F125" i="8"/>
  <c r="D126" i="8"/>
  <c r="E126" i="8"/>
  <c r="F126" i="8"/>
  <c r="D127" i="8"/>
  <c r="E127" i="8" s="1"/>
  <c r="F127" i="8"/>
  <c r="D128" i="8"/>
  <c r="E128" i="8" s="1"/>
  <c r="F128" i="8"/>
  <c r="D129" i="8"/>
  <c r="E129" i="8" s="1"/>
  <c r="F129" i="8"/>
  <c r="D130" i="8"/>
  <c r="E130" i="8"/>
  <c r="F130" i="8"/>
  <c r="D131" i="8"/>
  <c r="E131" i="8" s="1"/>
  <c r="F131" i="8"/>
  <c r="D132" i="8"/>
  <c r="E132" i="8" s="1"/>
  <c r="F132" i="8"/>
  <c r="D133" i="8"/>
  <c r="E133" i="8" s="1"/>
  <c r="F133" i="8"/>
  <c r="D134" i="8"/>
  <c r="E134" i="8" s="1"/>
  <c r="F134" i="8"/>
  <c r="D135" i="8"/>
  <c r="E135" i="8" s="1"/>
  <c r="F135" i="8"/>
  <c r="D136" i="8"/>
  <c r="E136" i="8" s="1"/>
  <c r="F136" i="8"/>
  <c r="D137" i="8"/>
  <c r="E137" i="8" s="1"/>
  <c r="F137" i="8"/>
  <c r="D138" i="8"/>
  <c r="E138" i="8"/>
  <c r="F138" i="8"/>
  <c r="D139" i="8"/>
  <c r="E139" i="8" s="1"/>
  <c r="F139" i="8"/>
  <c r="D140" i="8"/>
  <c r="E140" i="8" s="1"/>
  <c r="F140" i="8"/>
  <c r="D141" i="8"/>
  <c r="E141" i="8" s="1"/>
  <c r="F141" i="8"/>
  <c r="D142" i="8"/>
  <c r="E142" i="8"/>
  <c r="F142" i="8"/>
  <c r="D143" i="8"/>
  <c r="E143" i="8" s="1"/>
  <c r="F143" i="8"/>
  <c r="D144" i="8"/>
  <c r="E144" i="8" s="1"/>
  <c r="F144" i="8"/>
  <c r="D145" i="8"/>
  <c r="E145" i="8" s="1"/>
  <c r="F145" i="8"/>
  <c r="D146" i="8"/>
  <c r="E146" i="8"/>
  <c r="F146" i="8"/>
  <c r="D147" i="8"/>
  <c r="E147" i="8" s="1"/>
  <c r="F147" i="8"/>
  <c r="D148" i="8"/>
  <c r="E148" i="8" s="1"/>
  <c r="F148" i="8"/>
  <c r="D149" i="8"/>
  <c r="E149" i="8" s="1"/>
  <c r="F149" i="8"/>
  <c r="D150" i="8"/>
  <c r="E150" i="8" s="1"/>
  <c r="F150" i="8"/>
  <c r="D151" i="8"/>
  <c r="E151" i="8" s="1"/>
  <c r="F151" i="8"/>
  <c r="D152" i="8"/>
  <c r="E152" i="8" s="1"/>
  <c r="F152" i="8"/>
  <c r="D153" i="8"/>
  <c r="E153" i="8" s="1"/>
  <c r="F153" i="8"/>
  <c r="D154" i="8"/>
  <c r="E154" i="8" s="1"/>
  <c r="F154" i="8"/>
  <c r="D155" i="8"/>
  <c r="E155" i="8" s="1"/>
  <c r="F155" i="8"/>
  <c r="D156" i="8"/>
  <c r="E156" i="8" s="1"/>
  <c r="F156" i="8"/>
  <c r="D157" i="8"/>
  <c r="E157" i="8" s="1"/>
  <c r="F157" i="8"/>
  <c r="D158" i="8"/>
  <c r="E158" i="8"/>
  <c r="F158" i="8"/>
  <c r="D159" i="8"/>
  <c r="E159" i="8" s="1"/>
  <c r="F159" i="8"/>
  <c r="D160" i="8"/>
  <c r="E160" i="8" s="1"/>
  <c r="F160" i="8"/>
  <c r="D161" i="8"/>
  <c r="E161" i="8"/>
  <c r="F161" i="8"/>
  <c r="D162" i="8"/>
  <c r="E162" i="8"/>
  <c r="F162" i="8"/>
  <c r="D163" i="8"/>
  <c r="E163" i="8" s="1"/>
  <c r="F163" i="8"/>
  <c r="D164" i="8"/>
  <c r="E164" i="8" s="1"/>
  <c r="F164" i="8"/>
  <c r="D165" i="8"/>
  <c r="E165" i="8" s="1"/>
  <c r="F165" i="8"/>
  <c r="D166" i="8"/>
  <c r="E166" i="8" s="1"/>
  <c r="F166" i="8"/>
  <c r="D167" i="8"/>
  <c r="E167" i="8" s="1"/>
  <c r="F167" i="8"/>
  <c r="D168" i="8"/>
  <c r="E168" i="8" s="1"/>
  <c r="F168" i="8"/>
  <c r="D169" i="8"/>
  <c r="E169" i="8"/>
  <c r="F169" i="8"/>
  <c r="D170" i="8"/>
  <c r="E170" i="8"/>
  <c r="F170" i="8"/>
  <c r="D171" i="8"/>
  <c r="E171" i="8" s="1"/>
  <c r="F171" i="8"/>
  <c r="D172" i="8"/>
  <c r="E172" i="8" s="1"/>
  <c r="F172" i="8"/>
  <c r="D173" i="8"/>
  <c r="E173" i="8"/>
  <c r="F173" i="8"/>
  <c r="D174" i="8"/>
  <c r="E174" i="8" s="1"/>
  <c r="F174" i="8"/>
  <c r="D175" i="8"/>
  <c r="E175" i="8" s="1"/>
  <c r="F175" i="8"/>
  <c r="D176" i="8"/>
  <c r="E176" i="8" s="1"/>
  <c r="F176" i="8"/>
  <c r="D177" i="8"/>
  <c r="E177" i="8" s="1"/>
  <c r="F177" i="8"/>
  <c r="D178" i="8"/>
  <c r="E178" i="8" s="1"/>
  <c r="F178" i="8"/>
  <c r="D179" i="8"/>
  <c r="E179" i="8" s="1"/>
  <c r="F179" i="8"/>
  <c r="D180" i="8"/>
  <c r="E180" i="8" s="1"/>
  <c r="F180" i="8"/>
  <c r="D181" i="8"/>
  <c r="E181" i="8" s="1"/>
  <c r="F181" i="8"/>
  <c r="D182" i="8"/>
  <c r="E182" i="8"/>
  <c r="F182" i="8"/>
  <c r="D183" i="8"/>
  <c r="E183" i="8" s="1"/>
  <c r="F183" i="8"/>
  <c r="D184" i="8"/>
  <c r="E184" i="8" s="1"/>
  <c r="F184" i="8"/>
  <c r="D185" i="8"/>
  <c r="E185" i="8"/>
  <c r="F185" i="8"/>
  <c r="D186" i="8"/>
  <c r="E186" i="8"/>
  <c r="F186" i="8"/>
  <c r="D187" i="8"/>
  <c r="E187" i="8" s="1"/>
  <c r="F187" i="8"/>
  <c r="D188" i="8"/>
  <c r="E188" i="8" s="1"/>
  <c r="F188" i="8"/>
  <c r="D189" i="8"/>
  <c r="E189" i="8" s="1"/>
  <c r="F189" i="8"/>
  <c r="D190" i="8"/>
  <c r="E190" i="8" s="1"/>
  <c r="F190" i="8"/>
  <c r="D191" i="8"/>
  <c r="E191" i="8" s="1"/>
  <c r="F191" i="8"/>
  <c r="D192" i="8"/>
  <c r="E192" i="8" s="1"/>
  <c r="F192" i="8"/>
  <c r="D193" i="8"/>
  <c r="E193" i="8"/>
  <c r="F193" i="8"/>
  <c r="D194" i="8"/>
  <c r="E194" i="8"/>
  <c r="F194" i="8"/>
  <c r="D195" i="8"/>
  <c r="E195" i="8" s="1"/>
  <c r="F195" i="8"/>
  <c r="D196" i="8"/>
  <c r="E196" i="8" s="1"/>
  <c r="F196" i="8"/>
  <c r="D197" i="8"/>
  <c r="E197" i="8"/>
  <c r="F197" i="8"/>
  <c r="D198" i="8"/>
  <c r="E198" i="8" s="1"/>
  <c r="F198" i="8"/>
  <c r="D199" i="8"/>
  <c r="E199" i="8" s="1"/>
  <c r="F199" i="8"/>
  <c r="D200" i="8"/>
  <c r="E200" i="8" s="1"/>
  <c r="F200" i="8"/>
  <c r="D201" i="8"/>
  <c r="E201" i="8" s="1"/>
  <c r="F201" i="8"/>
  <c r="D202" i="8"/>
  <c r="E202" i="8" s="1"/>
  <c r="F202" i="8"/>
  <c r="D203" i="8"/>
  <c r="E203" i="8" s="1"/>
  <c r="F203" i="8"/>
  <c r="D204" i="8"/>
  <c r="E204" i="8" s="1"/>
  <c r="F204" i="8"/>
  <c r="D205" i="8"/>
  <c r="E205" i="8" s="1"/>
  <c r="F205" i="8"/>
  <c r="D206" i="8"/>
  <c r="E206" i="8"/>
  <c r="F206" i="8"/>
  <c r="D207" i="8"/>
  <c r="E207" i="8" s="1"/>
  <c r="F207" i="8"/>
  <c r="D208" i="8"/>
  <c r="E208" i="8" s="1"/>
  <c r="F208" i="8"/>
  <c r="D209" i="8"/>
  <c r="E209" i="8"/>
  <c r="F209" i="8"/>
  <c r="D210" i="8"/>
  <c r="E210" i="8"/>
  <c r="F210" i="8"/>
  <c r="D211" i="8"/>
  <c r="E211" i="8" s="1"/>
  <c r="F211" i="8"/>
  <c r="D212" i="8"/>
  <c r="E212" i="8" s="1"/>
  <c r="F212" i="8"/>
  <c r="D213" i="8"/>
  <c r="E213" i="8" s="1"/>
  <c r="F213" i="8"/>
  <c r="D214" i="8"/>
  <c r="E214" i="8" s="1"/>
  <c r="F214" i="8"/>
  <c r="D215" i="8"/>
  <c r="E215" i="8" s="1"/>
  <c r="F215" i="8"/>
  <c r="D216" i="8"/>
  <c r="E216" i="8" s="1"/>
  <c r="F216" i="8"/>
  <c r="D217" i="8"/>
  <c r="E217" i="8"/>
  <c r="F217" i="8"/>
  <c r="D218" i="8"/>
  <c r="E218" i="8"/>
  <c r="F218" i="8"/>
  <c r="D219" i="8"/>
  <c r="E219" i="8" s="1"/>
  <c r="F219" i="8"/>
  <c r="D220" i="8"/>
  <c r="E220" i="8" s="1"/>
  <c r="F220" i="8"/>
  <c r="D221" i="8"/>
  <c r="E221" i="8" s="1"/>
  <c r="F221" i="8"/>
  <c r="D222" i="8"/>
  <c r="E222" i="8" s="1"/>
  <c r="F222" i="8"/>
  <c r="D223" i="8"/>
  <c r="E223" i="8" s="1"/>
  <c r="F223" i="8"/>
  <c r="D224" i="8"/>
  <c r="E224" i="8" s="1"/>
  <c r="F224" i="8"/>
  <c r="D225" i="8"/>
  <c r="E225" i="8" s="1"/>
  <c r="F225" i="8"/>
  <c r="D226" i="8"/>
  <c r="E226" i="8" s="1"/>
  <c r="F226" i="8"/>
  <c r="D227" i="8"/>
  <c r="E227" i="8" s="1"/>
  <c r="F227" i="8"/>
  <c r="D228" i="8"/>
  <c r="E228" i="8" s="1"/>
  <c r="F228" i="8"/>
  <c r="D229" i="8"/>
  <c r="E229" i="8" s="1"/>
  <c r="F229" i="8"/>
  <c r="D230" i="8"/>
  <c r="E230" i="8"/>
  <c r="F230" i="8"/>
  <c r="D231" i="8"/>
  <c r="E231" i="8" s="1"/>
  <c r="F231" i="8"/>
  <c r="D232" i="8"/>
  <c r="E232" i="8" s="1"/>
  <c r="F232" i="8"/>
  <c r="D233" i="8"/>
  <c r="E233" i="8"/>
  <c r="F233" i="8"/>
  <c r="D234" i="8"/>
  <c r="E234" i="8"/>
  <c r="F234" i="8"/>
  <c r="D235" i="8"/>
  <c r="E235" i="8" s="1"/>
  <c r="F235" i="8"/>
  <c r="D236" i="8"/>
  <c r="E236" i="8" s="1"/>
  <c r="F236" i="8"/>
  <c r="D237" i="8"/>
  <c r="E237" i="8" s="1"/>
  <c r="F237" i="8"/>
  <c r="D238" i="8"/>
  <c r="E238" i="8" s="1"/>
  <c r="F238" i="8"/>
  <c r="D239" i="8"/>
  <c r="E239" i="8" s="1"/>
  <c r="F239" i="8"/>
  <c r="D240" i="8"/>
  <c r="E240" i="8" s="1"/>
  <c r="F240" i="8"/>
  <c r="D241" i="8"/>
  <c r="E241" i="8"/>
  <c r="F241" i="8"/>
  <c r="D242" i="8"/>
  <c r="E242" i="8"/>
  <c r="F242" i="8"/>
  <c r="D243" i="8"/>
  <c r="E243" i="8" s="1"/>
  <c r="F243" i="8"/>
  <c r="D244" i="8"/>
  <c r="E244" i="8" s="1"/>
  <c r="F244" i="8"/>
  <c r="D245" i="8"/>
  <c r="E245" i="8" s="1"/>
  <c r="F245" i="8"/>
  <c r="D246" i="8"/>
  <c r="E246" i="8" s="1"/>
  <c r="F246" i="8"/>
  <c r="D247" i="8"/>
  <c r="E247" i="8" s="1"/>
  <c r="F247" i="8"/>
  <c r="D248" i="8"/>
  <c r="E248" i="8" s="1"/>
  <c r="F248" i="8"/>
  <c r="D249" i="8"/>
  <c r="E249" i="8" s="1"/>
  <c r="F249" i="8"/>
  <c r="D250" i="8"/>
  <c r="E250" i="8" s="1"/>
  <c r="F250" i="8"/>
  <c r="D251" i="8"/>
  <c r="E251" i="8" s="1"/>
  <c r="F251" i="8"/>
  <c r="D252" i="8"/>
  <c r="E252" i="8" s="1"/>
  <c r="F252" i="8"/>
  <c r="D253" i="8"/>
  <c r="E253" i="8" s="1"/>
  <c r="F253" i="8"/>
  <c r="D254" i="8"/>
  <c r="E254" i="8"/>
  <c r="F254" i="8"/>
  <c r="D255" i="8"/>
  <c r="E255" i="8" s="1"/>
  <c r="F255" i="8"/>
  <c r="D256" i="8"/>
  <c r="E256" i="8" s="1"/>
  <c r="F256" i="8"/>
  <c r="D257" i="8"/>
  <c r="E257" i="8"/>
  <c r="F257" i="8"/>
  <c r="D258" i="8"/>
  <c r="E258" i="8"/>
  <c r="F258" i="8"/>
  <c r="D259" i="8"/>
  <c r="E259" i="8" s="1"/>
  <c r="F259" i="8"/>
  <c r="D260" i="8"/>
  <c r="E260" i="8" s="1"/>
  <c r="F260" i="8"/>
  <c r="D261" i="8"/>
  <c r="E261" i="8" s="1"/>
  <c r="F261" i="8"/>
  <c r="D262" i="8"/>
  <c r="E262" i="8" s="1"/>
  <c r="F262" i="8"/>
  <c r="D263" i="8"/>
  <c r="E263" i="8" s="1"/>
  <c r="F263" i="8"/>
  <c r="D264" i="8"/>
  <c r="E264" i="8" s="1"/>
  <c r="F264" i="8"/>
  <c r="D265" i="8"/>
  <c r="E265" i="8"/>
  <c r="F265" i="8"/>
  <c r="D266" i="8"/>
  <c r="E266" i="8"/>
  <c r="F266" i="8"/>
  <c r="D267" i="8"/>
  <c r="E267" i="8" s="1"/>
  <c r="F267" i="8"/>
  <c r="D268" i="8"/>
  <c r="E268" i="8" s="1"/>
  <c r="F268" i="8"/>
  <c r="D269" i="8"/>
  <c r="E269" i="8" s="1"/>
  <c r="F269" i="8"/>
  <c r="D270" i="8"/>
  <c r="E270" i="8" s="1"/>
  <c r="F270" i="8"/>
  <c r="D271" i="8"/>
  <c r="E271" i="8" s="1"/>
  <c r="F271" i="8"/>
  <c r="D272" i="8"/>
  <c r="E272" i="8" s="1"/>
  <c r="F272" i="8"/>
  <c r="D273" i="8"/>
  <c r="E273" i="8" s="1"/>
  <c r="F273" i="8"/>
  <c r="D274" i="8"/>
  <c r="E274" i="8" s="1"/>
  <c r="F274" i="8"/>
  <c r="D275" i="8"/>
  <c r="E275" i="8" s="1"/>
  <c r="F275" i="8"/>
  <c r="D276" i="8"/>
  <c r="E276" i="8" s="1"/>
  <c r="F276" i="8"/>
  <c r="D277" i="8"/>
  <c r="E277" i="8" s="1"/>
  <c r="F277" i="8"/>
  <c r="D278" i="8"/>
  <c r="E278" i="8"/>
  <c r="F278" i="8"/>
  <c r="D279" i="8"/>
  <c r="E279" i="8" s="1"/>
  <c r="F279" i="8"/>
  <c r="D280" i="8"/>
  <c r="E280" i="8" s="1"/>
  <c r="F280" i="8"/>
  <c r="D281" i="8"/>
  <c r="E281" i="8"/>
  <c r="F281" i="8"/>
  <c r="D282" i="8"/>
  <c r="E282" i="8"/>
  <c r="F282" i="8"/>
  <c r="D283" i="8"/>
  <c r="E283" i="8" s="1"/>
  <c r="F283" i="8"/>
  <c r="D284" i="8"/>
  <c r="E284" i="8" s="1"/>
  <c r="F284" i="8"/>
  <c r="D285" i="8"/>
  <c r="E285" i="8" s="1"/>
  <c r="F285" i="8"/>
  <c r="D286" i="8"/>
  <c r="E286" i="8" s="1"/>
  <c r="F286" i="8"/>
  <c r="D287" i="8"/>
  <c r="E287" i="8" s="1"/>
  <c r="F287" i="8"/>
  <c r="D288" i="8"/>
  <c r="E288" i="8" s="1"/>
  <c r="F288" i="8"/>
  <c r="D289" i="8"/>
  <c r="E289" i="8"/>
  <c r="F289" i="8"/>
  <c r="D290" i="8"/>
  <c r="E290" i="8"/>
  <c r="F290" i="8"/>
  <c r="D291" i="8"/>
  <c r="E291" i="8" s="1"/>
  <c r="F291" i="8"/>
  <c r="D292" i="8"/>
  <c r="E292" i="8" s="1"/>
  <c r="F292" i="8"/>
  <c r="D293" i="8"/>
  <c r="E293" i="8" s="1"/>
  <c r="F293" i="8"/>
  <c r="D294" i="8"/>
  <c r="E294" i="8" s="1"/>
  <c r="F294" i="8"/>
  <c r="D295" i="8"/>
  <c r="E295" i="8" s="1"/>
  <c r="F295" i="8"/>
  <c r="D296" i="8"/>
  <c r="E296" i="8" s="1"/>
  <c r="F296" i="8"/>
  <c r="D297" i="8"/>
  <c r="E297" i="8" s="1"/>
  <c r="F297" i="8"/>
  <c r="D298" i="8"/>
  <c r="E298" i="8" s="1"/>
  <c r="F298" i="8"/>
  <c r="D299" i="8"/>
  <c r="E299" i="8" s="1"/>
  <c r="F299" i="8"/>
  <c r="D300" i="8"/>
  <c r="E300" i="8" s="1"/>
  <c r="F300" i="8"/>
  <c r="D301" i="8"/>
  <c r="E301" i="8" s="1"/>
  <c r="F301" i="8"/>
  <c r="D302" i="8"/>
  <c r="E302" i="8"/>
  <c r="F302" i="8"/>
  <c r="D303" i="8"/>
  <c r="E303" i="8" s="1"/>
  <c r="F303" i="8"/>
  <c r="D304" i="8"/>
  <c r="E304" i="8" s="1"/>
  <c r="F304" i="8"/>
  <c r="D305" i="8"/>
  <c r="E305" i="8"/>
  <c r="F305" i="8"/>
  <c r="D306" i="8"/>
  <c r="E306" i="8"/>
  <c r="F306" i="8"/>
  <c r="D307" i="8"/>
  <c r="E307" i="8" s="1"/>
  <c r="F307" i="8"/>
  <c r="D308" i="8"/>
  <c r="E308" i="8" s="1"/>
  <c r="F308" i="8"/>
  <c r="D309" i="8"/>
  <c r="E309" i="8" s="1"/>
  <c r="F309" i="8"/>
  <c r="D310" i="8"/>
  <c r="E310" i="8" s="1"/>
  <c r="F310" i="8"/>
  <c r="D311" i="8"/>
  <c r="E311" i="8" s="1"/>
  <c r="F311" i="8"/>
  <c r="D312" i="8"/>
  <c r="E312" i="8" s="1"/>
  <c r="F312" i="8"/>
  <c r="D313" i="8"/>
  <c r="E313" i="8"/>
  <c r="F313" i="8"/>
  <c r="D314" i="8"/>
  <c r="E314" i="8"/>
  <c r="F314" i="8"/>
  <c r="D315" i="8"/>
  <c r="E315" i="8" s="1"/>
  <c r="F315" i="8"/>
  <c r="D316" i="8"/>
  <c r="E316" i="8" s="1"/>
  <c r="F316" i="8"/>
  <c r="D317" i="8"/>
  <c r="E317" i="8" s="1"/>
  <c r="F317" i="8"/>
  <c r="D318" i="8"/>
  <c r="E318" i="8" s="1"/>
  <c r="F318" i="8"/>
  <c r="D319" i="8"/>
  <c r="E319" i="8" s="1"/>
  <c r="F319" i="8"/>
  <c r="D320" i="8"/>
  <c r="E320" i="8" s="1"/>
  <c r="F320" i="8"/>
  <c r="D321" i="8"/>
  <c r="E321" i="8" s="1"/>
  <c r="F321" i="8"/>
  <c r="D322" i="8"/>
  <c r="E322" i="8" s="1"/>
  <c r="F322" i="8"/>
  <c r="D323" i="8"/>
  <c r="E323" i="8" s="1"/>
  <c r="F323" i="8"/>
  <c r="D324" i="8"/>
  <c r="E324" i="8" s="1"/>
  <c r="F324" i="8"/>
  <c r="D325" i="8"/>
  <c r="E325" i="8" s="1"/>
  <c r="F325" i="8"/>
  <c r="D326" i="8"/>
  <c r="E326" i="8"/>
  <c r="F326" i="8"/>
  <c r="D327" i="8"/>
  <c r="E327" i="8" s="1"/>
  <c r="F327" i="8"/>
  <c r="D328" i="8"/>
  <c r="E328" i="8" s="1"/>
  <c r="F328" i="8"/>
  <c r="D329" i="8"/>
  <c r="E329" i="8"/>
  <c r="F329" i="8"/>
  <c r="D330" i="8"/>
  <c r="E330" i="8"/>
  <c r="F330" i="8"/>
  <c r="D331" i="8"/>
  <c r="E331" i="8" s="1"/>
  <c r="F331" i="8"/>
  <c r="D332" i="8"/>
  <c r="E332" i="8" s="1"/>
  <c r="F332" i="8"/>
  <c r="D333" i="8"/>
  <c r="E333" i="8" s="1"/>
  <c r="F333" i="8"/>
  <c r="D334" i="8"/>
  <c r="E334" i="8" s="1"/>
  <c r="F334" i="8"/>
  <c r="D335" i="8"/>
  <c r="E335" i="8" s="1"/>
  <c r="F335" i="8"/>
  <c r="D336" i="8"/>
  <c r="E336" i="8" s="1"/>
  <c r="F336" i="8"/>
  <c r="D337" i="8"/>
  <c r="E337" i="8"/>
  <c r="F337" i="8"/>
  <c r="D338" i="8"/>
  <c r="E338" i="8"/>
  <c r="F338" i="8"/>
  <c r="D339" i="8"/>
  <c r="E339" i="8" s="1"/>
  <c r="F339" i="8"/>
  <c r="D340" i="8"/>
  <c r="E340" i="8" s="1"/>
  <c r="F340" i="8"/>
  <c r="D341" i="8"/>
  <c r="E341" i="8" s="1"/>
  <c r="F341" i="8"/>
  <c r="D342" i="8"/>
  <c r="E342" i="8" s="1"/>
  <c r="F342" i="8"/>
  <c r="D343" i="8"/>
  <c r="E343" i="8"/>
  <c r="F343" i="8"/>
  <c r="D344" i="8"/>
  <c r="E344" i="8"/>
  <c r="F344" i="8"/>
  <c r="D345" i="8"/>
  <c r="E345" i="8" s="1"/>
  <c r="F345" i="8"/>
  <c r="D346" i="8"/>
  <c r="E346" i="8" s="1"/>
  <c r="F346" i="8"/>
  <c r="D347" i="8"/>
  <c r="E347" i="8"/>
  <c r="F347" i="8"/>
  <c r="D348" i="8"/>
  <c r="E348" i="8"/>
  <c r="F348" i="8"/>
  <c r="D349" i="8"/>
  <c r="E349" i="8" s="1"/>
  <c r="F349" i="8"/>
  <c r="D350" i="8"/>
  <c r="E350" i="8" s="1"/>
  <c r="F350" i="8"/>
  <c r="D351" i="8"/>
  <c r="E351" i="8"/>
  <c r="F351" i="8"/>
  <c r="D352" i="8"/>
  <c r="E352" i="8"/>
  <c r="F352" i="8"/>
  <c r="D353" i="8"/>
  <c r="E353" i="8" s="1"/>
  <c r="F353" i="8"/>
  <c r="D354" i="8"/>
  <c r="E354" i="8" s="1"/>
  <c r="F354" i="8"/>
  <c r="D355" i="8"/>
  <c r="E355" i="8"/>
  <c r="F355" i="8"/>
  <c r="D356" i="8"/>
  <c r="E356" i="8"/>
  <c r="F356" i="8"/>
  <c r="D357" i="8"/>
  <c r="E357" i="8" s="1"/>
  <c r="F357" i="8"/>
  <c r="D358" i="8"/>
  <c r="E358" i="8" s="1"/>
  <c r="F358" i="8"/>
  <c r="D359" i="8"/>
  <c r="E359" i="8"/>
  <c r="F359" i="8"/>
  <c r="D360" i="8"/>
  <c r="E360" i="8"/>
  <c r="F360" i="8"/>
  <c r="D361" i="8"/>
  <c r="E361" i="8" s="1"/>
  <c r="F361" i="8"/>
  <c r="D362" i="8"/>
  <c r="E362" i="8" s="1"/>
  <c r="F362" i="8"/>
  <c r="D363" i="8"/>
  <c r="E363" i="8"/>
  <c r="F363" i="8"/>
  <c r="D364" i="8"/>
  <c r="E364" i="8"/>
  <c r="F364" i="8"/>
  <c r="D365" i="8"/>
  <c r="E365" i="8" s="1"/>
  <c r="F365" i="8"/>
  <c r="D366" i="8"/>
  <c r="E366" i="8" s="1"/>
  <c r="F366" i="8"/>
  <c r="D367" i="8"/>
  <c r="E367" i="8"/>
  <c r="F367" i="8"/>
  <c r="D368" i="8"/>
  <c r="E368" i="8"/>
  <c r="F368" i="8"/>
  <c r="D369" i="8"/>
  <c r="E369" i="8" s="1"/>
  <c r="F369" i="8"/>
  <c r="D370" i="8"/>
  <c r="E370" i="8" s="1"/>
  <c r="F370" i="8"/>
  <c r="D371" i="8"/>
  <c r="E371" i="8"/>
  <c r="F371" i="8"/>
  <c r="D372" i="8"/>
  <c r="E372" i="8"/>
  <c r="F372" i="8"/>
  <c r="D373" i="8"/>
  <c r="E373" i="8" s="1"/>
  <c r="F373" i="8"/>
  <c r="D374" i="8"/>
  <c r="E374" i="8" s="1"/>
  <c r="F374" i="8"/>
  <c r="D375" i="8"/>
  <c r="E375" i="8"/>
  <c r="F375" i="8"/>
  <c r="D376" i="8"/>
  <c r="E376" i="8"/>
  <c r="F376" i="8"/>
  <c r="D377" i="8"/>
  <c r="E377" i="8" s="1"/>
  <c r="F377" i="8"/>
  <c r="D378" i="8"/>
  <c r="E378" i="8" s="1"/>
  <c r="F378" i="8"/>
  <c r="D379" i="8"/>
  <c r="E379" i="8"/>
  <c r="F379" i="8"/>
  <c r="D380" i="8"/>
  <c r="E380" i="8"/>
  <c r="F380" i="8"/>
  <c r="D381" i="8"/>
  <c r="E381" i="8" s="1"/>
  <c r="F381" i="8"/>
  <c r="D382" i="8"/>
  <c r="E382" i="8" s="1"/>
  <c r="F382" i="8"/>
  <c r="D383" i="8"/>
  <c r="E383" i="8"/>
  <c r="F383" i="8"/>
  <c r="D384" i="8"/>
  <c r="E384" i="8"/>
  <c r="F384" i="8"/>
  <c r="D385" i="8"/>
  <c r="E385" i="8" s="1"/>
  <c r="F385" i="8"/>
  <c r="D386" i="8"/>
  <c r="E386" i="8" s="1"/>
  <c r="F386" i="8"/>
  <c r="D387" i="8"/>
  <c r="E387" i="8"/>
  <c r="F387" i="8"/>
  <c r="D388" i="8"/>
  <c r="E388" i="8"/>
  <c r="F388" i="8"/>
  <c r="D389" i="8"/>
  <c r="E389" i="8" s="1"/>
  <c r="F389" i="8"/>
  <c r="D390" i="8"/>
  <c r="E390" i="8" s="1"/>
  <c r="F390" i="8"/>
  <c r="D391" i="8"/>
  <c r="E391" i="8"/>
  <c r="F391" i="8"/>
  <c r="D392" i="8"/>
  <c r="E392" i="8"/>
  <c r="F392" i="8"/>
  <c r="D393" i="8"/>
  <c r="E393" i="8" s="1"/>
  <c r="F393" i="8"/>
  <c r="D394" i="8"/>
  <c r="E394" i="8" s="1"/>
  <c r="F394" i="8"/>
  <c r="D395" i="8"/>
  <c r="E395" i="8"/>
  <c r="F395" i="8"/>
  <c r="D396" i="8"/>
  <c r="E396" i="8"/>
  <c r="F396" i="8"/>
  <c r="D397" i="8"/>
  <c r="E397" i="8" s="1"/>
  <c r="F397" i="8"/>
  <c r="D398" i="8"/>
  <c r="E398" i="8" s="1"/>
  <c r="F398" i="8"/>
  <c r="D399" i="8"/>
  <c r="E399" i="8"/>
  <c r="F399" i="8"/>
  <c r="D400" i="8"/>
  <c r="E400" i="8"/>
  <c r="F400" i="8"/>
  <c r="D401" i="8"/>
  <c r="E401" i="8" s="1"/>
  <c r="F401" i="8"/>
  <c r="D402" i="8"/>
  <c r="E402" i="8" s="1"/>
  <c r="F402" i="8"/>
  <c r="D403" i="8"/>
  <c r="E403" i="8"/>
  <c r="F403" i="8"/>
  <c r="D404" i="8"/>
  <c r="E404" i="8"/>
  <c r="F404" i="8"/>
  <c r="D405" i="8"/>
  <c r="E405" i="8" s="1"/>
  <c r="F405" i="8"/>
  <c r="D406" i="8"/>
  <c r="E406" i="8" s="1"/>
  <c r="F406" i="8"/>
  <c r="D407" i="8"/>
  <c r="E407" i="8"/>
  <c r="F407" i="8"/>
  <c r="D408" i="8"/>
  <c r="E408" i="8"/>
  <c r="F408" i="8"/>
  <c r="D409" i="8"/>
  <c r="E409" i="8" s="1"/>
  <c r="F409" i="8"/>
  <c r="D410" i="8"/>
  <c r="E410" i="8" s="1"/>
  <c r="F410" i="8"/>
  <c r="D411" i="8"/>
  <c r="E411" i="8"/>
  <c r="F411" i="8"/>
  <c r="D412" i="8"/>
  <c r="E412" i="8"/>
  <c r="F412" i="8"/>
  <c r="D413" i="8"/>
  <c r="E413" i="8" s="1"/>
  <c r="F413" i="8"/>
  <c r="D414" i="8"/>
  <c r="E414" i="8" s="1"/>
  <c r="F414" i="8"/>
  <c r="D415" i="8"/>
  <c r="E415" i="8"/>
  <c r="F415" i="8"/>
  <c r="D416" i="8"/>
  <c r="E416" i="8"/>
  <c r="F416" i="8"/>
  <c r="D417" i="8"/>
  <c r="E417" i="8" s="1"/>
  <c r="F417" i="8"/>
  <c r="D418" i="8"/>
  <c r="E418" i="8" s="1"/>
  <c r="F418" i="8"/>
  <c r="D419" i="8"/>
  <c r="E419" i="8"/>
  <c r="F419" i="8"/>
  <c r="D420" i="8"/>
  <c r="E420" i="8"/>
  <c r="F420" i="8"/>
  <c r="D421" i="8"/>
  <c r="E421" i="8" s="1"/>
  <c r="F421" i="8"/>
  <c r="D422" i="8"/>
  <c r="E422" i="8" s="1"/>
  <c r="F422" i="8"/>
  <c r="D423" i="8"/>
  <c r="E423" i="8" s="1"/>
  <c r="F423" i="8"/>
  <c r="D424" i="8"/>
  <c r="E424" i="8"/>
  <c r="F424" i="8"/>
  <c r="D425" i="8"/>
  <c r="E425" i="8" s="1"/>
  <c r="F425" i="8"/>
  <c r="D426" i="8"/>
  <c r="E426" i="8" s="1"/>
  <c r="F426" i="8"/>
  <c r="D427" i="8"/>
  <c r="E427" i="8" s="1"/>
  <c r="F427" i="8"/>
  <c r="D428" i="8"/>
  <c r="E428" i="8"/>
  <c r="F428" i="8"/>
  <c r="D429" i="8"/>
  <c r="E429" i="8" s="1"/>
  <c r="F429" i="8"/>
  <c r="D430" i="8"/>
  <c r="E430" i="8" s="1"/>
  <c r="F430" i="8"/>
  <c r="D431" i="8"/>
  <c r="E431" i="8" s="1"/>
  <c r="F431" i="8"/>
  <c r="D432" i="8"/>
  <c r="E432" i="8"/>
  <c r="F432" i="8"/>
  <c r="D433" i="8"/>
  <c r="E433" i="8" s="1"/>
  <c r="F433" i="8"/>
  <c r="D434" i="8"/>
  <c r="E434" i="8" s="1"/>
  <c r="F434" i="8"/>
  <c r="D435" i="8"/>
  <c r="E435" i="8"/>
  <c r="F435" i="8"/>
  <c r="D436" i="8"/>
  <c r="E436" i="8"/>
  <c r="F436" i="8"/>
  <c r="D437" i="8"/>
  <c r="E437" i="8" s="1"/>
  <c r="F437" i="8"/>
  <c r="D438" i="8"/>
  <c r="E438" i="8" s="1"/>
  <c r="F438" i="8"/>
  <c r="D439" i="8"/>
  <c r="E439" i="8" s="1"/>
  <c r="F439" i="8"/>
  <c r="D440" i="8"/>
  <c r="E440" i="8"/>
  <c r="F440" i="8"/>
  <c r="D441" i="8"/>
  <c r="E441" i="8" s="1"/>
  <c r="F441" i="8"/>
  <c r="D442" i="8"/>
  <c r="E442" i="8" s="1"/>
  <c r="F442" i="8"/>
  <c r="D443" i="8"/>
  <c r="E443" i="8"/>
  <c r="F443" i="8"/>
  <c r="D444" i="8"/>
  <c r="E444" i="8"/>
  <c r="F444" i="8"/>
  <c r="D445" i="8"/>
  <c r="E445" i="8" s="1"/>
  <c r="F445" i="8"/>
  <c r="D446" i="8"/>
  <c r="E446" i="8" s="1"/>
  <c r="F446" i="8"/>
  <c r="D447" i="8"/>
  <c r="E447" i="8" s="1"/>
  <c r="F447" i="8"/>
  <c r="D448" i="8"/>
  <c r="E448" i="8"/>
  <c r="F448" i="8"/>
  <c r="D449" i="8"/>
  <c r="E449" i="8" s="1"/>
  <c r="F449" i="8"/>
  <c r="D450" i="8"/>
  <c r="E450" i="8" s="1"/>
  <c r="F450" i="8"/>
  <c r="D451" i="8"/>
  <c r="E451" i="8" s="1"/>
  <c r="F451" i="8"/>
  <c r="D452" i="8"/>
  <c r="E452" i="8"/>
  <c r="F452" i="8"/>
  <c r="D453" i="8"/>
  <c r="E453" i="8" s="1"/>
  <c r="F453" i="8"/>
  <c r="D454" i="8"/>
  <c r="E454" i="8" s="1"/>
  <c r="F454" i="8"/>
  <c r="D455" i="8"/>
  <c r="E455" i="8" s="1"/>
  <c r="F455" i="8"/>
  <c r="D456" i="8"/>
  <c r="E456" i="8"/>
  <c r="F456" i="8"/>
  <c r="D457" i="8"/>
  <c r="E457" i="8" s="1"/>
  <c r="F457" i="8"/>
  <c r="D458" i="8"/>
  <c r="E458" i="8" s="1"/>
  <c r="F458" i="8"/>
  <c r="D459" i="8"/>
  <c r="E459" i="8" s="1"/>
  <c r="F459" i="8"/>
  <c r="D460" i="8"/>
  <c r="E460" i="8"/>
  <c r="F460" i="8"/>
  <c r="D461" i="8"/>
  <c r="E461" i="8" s="1"/>
  <c r="F461" i="8"/>
  <c r="D462" i="8"/>
  <c r="E462" i="8" s="1"/>
  <c r="F462" i="8"/>
  <c r="D463" i="8"/>
  <c r="E463" i="8" s="1"/>
  <c r="F463" i="8"/>
  <c r="D464" i="8"/>
  <c r="E464" i="8"/>
  <c r="F464" i="8"/>
  <c r="D465" i="8"/>
  <c r="E465" i="8" s="1"/>
  <c r="F465" i="8"/>
  <c r="D466" i="8"/>
  <c r="E466" i="8" s="1"/>
  <c r="F466" i="8"/>
  <c r="D467" i="8"/>
  <c r="E467" i="8"/>
  <c r="F467" i="8"/>
  <c r="D468" i="8"/>
  <c r="E468" i="8"/>
  <c r="F468" i="8"/>
  <c r="D469" i="8"/>
  <c r="E469" i="8" s="1"/>
  <c r="F469" i="8"/>
  <c r="D470" i="8"/>
  <c r="E470" i="8" s="1"/>
  <c r="F470" i="8"/>
  <c r="D471" i="8"/>
  <c r="E471" i="8" s="1"/>
  <c r="F471" i="8"/>
  <c r="D472" i="8"/>
  <c r="E472" i="8"/>
  <c r="F472" i="8"/>
  <c r="D473" i="8"/>
  <c r="E473" i="8" s="1"/>
  <c r="F473" i="8"/>
  <c r="D474" i="8"/>
  <c r="E474" i="8" s="1"/>
  <c r="F474" i="8"/>
  <c r="D475" i="8"/>
  <c r="E475" i="8" s="1"/>
  <c r="F475" i="8"/>
  <c r="D476" i="8"/>
  <c r="E476" i="8"/>
  <c r="F476" i="8"/>
  <c r="D477" i="8"/>
  <c r="E477" i="8" s="1"/>
  <c r="F477" i="8"/>
  <c r="D478" i="8"/>
  <c r="E478" i="8" s="1"/>
  <c r="F478" i="8"/>
  <c r="D479" i="8"/>
  <c r="E479" i="8" s="1"/>
  <c r="F479" i="8"/>
  <c r="D480" i="8"/>
  <c r="E480" i="8"/>
  <c r="F480" i="8"/>
  <c r="D481" i="8"/>
  <c r="E481" i="8" s="1"/>
  <c r="F481" i="8"/>
  <c r="D482" i="8"/>
  <c r="E482" i="8" s="1"/>
  <c r="F482" i="8"/>
  <c r="D483" i="8"/>
  <c r="E483" i="8" s="1"/>
  <c r="F483" i="8"/>
  <c r="D484" i="8"/>
  <c r="E484" i="8"/>
  <c r="F484" i="8"/>
  <c r="D485" i="8"/>
  <c r="E485" i="8" s="1"/>
  <c r="F485" i="8"/>
  <c r="D486" i="8"/>
  <c r="E486" i="8" s="1"/>
  <c r="F486" i="8"/>
  <c r="D487" i="8"/>
  <c r="E487" i="8" s="1"/>
  <c r="F487" i="8"/>
  <c r="D488" i="8"/>
  <c r="E488" i="8"/>
  <c r="F488" i="8"/>
  <c r="D489" i="8"/>
  <c r="E489" i="8" s="1"/>
  <c r="F489" i="8"/>
  <c r="D490" i="8"/>
  <c r="E490" i="8" s="1"/>
  <c r="F490" i="8"/>
  <c r="D491" i="8"/>
  <c r="E491" i="8"/>
  <c r="F491" i="8"/>
  <c r="D492" i="8"/>
  <c r="E492" i="8"/>
  <c r="F492" i="8"/>
  <c r="D493" i="8"/>
  <c r="E493" i="8" s="1"/>
  <c r="F493" i="8"/>
  <c r="D494" i="8"/>
  <c r="E494" i="8" s="1"/>
  <c r="F494" i="8"/>
  <c r="D495" i="8"/>
  <c r="E495" i="8" s="1"/>
  <c r="F495" i="8"/>
  <c r="D496" i="8"/>
  <c r="E496" i="8"/>
  <c r="F496" i="8"/>
  <c r="D497" i="8"/>
  <c r="E497" i="8" s="1"/>
  <c r="F497" i="8"/>
  <c r="D498" i="8"/>
  <c r="E498" i="8" s="1"/>
  <c r="F498" i="8"/>
  <c r="D499" i="8"/>
  <c r="E499" i="8" s="1"/>
  <c r="F499" i="8"/>
  <c r="D500" i="8"/>
  <c r="E500" i="8"/>
  <c r="F500" i="8"/>
  <c r="D501" i="8"/>
  <c r="E501" i="8" s="1"/>
  <c r="F501" i="8"/>
  <c r="D502" i="8"/>
  <c r="E502" i="8" s="1"/>
  <c r="F502" i="8"/>
  <c r="D503" i="8"/>
  <c r="E503" i="8" s="1"/>
  <c r="F503" i="8"/>
  <c r="D504" i="8"/>
  <c r="E504" i="8"/>
  <c r="F504" i="8"/>
  <c r="D505" i="8"/>
  <c r="E505" i="8" s="1"/>
  <c r="F505" i="8"/>
  <c r="D506" i="8"/>
  <c r="E506" i="8" s="1"/>
  <c r="F506" i="8"/>
  <c r="D507" i="8"/>
  <c r="E507" i="8" s="1"/>
  <c r="F507" i="8"/>
  <c r="D508" i="8"/>
  <c r="E508" i="8"/>
  <c r="F508" i="8"/>
  <c r="D509" i="8"/>
  <c r="E509" i="8" s="1"/>
  <c r="F509" i="8"/>
  <c r="D510" i="8"/>
  <c r="E510" i="8" s="1"/>
  <c r="F510" i="8"/>
  <c r="D511" i="8"/>
  <c r="E511" i="8" s="1"/>
  <c r="F511" i="8"/>
  <c r="D512" i="8"/>
  <c r="E512" i="8"/>
  <c r="F512" i="8"/>
  <c r="D513" i="8"/>
  <c r="E513" i="8" s="1"/>
  <c r="F513" i="8"/>
  <c r="D514" i="8"/>
  <c r="E514" i="8" s="1"/>
  <c r="F514" i="8"/>
  <c r="D515" i="8"/>
  <c r="E515" i="8"/>
  <c r="F515" i="8"/>
  <c r="D516" i="8"/>
  <c r="E516" i="8"/>
  <c r="F516" i="8"/>
  <c r="D517" i="8"/>
  <c r="E517" i="8" s="1"/>
  <c r="F517" i="8"/>
  <c r="D518" i="8"/>
  <c r="E518" i="8" s="1"/>
  <c r="F518" i="8"/>
  <c r="D519" i="8"/>
  <c r="E519" i="8" s="1"/>
  <c r="F519" i="8"/>
  <c r="D520" i="8"/>
  <c r="E520" i="8" s="1"/>
  <c r="F520" i="8"/>
  <c r="D521" i="8"/>
  <c r="E521" i="8" s="1"/>
  <c r="F521" i="8"/>
  <c r="D522" i="8"/>
  <c r="E522" i="8" s="1"/>
  <c r="F522" i="8"/>
  <c r="D523" i="8"/>
  <c r="E523" i="8" s="1"/>
  <c r="F523" i="8"/>
  <c r="D524" i="8"/>
  <c r="E524" i="8"/>
  <c r="F524" i="8"/>
  <c r="D525" i="8"/>
  <c r="E525" i="8" s="1"/>
  <c r="F525" i="8"/>
  <c r="D526" i="8"/>
  <c r="E526" i="8" s="1"/>
  <c r="F526" i="8"/>
  <c r="D527" i="8"/>
  <c r="E527" i="8" s="1"/>
  <c r="F527" i="8"/>
  <c r="D528" i="8"/>
  <c r="E528" i="8"/>
  <c r="F528" i="8"/>
  <c r="D529" i="8"/>
  <c r="E529" i="8" s="1"/>
  <c r="F529" i="8"/>
  <c r="D530" i="8"/>
  <c r="E530" i="8" s="1"/>
  <c r="F530" i="8"/>
  <c r="D531" i="8"/>
  <c r="E531" i="8" s="1"/>
  <c r="F531" i="8"/>
  <c r="D532" i="8"/>
  <c r="E532" i="8"/>
  <c r="F532" i="8"/>
  <c r="D533" i="8"/>
  <c r="E533" i="8" s="1"/>
  <c r="F533" i="8"/>
  <c r="D534" i="8"/>
  <c r="E534" i="8" s="1"/>
  <c r="F534" i="8"/>
  <c r="D535" i="8"/>
  <c r="E535" i="8" s="1"/>
  <c r="F535" i="8"/>
  <c r="D536" i="8"/>
  <c r="E536" i="8"/>
  <c r="F536" i="8"/>
  <c r="D537" i="8"/>
  <c r="E537" i="8" s="1"/>
  <c r="F537" i="8"/>
  <c r="D538" i="8"/>
  <c r="E538" i="8" s="1"/>
  <c r="F538" i="8"/>
  <c r="D539" i="8"/>
  <c r="E539" i="8"/>
  <c r="F539" i="8"/>
  <c r="D540" i="8"/>
  <c r="E540" i="8"/>
  <c r="F540" i="8"/>
  <c r="D541" i="8"/>
  <c r="E541" i="8" s="1"/>
  <c r="F541" i="8"/>
  <c r="D542" i="8"/>
  <c r="E542" i="8" s="1"/>
  <c r="F542" i="8"/>
  <c r="D543" i="8"/>
  <c r="E543" i="8" s="1"/>
  <c r="F543" i="8"/>
  <c r="D544" i="8"/>
  <c r="E544" i="8" s="1"/>
  <c r="F544" i="8"/>
  <c r="D545" i="8"/>
  <c r="E545" i="8" s="1"/>
  <c r="F545" i="8"/>
  <c r="D546" i="8"/>
  <c r="E546" i="8" s="1"/>
  <c r="F546" i="8"/>
  <c r="D547" i="8"/>
  <c r="E547" i="8" s="1"/>
  <c r="F547" i="8"/>
  <c r="D548" i="8"/>
  <c r="E548" i="8"/>
  <c r="F548" i="8"/>
  <c r="D549" i="8"/>
  <c r="E549" i="8" s="1"/>
  <c r="F549" i="8"/>
  <c r="D550" i="8"/>
  <c r="E550" i="8" s="1"/>
  <c r="F550" i="8"/>
  <c r="D551" i="8"/>
  <c r="E551" i="8" s="1"/>
  <c r="F551" i="8"/>
  <c r="D552" i="8"/>
  <c r="E552" i="8"/>
  <c r="F552" i="8"/>
  <c r="D553" i="8"/>
  <c r="E553" i="8" s="1"/>
  <c r="F553" i="8"/>
  <c r="D554" i="8"/>
  <c r="E554" i="8" s="1"/>
  <c r="F554" i="8"/>
  <c r="D555" i="8"/>
  <c r="E555" i="8" s="1"/>
  <c r="F555" i="8"/>
  <c r="D556" i="8"/>
  <c r="E556" i="8"/>
  <c r="F556" i="8"/>
  <c r="D557" i="8"/>
  <c r="E557" i="8" s="1"/>
  <c r="F557" i="8"/>
  <c r="D558" i="8"/>
  <c r="E558" i="8" s="1"/>
  <c r="F558" i="8"/>
  <c r="D559" i="8"/>
  <c r="E559" i="8" s="1"/>
  <c r="F559" i="8"/>
  <c r="D560" i="8"/>
  <c r="E560" i="8"/>
  <c r="F560" i="8"/>
  <c r="D561" i="8"/>
  <c r="E561" i="8" s="1"/>
  <c r="F561" i="8"/>
  <c r="D562" i="8"/>
  <c r="E562" i="8" s="1"/>
  <c r="F562" i="8"/>
  <c r="D563" i="8"/>
  <c r="E563" i="8" s="1"/>
  <c r="F563" i="8"/>
  <c r="D564" i="8"/>
  <c r="E564" i="8"/>
  <c r="F564" i="8"/>
  <c r="D565" i="8"/>
  <c r="E565" i="8" s="1"/>
  <c r="F565" i="8"/>
  <c r="D566" i="8"/>
  <c r="E566" i="8" s="1"/>
  <c r="F566" i="8"/>
  <c r="D567" i="8"/>
  <c r="E567" i="8" s="1"/>
  <c r="F567" i="8"/>
  <c r="D568" i="8"/>
  <c r="E568" i="8" s="1"/>
  <c r="F568" i="8"/>
  <c r="D569" i="8"/>
  <c r="E569" i="8" s="1"/>
  <c r="F569" i="8"/>
  <c r="D570" i="8"/>
  <c r="E570" i="8" s="1"/>
  <c r="F570" i="8"/>
  <c r="D571" i="8"/>
  <c r="E571" i="8" s="1"/>
  <c r="F571" i="8"/>
  <c r="D572" i="8"/>
  <c r="E572" i="8"/>
  <c r="F572" i="8"/>
  <c r="D573" i="8"/>
  <c r="E573" i="8" s="1"/>
  <c r="F573" i="8"/>
  <c r="D574" i="8"/>
  <c r="E574" i="8" s="1"/>
  <c r="F574" i="8"/>
  <c r="D575" i="8"/>
  <c r="E575" i="8" s="1"/>
  <c r="F575" i="8"/>
  <c r="D576" i="8"/>
  <c r="E576" i="8"/>
  <c r="F576" i="8"/>
  <c r="D577" i="8"/>
  <c r="E577" i="8" s="1"/>
  <c r="F577" i="8"/>
  <c r="D578" i="8"/>
  <c r="E578" i="8" s="1"/>
  <c r="F578" i="8"/>
  <c r="D579" i="8"/>
  <c r="E579" i="8" s="1"/>
  <c r="F579" i="8"/>
  <c r="D580" i="8"/>
  <c r="E580" i="8"/>
  <c r="F580" i="8"/>
  <c r="D581" i="8"/>
  <c r="E581" i="8" s="1"/>
  <c r="F581" i="8"/>
  <c r="D582" i="8"/>
  <c r="E582" i="8" s="1"/>
  <c r="F582" i="8"/>
  <c r="D583" i="8"/>
  <c r="E583" i="8" s="1"/>
  <c r="F583" i="8"/>
  <c r="D584" i="8"/>
  <c r="E584" i="8"/>
  <c r="F584" i="8"/>
  <c r="D585" i="8"/>
  <c r="E585" i="8" s="1"/>
  <c r="F585" i="8"/>
  <c r="D586" i="8"/>
  <c r="E586" i="8" s="1"/>
  <c r="F586" i="8"/>
  <c r="D587" i="8"/>
  <c r="E587" i="8"/>
  <c r="F587" i="8"/>
  <c r="D588" i="8"/>
  <c r="E588" i="8"/>
  <c r="F588" i="8"/>
  <c r="D589" i="8"/>
  <c r="E589" i="8" s="1"/>
  <c r="F589" i="8"/>
  <c r="D590" i="8"/>
  <c r="E590" i="8" s="1"/>
  <c r="F590" i="8"/>
  <c r="D591" i="8"/>
  <c r="E591" i="8" s="1"/>
  <c r="F591" i="8"/>
  <c r="D592" i="8"/>
  <c r="E592" i="8" s="1"/>
  <c r="F592" i="8"/>
  <c r="D593" i="8"/>
  <c r="E593" i="8" s="1"/>
  <c r="F593" i="8"/>
  <c r="D594" i="8"/>
  <c r="E594" i="8" s="1"/>
  <c r="F594" i="8"/>
  <c r="D595" i="8"/>
  <c r="E595" i="8" s="1"/>
  <c r="F595" i="8"/>
  <c r="D596" i="8"/>
  <c r="E596" i="8"/>
  <c r="F596" i="8"/>
  <c r="D597" i="8"/>
  <c r="E597" i="8" s="1"/>
  <c r="F597" i="8"/>
  <c r="D598" i="8"/>
  <c r="E598" i="8" s="1"/>
  <c r="F598" i="8"/>
  <c r="D599" i="8"/>
  <c r="E599" i="8" s="1"/>
  <c r="F599" i="8"/>
  <c r="D600" i="8"/>
  <c r="E600" i="8"/>
  <c r="F600" i="8"/>
  <c r="D601" i="8"/>
  <c r="E601" i="8" s="1"/>
  <c r="F601" i="8"/>
  <c r="D602" i="8"/>
  <c r="E602" i="8" s="1"/>
  <c r="F602" i="8"/>
  <c r="D603" i="8"/>
  <c r="E603" i="8" s="1"/>
  <c r="F603" i="8"/>
  <c r="D604" i="8"/>
  <c r="E604" i="8"/>
  <c r="F604" i="8"/>
  <c r="D605" i="8"/>
  <c r="E605" i="8" s="1"/>
  <c r="F605" i="8"/>
  <c r="D606" i="8"/>
  <c r="E606" i="8" s="1"/>
  <c r="F606" i="8"/>
  <c r="D607" i="8"/>
  <c r="E607" i="8" s="1"/>
  <c r="F607" i="8"/>
  <c r="D608" i="8"/>
  <c r="E608" i="8"/>
  <c r="F608" i="8"/>
  <c r="D609" i="8"/>
  <c r="E609" i="8" s="1"/>
  <c r="F609" i="8"/>
  <c r="D610" i="8"/>
  <c r="E610" i="8" s="1"/>
  <c r="F610" i="8"/>
  <c r="D611" i="8"/>
  <c r="E611" i="8" s="1"/>
  <c r="F611" i="8"/>
  <c r="D612" i="8"/>
  <c r="E612" i="8"/>
  <c r="F612" i="8"/>
  <c r="D613" i="8"/>
  <c r="E613" i="8" s="1"/>
  <c r="F613" i="8"/>
  <c r="D614" i="8"/>
  <c r="E614" i="8" s="1"/>
  <c r="F614" i="8"/>
  <c r="D615" i="8"/>
  <c r="E615" i="8" s="1"/>
  <c r="F615" i="8"/>
  <c r="D616" i="8"/>
  <c r="E616" i="8" s="1"/>
  <c r="F616" i="8"/>
  <c r="D617" i="8"/>
  <c r="E617" i="8" s="1"/>
  <c r="F617" i="8"/>
  <c r="D618" i="8"/>
  <c r="E618" i="8" s="1"/>
  <c r="F618" i="8"/>
  <c r="D619" i="8"/>
  <c r="E619" i="8" s="1"/>
  <c r="F619" i="8"/>
  <c r="D620" i="8"/>
  <c r="E620" i="8"/>
  <c r="F620" i="8"/>
  <c r="D621" i="8"/>
  <c r="E621" i="8" s="1"/>
  <c r="F621" i="8"/>
  <c r="D622" i="8"/>
  <c r="E622" i="8" s="1"/>
  <c r="F622" i="8"/>
  <c r="D623" i="8"/>
  <c r="E623" i="8" s="1"/>
  <c r="F623" i="8"/>
  <c r="D624" i="8"/>
  <c r="E624" i="8"/>
  <c r="F624" i="8"/>
  <c r="D625" i="8"/>
  <c r="E625" i="8" s="1"/>
  <c r="F625" i="8"/>
  <c r="D626" i="8"/>
  <c r="E626" i="8" s="1"/>
  <c r="F626" i="8"/>
  <c r="D627" i="8"/>
  <c r="E627" i="8" s="1"/>
  <c r="F627" i="8"/>
  <c r="D628" i="8"/>
  <c r="E628" i="8"/>
  <c r="F628" i="8"/>
  <c r="D629" i="8"/>
  <c r="E629" i="8" s="1"/>
  <c r="F629" i="8"/>
  <c r="D630" i="8"/>
  <c r="E630" i="8" s="1"/>
  <c r="F630" i="8"/>
  <c r="D631" i="8"/>
  <c r="E631" i="8" s="1"/>
  <c r="F631" i="8"/>
  <c r="D632" i="8"/>
  <c r="E632" i="8"/>
  <c r="F632" i="8"/>
  <c r="D633" i="8"/>
  <c r="E633" i="8" s="1"/>
  <c r="F633" i="8"/>
  <c r="D634" i="8"/>
  <c r="E634" i="8" s="1"/>
  <c r="F634" i="8"/>
  <c r="D635" i="8"/>
  <c r="E635" i="8"/>
  <c r="F635" i="8"/>
  <c r="D636" i="8"/>
  <c r="E636" i="8"/>
  <c r="F636" i="8"/>
  <c r="D637" i="8"/>
  <c r="E637" i="8" s="1"/>
  <c r="F637" i="8"/>
  <c r="D638" i="8"/>
  <c r="E638" i="8" s="1"/>
  <c r="F638" i="8"/>
  <c r="D639" i="8"/>
  <c r="E639" i="8"/>
  <c r="F639" i="8"/>
  <c r="D640" i="8"/>
  <c r="E640" i="8" s="1"/>
  <c r="F640" i="8"/>
  <c r="D641" i="8"/>
  <c r="E641" i="8"/>
  <c r="F641" i="8"/>
  <c r="D642" i="8"/>
  <c r="E642" i="8" s="1"/>
  <c r="F642" i="8"/>
  <c r="D643" i="8"/>
  <c r="E643" i="8"/>
  <c r="F643" i="8"/>
  <c r="D644" i="8"/>
  <c r="E644" i="8" s="1"/>
  <c r="F644" i="8"/>
  <c r="D645" i="8"/>
  <c r="E645" i="8"/>
  <c r="F645" i="8"/>
  <c r="D646" i="8"/>
  <c r="E646" i="8" s="1"/>
  <c r="F646" i="8"/>
  <c r="D647" i="8"/>
  <c r="E647" i="8"/>
  <c r="F647" i="8"/>
  <c r="D648" i="8"/>
  <c r="E648" i="8" s="1"/>
  <c r="F648" i="8"/>
  <c r="D649" i="8"/>
  <c r="E649" i="8"/>
  <c r="F649" i="8"/>
  <c r="D650" i="8"/>
  <c r="E650" i="8" s="1"/>
  <c r="F650" i="8"/>
  <c r="D651" i="8"/>
  <c r="E651" i="8"/>
  <c r="F651" i="8"/>
  <c r="D652" i="8"/>
  <c r="E652" i="8" s="1"/>
  <c r="F652" i="8"/>
  <c r="D653" i="8"/>
  <c r="E653" i="8"/>
  <c r="F653" i="8"/>
  <c r="D654" i="8"/>
  <c r="E654" i="8" s="1"/>
  <c r="F654" i="8"/>
  <c r="D655" i="8"/>
  <c r="E655" i="8"/>
  <c r="F655" i="8"/>
  <c r="D656" i="8"/>
  <c r="E656" i="8" s="1"/>
  <c r="F656" i="8"/>
  <c r="D657" i="8"/>
  <c r="E657" i="8"/>
  <c r="F657" i="8"/>
  <c r="D658" i="8"/>
  <c r="E658" i="8" s="1"/>
  <c r="F658" i="8"/>
  <c r="D659" i="8"/>
  <c r="E659" i="8"/>
  <c r="F659" i="8"/>
  <c r="D660" i="8"/>
  <c r="E660" i="8" s="1"/>
  <c r="F660" i="8"/>
  <c r="D661" i="8"/>
  <c r="E661" i="8"/>
  <c r="F661" i="8"/>
  <c r="D662" i="8"/>
  <c r="E662" i="8" s="1"/>
  <c r="F662" i="8"/>
  <c r="D663" i="8"/>
  <c r="E663" i="8"/>
  <c r="F663" i="8"/>
  <c r="D664" i="8"/>
  <c r="E664" i="8" s="1"/>
  <c r="F664" i="8"/>
  <c r="D665" i="8"/>
  <c r="E665" i="8"/>
  <c r="F665" i="8"/>
  <c r="D666" i="8"/>
  <c r="E666" i="8" s="1"/>
  <c r="F666" i="8"/>
  <c r="D667" i="8"/>
  <c r="E667" i="8"/>
  <c r="F667" i="8"/>
  <c r="D668" i="8"/>
  <c r="E668" i="8" s="1"/>
  <c r="F668" i="8"/>
  <c r="D669" i="8"/>
  <c r="E669" i="8"/>
  <c r="F669" i="8"/>
  <c r="D670" i="8"/>
  <c r="E670" i="8" s="1"/>
  <c r="F670" i="8"/>
  <c r="D671" i="8"/>
  <c r="E671" i="8"/>
  <c r="F671" i="8"/>
  <c r="D672" i="8"/>
  <c r="E672" i="8" s="1"/>
  <c r="F672" i="8"/>
  <c r="D673" i="8"/>
  <c r="E673" i="8"/>
  <c r="F673" i="8"/>
  <c r="D674" i="8"/>
  <c r="E674" i="8" s="1"/>
  <c r="F674" i="8"/>
  <c r="D675" i="8"/>
  <c r="E675" i="8"/>
  <c r="F675" i="8"/>
  <c r="D676" i="8"/>
  <c r="E676" i="8" s="1"/>
  <c r="F676" i="8"/>
  <c r="D677" i="8"/>
  <c r="E677" i="8"/>
  <c r="F677" i="8"/>
  <c r="D678" i="8"/>
  <c r="E678" i="8" s="1"/>
  <c r="F678" i="8"/>
  <c r="D679" i="8"/>
  <c r="E679" i="8"/>
  <c r="F679" i="8"/>
  <c r="D680" i="8"/>
  <c r="E680" i="8" s="1"/>
  <c r="F680" i="8"/>
  <c r="D681" i="8"/>
  <c r="E681" i="8"/>
  <c r="F681" i="8"/>
  <c r="D682" i="8"/>
  <c r="E682" i="8" s="1"/>
  <c r="F682" i="8"/>
  <c r="D683" i="8"/>
  <c r="E683" i="8"/>
  <c r="F683" i="8"/>
  <c r="D684" i="8"/>
  <c r="E684" i="8" s="1"/>
  <c r="F684" i="8"/>
  <c r="D685" i="8"/>
  <c r="E685" i="8"/>
  <c r="F685" i="8"/>
  <c r="D686" i="8"/>
  <c r="E686" i="8" s="1"/>
  <c r="F686" i="8"/>
  <c r="D687" i="8"/>
  <c r="E687" i="8"/>
  <c r="F687" i="8"/>
  <c r="D688" i="8"/>
  <c r="E688" i="8" s="1"/>
  <c r="F688" i="8"/>
  <c r="D689" i="8"/>
  <c r="E689" i="8"/>
  <c r="F689" i="8"/>
  <c r="D690" i="8"/>
  <c r="E690" i="8" s="1"/>
  <c r="F690" i="8"/>
  <c r="D691" i="8"/>
  <c r="E691" i="8"/>
  <c r="F691" i="8"/>
  <c r="D692" i="8"/>
  <c r="E692" i="8" s="1"/>
  <c r="F692" i="8"/>
  <c r="D693" i="8"/>
  <c r="E693" i="8"/>
  <c r="F693" i="8"/>
  <c r="D694" i="8"/>
  <c r="E694" i="8" s="1"/>
  <c r="F694" i="8"/>
  <c r="D695" i="8"/>
  <c r="E695" i="8"/>
  <c r="F695" i="8"/>
  <c r="D696" i="8"/>
  <c r="E696" i="8" s="1"/>
  <c r="F696" i="8"/>
  <c r="D697" i="8"/>
  <c r="E697" i="8"/>
  <c r="F697" i="8"/>
  <c r="D698" i="8"/>
  <c r="E698" i="8" s="1"/>
  <c r="F698" i="8"/>
  <c r="D699" i="8"/>
  <c r="E699" i="8"/>
  <c r="F699" i="8"/>
  <c r="D700" i="8"/>
  <c r="E700" i="8" s="1"/>
  <c r="F700" i="8"/>
  <c r="D701" i="8"/>
  <c r="E701" i="8"/>
  <c r="F701" i="8"/>
  <c r="D702" i="8"/>
  <c r="E702" i="8" s="1"/>
  <c r="F702" i="8"/>
  <c r="D703" i="8"/>
  <c r="E703" i="8"/>
  <c r="F703" i="8"/>
  <c r="D704" i="8"/>
  <c r="E704" i="8" s="1"/>
  <c r="F704" i="8"/>
  <c r="D705" i="8"/>
  <c r="E705" i="8"/>
  <c r="F705" i="8"/>
  <c r="D706" i="8"/>
  <c r="E706" i="8" s="1"/>
  <c r="F706" i="8"/>
  <c r="D707" i="8"/>
  <c r="E707" i="8"/>
  <c r="F707" i="8"/>
  <c r="D708" i="8"/>
  <c r="E708" i="8" s="1"/>
  <c r="F708" i="8"/>
  <c r="D709" i="8"/>
  <c r="E709" i="8"/>
  <c r="F709" i="8"/>
  <c r="D710" i="8"/>
  <c r="E710" i="8" s="1"/>
  <c r="F710" i="8"/>
  <c r="D711" i="8"/>
  <c r="E711" i="8"/>
  <c r="F711" i="8"/>
  <c r="D712" i="8"/>
  <c r="E712" i="8" s="1"/>
  <c r="F712" i="8"/>
  <c r="D713" i="8"/>
  <c r="E713" i="8"/>
  <c r="F713" i="8"/>
  <c r="D714" i="8"/>
  <c r="E714" i="8" s="1"/>
  <c r="F714" i="8"/>
  <c r="D715" i="8"/>
  <c r="E715" i="8"/>
  <c r="F715" i="8"/>
  <c r="D716" i="8"/>
  <c r="E716" i="8" s="1"/>
  <c r="F716" i="8"/>
  <c r="D717" i="8"/>
  <c r="E717" i="8"/>
  <c r="F717" i="8"/>
  <c r="D718" i="8"/>
  <c r="E718" i="8" s="1"/>
  <c r="F718" i="8"/>
  <c r="D719" i="8"/>
  <c r="E719" i="8"/>
  <c r="F719" i="8"/>
  <c r="D720" i="8"/>
  <c r="E720" i="8" s="1"/>
  <c r="F720" i="8"/>
  <c r="D721" i="8"/>
  <c r="E721" i="8"/>
  <c r="F721" i="8"/>
  <c r="D722" i="8"/>
  <c r="E722" i="8" s="1"/>
  <c r="F722" i="8"/>
  <c r="D723" i="8"/>
  <c r="E723" i="8"/>
  <c r="F723" i="8"/>
  <c r="D724" i="8"/>
  <c r="E724" i="8" s="1"/>
  <c r="F724" i="8"/>
  <c r="D725" i="8"/>
  <c r="E725" i="8"/>
  <c r="F725" i="8"/>
  <c r="D726" i="8"/>
  <c r="E726" i="8" s="1"/>
  <c r="F726" i="8"/>
  <c r="D727" i="8"/>
  <c r="E727" i="8"/>
  <c r="F727" i="8"/>
  <c r="D728" i="8"/>
  <c r="E728" i="8" s="1"/>
  <c r="F728" i="8"/>
  <c r="D729" i="8"/>
  <c r="E729" i="8"/>
  <c r="F729" i="8"/>
  <c r="D730" i="8"/>
  <c r="E730" i="8" s="1"/>
  <c r="F730" i="8"/>
  <c r="D731" i="8"/>
  <c r="E731" i="8"/>
  <c r="F731" i="8"/>
  <c r="D732" i="8"/>
  <c r="E732" i="8" s="1"/>
  <c r="F732" i="8"/>
  <c r="D733" i="8"/>
  <c r="E733" i="8"/>
  <c r="F733" i="8"/>
  <c r="D734" i="8"/>
  <c r="E734" i="8" s="1"/>
  <c r="F734" i="8"/>
  <c r="D735" i="8"/>
  <c r="E735" i="8"/>
  <c r="F735" i="8"/>
  <c r="D736" i="8"/>
  <c r="E736" i="8" s="1"/>
  <c r="F736" i="8"/>
  <c r="D737" i="8"/>
  <c r="E737" i="8" s="1"/>
  <c r="F737" i="8"/>
  <c r="D738" i="8"/>
  <c r="E738" i="8" s="1"/>
  <c r="F738" i="8"/>
  <c r="D739" i="8"/>
  <c r="E739" i="8"/>
  <c r="F739" i="8"/>
  <c r="D740" i="8"/>
  <c r="E740" i="8" s="1"/>
  <c r="F740" i="8"/>
  <c r="D741" i="8"/>
  <c r="E741" i="8" s="1"/>
  <c r="F741" i="8"/>
  <c r="D742" i="8"/>
  <c r="E742" i="8" s="1"/>
  <c r="F742" i="8"/>
  <c r="D743" i="8"/>
  <c r="E743" i="8"/>
  <c r="F743" i="8"/>
  <c r="D744" i="8"/>
  <c r="E744" i="8" s="1"/>
  <c r="F744" i="8"/>
  <c r="D745" i="8"/>
  <c r="E745" i="8" s="1"/>
  <c r="F745" i="8"/>
  <c r="D746" i="8"/>
  <c r="E746" i="8" s="1"/>
  <c r="F746" i="8"/>
  <c r="D747" i="8"/>
  <c r="E747" i="8"/>
  <c r="F747" i="8"/>
  <c r="D748" i="8"/>
  <c r="E748" i="8" s="1"/>
  <c r="F748" i="8"/>
  <c r="D749" i="8"/>
  <c r="E749" i="8" s="1"/>
  <c r="F749" i="8"/>
  <c r="D750" i="8"/>
  <c r="E750" i="8" s="1"/>
  <c r="F750" i="8"/>
  <c r="D751" i="8"/>
  <c r="E751" i="8" s="1"/>
  <c r="F751" i="8"/>
  <c r="D752" i="8"/>
  <c r="E752" i="8" s="1"/>
  <c r="F752" i="8"/>
  <c r="D753" i="8"/>
  <c r="E753" i="8" s="1"/>
  <c r="F753" i="8"/>
  <c r="D754" i="8"/>
  <c r="E754" i="8" s="1"/>
  <c r="F754" i="8"/>
  <c r="D755" i="8"/>
  <c r="E755" i="8"/>
  <c r="F755" i="8"/>
  <c r="D756" i="8"/>
  <c r="E756" i="8" s="1"/>
  <c r="F756" i="8"/>
  <c r="D757" i="8"/>
  <c r="E757" i="8" s="1"/>
  <c r="F757" i="8"/>
  <c r="D758" i="8"/>
  <c r="E758" i="8" s="1"/>
  <c r="F758" i="8"/>
  <c r="D759" i="8"/>
  <c r="E759" i="8"/>
  <c r="F759" i="8"/>
  <c r="D760" i="8"/>
  <c r="E760" i="8" s="1"/>
  <c r="F760" i="8"/>
  <c r="D761" i="8"/>
  <c r="E761" i="8" s="1"/>
  <c r="F761" i="8"/>
  <c r="D762" i="8"/>
  <c r="E762" i="8" s="1"/>
  <c r="F762" i="8"/>
  <c r="D763" i="8"/>
  <c r="E763" i="8"/>
  <c r="F763" i="8"/>
  <c r="D764" i="8"/>
  <c r="E764" i="8" s="1"/>
  <c r="F764" i="8"/>
  <c r="D765" i="8"/>
  <c r="E765" i="8" s="1"/>
  <c r="F765" i="8"/>
  <c r="D766" i="8"/>
  <c r="E766" i="8" s="1"/>
  <c r="F766" i="8"/>
  <c r="D767" i="8"/>
  <c r="E767" i="8" s="1"/>
  <c r="F767" i="8"/>
  <c r="D768" i="8"/>
  <c r="E768" i="8" s="1"/>
  <c r="F768" i="8"/>
  <c r="D769" i="8"/>
  <c r="E769" i="8" s="1"/>
  <c r="F769" i="8"/>
  <c r="D770" i="8"/>
  <c r="E770" i="8" s="1"/>
  <c r="F770" i="8"/>
  <c r="D771" i="8"/>
  <c r="E771" i="8"/>
  <c r="F771" i="8"/>
  <c r="D772" i="8"/>
  <c r="E772" i="8" s="1"/>
  <c r="F772" i="8"/>
  <c r="D773" i="8"/>
  <c r="E773" i="8"/>
  <c r="F773" i="8"/>
  <c r="D774" i="8"/>
  <c r="E774" i="8" s="1"/>
  <c r="F774" i="8"/>
  <c r="D775" i="8"/>
  <c r="E775" i="8" s="1"/>
  <c r="F775" i="8"/>
  <c r="D776" i="8"/>
  <c r="E776" i="8" s="1"/>
  <c r="F776" i="8"/>
  <c r="D777" i="8"/>
  <c r="E777" i="8"/>
  <c r="F777" i="8"/>
  <c r="D778" i="8"/>
  <c r="E778" i="8" s="1"/>
  <c r="F778" i="8"/>
  <c r="D779" i="8"/>
  <c r="E779" i="8"/>
  <c r="F779" i="8"/>
  <c r="D780" i="8"/>
  <c r="E780" i="8" s="1"/>
  <c r="F780" i="8"/>
  <c r="D781" i="8"/>
  <c r="E781" i="8" s="1"/>
  <c r="F781" i="8"/>
  <c r="D782" i="8"/>
  <c r="E782" i="8" s="1"/>
  <c r="F782" i="8"/>
  <c r="D783" i="8"/>
  <c r="E783" i="8" s="1"/>
  <c r="F783" i="8"/>
  <c r="D784" i="8"/>
  <c r="E784" i="8" s="1"/>
  <c r="F784" i="8"/>
  <c r="D785" i="8"/>
  <c r="E785" i="8"/>
  <c r="F785" i="8"/>
  <c r="D786" i="8"/>
  <c r="E786" i="8" s="1"/>
  <c r="F786" i="8"/>
  <c r="D787" i="8"/>
  <c r="E787" i="8"/>
  <c r="F787" i="8"/>
  <c r="D788" i="8"/>
  <c r="E788" i="8" s="1"/>
  <c r="F788" i="8"/>
  <c r="D789" i="8"/>
  <c r="E789" i="8"/>
  <c r="F789" i="8"/>
  <c r="D790" i="8"/>
  <c r="E790" i="8" s="1"/>
  <c r="F790" i="8"/>
  <c r="D791" i="8"/>
  <c r="E791" i="8" s="1"/>
  <c r="F791" i="8"/>
  <c r="D792" i="8"/>
  <c r="E792" i="8" s="1"/>
  <c r="F792" i="8"/>
  <c r="D793" i="8"/>
  <c r="E793" i="8" s="1"/>
  <c r="F793" i="8"/>
  <c r="D794" i="8"/>
  <c r="E794" i="8" s="1"/>
  <c r="F794" i="8"/>
  <c r="D795" i="8"/>
  <c r="E795" i="8"/>
  <c r="F795" i="8"/>
  <c r="D796" i="8"/>
  <c r="E796" i="8" s="1"/>
  <c r="F796" i="8"/>
  <c r="D797" i="8"/>
  <c r="E797" i="8"/>
  <c r="F797" i="8"/>
  <c r="D798" i="8"/>
  <c r="E798" i="8" s="1"/>
  <c r="F798" i="8"/>
  <c r="D799" i="8"/>
  <c r="E799" i="8" s="1"/>
  <c r="F799" i="8"/>
  <c r="D800" i="8"/>
  <c r="E800" i="8" s="1"/>
  <c r="F800" i="8"/>
  <c r="D801" i="8"/>
  <c r="E801" i="8"/>
  <c r="F801" i="8"/>
  <c r="D802" i="8"/>
  <c r="E802" i="8" s="1"/>
  <c r="F802" i="8"/>
  <c r="D803" i="8"/>
  <c r="E803" i="8"/>
  <c r="F803" i="8"/>
  <c r="D804" i="8"/>
  <c r="E804" i="8" s="1"/>
  <c r="F804" i="8"/>
  <c r="D805" i="8"/>
  <c r="E805" i="8" s="1"/>
  <c r="F805" i="8"/>
  <c r="D806" i="8"/>
  <c r="E806" i="8" s="1"/>
  <c r="F806" i="8"/>
  <c r="D807" i="8"/>
  <c r="E807" i="8" s="1"/>
  <c r="F807" i="8"/>
  <c r="D808" i="8"/>
  <c r="E808" i="8" s="1"/>
  <c r="F808" i="8"/>
  <c r="D809" i="8"/>
  <c r="E809" i="8"/>
  <c r="F809" i="8"/>
  <c r="D810" i="8"/>
  <c r="E810" i="8" s="1"/>
  <c r="F810" i="8"/>
  <c r="D811" i="8"/>
  <c r="E811" i="8"/>
  <c r="F811" i="8"/>
  <c r="D812" i="8"/>
  <c r="E812" i="8" s="1"/>
  <c r="F812" i="8"/>
  <c r="D813" i="8"/>
  <c r="E813" i="8"/>
  <c r="F813" i="8"/>
  <c r="D814" i="8"/>
  <c r="E814" i="8" s="1"/>
  <c r="F814" i="8"/>
  <c r="D815" i="8"/>
  <c r="E815" i="8" s="1"/>
  <c r="F815" i="8"/>
  <c r="D816" i="8"/>
  <c r="E816" i="8" s="1"/>
  <c r="F816" i="8"/>
  <c r="D817" i="8"/>
  <c r="E817" i="8" s="1"/>
  <c r="F817" i="8"/>
  <c r="D818" i="8"/>
  <c r="E818" i="8" s="1"/>
  <c r="F818" i="8"/>
  <c r="D819" i="8"/>
  <c r="E819" i="8"/>
  <c r="F819" i="8"/>
  <c r="D820" i="8"/>
  <c r="E820" i="8" s="1"/>
  <c r="F820" i="8"/>
  <c r="D821" i="8"/>
  <c r="E821" i="8"/>
  <c r="F821" i="8"/>
  <c r="D822" i="8"/>
  <c r="E822" i="8" s="1"/>
  <c r="F822" i="8"/>
  <c r="D823" i="8"/>
  <c r="E823" i="8" s="1"/>
  <c r="F823" i="8"/>
  <c r="D824" i="8"/>
  <c r="E824" i="8" s="1"/>
  <c r="F824" i="8"/>
  <c r="D825" i="8"/>
  <c r="E825" i="8"/>
  <c r="F825" i="8"/>
  <c r="D826" i="8"/>
  <c r="E826" i="8" s="1"/>
  <c r="F826" i="8"/>
  <c r="D827" i="8"/>
  <c r="E827" i="8"/>
  <c r="F827" i="8"/>
  <c r="D828" i="8"/>
  <c r="E828" i="8" s="1"/>
  <c r="F828" i="8"/>
  <c r="D829" i="8"/>
  <c r="E829" i="8" s="1"/>
  <c r="F829" i="8"/>
  <c r="D830" i="8"/>
  <c r="E830" i="8" s="1"/>
  <c r="F830" i="8"/>
  <c r="D831" i="8"/>
  <c r="E831" i="8" s="1"/>
  <c r="F831" i="8"/>
  <c r="D832" i="8"/>
  <c r="E832" i="8" s="1"/>
  <c r="F832" i="8"/>
  <c r="D833" i="8"/>
  <c r="E833" i="8"/>
  <c r="F833" i="8"/>
  <c r="D834" i="8"/>
  <c r="E834" i="8" s="1"/>
  <c r="F834" i="8"/>
  <c r="D835" i="8"/>
  <c r="E835" i="8"/>
  <c r="F835" i="8"/>
  <c r="D836" i="8"/>
  <c r="E836" i="8" s="1"/>
  <c r="F836" i="8"/>
  <c r="D837" i="8"/>
  <c r="E837" i="8"/>
  <c r="F837" i="8"/>
  <c r="D838" i="8"/>
  <c r="E838" i="8" s="1"/>
  <c r="F838" i="8"/>
  <c r="D839" i="8"/>
  <c r="E839" i="8" s="1"/>
  <c r="F839" i="8"/>
  <c r="D840" i="8"/>
  <c r="E840" i="8" s="1"/>
  <c r="F840" i="8"/>
  <c r="D841" i="8"/>
  <c r="E841" i="8" s="1"/>
  <c r="F841" i="8"/>
  <c r="D842" i="8"/>
  <c r="E842" i="8" s="1"/>
  <c r="F842" i="8"/>
  <c r="D843" i="8"/>
  <c r="E843" i="8"/>
  <c r="F843" i="8"/>
  <c r="D844" i="8"/>
  <c r="E844" i="8" s="1"/>
  <c r="F844" i="8"/>
  <c r="D845" i="8"/>
  <c r="E845" i="8"/>
  <c r="F845" i="8"/>
  <c r="D846" i="8"/>
  <c r="E846" i="8" s="1"/>
  <c r="F846" i="8"/>
  <c r="D847" i="8"/>
  <c r="E847" i="8" s="1"/>
  <c r="F847" i="8"/>
  <c r="D848" i="8"/>
  <c r="E848" i="8" s="1"/>
  <c r="F848" i="8"/>
  <c r="D849" i="8"/>
  <c r="E849" i="8"/>
  <c r="F849" i="8"/>
  <c r="D850" i="8"/>
  <c r="E850" i="8" s="1"/>
  <c r="F850" i="8"/>
  <c r="D851" i="8"/>
  <c r="E851" i="8"/>
  <c r="F851" i="8"/>
  <c r="D852" i="8"/>
  <c r="E852" i="8" s="1"/>
  <c r="F852" i="8"/>
  <c r="D853" i="8"/>
  <c r="E853" i="8" s="1"/>
  <c r="F853" i="8"/>
  <c r="D854" i="8"/>
  <c r="E854" i="8" s="1"/>
  <c r="F854" i="8"/>
  <c r="D855" i="8"/>
  <c r="E855" i="8" s="1"/>
  <c r="F855" i="8"/>
  <c r="D856" i="8"/>
  <c r="E856" i="8" s="1"/>
  <c r="F856" i="8"/>
  <c r="D857" i="8"/>
  <c r="E857" i="8"/>
  <c r="F857" i="8"/>
  <c r="D858" i="8"/>
  <c r="E858" i="8" s="1"/>
  <c r="F858" i="8"/>
  <c r="D859" i="8"/>
  <c r="E859" i="8"/>
  <c r="F859" i="8"/>
  <c r="D860" i="8"/>
  <c r="E860" i="8" s="1"/>
  <c r="F860" i="8"/>
  <c r="D861" i="8"/>
  <c r="E861" i="8"/>
  <c r="F861" i="8"/>
  <c r="D862" i="8"/>
  <c r="E862" i="8" s="1"/>
  <c r="F862" i="8"/>
  <c r="D863" i="8"/>
  <c r="E863" i="8" s="1"/>
  <c r="F863" i="8"/>
  <c r="D864" i="8"/>
  <c r="E864" i="8" s="1"/>
  <c r="F864" i="8"/>
  <c r="D865" i="8"/>
  <c r="E865" i="8" s="1"/>
  <c r="F865" i="8"/>
  <c r="D866" i="8"/>
  <c r="E866" i="8" s="1"/>
  <c r="F866" i="8"/>
  <c r="D867" i="8"/>
  <c r="E867" i="8"/>
  <c r="F867" i="8"/>
  <c r="D868" i="8"/>
  <c r="E868" i="8" s="1"/>
  <c r="F868" i="8"/>
  <c r="D869" i="8"/>
  <c r="E869" i="8"/>
  <c r="F869" i="8"/>
  <c r="D870" i="8"/>
  <c r="E870" i="8" s="1"/>
  <c r="F870" i="8"/>
  <c r="D871" i="8"/>
  <c r="E871" i="8" s="1"/>
  <c r="F871" i="8"/>
  <c r="D872" i="8"/>
  <c r="E872" i="8" s="1"/>
  <c r="F872" i="8"/>
  <c r="D873" i="8"/>
  <c r="E873" i="8"/>
  <c r="F873" i="8"/>
  <c r="D874" i="8"/>
  <c r="E874" i="8" s="1"/>
  <c r="F874" i="8"/>
  <c r="D875" i="8"/>
  <c r="E875" i="8"/>
  <c r="F875" i="8"/>
  <c r="D876" i="8"/>
  <c r="E876" i="8" s="1"/>
  <c r="F876" i="8"/>
  <c r="D877" i="8"/>
  <c r="E877" i="8" s="1"/>
  <c r="F877" i="8"/>
  <c r="D878" i="8"/>
  <c r="E878" i="8" s="1"/>
  <c r="F878" i="8"/>
  <c r="D879" i="8"/>
  <c r="E879" i="8" s="1"/>
  <c r="F879" i="8"/>
  <c r="D880" i="8"/>
  <c r="E880" i="8" s="1"/>
  <c r="F880" i="8"/>
  <c r="D881" i="8"/>
  <c r="E881" i="8"/>
  <c r="F881" i="8"/>
  <c r="D882" i="8"/>
  <c r="E882" i="8" s="1"/>
  <c r="F882" i="8"/>
  <c r="D883" i="8"/>
  <c r="E883" i="8"/>
  <c r="F883" i="8"/>
  <c r="D884" i="8"/>
  <c r="E884" i="8" s="1"/>
  <c r="F884" i="8"/>
  <c r="D885" i="8"/>
  <c r="E885" i="8"/>
  <c r="F885" i="8"/>
  <c r="D886" i="8"/>
  <c r="E886" i="8" s="1"/>
  <c r="F886" i="8"/>
  <c r="D887" i="8"/>
  <c r="E887" i="8" s="1"/>
  <c r="F887" i="8"/>
  <c r="D888" i="8"/>
  <c r="E888" i="8" s="1"/>
  <c r="F888" i="8"/>
  <c r="D889" i="8"/>
  <c r="E889" i="8" s="1"/>
  <c r="F889" i="8"/>
  <c r="D890" i="8"/>
  <c r="E890" i="8" s="1"/>
  <c r="F890" i="8"/>
  <c r="D891" i="8"/>
  <c r="E891" i="8"/>
  <c r="F891" i="8"/>
  <c r="D892" i="8"/>
  <c r="E892" i="8" s="1"/>
  <c r="F892" i="8"/>
  <c r="D893" i="8"/>
  <c r="E893" i="8"/>
  <c r="F893" i="8"/>
  <c r="D894" i="8"/>
  <c r="E894" i="8" s="1"/>
  <c r="F894" i="8"/>
  <c r="D895" i="8"/>
  <c r="E895" i="8" s="1"/>
  <c r="F895" i="8"/>
  <c r="D896" i="8"/>
  <c r="E896" i="8" s="1"/>
  <c r="F896" i="8"/>
  <c r="D897" i="8"/>
  <c r="E897" i="8"/>
  <c r="F897" i="8"/>
  <c r="D898" i="8"/>
  <c r="E898" i="8" s="1"/>
  <c r="F898" i="8"/>
  <c r="D899" i="8"/>
  <c r="E899" i="8"/>
  <c r="F899" i="8"/>
  <c r="D900" i="8"/>
  <c r="E900" i="8" s="1"/>
  <c r="F900" i="8"/>
  <c r="D901" i="8"/>
  <c r="E901" i="8" s="1"/>
  <c r="F901" i="8"/>
  <c r="D902" i="8"/>
  <c r="E902" i="8" s="1"/>
  <c r="F902" i="8"/>
  <c r="D903" i="8"/>
  <c r="E903" i="8" s="1"/>
  <c r="F903" i="8"/>
  <c r="D904" i="8"/>
  <c r="E904" i="8" s="1"/>
  <c r="F904" i="8"/>
  <c r="D905" i="8"/>
  <c r="E905" i="8"/>
  <c r="F905" i="8"/>
  <c r="D906" i="8"/>
  <c r="E906" i="8" s="1"/>
  <c r="F906" i="8"/>
  <c r="D907" i="8"/>
  <c r="E907" i="8"/>
  <c r="F907" i="8"/>
  <c r="D908" i="8"/>
  <c r="E908" i="8" s="1"/>
  <c r="F908" i="8"/>
  <c r="D909" i="8"/>
  <c r="E909" i="8"/>
  <c r="F909" i="8"/>
  <c r="D910" i="8"/>
  <c r="E910" i="8" s="1"/>
  <c r="F910" i="8"/>
  <c r="D911" i="8"/>
  <c r="E911" i="8" s="1"/>
  <c r="F911" i="8"/>
  <c r="D912" i="8"/>
  <c r="E912" i="8" s="1"/>
  <c r="F912" i="8"/>
  <c r="D913" i="8"/>
  <c r="E913" i="8" s="1"/>
  <c r="F913" i="8"/>
  <c r="D914" i="8"/>
  <c r="E914" i="8" s="1"/>
  <c r="F914" i="8"/>
  <c r="D915" i="8"/>
  <c r="E915" i="8"/>
  <c r="F915" i="8"/>
  <c r="D916" i="8"/>
  <c r="E916" i="8" s="1"/>
  <c r="F916" i="8"/>
  <c r="D917" i="8"/>
  <c r="E917" i="8"/>
  <c r="F917" i="8"/>
  <c r="D918" i="8"/>
  <c r="E918" i="8" s="1"/>
  <c r="F918" i="8"/>
  <c r="D919" i="8"/>
  <c r="E919" i="8" s="1"/>
  <c r="F919" i="8"/>
  <c r="D920" i="8"/>
  <c r="E920" i="8" s="1"/>
  <c r="F920" i="8"/>
  <c r="D921" i="8"/>
  <c r="E921" i="8"/>
  <c r="F921" i="8"/>
  <c r="D922" i="8"/>
  <c r="E922" i="8" s="1"/>
  <c r="F922" i="8"/>
  <c r="D923" i="8"/>
  <c r="E923" i="8"/>
  <c r="F923" i="8"/>
  <c r="D924" i="8"/>
  <c r="E924" i="8" s="1"/>
  <c r="F924" i="8"/>
  <c r="D925" i="8"/>
  <c r="E925" i="8" s="1"/>
  <c r="F925" i="8"/>
  <c r="D926" i="8"/>
  <c r="E926" i="8" s="1"/>
  <c r="F926" i="8"/>
  <c r="D927" i="8"/>
  <c r="E927" i="8" s="1"/>
  <c r="F927" i="8"/>
  <c r="D928" i="8"/>
  <c r="E928" i="8" s="1"/>
  <c r="F928" i="8"/>
  <c r="D929" i="8"/>
  <c r="E929" i="8"/>
  <c r="F929" i="8"/>
  <c r="D930" i="8"/>
  <c r="E930" i="8" s="1"/>
  <c r="F930" i="8"/>
  <c r="D931" i="8"/>
  <c r="E931" i="8"/>
  <c r="F931" i="8"/>
  <c r="D932" i="8"/>
  <c r="E932" i="8" s="1"/>
  <c r="F932" i="8"/>
  <c r="D933" i="8"/>
  <c r="E933" i="8" s="1"/>
  <c r="F933" i="8"/>
  <c r="D934" i="8"/>
  <c r="E934" i="8" s="1"/>
  <c r="F934" i="8"/>
  <c r="D935" i="8"/>
  <c r="E935" i="8"/>
  <c r="F935" i="8"/>
  <c r="D936" i="8"/>
  <c r="E936" i="8" s="1"/>
  <c r="F936" i="8"/>
  <c r="D937" i="8"/>
  <c r="E937" i="8"/>
  <c r="F937" i="8"/>
  <c r="D938" i="8"/>
  <c r="E938" i="8"/>
  <c r="F938" i="8"/>
  <c r="D939" i="8"/>
  <c r="E939" i="8"/>
  <c r="F939" i="8"/>
  <c r="D940" i="8"/>
  <c r="E940" i="8" s="1"/>
  <c r="F940" i="8"/>
  <c r="D941" i="8"/>
  <c r="E941" i="8"/>
  <c r="F941" i="8"/>
  <c r="D942" i="8"/>
  <c r="E942" i="8"/>
  <c r="F942" i="8"/>
  <c r="D943" i="8"/>
  <c r="E943" i="8" s="1"/>
  <c r="F943" i="8"/>
  <c r="D944" i="8"/>
  <c r="E944" i="8"/>
  <c r="F944" i="8"/>
  <c r="D945" i="8"/>
  <c r="E945" i="8"/>
  <c r="F945" i="8"/>
  <c r="D946" i="8"/>
  <c r="E946" i="8"/>
  <c r="F946" i="8"/>
  <c r="D947" i="8"/>
  <c r="E947" i="8" s="1"/>
  <c r="F947" i="8"/>
  <c r="D948" i="8"/>
  <c r="E948" i="8"/>
  <c r="F948" i="8"/>
  <c r="D949" i="8"/>
  <c r="E949" i="8"/>
  <c r="F949" i="8"/>
  <c r="D950" i="8"/>
  <c r="E950" i="8"/>
  <c r="F950" i="8"/>
  <c r="D951" i="8"/>
  <c r="E951" i="8" s="1"/>
  <c r="F951" i="8"/>
  <c r="D952" i="8"/>
  <c r="E952" i="8"/>
  <c r="F952" i="8"/>
  <c r="D953" i="8"/>
  <c r="E953" i="8"/>
  <c r="F953" i="8"/>
  <c r="D954" i="8"/>
  <c r="E954" i="8"/>
  <c r="F954" i="8"/>
  <c r="D955" i="8"/>
  <c r="E955" i="8" s="1"/>
  <c r="F955" i="8"/>
  <c r="D956" i="8"/>
  <c r="E956" i="8"/>
  <c r="F956" i="8"/>
  <c r="D957" i="8"/>
  <c r="E957" i="8"/>
  <c r="F957" i="8"/>
  <c r="D958" i="8"/>
  <c r="E958" i="8"/>
  <c r="F958" i="8"/>
  <c r="D959" i="8"/>
  <c r="E959" i="8" s="1"/>
  <c r="F959" i="8"/>
  <c r="D960" i="8"/>
  <c r="E960" i="8"/>
  <c r="F960" i="8"/>
  <c r="D961" i="8"/>
  <c r="E961" i="8"/>
  <c r="F961" i="8"/>
  <c r="D962" i="8"/>
  <c r="E962" i="8"/>
  <c r="F962" i="8"/>
  <c r="D963" i="8"/>
  <c r="E963" i="8" s="1"/>
  <c r="F963" i="8"/>
  <c r="D964" i="8"/>
  <c r="E964" i="8"/>
  <c r="F964" i="8"/>
  <c r="D965" i="8"/>
  <c r="E965" i="8"/>
  <c r="F965" i="8"/>
  <c r="D966" i="8"/>
  <c r="E966" i="8"/>
  <c r="F966" i="8"/>
  <c r="D967" i="8"/>
  <c r="E967" i="8" s="1"/>
  <c r="F967" i="8"/>
  <c r="D968" i="8"/>
  <c r="E968" i="8"/>
  <c r="F968" i="8"/>
  <c r="D969" i="8"/>
  <c r="E969" i="8"/>
  <c r="F969" i="8"/>
  <c r="D970" i="8"/>
  <c r="E970" i="8"/>
  <c r="F970" i="8"/>
  <c r="D971" i="8"/>
  <c r="E971" i="8" s="1"/>
  <c r="F971" i="8"/>
  <c r="D972" i="8"/>
  <c r="E972" i="8"/>
  <c r="F972" i="8"/>
  <c r="D973" i="8"/>
  <c r="E973" i="8"/>
  <c r="F973" i="8"/>
  <c r="D974" i="8"/>
  <c r="E974" i="8"/>
  <c r="F974" i="8"/>
  <c r="D975" i="8"/>
  <c r="E975" i="8" s="1"/>
  <c r="F975" i="8"/>
  <c r="D976" i="8"/>
  <c r="E976" i="8"/>
  <c r="F976" i="8"/>
  <c r="D977" i="8"/>
  <c r="E977" i="8"/>
  <c r="F977" i="8"/>
  <c r="D978" i="8"/>
  <c r="E978" i="8"/>
  <c r="F978" i="8"/>
  <c r="D979" i="8"/>
  <c r="E979" i="8" s="1"/>
  <c r="F979" i="8"/>
  <c r="D980" i="8"/>
  <c r="E980" i="8"/>
  <c r="F980" i="8"/>
  <c r="D981" i="8"/>
  <c r="E981" i="8"/>
  <c r="F981" i="8"/>
  <c r="D982" i="8"/>
  <c r="E982" i="8"/>
  <c r="F982" i="8"/>
  <c r="D983" i="8"/>
  <c r="E983" i="8" s="1"/>
  <c r="F983" i="8"/>
  <c r="D984" i="8"/>
  <c r="E984" i="8"/>
  <c r="F984" i="8"/>
  <c r="D985" i="8"/>
  <c r="E985" i="8"/>
  <c r="F985" i="8"/>
  <c r="D986" i="8"/>
  <c r="E986" i="8"/>
  <c r="F986" i="8"/>
  <c r="D987" i="8"/>
  <c r="E987" i="8" s="1"/>
  <c r="F987" i="8"/>
  <c r="D988" i="8"/>
  <c r="E988" i="8"/>
  <c r="F988" i="8"/>
  <c r="D989" i="8"/>
  <c r="E989" i="8"/>
  <c r="F989" i="8"/>
  <c r="D990" i="8"/>
  <c r="E990" i="8"/>
  <c r="F990" i="8"/>
  <c r="D991" i="8"/>
  <c r="E991" i="8" s="1"/>
  <c r="F991" i="8"/>
  <c r="D992" i="8"/>
  <c r="E992" i="8"/>
  <c r="F992" i="8"/>
  <c r="D993" i="8"/>
  <c r="E993" i="8"/>
  <c r="F993" i="8"/>
  <c r="D994" i="8"/>
  <c r="E994" i="8"/>
  <c r="F994" i="8"/>
  <c r="D995" i="8"/>
  <c r="E995" i="8" s="1"/>
  <c r="F995" i="8"/>
  <c r="D996" i="8"/>
  <c r="E996" i="8"/>
  <c r="F996" i="8"/>
  <c r="D997" i="8"/>
  <c r="E997" i="8"/>
  <c r="F997" i="8"/>
  <c r="D998" i="8"/>
  <c r="E998" i="8"/>
  <c r="F998" i="8"/>
  <c r="D999" i="8"/>
  <c r="E999" i="8" s="1"/>
  <c r="F999" i="8"/>
  <c r="D1000" i="8"/>
  <c r="E1000" i="8"/>
  <c r="F1000" i="8"/>
  <c r="D1001" i="8"/>
  <c r="E1001" i="8"/>
  <c r="F1001" i="8"/>
  <c r="D1002" i="8"/>
  <c r="E1002" i="8"/>
  <c r="F1002" i="8"/>
  <c r="D1003" i="8"/>
  <c r="E1003" i="8" s="1"/>
  <c r="F1003" i="8"/>
  <c r="D1004" i="8"/>
  <c r="E1004" i="8"/>
  <c r="F1004" i="8"/>
  <c r="D1005" i="8"/>
  <c r="E1005" i="8"/>
  <c r="F1005" i="8"/>
  <c r="D1006" i="8"/>
  <c r="E1006" i="8"/>
  <c r="F1006" i="8"/>
  <c r="D1007" i="8"/>
  <c r="E1007" i="8" s="1"/>
  <c r="F1007" i="8"/>
  <c r="D1008" i="8"/>
  <c r="E1008" i="8"/>
  <c r="F1008" i="8"/>
  <c r="D1009" i="8"/>
  <c r="E1009" i="8" s="1"/>
  <c r="F1009" i="8"/>
  <c r="D1010" i="8"/>
  <c r="E1010" i="8"/>
  <c r="F1010" i="8"/>
  <c r="D1011" i="8"/>
  <c r="E1011" i="8" s="1"/>
  <c r="F1011" i="8"/>
  <c r="D1012" i="8"/>
  <c r="E1012" i="8"/>
  <c r="F1012" i="8"/>
  <c r="D1013" i="8"/>
  <c r="E1013" i="8" s="1"/>
  <c r="F1013" i="8"/>
  <c r="D1014" i="8"/>
  <c r="E1014" i="8"/>
  <c r="F1014" i="8"/>
  <c r="D1015" i="8"/>
  <c r="E1015" i="8" s="1"/>
  <c r="F1015" i="8"/>
  <c r="D1016" i="8"/>
  <c r="E1016" i="8"/>
  <c r="F1016" i="8"/>
  <c r="D1017" i="8"/>
  <c r="E1017" i="8" s="1"/>
  <c r="F1017" i="8"/>
  <c r="D1018" i="8"/>
  <c r="E1018" i="8"/>
  <c r="F1018" i="8"/>
  <c r="D1019" i="8"/>
  <c r="E1019" i="8" s="1"/>
  <c r="F1019" i="8"/>
  <c r="D1020" i="8"/>
  <c r="E1020" i="8"/>
  <c r="F1020" i="8"/>
  <c r="D1021" i="8"/>
  <c r="E1021" i="8" s="1"/>
  <c r="F1021" i="8"/>
  <c r="D1022" i="8"/>
  <c r="E1022" i="8"/>
  <c r="F1022" i="8"/>
  <c r="D1023" i="8"/>
  <c r="E1023" i="8" s="1"/>
  <c r="F1023" i="8"/>
  <c r="D1024" i="8"/>
  <c r="E1024" i="8"/>
  <c r="F1024" i="8"/>
  <c r="D1025" i="8"/>
  <c r="E1025" i="8" s="1"/>
  <c r="F1025" i="8"/>
  <c r="D1026" i="8"/>
  <c r="E1026" i="8" s="1"/>
  <c r="F1026" i="8"/>
  <c r="D1027" i="8"/>
  <c r="E1027" i="8" s="1"/>
  <c r="F1027" i="8"/>
  <c r="D1028" i="8"/>
  <c r="E1028" i="8"/>
  <c r="F1028" i="8"/>
  <c r="D1029" i="8"/>
  <c r="E1029" i="8" s="1"/>
  <c r="F1029" i="8"/>
  <c r="D1030" i="8"/>
  <c r="E1030" i="8" s="1"/>
  <c r="F1030" i="8"/>
  <c r="D1031" i="8"/>
  <c r="E1031" i="8" s="1"/>
  <c r="F1031" i="8"/>
  <c r="D1032" i="8"/>
  <c r="E1032" i="8"/>
  <c r="F1032" i="8"/>
  <c r="D1033" i="8"/>
  <c r="E1033" i="8" s="1"/>
  <c r="F1033" i="8"/>
  <c r="D1034" i="8"/>
  <c r="E1034" i="8" s="1"/>
  <c r="F1034" i="8"/>
  <c r="D1035" i="8"/>
  <c r="E1035" i="8" s="1"/>
  <c r="F1035" i="8"/>
  <c r="D1036" i="8"/>
  <c r="E1036" i="8"/>
  <c r="F1036" i="8"/>
  <c r="D1037" i="8"/>
  <c r="E1037" i="8" s="1"/>
  <c r="F1037" i="8"/>
  <c r="D1038" i="8"/>
  <c r="E1038" i="8" s="1"/>
  <c r="F1038" i="8"/>
  <c r="D1039" i="8"/>
  <c r="E1039" i="8" s="1"/>
  <c r="F1039" i="8"/>
  <c r="D1040" i="8"/>
  <c r="E1040" i="8"/>
  <c r="F1040" i="8"/>
  <c r="D1041" i="8"/>
  <c r="E1041" i="8" s="1"/>
  <c r="F1041" i="8"/>
  <c r="D1042" i="8"/>
  <c r="E1042" i="8" s="1"/>
  <c r="F1042" i="8"/>
  <c r="D1043" i="8"/>
  <c r="E1043" i="8" s="1"/>
  <c r="F1043" i="8"/>
  <c r="D1044" i="8"/>
  <c r="E1044" i="8"/>
  <c r="F1044" i="8"/>
  <c r="D1045" i="8"/>
  <c r="E1045" i="8" s="1"/>
  <c r="F1045" i="8"/>
  <c r="D1046" i="8"/>
  <c r="E1046" i="8" s="1"/>
  <c r="F1046" i="8"/>
  <c r="D1047" i="8"/>
  <c r="E1047" i="8" s="1"/>
  <c r="F1047" i="8"/>
  <c r="D1048" i="8"/>
  <c r="E1048" i="8"/>
  <c r="F1048" i="8"/>
  <c r="D1049" i="8"/>
  <c r="E1049" i="8" s="1"/>
  <c r="F1049" i="8"/>
  <c r="D1050" i="8"/>
  <c r="E1050" i="8" s="1"/>
  <c r="F1050" i="8"/>
  <c r="D1051" i="8"/>
  <c r="E1051" i="8" s="1"/>
  <c r="F1051" i="8"/>
  <c r="D1052" i="8"/>
  <c r="E1052" i="8"/>
  <c r="F1052" i="8"/>
  <c r="D1053" i="8"/>
  <c r="E1053" i="8" s="1"/>
  <c r="F1053" i="8"/>
  <c r="D1054" i="8"/>
  <c r="E1054" i="8" s="1"/>
  <c r="F1054" i="8"/>
  <c r="D1055" i="8"/>
  <c r="E1055" i="8" s="1"/>
  <c r="F1055" i="8"/>
  <c r="D1056" i="8"/>
  <c r="E1056" i="8"/>
  <c r="F1056" i="8"/>
  <c r="D1057" i="8"/>
  <c r="E1057" i="8" s="1"/>
  <c r="F1057" i="8"/>
  <c r="D1058" i="8"/>
  <c r="E1058" i="8" s="1"/>
  <c r="F1058" i="8"/>
  <c r="D1059" i="8"/>
  <c r="E1059" i="8" s="1"/>
  <c r="F1059" i="8"/>
  <c r="D1060" i="8"/>
  <c r="E1060" i="8"/>
  <c r="F1060" i="8"/>
  <c r="D1061" i="8"/>
  <c r="E1061" i="8" s="1"/>
  <c r="F1061" i="8"/>
  <c r="D1062" i="8"/>
  <c r="E1062" i="8" s="1"/>
  <c r="F1062" i="8"/>
  <c r="D1063" i="8"/>
  <c r="E1063" i="8" s="1"/>
  <c r="F1063" i="8"/>
  <c r="D1064" i="8"/>
  <c r="E1064" i="8"/>
  <c r="F1064" i="8"/>
  <c r="D1065" i="8"/>
  <c r="E1065" i="8" s="1"/>
  <c r="F1065" i="8"/>
  <c r="D1066" i="8"/>
  <c r="E1066" i="8" s="1"/>
  <c r="F1066" i="8"/>
  <c r="D1067" i="8"/>
  <c r="E1067" i="8" s="1"/>
  <c r="F1067" i="8"/>
  <c r="D1068" i="8"/>
  <c r="E1068" i="8"/>
  <c r="F1068" i="8"/>
  <c r="D1069" i="8"/>
  <c r="E1069" i="8" s="1"/>
  <c r="F1069" i="8"/>
  <c r="D1070" i="8"/>
  <c r="E1070" i="8" s="1"/>
  <c r="F1070" i="8"/>
  <c r="D1071" i="8"/>
  <c r="E1071" i="8" s="1"/>
  <c r="F1071" i="8"/>
  <c r="D1072" i="8"/>
  <c r="E1072" i="8"/>
  <c r="F1072" i="8"/>
  <c r="D1073" i="8"/>
  <c r="E1073" i="8" s="1"/>
  <c r="F1073" i="8"/>
  <c r="D1074" i="8"/>
  <c r="E1074" i="8" s="1"/>
  <c r="F1074" i="8"/>
  <c r="D1075" i="8"/>
  <c r="E1075" i="8" s="1"/>
  <c r="F1075" i="8"/>
  <c r="D1076" i="8"/>
  <c r="E1076" i="8"/>
  <c r="F1076" i="8"/>
  <c r="D1077" i="8"/>
  <c r="E1077" i="8" s="1"/>
  <c r="F1077" i="8"/>
  <c r="D1078" i="8"/>
  <c r="E1078" i="8" s="1"/>
  <c r="F1078" i="8"/>
  <c r="D1079" i="8"/>
  <c r="E1079" i="8" s="1"/>
  <c r="F1079" i="8"/>
  <c r="D1080" i="8"/>
  <c r="E1080" i="8"/>
  <c r="F1080" i="8"/>
  <c r="D1081" i="8"/>
  <c r="E1081" i="8" s="1"/>
  <c r="F1081" i="8"/>
  <c r="D1082" i="8"/>
  <c r="E1082" i="8" s="1"/>
  <c r="F1082" i="8"/>
  <c r="D1083" i="8"/>
  <c r="E1083" i="8" s="1"/>
  <c r="F1083" i="8"/>
  <c r="D1084" i="8"/>
  <c r="E1084" i="8"/>
  <c r="F1084" i="8"/>
  <c r="D1085" i="8"/>
  <c r="E1085" i="8" s="1"/>
  <c r="F1085" i="8"/>
  <c r="D1086" i="8"/>
  <c r="E1086" i="8" s="1"/>
  <c r="F1086" i="8"/>
  <c r="D1087" i="8"/>
  <c r="E1087" i="8" s="1"/>
  <c r="F1087" i="8"/>
  <c r="D1088" i="8"/>
  <c r="E1088" i="8"/>
  <c r="F1088" i="8"/>
  <c r="D1089" i="8"/>
  <c r="E1089" i="8" s="1"/>
  <c r="F1089" i="8"/>
  <c r="D1090" i="8"/>
  <c r="E1090" i="8" s="1"/>
  <c r="F1090" i="8"/>
  <c r="D1091" i="8"/>
  <c r="E1091" i="8" s="1"/>
  <c r="F1091" i="8"/>
  <c r="D1092" i="8"/>
  <c r="E1092" i="8"/>
  <c r="F1092" i="8"/>
  <c r="D1093" i="8"/>
  <c r="E1093" i="8" s="1"/>
  <c r="F1093" i="8"/>
  <c r="D1094" i="8"/>
  <c r="E1094" i="8" s="1"/>
  <c r="F1094" i="8"/>
  <c r="D1095" i="8"/>
  <c r="E1095" i="8" s="1"/>
  <c r="F1095" i="8"/>
  <c r="D1096" i="8"/>
  <c r="E1096" i="8"/>
  <c r="F1096" i="8"/>
  <c r="D1097" i="8"/>
  <c r="E1097" i="8" s="1"/>
  <c r="F1097" i="8"/>
  <c r="D1098" i="8"/>
  <c r="E1098" i="8" s="1"/>
  <c r="F1098" i="8"/>
  <c r="D1099" i="8"/>
  <c r="E1099" i="8" s="1"/>
  <c r="F1099" i="8"/>
  <c r="D1100" i="8"/>
  <c r="E1100" i="8"/>
  <c r="F1100" i="8"/>
  <c r="D1101" i="8"/>
  <c r="E1101" i="8" s="1"/>
  <c r="F1101" i="8"/>
  <c r="D1102" i="8"/>
  <c r="E1102" i="8" s="1"/>
  <c r="F1102" i="8"/>
  <c r="D1103" i="8"/>
  <c r="E1103" i="8" s="1"/>
  <c r="F1103" i="8"/>
  <c r="D1104" i="8"/>
  <c r="E1104" i="8"/>
  <c r="F1104" i="8"/>
  <c r="D1105" i="8"/>
  <c r="E1105" i="8" s="1"/>
  <c r="F1105" i="8"/>
  <c r="D1106" i="8"/>
  <c r="E1106" i="8" s="1"/>
  <c r="F1106" i="8"/>
  <c r="D1107" i="8"/>
  <c r="E1107" i="8" s="1"/>
  <c r="F1107" i="8"/>
  <c r="D1108" i="8"/>
  <c r="E1108" i="8"/>
  <c r="F1108" i="8"/>
  <c r="D1109" i="8"/>
  <c r="E1109" i="8" s="1"/>
  <c r="F1109" i="8"/>
  <c r="D1110" i="8"/>
  <c r="E1110" i="8" s="1"/>
  <c r="F1110" i="8"/>
  <c r="D1111" i="8"/>
  <c r="E1111" i="8" s="1"/>
  <c r="F1111" i="8"/>
  <c r="D1112" i="8"/>
  <c r="E1112" i="8"/>
  <c r="F1112" i="8"/>
  <c r="D1113" i="8"/>
  <c r="E1113" i="8" s="1"/>
  <c r="F1113" i="8"/>
  <c r="D1114" i="8"/>
  <c r="E1114" i="8" s="1"/>
  <c r="F1114" i="8"/>
  <c r="D1115" i="8"/>
  <c r="E1115" i="8" s="1"/>
  <c r="F1115" i="8"/>
  <c r="D1116" i="8"/>
  <c r="E1116" i="8"/>
  <c r="F1116" i="8"/>
  <c r="D1117" i="8"/>
  <c r="E1117" i="8" s="1"/>
  <c r="F1117" i="8"/>
  <c r="D1118" i="8"/>
  <c r="E1118" i="8" s="1"/>
  <c r="F1118" i="8"/>
  <c r="D1119" i="8"/>
  <c r="E1119" i="8" s="1"/>
  <c r="F1119" i="8"/>
  <c r="D1120" i="8"/>
  <c r="E1120" i="8"/>
  <c r="F1120" i="8"/>
  <c r="D1121" i="8"/>
  <c r="E1121" i="8" s="1"/>
  <c r="F1121" i="8"/>
  <c r="D1122" i="8"/>
  <c r="E1122" i="8" s="1"/>
  <c r="F1122" i="8"/>
  <c r="D1123" i="8"/>
  <c r="E1123" i="8" s="1"/>
  <c r="F1123" i="8"/>
  <c r="D1124" i="8"/>
  <c r="E1124" i="8"/>
  <c r="F1124" i="8"/>
  <c r="D1125" i="8"/>
  <c r="E1125" i="8" s="1"/>
  <c r="F1125" i="8"/>
  <c r="D1126" i="8"/>
  <c r="E1126" i="8" s="1"/>
  <c r="F1126" i="8"/>
  <c r="D1127" i="8"/>
  <c r="E1127" i="8" s="1"/>
  <c r="F1127" i="8"/>
  <c r="D1128" i="8"/>
  <c r="E1128" i="8"/>
  <c r="F1128" i="8"/>
  <c r="D1129" i="8"/>
  <c r="E1129" i="8" s="1"/>
  <c r="F1129" i="8"/>
  <c r="D1130" i="8"/>
  <c r="E1130" i="8" s="1"/>
  <c r="F1130" i="8"/>
  <c r="D1131" i="8"/>
  <c r="E1131" i="8" s="1"/>
  <c r="F1131" i="8"/>
  <c r="D1132" i="8"/>
  <c r="E1132" i="8"/>
  <c r="F1132" i="8"/>
  <c r="D1133" i="8"/>
  <c r="E1133" i="8" s="1"/>
  <c r="F1133" i="8"/>
  <c r="D1134" i="8"/>
  <c r="E1134" i="8" s="1"/>
  <c r="F1134" i="8"/>
  <c r="D1135" i="8"/>
  <c r="E1135" i="8" s="1"/>
  <c r="F1135" i="8"/>
  <c r="D1136" i="8"/>
  <c r="E1136" i="8"/>
  <c r="F1136" i="8"/>
  <c r="D1137" i="8"/>
  <c r="E1137" i="8" s="1"/>
  <c r="F1137" i="8"/>
  <c r="D1138" i="8"/>
  <c r="E1138" i="8" s="1"/>
  <c r="F1138" i="8"/>
  <c r="D1139" i="8"/>
  <c r="E1139" i="8" s="1"/>
  <c r="F1139" i="8"/>
  <c r="D1140" i="8"/>
  <c r="E1140" i="8"/>
  <c r="F1140" i="8"/>
  <c r="D1141" i="8"/>
  <c r="E1141" i="8" s="1"/>
  <c r="F1141" i="8"/>
  <c r="D1142" i="8"/>
  <c r="E1142" i="8" s="1"/>
  <c r="F1142" i="8"/>
  <c r="D1143" i="8"/>
  <c r="E1143" i="8" s="1"/>
  <c r="F1143" i="8"/>
  <c r="D1144" i="8"/>
  <c r="E1144" i="8"/>
  <c r="F1144" i="8"/>
  <c r="D1145" i="8"/>
  <c r="E1145" i="8" s="1"/>
  <c r="F1145" i="8"/>
  <c r="D1146" i="8"/>
  <c r="E1146" i="8" s="1"/>
  <c r="F1146" i="8"/>
  <c r="D1147" i="8"/>
  <c r="E1147" i="8" s="1"/>
  <c r="F1147" i="8"/>
  <c r="D1148" i="8"/>
  <c r="E1148" i="8"/>
  <c r="F1148" i="8"/>
  <c r="D1149" i="8"/>
  <c r="E1149" i="8" s="1"/>
  <c r="F1149" i="8"/>
  <c r="D1150" i="8"/>
  <c r="E1150" i="8" s="1"/>
  <c r="F1150" i="8"/>
  <c r="D1151" i="8"/>
  <c r="E1151" i="8" s="1"/>
  <c r="F1151" i="8"/>
  <c r="D1152" i="8"/>
  <c r="E1152" i="8"/>
  <c r="F1152" i="8"/>
  <c r="D1153" i="8"/>
  <c r="E1153" i="8" s="1"/>
  <c r="F1153" i="8"/>
  <c r="D1154" i="8"/>
  <c r="E1154" i="8" s="1"/>
  <c r="F1154" i="8"/>
  <c r="D1155" i="8"/>
  <c r="E1155" i="8" s="1"/>
  <c r="F1155" i="8"/>
  <c r="D1156" i="8"/>
  <c r="E1156" i="8"/>
  <c r="F1156" i="8"/>
  <c r="D1157" i="8"/>
  <c r="E1157" i="8" s="1"/>
  <c r="F1157" i="8"/>
  <c r="D1158" i="8"/>
  <c r="E1158" i="8" s="1"/>
  <c r="F1158" i="8"/>
  <c r="D1159" i="8"/>
  <c r="E1159" i="8" s="1"/>
  <c r="F1159" i="8"/>
  <c r="D1160" i="8"/>
  <c r="E1160" i="8"/>
  <c r="F1160" i="8"/>
  <c r="D1161" i="8"/>
  <c r="E1161" i="8" s="1"/>
  <c r="F1161" i="8"/>
  <c r="D1162" i="8"/>
  <c r="E1162" i="8" s="1"/>
  <c r="F1162" i="8"/>
  <c r="D1163" i="8"/>
  <c r="E1163" i="8" s="1"/>
  <c r="F1163" i="8"/>
  <c r="D1164" i="8"/>
  <c r="E1164" i="8"/>
  <c r="F1164" i="8"/>
  <c r="D1165" i="8"/>
  <c r="E1165" i="8" s="1"/>
  <c r="F1165" i="8"/>
  <c r="D1166" i="8"/>
  <c r="E1166" i="8" s="1"/>
  <c r="F1166" i="8"/>
  <c r="D1167" i="8"/>
  <c r="E1167" i="8" s="1"/>
  <c r="F1167" i="8"/>
  <c r="D1168" i="8"/>
  <c r="E1168" i="8"/>
  <c r="F1168" i="8"/>
  <c r="D1169" i="8"/>
  <c r="E1169" i="8" s="1"/>
  <c r="F1169" i="8"/>
  <c r="D1170" i="8"/>
  <c r="E1170" i="8" s="1"/>
  <c r="F1170" i="8"/>
  <c r="D1171" i="8"/>
  <c r="E1171" i="8" s="1"/>
  <c r="F1171" i="8"/>
  <c r="D1172" i="8"/>
  <c r="E1172" i="8"/>
  <c r="F1172" i="8"/>
  <c r="D1173" i="8"/>
  <c r="E1173" i="8" s="1"/>
  <c r="F1173" i="8"/>
  <c r="D1174" i="8"/>
  <c r="E1174" i="8" s="1"/>
  <c r="F1174" i="8"/>
  <c r="D1175" i="8"/>
  <c r="E1175" i="8" s="1"/>
  <c r="F1175" i="8"/>
  <c r="D1176" i="8"/>
  <c r="E1176" i="8"/>
  <c r="F1176" i="8"/>
  <c r="D1177" i="8"/>
  <c r="E1177" i="8" s="1"/>
  <c r="F1177" i="8"/>
  <c r="D1178" i="8"/>
  <c r="E1178" i="8" s="1"/>
  <c r="F1178" i="8"/>
  <c r="D1179" i="8"/>
  <c r="E1179" i="8" s="1"/>
  <c r="F1179" i="8"/>
  <c r="D1180" i="8"/>
  <c r="E1180" i="8"/>
  <c r="F1180" i="8"/>
  <c r="D1181" i="8"/>
  <c r="E1181" i="8" s="1"/>
  <c r="F1181" i="8"/>
  <c r="D1182" i="8"/>
  <c r="E1182" i="8" s="1"/>
  <c r="F1182" i="8"/>
  <c r="D1183" i="8"/>
  <c r="E1183" i="8" s="1"/>
  <c r="F1183" i="8"/>
  <c r="D1184" i="8"/>
  <c r="E1184" i="8"/>
  <c r="F1184" i="8"/>
  <c r="D1185" i="8"/>
  <c r="E1185" i="8" s="1"/>
  <c r="F1185" i="8"/>
  <c r="D1186" i="8"/>
  <c r="E1186" i="8" s="1"/>
  <c r="F1186" i="8"/>
  <c r="D1187" i="8"/>
  <c r="E1187" i="8" s="1"/>
  <c r="F1187" i="8"/>
  <c r="D1188" i="8"/>
  <c r="E1188" i="8"/>
  <c r="F1188" i="8"/>
  <c r="D1189" i="8"/>
  <c r="E1189" i="8" s="1"/>
  <c r="F1189" i="8"/>
  <c r="D1190" i="8"/>
  <c r="E1190" i="8" s="1"/>
  <c r="F1190" i="8"/>
  <c r="D1191" i="8"/>
  <c r="E1191" i="8" s="1"/>
  <c r="F1191" i="8"/>
  <c r="D1192" i="8"/>
  <c r="E1192" i="8"/>
  <c r="F1192" i="8"/>
  <c r="D1193" i="8"/>
  <c r="E1193" i="8" s="1"/>
  <c r="F1193" i="8"/>
  <c r="D1194" i="8"/>
  <c r="E1194" i="8" s="1"/>
  <c r="F1194" i="8"/>
  <c r="D1195" i="8"/>
  <c r="E1195" i="8" s="1"/>
  <c r="F1195" i="8"/>
  <c r="D1196" i="8"/>
  <c r="E1196" i="8"/>
  <c r="F1196" i="8"/>
  <c r="D1197" i="8"/>
  <c r="E1197" i="8" s="1"/>
  <c r="F1197" i="8"/>
  <c r="D1198" i="8"/>
  <c r="E1198" i="8" s="1"/>
  <c r="F1198" i="8"/>
  <c r="D1199" i="8"/>
  <c r="E1199" i="8" s="1"/>
  <c r="F1199" i="8"/>
  <c r="D1200" i="8"/>
  <c r="E1200" i="8"/>
  <c r="F1200" i="8"/>
  <c r="D1201" i="8"/>
  <c r="E1201" i="8" s="1"/>
  <c r="F1201" i="8"/>
  <c r="D1202" i="8"/>
  <c r="E1202" i="8" s="1"/>
  <c r="F1202" i="8"/>
  <c r="D1203" i="8"/>
  <c r="E1203" i="8" s="1"/>
  <c r="F1203" i="8"/>
  <c r="D1204" i="8"/>
  <c r="E1204" i="8"/>
  <c r="F1204" i="8"/>
  <c r="D1205" i="8"/>
  <c r="E1205" i="8" s="1"/>
  <c r="F1205" i="8"/>
  <c r="D1206" i="8"/>
  <c r="E1206" i="8" s="1"/>
  <c r="F1206" i="8"/>
  <c r="D1207" i="8"/>
  <c r="E1207" i="8" s="1"/>
  <c r="F1207" i="8"/>
  <c r="D1208" i="8"/>
  <c r="E1208" i="8"/>
  <c r="F1208" i="8"/>
  <c r="D1209" i="8"/>
  <c r="E1209" i="8" s="1"/>
  <c r="F1209" i="8"/>
  <c r="D1210" i="8"/>
  <c r="E1210" i="8" s="1"/>
  <c r="F1210" i="8"/>
  <c r="D1211" i="8"/>
  <c r="E1211" i="8" s="1"/>
  <c r="F1211" i="8"/>
  <c r="D1212" i="8"/>
  <c r="E1212" i="8"/>
  <c r="F1212" i="8"/>
  <c r="D1213" i="8"/>
  <c r="E1213" i="8" s="1"/>
  <c r="F1213" i="8"/>
  <c r="D1214" i="8"/>
  <c r="E1214" i="8" s="1"/>
  <c r="F1214" i="8"/>
  <c r="D1215" i="8"/>
  <c r="E1215" i="8" s="1"/>
  <c r="F1215" i="8"/>
  <c r="D1216" i="8"/>
  <c r="E1216" i="8"/>
  <c r="F1216" i="8"/>
  <c r="D1217" i="8"/>
  <c r="E1217" i="8" s="1"/>
  <c r="F1217" i="8"/>
  <c r="D1218" i="8"/>
  <c r="E1218" i="8" s="1"/>
  <c r="F1218" i="8"/>
  <c r="D1219" i="8"/>
  <c r="E1219" i="8" s="1"/>
  <c r="F1219" i="8"/>
  <c r="D1220" i="8"/>
  <c r="E1220" i="8"/>
  <c r="F1220" i="8"/>
  <c r="D1221" i="8"/>
  <c r="E1221" i="8" s="1"/>
  <c r="F1221" i="8"/>
  <c r="D1222" i="8"/>
  <c r="E1222" i="8" s="1"/>
  <c r="F1222" i="8"/>
  <c r="D1223" i="8"/>
  <c r="E1223" i="8" s="1"/>
  <c r="F1223" i="8"/>
  <c r="D1224" i="8"/>
  <c r="E1224" i="8"/>
  <c r="F1224" i="8"/>
  <c r="D1225" i="8"/>
  <c r="E1225" i="8" s="1"/>
  <c r="F1225" i="8"/>
  <c r="D1226" i="8"/>
  <c r="E1226" i="8" s="1"/>
  <c r="F1226" i="8"/>
  <c r="D1227" i="8"/>
  <c r="E1227" i="8" s="1"/>
  <c r="F1227" i="8"/>
  <c r="D1228" i="8"/>
  <c r="E1228" i="8"/>
  <c r="F1228" i="8"/>
  <c r="D1229" i="8"/>
  <c r="E1229" i="8" s="1"/>
  <c r="F1229" i="8"/>
  <c r="D1230" i="8"/>
  <c r="E1230" i="8" s="1"/>
  <c r="F1230" i="8"/>
  <c r="D1231" i="8"/>
  <c r="E1231" i="8" s="1"/>
  <c r="F1231" i="8"/>
  <c r="D1232" i="8"/>
  <c r="E1232" i="8"/>
  <c r="F1232" i="8"/>
  <c r="D1233" i="8"/>
  <c r="E1233" i="8" s="1"/>
  <c r="F1233" i="8"/>
  <c r="D1234" i="8"/>
  <c r="E1234" i="8" s="1"/>
  <c r="F1234" i="8"/>
  <c r="D1235" i="8"/>
  <c r="E1235" i="8" s="1"/>
  <c r="F1235" i="8"/>
  <c r="D1236" i="8"/>
  <c r="E1236" i="8"/>
  <c r="F1236" i="8"/>
  <c r="D1237" i="8"/>
  <c r="E1237" i="8" s="1"/>
  <c r="F1237" i="8"/>
  <c r="D1238" i="8"/>
  <c r="E1238" i="8" s="1"/>
  <c r="F1238" i="8"/>
  <c r="D1239" i="8"/>
  <c r="E1239" i="8" s="1"/>
  <c r="F1239" i="8"/>
  <c r="D1240" i="8"/>
  <c r="E1240" i="8"/>
  <c r="F1240" i="8"/>
  <c r="D1241" i="8"/>
  <c r="E1241" i="8" s="1"/>
  <c r="F1241" i="8"/>
  <c r="D1242" i="8"/>
  <c r="E1242" i="8" s="1"/>
  <c r="F1242" i="8"/>
  <c r="D1243" i="8"/>
  <c r="E1243" i="8" s="1"/>
  <c r="F1243" i="8"/>
  <c r="D1244" i="8"/>
  <c r="E1244" i="8"/>
  <c r="F1244" i="8"/>
  <c r="D1245" i="8"/>
  <c r="E1245" i="8" s="1"/>
  <c r="F1245" i="8"/>
  <c r="D1246" i="8"/>
  <c r="E1246" i="8" s="1"/>
  <c r="F1246" i="8"/>
  <c r="D1247" i="8"/>
  <c r="E1247" i="8" s="1"/>
  <c r="F1247" i="8"/>
  <c r="D1248" i="8"/>
  <c r="E1248" i="8"/>
  <c r="F1248" i="8"/>
  <c r="D1249" i="8"/>
  <c r="E1249" i="8" s="1"/>
  <c r="F1249" i="8"/>
  <c r="D1250" i="8"/>
  <c r="E1250" i="8" s="1"/>
  <c r="F1250" i="8"/>
  <c r="D1251" i="8"/>
  <c r="E1251" i="8" s="1"/>
  <c r="F1251" i="8"/>
  <c r="D1252" i="8"/>
  <c r="E1252" i="8"/>
  <c r="F1252" i="8"/>
  <c r="D1253" i="8"/>
  <c r="E1253" i="8" s="1"/>
  <c r="F1253" i="8"/>
  <c r="D1254" i="8"/>
  <c r="E1254" i="8" s="1"/>
  <c r="F1254" i="8"/>
  <c r="D1255" i="8"/>
  <c r="E1255" i="8" s="1"/>
  <c r="F1255" i="8"/>
  <c r="D1256" i="8"/>
  <c r="E1256" i="8"/>
  <c r="F1256" i="8"/>
  <c r="D1257" i="8"/>
  <c r="E1257" i="8" s="1"/>
  <c r="F1257" i="8"/>
  <c r="D1258" i="8"/>
  <c r="E1258" i="8" s="1"/>
  <c r="F1258" i="8"/>
  <c r="D1259" i="8"/>
  <c r="E1259" i="8" s="1"/>
  <c r="F1259" i="8"/>
  <c r="D1260" i="8"/>
  <c r="E1260" i="8"/>
  <c r="F1260" i="8"/>
  <c r="D1261" i="8"/>
  <c r="E1261" i="8" s="1"/>
  <c r="F1261" i="8"/>
  <c r="D1262" i="8"/>
  <c r="E1262" i="8" s="1"/>
  <c r="F1262" i="8"/>
  <c r="D1263" i="8"/>
  <c r="E1263" i="8" s="1"/>
  <c r="F1263" i="8"/>
  <c r="D1264" i="8"/>
  <c r="E1264" i="8"/>
  <c r="F1264" i="8"/>
  <c r="D1265" i="8"/>
  <c r="E1265" i="8" s="1"/>
  <c r="F1265" i="8"/>
  <c r="D1266" i="8"/>
  <c r="E1266" i="8" s="1"/>
  <c r="F1266" i="8"/>
  <c r="D1267" i="8"/>
  <c r="E1267" i="8" s="1"/>
  <c r="F1267" i="8"/>
  <c r="D1268" i="8"/>
  <c r="E1268" i="8"/>
  <c r="F1268" i="8"/>
  <c r="D1269" i="8"/>
  <c r="E1269" i="8" s="1"/>
  <c r="F1269" i="8"/>
  <c r="D1270" i="8"/>
  <c r="E1270" i="8" s="1"/>
  <c r="F1270" i="8"/>
  <c r="D1271" i="8"/>
  <c r="E1271" i="8" s="1"/>
  <c r="F1271" i="8"/>
  <c r="D1272" i="8"/>
  <c r="E1272" i="8"/>
  <c r="F1272" i="8"/>
  <c r="D1273" i="8"/>
  <c r="E1273" i="8" s="1"/>
  <c r="F1273" i="8"/>
  <c r="D1274" i="8"/>
  <c r="E1274" i="8" s="1"/>
  <c r="F1274" i="8"/>
  <c r="D1275" i="8"/>
  <c r="E1275" i="8" s="1"/>
  <c r="F1275" i="8"/>
  <c r="D1276" i="8"/>
  <c r="E1276" i="8"/>
  <c r="F1276" i="8"/>
  <c r="D1277" i="8"/>
  <c r="E1277" i="8" s="1"/>
  <c r="F1277" i="8"/>
  <c r="D1278" i="8"/>
  <c r="E1278" i="8" s="1"/>
  <c r="F1278" i="8"/>
  <c r="D1279" i="8"/>
  <c r="E1279" i="8" s="1"/>
  <c r="F1279" i="8"/>
  <c r="D1280" i="8"/>
  <c r="E1280" i="8"/>
  <c r="F1280" i="8"/>
  <c r="D1281" i="8"/>
  <c r="E1281" i="8" s="1"/>
  <c r="F1281" i="8"/>
  <c r="D1282" i="8"/>
  <c r="E1282" i="8" s="1"/>
  <c r="F1282" i="8"/>
  <c r="D1283" i="8"/>
  <c r="E1283" i="8" s="1"/>
  <c r="F1283" i="8"/>
  <c r="D1284" i="8"/>
  <c r="E1284" i="8"/>
  <c r="F1284" i="8"/>
  <c r="D1285" i="8"/>
  <c r="E1285" i="8" s="1"/>
  <c r="F1285" i="8"/>
  <c r="D1286" i="8"/>
  <c r="E1286" i="8" s="1"/>
  <c r="F1286" i="8"/>
  <c r="D1287" i="8"/>
  <c r="E1287" i="8" s="1"/>
  <c r="F1287" i="8"/>
  <c r="D1288" i="8"/>
  <c r="E1288" i="8"/>
  <c r="F1288" i="8"/>
  <c r="D1289" i="8"/>
  <c r="E1289" i="8" s="1"/>
  <c r="F1289" i="8"/>
  <c r="D1290" i="8"/>
  <c r="E1290" i="8" s="1"/>
  <c r="F1290" i="8"/>
  <c r="D1291" i="8"/>
  <c r="E1291" i="8" s="1"/>
  <c r="F1291" i="8"/>
  <c r="D1292" i="8"/>
  <c r="E1292" i="8"/>
  <c r="F1292" i="8"/>
  <c r="D1293" i="8"/>
  <c r="E1293" i="8" s="1"/>
  <c r="F1293" i="8"/>
  <c r="D1294" i="8"/>
  <c r="E1294" i="8" s="1"/>
  <c r="F1294" i="8"/>
  <c r="D1295" i="8"/>
  <c r="E1295" i="8" s="1"/>
  <c r="F1295" i="8"/>
  <c r="D1296" i="8"/>
  <c r="E1296" i="8"/>
  <c r="F1296" i="8"/>
  <c r="D1297" i="8"/>
  <c r="E1297" i="8" s="1"/>
  <c r="F1297" i="8"/>
  <c r="D1298" i="8"/>
  <c r="E1298" i="8" s="1"/>
  <c r="F1298" i="8"/>
  <c r="D1299" i="8"/>
  <c r="E1299" i="8" s="1"/>
  <c r="F1299" i="8"/>
  <c r="D1300" i="8"/>
  <c r="E1300" i="8"/>
  <c r="F1300" i="8"/>
  <c r="D1301" i="8"/>
  <c r="E1301" i="8" s="1"/>
  <c r="F1301" i="8"/>
  <c r="D1302" i="8"/>
  <c r="E1302" i="8" s="1"/>
  <c r="F1302" i="8"/>
  <c r="D1303" i="8"/>
  <c r="E1303" i="8" s="1"/>
  <c r="F1303" i="8"/>
  <c r="F2" i="8"/>
  <c r="E2" i="8"/>
  <c r="D2" i="8"/>
  <c r="D3" i="7"/>
  <c r="E3" i="7" s="1"/>
  <c r="F3" i="7"/>
  <c r="D4" i="7"/>
  <c r="E4" i="7" s="1"/>
  <c r="F4" i="7"/>
  <c r="D5" i="7"/>
  <c r="E5" i="7" s="1"/>
  <c r="F5" i="7"/>
  <c r="D6" i="7"/>
  <c r="E6" i="7"/>
  <c r="F6" i="7"/>
  <c r="D7" i="7"/>
  <c r="E7" i="7" s="1"/>
  <c r="F7" i="7"/>
  <c r="D8" i="7"/>
  <c r="E8" i="7" s="1"/>
  <c r="F8" i="7"/>
  <c r="D9" i="7"/>
  <c r="E9" i="7"/>
  <c r="F9" i="7"/>
  <c r="D10" i="7"/>
  <c r="E10" i="7" s="1"/>
  <c r="F10" i="7"/>
  <c r="D11" i="7"/>
  <c r="E11" i="7" s="1"/>
  <c r="F11" i="7"/>
  <c r="D12" i="7"/>
  <c r="E12" i="7" s="1"/>
  <c r="F12" i="7"/>
  <c r="D13" i="7"/>
  <c r="E13" i="7"/>
  <c r="F13" i="7"/>
  <c r="D14" i="7"/>
  <c r="E14" i="7" s="1"/>
  <c r="F14" i="7"/>
  <c r="D15" i="7"/>
  <c r="E15" i="7" s="1"/>
  <c r="F15" i="7"/>
  <c r="D16" i="7"/>
  <c r="E16" i="7" s="1"/>
  <c r="F16" i="7"/>
  <c r="D17" i="7"/>
  <c r="E17" i="7"/>
  <c r="F17" i="7"/>
  <c r="D18" i="7"/>
  <c r="E18" i="7" s="1"/>
  <c r="F18" i="7"/>
  <c r="D19" i="7"/>
  <c r="E19" i="7" s="1"/>
  <c r="F19" i="7"/>
  <c r="D20" i="7"/>
  <c r="E20" i="7" s="1"/>
  <c r="F20" i="7"/>
  <c r="D21" i="7"/>
  <c r="E21" i="7"/>
  <c r="F21" i="7"/>
  <c r="D22" i="7"/>
  <c r="E22" i="7"/>
  <c r="F22" i="7"/>
  <c r="D23" i="7"/>
  <c r="E23" i="7" s="1"/>
  <c r="F23" i="7"/>
  <c r="D24" i="7"/>
  <c r="E24" i="7" s="1"/>
  <c r="F24" i="7"/>
  <c r="D25" i="7"/>
  <c r="E25" i="7"/>
  <c r="F25" i="7"/>
  <c r="D26" i="7"/>
  <c r="E26" i="7"/>
  <c r="F26" i="7"/>
  <c r="D27" i="7"/>
  <c r="E27" i="7" s="1"/>
  <c r="F27" i="7"/>
  <c r="D28" i="7"/>
  <c r="E28" i="7" s="1"/>
  <c r="F28" i="7"/>
  <c r="D29" i="7"/>
  <c r="E29" i="7"/>
  <c r="F29" i="7"/>
  <c r="D30" i="7"/>
  <c r="E30" i="7"/>
  <c r="F30" i="7"/>
  <c r="D31" i="7"/>
  <c r="E31" i="7" s="1"/>
  <c r="F31" i="7"/>
  <c r="D32" i="7"/>
  <c r="E32" i="7" s="1"/>
  <c r="F32" i="7"/>
  <c r="D33" i="7"/>
  <c r="E33" i="7"/>
  <c r="F33" i="7"/>
  <c r="D34" i="7"/>
  <c r="E34" i="7" s="1"/>
  <c r="F34" i="7"/>
  <c r="D35" i="7"/>
  <c r="E35" i="7" s="1"/>
  <c r="F35" i="7"/>
  <c r="D36" i="7"/>
  <c r="E36" i="7" s="1"/>
  <c r="F36" i="7"/>
  <c r="D37" i="7"/>
  <c r="E37" i="7"/>
  <c r="F37" i="7"/>
  <c r="D38" i="7"/>
  <c r="E38" i="7" s="1"/>
  <c r="F38" i="7"/>
  <c r="D39" i="7"/>
  <c r="E39" i="7" s="1"/>
  <c r="F39" i="7"/>
  <c r="D40" i="7"/>
  <c r="E40" i="7" s="1"/>
  <c r="F40" i="7"/>
  <c r="D41" i="7"/>
  <c r="E41" i="7"/>
  <c r="F41" i="7"/>
  <c r="D42" i="7"/>
  <c r="E42" i="7"/>
  <c r="F42" i="7"/>
  <c r="D43" i="7"/>
  <c r="E43" i="7" s="1"/>
  <c r="F43" i="7"/>
  <c r="D44" i="7"/>
  <c r="E44" i="7" s="1"/>
  <c r="F44" i="7"/>
  <c r="D45" i="7"/>
  <c r="E45" i="7"/>
  <c r="F45" i="7"/>
  <c r="D46" i="7"/>
  <c r="E46" i="7"/>
  <c r="F46" i="7"/>
  <c r="D47" i="7"/>
  <c r="E47" i="7" s="1"/>
  <c r="F47" i="7"/>
  <c r="D48" i="7"/>
  <c r="E48" i="7" s="1"/>
  <c r="F48" i="7"/>
  <c r="D49" i="7"/>
  <c r="E49" i="7"/>
  <c r="F49" i="7"/>
  <c r="D50" i="7"/>
  <c r="E50" i="7"/>
  <c r="F50" i="7"/>
  <c r="D51" i="7"/>
  <c r="E51" i="7" s="1"/>
  <c r="F51" i="7"/>
  <c r="D52" i="7"/>
  <c r="E52" i="7" s="1"/>
  <c r="F52" i="7"/>
  <c r="D53" i="7"/>
  <c r="E53" i="7"/>
  <c r="F53" i="7"/>
  <c r="D54" i="7"/>
  <c r="E54" i="7"/>
  <c r="F54" i="7"/>
  <c r="D55" i="7"/>
  <c r="E55" i="7" s="1"/>
  <c r="F55" i="7"/>
  <c r="D56" i="7"/>
  <c r="E56" i="7" s="1"/>
  <c r="F56" i="7"/>
  <c r="D57" i="7"/>
  <c r="E57" i="7"/>
  <c r="F57" i="7"/>
  <c r="D58" i="7"/>
  <c r="E58" i="7" s="1"/>
  <c r="F58" i="7"/>
  <c r="D59" i="7"/>
  <c r="E59" i="7" s="1"/>
  <c r="F59" i="7"/>
  <c r="D60" i="7"/>
  <c r="E60" i="7" s="1"/>
  <c r="F60" i="7"/>
  <c r="D61" i="7"/>
  <c r="E61" i="7" s="1"/>
  <c r="F61" i="7"/>
  <c r="D62" i="7"/>
  <c r="E62" i="7" s="1"/>
  <c r="F62" i="7"/>
  <c r="D63" i="7"/>
  <c r="E63" i="7" s="1"/>
  <c r="F63" i="7"/>
  <c r="D64" i="7"/>
  <c r="E64" i="7" s="1"/>
  <c r="F64" i="7"/>
  <c r="D65" i="7"/>
  <c r="E65" i="7"/>
  <c r="F65" i="7"/>
  <c r="D66" i="7"/>
  <c r="E66" i="7" s="1"/>
  <c r="F66" i="7"/>
  <c r="D67" i="7"/>
  <c r="E67" i="7" s="1"/>
  <c r="F67" i="7"/>
  <c r="D68" i="7"/>
  <c r="E68" i="7" s="1"/>
  <c r="F68" i="7"/>
  <c r="D69" i="7"/>
  <c r="E69" i="7" s="1"/>
  <c r="F69" i="7"/>
  <c r="D70" i="7"/>
  <c r="E70" i="7"/>
  <c r="F70" i="7"/>
  <c r="D71" i="7"/>
  <c r="E71" i="7" s="1"/>
  <c r="F71" i="7"/>
  <c r="D72" i="7"/>
  <c r="E72" i="7" s="1"/>
  <c r="F72" i="7"/>
  <c r="D73" i="7"/>
  <c r="E73" i="7" s="1"/>
  <c r="F73" i="7"/>
  <c r="D74" i="7"/>
  <c r="E74" i="7" s="1"/>
  <c r="F74" i="7"/>
  <c r="D75" i="7"/>
  <c r="E75" i="7" s="1"/>
  <c r="F75" i="7"/>
  <c r="D76" i="7"/>
  <c r="E76" i="7" s="1"/>
  <c r="F76" i="7"/>
  <c r="D77" i="7"/>
  <c r="E77" i="7" s="1"/>
  <c r="F77" i="7"/>
  <c r="D78" i="7"/>
  <c r="E78" i="7"/>
  <c r="F78" i="7"/>
  <c r="D79" i="7"/>
  <c r="E79" i="7" s="1"/>
  <c r="F79" i="7"/>
  <c r="D80" i="7"/>
  <c r="E80" i="7" s="1"/>
  <c r="F80" i="7"/>
  <c r="D81" i="7"/>
  <c r="E81" i="7"/>
  <c r="F81" i="7"/>
  <c r="D82" i="7"/>
  <c r="E82" i="7"/>
  <c r="F82" i="7"/>
  <c r="D83" i="7"/>
  <c r="E83" i="7" s="1"/>
  <c r="F83" i="7"/>
  <c r="D84" i="7"/>
  <c r="E84" i="7" s="1"/>
  <c r="F84" i="7"/>
  <c r="D85" i="7"/>
  <c r="E85" i="7" s="1"/>
  <c r="F85" i="7"/>
  <c r="D86" i="7"/>
  <c r="E86" i="7"/>
  <c r="F86" i="7"/>
  <c r="D87" i="7"/>
  <c r="E87" i="7" s="1"/>
  <c r="F87" i="7"/>
  <c r="D88" i="7"/>
  <c r="E88" i="7" s="1"/>
  <c r="F88" i="7"/>
  <c r="D89" i="7"/>
  <c r="E89" i="7" s="1"/>
  <c r="F89" i="7"/>
  <c r="D90" i="7"/>
  <c r="E90" i="7"/>
  <c r="F90" i="7"/>
  <c r="D91" i="7"/>
  <c r="E91" i="7" s="1"/>
  <c r="F91" i="7"/>
  <c r="D92" i="7"/>
  <c r="E92" i="7" s="1"/>
  <c r="F92" i="7"/>
  <c r="D93" i="7"/>
  <c r="E93" i="7" s="1"/>
  <c r="F93" i="7"/>
  <c r="D94" i="7"/>
  <c r="E94" i="7"/>
  <c r="F94" i="7"/>
  <c r="D95" i="7"/>
  <c r="E95" i="7" s="1"/>
  <c r="F95" i="7"/>
  <c r="D96" i="7"/>
  <c r="E96" i="7" s="1"/>
  <c r="F96" i="7"/>
  <c r="D97" i="7"/>
  <c r="E97" i="7" s="1"/>
  <c r="F97" i="7"/>
  <c r="D98" i="7"/>
  <c r="E98" i="7"/>
  <c r="F98" i="7"/>
  <c r="D99" i="7"/>
  <c r="E99" i="7" s="1"/>
  <c r="F99" i="7"/>
  <c r="D100" i="7"/>
  <c r="E100" i="7" s="1"/>
  <c r="F100" i="7"/>
  <c r="D101" i="7"/>
  <c r="E101" i="7" s="1"/>
  <c r="F101" i="7"/>
  <c r="D102" i="7"/>
  <c r="E102" i="7"/>
  <c r="F102" i="7"/>
  <c r="D103" i="7"/>
  <c r="E103" i="7" s="1"/>
  <c r="F103" i="7"/>
  <c r="D104" i="7"/>
  <c r="E104" i="7" s="1"/>
  <c r="F104" i="7"/>
  <c r="D105" i="7"/>
  <c r="E105" i="7"/>
  <c r="F105" i="7"/>
  <c r="D106" i="7"/>
  <c r="E106" i="7"/>
  <c r="F106" i="7"/>
  <c r="D107" i="7"/>
  <c r="E107" i="7" s="1"/>
  <c r="F107" i="7"/>
  <c r="D108" i="7"/>
  <c r="E108" i="7" s="1"/>
  <c r="F108" i="7"/>
  <c r="D109" i="7"/>
  <c r="E109" i="7" s="1"/>
  <c r="F109" i="7"/>
  <c r="D110" i="7"/>
  <c r="E110" i="7"/>
  <c r="F110" i="7"/>
  <c r="D111" i="7"/>
  <c r="E111" i="7" s="1"/>
  <c r="F111" i="7"/>
  <c r="D112" i="7"/>
  <c r="E112" i="7" s="1"/>
  <c r="F112" i="7"/>
  <c r="D113" i="7"/>
  <c r="E113" i="7" s="1"/>
  <c r="F113" i="7"/>
  <c r="D114" i="7"/>
  <c r="E114" i="7"/>
  <c r="F114" i="7"/>
  <c r="D115" i="7"/>
  <c r="E115" i="7" s="1"/>
  <c r="F115" i="7"/>
  <c r="D116" i="7"/>
  <c r="E116" i="7" s="1"/>
  <c r="F116" i="7"/>
  <c r="D117" i="7"/>
  <c r="E117" i="7" s="1"/>
  <c r="F117" i="7"/>
  <c r="D118" i="7"/>
  <c r="E118" i="7"/>
  <c r="F118" i="7"/>
  <c r="D119" i="7"/>
  <c r="E119" i="7" s="1"/>
  <c r="F119" i="7"/>
  <c r="D120" i="7"/>
  <c r="E120" i="7" s="1"/>
  <c r="F120" i="7"/>
  <c r="D121" i="7"/>
  <c r="E121" i="7" s="1"/>
  <c r="F121" i="7"/>
  <c r="D122" i="7"/>
  <c r="E122" i="7"/>
  <c r="F122" i="7"/>
  <c r="D123" i="7"/>
  <c r="E123" i="7" s="1"/>
  <c r="F123" i="7"/>
  <c r="D124" i="7"/>
  <c r="E124" i="7" s="1"/>
  <c r="F124" i="7"/>
  <c r="D125" i="7"/>
  <c r="E125" i="7" s="1"/>
  <c r="F125" i="7"/>
  <c r="D126" i="7"/>
  <c r="E126" i="7"/>
  <c r="F126" i="7"/>
  <c r="D127" i="7"/>
  <c r="E127" i="7" s="1"/>
  <c r="F127" i="7"/>
  <c r="D128" i="7"/>
  <c r="E128" i="7" s="1"/>
  <c r="F128" i="7"/>
  <c r="D129" i="7"/>
  <c r="E129" i="7"/>
  <c r="F129" i="7"/>
  <c r="D130" i="7"/>
  <c r="E130" i="7"/>
  <c r="F130" i="7"/>
  <c r="D131" i="7"/>
  <c r="E131" i="7" s="1"/>
  <c r="F131" i="7"/>
  <c r="D132" i="7"/>
  <c r="E132" i="7" s="1"/>
  <c r="F132" i="7"/>
  <c r="D133" i="7"/>
  <c r="E133" i="7" s="1"/>
  <c r="F133" i="7"/>
  <c r="D134" i="7"/>
  <c r="E134" i="7"/>
  <c r="F134" i="7"/>
  <c r="D135" i="7"/>
  <c r="E135" i="7" s="1"/>
  <c r="F135" i="7"/>
  <c r="D136" i="7"/>
  <c r="E136" i="7" s="1"/>
  <c r="F136" i="7"/>
  <c r="D137" i="7"/>
  <c r="E137" i="7" s="1"/>
  <c r="F137" i="7"/>
  <c r="D138" i="7"/>
  <c r="E138" i="7"/>
  <c r="F138" i="7"/>
  <c r="D139" i="7"/>
  <c r="E139" i="7" s="1"/>
  <c r="F139" i="7"/>
  <c r="D140" i="7"/>
  <c r="E140" i="7" s="1"/>
  <c r="F140" i="7"/>
  <c r="D141" i="7"/>
  <c r="E141" i="7" s="1"/>
  <c r="F141" i="7"/>
  <c r="D142" i="7"/>
  <c r="E142" i="7"/>
  <c r="F142" i="7"/>
  <c r="D143" i="7"/>
  <c r="E143" i="7" s="1"/>
  <c r="F143" i="7"/>
  <c r="D144" i="7"/>
  <c r="E144" i="7" s="1"/>
  <c r="F144" i="7"/>
  <c r="D145" i="7"/>
  <c r="E145" i="7" s="1"/>
  <c r="F145" i="7"/>
  <c r="D146" i="7"/>
  <c r="E146" i="7"/>
  <c r="F146" i="7"/>
  <c r="D147" i="7"/>
  <c r="E147" i="7" s="1"/>
  <c r="F147" i="7"/>
  <c r="D148" i="7"/>
  <c r="E148" i="7" s="1"/>
  <c r="F148" i="7"/>
  <c r="D149" i="7"/>
  <c r="E149" i="7" s="1"/>
  <c r="F149" i="7"/>
  <c r="D150" i="7"/>
  <c r="E150" i="7"/>
  <c r="F150" i="7"/>
  <c r="D151" i="7"/>
  <c r="E151" i="7" s="1"/>
  <c r="F151" i="7"/>
  <c r="D152" i="7"/>
  <c r="E152" i="7" s="1"/>
  <c r="F152" i="7"/>
  <c r="D153" i="7"/>
  <c r="E153" i="7" s="1"/>
  <c r="F153" i="7"/>
  <c r="D154" i="7"/>
  <c r="E154" i="7"/>
  <c r="F154" i="7"/>
  <c r="D155" i="7"/>
  <c r="E155" i="7" s="1"/>
  <c r="F155" i="7"/>
  <c r="D156" i="7"/>
  <c r="E156" i="7" s="1"/>
  <c r="F156" i="7"/>
  <c r="D157" i="7"/>
  <c r="E157" i="7" s="1"/>
  <c r="F157" i="7"/>
  <c r="D158" i="7"/>
  <c r="E158" i="7"/>
  <c r="F158" i="7"/>
  <c r="D159" i="7"/>
  <c r="E159" i="7" s="1"/>
  <c r="F159" i="7"/>
  <c r="D160" i="7"/>
  <c r="E160" i="7" s="1"/>
  <c r="F160" i="7"/>
  <c r="D161" i="7"/>
  <c r="E161" i="7" s="1"/>
  <c r="F161" i="7"/>
  <c r="D162" i="7"/>
  <c r="E162" i="7"/>
  <c r="F162" i="7"/>
  <c r="D163" i="7"/>
  <c r="E163" i="7" s="1"/>
  <c r="F163" i="7"/>
  <c r="D164" i="7"/>
  <c r="E164" i="7" s="1"/>
  <c r="F164" i="7"/>
  <c r="D165" i="7"/>
  <c r="E165" i="7" s="1"/>
  <c r="F165" i="7"/>
  <c r="D166" i="7"/>
  <c r="E166" i="7"/>
  <c r="F166" i="7"/>
  <c r="D167" i="7"/>
  <c r="E167" i="7" s="1"/>
  <c r="F167" i="7"/>
  <c r="D168" i="7"/>
  <c r="E168" i="7" s="1"/>
  <c r="F168" i="7"/>
  <c r="D169" i="7"/>
  <c r="E169" i="7" s="1"/>
  <c r="F169" i="7"/>
  <c r="D170" i="7"/>
  <c r="E170" i="7"/>
  <c r="F170" i="7"/>
  <c r="D171" i="7"/>
  <c r="E171" i="7" s="1"/>
  <c r="F171" i="7"/>
  <c r="D172" i="7"/>
  <c r="E172" i="7" s="1"/>
  <c r="F172" i="7"/>
  <c r="D173" i="7"/>
  <c r="E173" i="7" s="1"/>
  <c r="F173" i="7"/>
  <c r="D174" i="7"/>
  <c r="E174" i="7"/>
  <c r="F174" i="7"/>
  <c r="D175" i="7"/>
  <c r="E175" i="7" s="1"/>
  <c r="F175" i="7"/>
  <c r="D176" i="7"/>
  <c r="E176" i="7" s="1"/>
  <c r="F176" i="7"/>
  <c r="D177" i="7"/>
  <c r="E177" i="7" s="1"/>
  <c r="F177" i="7"/>
  <c r="D178" i="7"/>
  <c r="E178" i="7"/>
  <c r="F178" i="7"/>
  <c r="D179" i="7"/>
  <c r="E179" i="7" s="1"/>
  <c r="F179" i="7"/>
  <c r="D180" i="7"/>
  <c r="E180" i="7" s="1"/>
  <c r="F180" i="7"/>
  <c r="D181" i="7"/>
  <c r="E181" i="7" s="1"/>
  <c r="F181" i="7"/>
  <c r="D182" i="7"/>
  <c r="E182" i="7"/>
  <c r="F182" i="7"/>
  <c r="D183" i="7"/>
  <c r="E183" i="7" s="1"/>
  <c r="F183" i="7"/>
  <c r="D184" i="7"/>
  <c r="E184" i="7" s="1"/>
  <c r="F184" i="7"/>
  <c r="D185" i="7"/>
  <c r="E185" i="7" s="1"/>
  <c r="F185" i="7"/>
  <c r="D186" i="7"/>
  <c r="E186" i="7"/>
  <c r="F186" i="7"/>
  <c r="D187" i="7"/>
  <c r="E187" i="7" s="1"/>
  <c r="F187" i="7"/>
  <c r="D188" i="7"/>
  <c r="E188" i="7" s="1"/>
  <c r="F188" i="7"/>
  <c r="D189" i="7"/>
  <c r="E189" i="7" s="1"/>
  <c r="F189" i="7"/>
  <c r="D190" i="7"/>
  <c r="E190" i="7"/>
  <c r="F190" i="7"/>
  <c r="D191" i="7"/>
  <c r="E191" i="7" s="1"/>
  <c r="F191" i="7"/>
  <c r="D192" i="7"/>
  <c r="E192" i="7" s="1"/>
  <c r="F192" i="7"/>
  <c r="D193" i="7"/>
  <c r="E193" i="7" s="1"/>
  <c r="F193" i="7"/>
  <c r="D194" i="7"/>
  <c r="E194" i="7"/>
  <c r="F194" i="7"/>
  <c r="D195" i="7"/>
  <c r="E195" i="7" s="1"/>
  <c r="F195" i="7"/>
  <c r="D196" i="7"/>
  <c r="E196" i="7" s="1"/>
  <c r="F196" i="7"/>
  <c r="D197" i="7"/>
  <c r="E197" i="7" s="1"/>
  <c r="F197" i="7"/>
  <c r="D198" i="7"/>
  <c r="E198" i="7"/>
  <c r="F198" i="7"/>
  <c r="D199" i="7"/>
  <c r="E199" i="7" s="1"/>
  <c r="F199" i="7"/>
  <c r="D200" i="7"/>
  <c r="E200" i="7" s="1"/>
  <c r="F200" i="7"/>
  <c r="D201" i="7"/>
  <c r="E201" i="7" s="1"/>
  <c r="F201" i="7"/>
  <c r="D202" i="7"/>
  <c r="E202" i="7"/>
  <c r="F202" i="7"/>
  <c r="D203" i="7"/>
  <c r="E203" i="7" s="1"/>
  <c r="F203" i="7"/>
  <c r="D204" i="7"/>
  <c r="E204" i="7" s="1"/>
  <c r="F204" i="7"/>
  <c r="D205" i="7"/>
  <c r="E205" i="7" s="1"/>
  <c r="F205" i="7"/>
  <c r="D206" i="7"/>
  <c r="E206" i="7"/>
  <c r="F206" i="7"/>
  <c r="D207" i="7"/>
  <c r="E207" i="7" s="1"/>
  <c r="F207" i="7"/>
  <c r="D208" i="7"/>
  <c r="E208" i="7" s="1"/>
  <c r="F208" i="7"/>
  <c r="D209" i="7"/>
  <c r="E209" i="7" s="1"/>
  <c r="F209" i="7"/>
  <c r="D210" i="7"/>
  <c r="E210" i="7"/>
  <c r="F210" i="7"/>
  <c r="D211" i="7"/>
  <c r="E211" i="7" s="1"/>
  <c r="F211" i="7"/>
  <c r="D212" i="7"/>
  <c r="E212" i="7" s="1"/>
  <c r="F212" i="7"/>
  <c r="D213" i="7"/>
  <c r="E213" i="7" s="1"/>
  <c r="F213" i="7"/>
  <c r="D214" i="7"/>
  <c r="E214" i="7"/>
  <c r="F214" i="7"/>
  <c r="D215" i="7"/>
  <c r="E215" i="7" s="1"/>
  <c r="F215" i="7"/>
  <c r="D216" i="7"/>
  <c r="E216" i="7" s="1"/>
  <c r="F216" i="7"/>
  <c r="D217" i="7"/>
  <c r="E217" i="7" s="1"/>
  <c r="F217" i="7"/>
  <c r="D218" i="7"/>
  <c r="E218" i="7"/>
  <c r="F218" i="7"/>
  <c r="D219" i="7"/>
  <c r="E219" i="7" s="1"/>
  <c r="F219" i="7"/>
  <c r="D220" i="7"/>
  <c r="E220" i="7" s="1"/>
  <c r="F220" i="7"/>
  <c r="D221" i="7"/>
  <c r="E221" i="7" s="1"/>
  <c r="F221" i="7"/>
  <c r="D222" i="7"/>
  <c r="E222" i="7"/>
  <c r="F222" i="7"/>
  <c r="D223" i="7"/>
  <c r="E223" i="7" s="1"/>
  <c r="F223" i="7"/>
  <c r="D224" i="7"/>
  <c r="E224" i="7" s="1"/>
  <c r="F224" i="7"/>
  <c r="D225" i="7"/>
  <c r="E225" i="7" s="1"/>
  <c r="F225" i="7"/>
  <c r="D226" i="7"/>
  <c r="E226" i="7"/>
  <c r="F226" i="7"/>
  <c r="D227" i="7"/>
  <c r="E227" i="7" s="1"/>
  <c r="F227" i="7"/>
  <c r="D228" i="7"/>
  <c r="E228" i="7" s="1"/>
  <c r="F228" i="7"/>
  <c r="D229" i="7"/>
  <c r="E229" i="7" s="1"/>
  <c r="F229" i="7"/>
  <c r="D230" i="7"/>
  <c r="E230" i="7"/>
  <c r="F230" i="7"/>
  <c r="D231" i="7"/>
  <c r="E231" i="7" s="1"/>
  <c r="F231" i="7"/>
  <c r="D232" i="7"/>
  <c r="E232" i="7" s="1"/>
  <c r="F232" i="7"/>
  <c r="D233" i="7"/>
  <c r="E233" i="7" s="1"/>
  <c r="F233" i="7"/>
  <c r="D234" i="7"/>
  <c r="E234" i="7"/>
  <c r="F234" i="7"/>
  <c r="D235" i="7"/>
  <c r="E235" i="7" s="1"/>
  <c r="F235" i="7"/>
  <c r="D236" i="7"/>
  <c r="E236" i="7" s="1"/>
  <c r="F236" i="7"/>
  <c r="D237" i="7"/>
  <c r="E237" i="7" s="1"/>
  <c r="F237" i="7"/>
  <c r="D238" i="7"/>
  <c r="E238" i="7"/>
  <c r="F238" i="7"/>
  <c r="D239" i="7"/>
  <c r="E239" i="7" s="1"/>
  <c r="F239" i="7"/>
  <c r="D240" i="7"/>
  <c r="E240" i="7" s="1"/>
  <c r="F240" i="7"/>
  <c r="D241" i="7"/>
  <c r="E241" i="7" s="1"/>
  <c r="F241" i="7"/>
  <c r="D242" i="7"/>
  <c r="E242" i="7"/>
  <c r="F242" i="7"/>
  <c r="D243" i="7"/>
  <c r="E243" i="7" s="1"/>
  <c r="F243" i="7"/>
  <c r="D244" i="7"/>
  <c r="E244" i="7" s="1"/>
  <c r="F244" i="7"/>
  <c r="D245" i="7"/>
  <c r="E245" i="7" s="1"/>
  <c r="F245" i="7"/>
  <c r="D246" i="7"/>
  <c r="E246" i="7"/>
  <c r="F246" i="7"/>
  <c r="D247" i="7"/>
  <c r="E247" i="7" s="1"/>
  <c r="F247" i="7"/>
  <c r="D248" i="7"/>
  <c r="E248" i="7" s="1"/>
  <c r="F248" i="7"/>
  <c r="D249" i="7"/>
  <c r="E249" i="7" s="1"/>
  <c r="F249" i="7"/>
  <c r="D250" i="7"/>
  <c r="E250" i="7"/>
  <c r="F250" i="7"/>
  <c r="D251" i="7"/>
  <c r="E251" i="7" s="1"/>
  <c r="F251" i="7"/>
  <c r="D252" i="7"/>
  <c r="E252" i="7" s="1"/>
  <c r="F252" i="7"/>
  <c r="D253" i="7"/>
  <c r="E253" i="7" s="1"/>
  <c r="F253" i="7"/>
  <c r="D254" i="7"/>
  <c r="E254" i="7"/>
  <c r="F254" i="7"/>
  <c r="D255" i="7"/>
  <c r="E255" i="7" s="1"/>
  <c r="F255" i="7"/>
  <c r="D256" i="7"/>
  <c r="E256" i="7" s="1"/>
  <c r="F256" i="7"/>
  <c r="D257" i="7"/>
  <c r="E257" i="7" s="1"/>
  <c r="F257" i="7"/>
  <c r="D258" i="7"/>
  <c r="E258" i="7"/>
  <c r="F258" i="7"/>
  <c r="D259" i="7"/>
  <c r="E259" i="7" s="1"/>
  <c r="F259" i="7"/>
  <c r="D260" i="7"/>
  <c r="E260" i="7" s="1"/>
  <c r="F260" i="7"/>
  <c r="D261" i="7"/>
  <c r="E261" i="7" s="1"/>
  <c r="F261" i="7"/>
  <c r="D262" i="7"/>
  <c r="E262" i="7"/>
  <c r="F262" i="7"/>
  <c r="D263" i="7"/>
  <c r="E263" i="7" s="1"/>
  <c r="F263" i="7"/>
  <c r="D264" i="7"/>
  <c r="E264" i="7" s="1"/>
  <c r="F264" i="7"/>
  <c r="D265" i="7"/>
  <c r="E265" i="7" s="1"/>
  <c r="F265" i="7"/>
  <c r="D266" i="7"/>
  <c r="E266" i="7"/>
  <c r="F266" i="7"/>
  <c r="D267" i="7"/>
  <c r="E267" i="7" s="1"/>
  <c r="F267" i="7"/>
  <c r="D268" i="7"/>
  <c r="E268" i="7" s="1"/>
  <c r="F268" i="7"/>
  <c r="D269" i="7"/>
  <c r="E269" i="7" s="1"/>
  <c r="F269" i="7"/>
  <c r="D270" i="7"/>
  <c r="E270" i="7"/>
  <c r="F270" i="7"/>
  <c r="D271" i="7"/>
  <c r="E271" i="7" s="1"/>
  <c r="F271" i="7"/>
  <c r="D272" i="7"/>
  <c r="E272" i="7" s="1"/>
  <c r="F272" i="7"/>
  <c r="D273" i="7"/>
  <c r="E273" i="7" s="1"/>
  <c r="F273" i="7"/>
  <c r="D274" i="7"/>
  <c r="E274" i="7"/>
  <c r="F274" i="7"/>
  <c r="D275" i="7"/>
  <c r="E275" i="7" s="1"/>
  <c r="F275" i="7"/>
  <c r="D276" i="7"/>
  <c r="E276" i="7" s="1"/>
  <c r="F276" i="7"/>
  <c r="D277" i="7"/>
  <c r="E277" i="7" s="1"/>
  <c r="F277" i="7"/>
  <c r="D278" i="7"/>
  <c r="E278" i="7"/>
  <c r="F278" i="7"/>
  <c r="D279" i="7"/>
  <c r="E279" i="7" s="1"/>
  <c r="F279" i="7"/>
  <c r="D280" i="7"/>
  <c r="E280" i="7" s="1"/>
  <c r="F280" i="7"/>
  <c r="D281" i="7"/>
  <c r="E281" i="7" s="1"/>
  <c r="F281" i="7"/>
  <c r="D282" i="7"/>
  <c r="E282" i="7"/>
  <c r="F282" i="7"/>
  <c r="D283" i="7"/>
  <c r="E283" i="7" s="1"/>
  <c r="F283" i="7"/>
  <c r="D284" i="7"/>
  <c r="E284" i="7" s="1"/>
  <c r="F284" i="7"/>
  <c r="D285" i="7"/>
  <c r="E285" i="7" s="1"/>
  <c r="F285" i="7"/>
  <c r="D286" i="7"/>
  <c r="E286" i="7"/>
  <c r="F286" i="7"/>
  <c r="D287" i="7"/>
  <c r="E287" i="7" s="1"/>
  <c r="F287" i="7"/>
  <c r="D288" i="7"/>
  <c r="E288" i="7" s="1"/>
  <c r="F288" i="7"/>
  <c r="D289" i="7"/>
  <c r="E289" i="7" s="1"/>
  <c r="F289" i="7"/>
  <c r="D290" i="7"/>
  <c r="E290" i="7"/>
  <c r="F290" i="7"/>
  <c r="D291" i="7"/>
  <c r="E291" i="7" s="1"/>
  <c r="F291" i="7"/>
  <c r="D292" i="7"/>
  <c r="E292" i="7" s="1"/>
  <c r="F292" i="7"/>
  <c r="D293" i="7"/>
  <c r="E293" i="7"/>
  <c r="F293" i="7"/>
  <c r="D294" i="7"/>
  <c r="E294" i="7" s="1"/>
  <c r="F294" i="7"/>
  <c r="D295" i="7"/>
  <c r="E295" i="7" s="1"/>
  <c r="F295" i="7"/>
  <c r="D296" i="7"/>
  <c r="E296" i="7"/>
  <c r="F296" i="7"/>
  <c r="D297" i="7"/>
  <c r="E297" i="7" s="1"/>
  <c r="F297" i="7"/>
  <c r="D298" i="7"/>
  <c r="E298" i="7"/>
  <c r="F298" i="7"/>
  <c r="D299" i="7"/>
  <c r="E299" i="7" s="1"/>
  <c r="F299" i="7"/>
  <c r="D300" i="7"/>
  <c r="E300" i="7" s="1"/>
  <c r="F300" i="7"/>
  <c r="D301" i="7"/>
  <c r="E301" i="7"/>
  <c r="F301" i="7"/>
  <c r="D302" i="7"/>
  <c r="E302" i="7" s="1"/>
  <c r="F302" i="7"/>
  <c r="D303" i="7"/>
  <c r="E303" i="7" s="1"/>
  <c r="F303" i="7"/>
  <c r="D304" i="7"/>
  <c r="E304" i="7"/>
  <c r="F304" i="7"/>
  <c r="D305" i="7"/>
  <c r="E305" i="7" s="1"/>
  <c r="F305" i="7"/>
  <c r="D306" i="7"/>
  <c r="E306" i="7"/>
  <c r="F306" i="7"/>
  <c r="D307" i="7"/>
  <c r="E307" i="7" s="1"/>
  <c r="F307" i="7"/>
  <c r="D308" i="7"/>
  <c r="E308" i="7" s="1"/>
  <c r="F308" i="7"/>
  <c r="D309" i="7"/>
  <c r="E309" i="7"/>
  <c r="F309" i="7"/>
  <c r="D310" i="7"/>
  <c r="E310" i="7" s="1"/>
  <c r="F310" i="7"/>
  <c r="D311" i="7"/>
  <c r="E311" i="7" s="1"/>
  <c r="F311" i="7"/>
  <c r="D312" i="7"/>
  <c r="E312" i="7"/>
  <c r="F312" i="7"/>
  <c r="D313" i="7"/>
  <c r="E313" i="7" s="1"/>
  <c r="F313" i="7"/>
  <c r="D314" i="7"/>
  <c r="E314" i="7"/>
  <c r="F314" i="7"/>
  <c r="D315" i="7"/>
  <c r="E315" i="7" s="1"/>
  <c r="F315" i="7"/>
  <c r="D316" i="7"/>
  <c r="E316" i="7" s="1"/>
  <c r="F316" i="7"/>
  <c r="D317" i="7"/>
  <c r="E317" i="7"/>
  <c r="F317" i="7"/>
  <c r="D318" i="7"/>
  <c r="E318" i="7" s="1"/>
  <c r="F318" i="7"/>
  <c r="D319" i="7"/>
  <c r="E319" i="7" s="1"/>
  <c r="F319" i="7"/>
  <c r="D320" i="7"/>
  <c r="E320" i="7"/>
  <c r="F320" i="7"/>
  <c r="D321" i="7"/>
  <c r="E321" i="7" s="1"/>
  <c r="F321" i="7"/>
  <c r="D322" i="7"/>
  <c r="E322" i="7"/>
  <c r="F322" i="7"/>
  <c r="D323" i="7"/>
  <c r="E323" i="7" s="1"/>
  <c r="F323" i="7"/>
  <c r="D324" i="7"/>
  <c r="E324" i="7" s="1"/>
  <c r="F324" i="7"/>
  <c r="D325" i="7"/>
  <c r="E325" i="7"/>
  <c r="F325" i="7"/>
  <c r="D326" i="7"/>
  <c r="E326" i="7" s="1"/>
  <c r="F326" i="7"/>
  <c r="D327" i="7"/>
  <c r="E327" i="7" s="1"/>
  <c r="F327" i="7"/>
  <c r="D328" i="7"/>
  <c r="E328" i="7"/>
  <c r="F328" i="7"/>
  <c r="D329" i="7"/>
  <c r="E329" i="7" s="1"/>
  <c r="F329" i="7"/>
  <c r="D330" i="7"/>
  <c r="E330" i="7"/>
  <c r="F330" i="7"/>
  <c r="D331" i="7"/>
  <c r="E331" i="7" s="1"/>
  <c r="F331" i="7"/>
  <c r="D332" i="7"/>
  <c r="E332" i="7" s="1"/>
  <c r="F332" i="7"/>
  <c r="D333" i="7"/>
  <c r="E333" i="7"/>
  <c r="F333" i="7"/>
  <c r="D334" i="7"/>
  <c r="E334" i="7" s="1"/>
  <c r="F334" i="7"/>
  <c r="D335" i="7"/>
  <c r="E335" i="7" s="1"/>
  <c r="F335" i="7"/>
  <c r="D336" i="7"/>
  <c r="E336" i="7"/>
  <c r="F336" i="7"/>
  <c r="D337" i="7"/>
  <c r="E337" i="7" s="1"/>
  <c r="F337" i="7"/>
  <c r="D338" i="7"/>
  <c r="E338" i="7"/>
  <c r="F338" i="7"/>
  <c r="D339" i="7"/>
  <c r="E339" i="7" s="1"/>
  <c r="F339" i="7"/>
  <c r="D340" i="7"/>
  <c r="E340" i="7" s="1"/>
  <c r="F340" i="7"/>
  <c r="D341" i="7"/>
  <c r="E341" i="7"/>
  <c r="F341" i="7"/>
  <c r="D342" i="7"/>
  <c r="E342" i="7" s="1"/>
  <c r="F342" i="7"/>
  <c r="D343" i="7"/>
  <c r="E343" i="7"/>
  <c r="F343" i="7"/>
  <c r="D344" i="7"/>
  <c r="E344" i="7" s="1"/>
  <c r="F344" i="7"/>
  <c r="D345" i="7"/>
  <c r="E345" i="7"/>
  <c r="F345" i="7"/>
  <c r="D346" i="7"/>
  <c r="E346" i="7" s="1"/>
  <c r="F346" i="7"/>
  <c r="D347" i="7"/>
  <c r="E347" i="7"/>
  <c r="F347" i="7"/>
  <c r="D348" i="7"/>
  <c r="E348" i="7" s="1"/>
  <c r="F348" i="7"/>
  <c r="D349" i="7"/>
  <c r="E349" i="7"/>
  <c r="F349" i="7"/>
  <c r="D350" i="7"/>
  <c r="E350" i="7" s="1"/>
  <c r="F350" i="7"/>
  <c r="D351" i="7"/>
  <c r="E351" i="7"/>
  <c r="F351" i="7"/>
  <c r="D352" i="7"/>
  <c r="E352" i="7" s="1"/>
  <c r="F352" i="7"/>
  <c r="D353" i="7"/>
  <c r="E353" i="7"/>
  <c r="F353" i="7"/>
  <c r="D354" i="7"/>
  <c r="E354" i="7" s="1"/>
  <c r="F354" i="7"/>
  <c r="D355" i="7"/>
  <c r="E355" i="7"/>
  <c r="F355" i="7"/>
  <c r="D356" i="7"/>
  <c r="E356" i="7" s="1"/>
  <c r="F356" i="7"/>
  <c r="D357" i="7"/>
  <c r="E357" i="7"/>
  <c r="F357" i="7"/>
  <c r="D358" i="7"/>
  <c r="E358" i="7" s="1"/>
  <c r="F358" i="7"/>
  <c r="D359" i="7"/>
  <c r="E359" i="7"/>
  <c r="F359" i="7"/>
  <c r="D360" i="7"/>
  <c r="E360" i="7" s="1"/>
  <c r="F360" i="7"/>
  <c r="D361" i="7"/>
  <c r="E361" i="7"/>
  <c r="F361" i="7"/>
  <c r="D362" i="7"/>
  <c r="E362" i="7" s="1"/>
  <c r="F362" i="7"/>
  <c r="D363" i="7"/>
  <c r="E363" i="7"/>
  <c r="F363" i="7"/>
  <c r="D364" i="7"/>
  <c r="E364" i="7" s="1"/>
  <c r="F364" i="7"/>
  <c r="D365" i="7"/>
  <c r="E365" i="7"/>
  <c r="F365" i="7"/>
  <c r="D366" i="7"/>
  <c r="E366" i="7" s="1"/>
  <c r="F366" i="7"/>
  <c r="D367" i="7"/>
  <c r="E367" i="7"/>
  <c r="F367" i="7"/>
  <c r="D368" i="7"/>
  <c r="E368" i="7" s="1"/>
  <c r="F368" i="7"/>
  <c r="D369" i="7"/>
  <c r="E369" i="7"/>
  <c r="F369" i="7"/>
  <c r="D370" i="7"/>
  <c r="E370" i="7" s="1"/>
  <c r="F370" i="7"/>
  <c r="D371" i="7"/>
  <c r="E371" i="7"/>
  <c r="F371" i="7"/>
  <c r="D372" i="7"/>
  <c r="E372" i="7" s="1"/>
  <c r="F372" i="7"/>
  <c r="D373" i="7"/>
  <c r="E373" i="7"/>
  <c r="F373" i="7"/>
  <c r="D374" i="7"/>
  <c r="E374" i="7" s="1"/>
  <c r="F374" i="7"/>
  <c r="D375" i="7"/>
  <c r="E375" i="7"/>
  <c r="F375" i="7"/>
  <c r="D376" i="7"/>
  <c r="E376" i="7" s="1"/>
  <c r="F376" i="7"/>
  <c r="D377" i="7"/>
  <c r="E377" i="7"/>
  <c r="F377" i="7"/>
  <c r="D378" i="7"/>
  <c r="E378" i="7" s="1"/>
  <c r="F378" i="7"/>
  <c r="D379" i="7"/>
  <c r="E379" i="7"/>
  <c r="F379" i="7"/>
  <c r="D380" i="7"/>
  <c r="E380" i="7" s="1"/>
  <c r="F380" i="7"/>
  <c r="D381" i="7"/>
  <c r="E381" i="7"/>
  <c r="F381" i="7"/>
  <c r="D382" i="7"/>
  <c r="E382" i="7" s="1"/>
  <c r="F382" i="7"/>
  <c r="D383" i="7"/>
  <c r="E383" i="7"/>
  <c r="F383" i="7"/>
  <c r="D384" i="7"/>
  <c r="E384" i="7" s="1"/>
  <c r="F384" i="7"/>
  <c r="D385" i="7"/>
  <c r="E385" i="7"/>
  <c r="F385" i="7"/>
  <c r="D386" i="7"/>
  <c r="E386" i="7" s="1"/>
  <c r="F386" i="7"/>
  <c r="D387" i="7"/>
  <c r="E387" i="7"/>
  <c r="F387" i="7"/>
  <c r="D388" i="7"/>
  <c r="E388" i="7" s="1"/>
  <c r="F388" i="7"/>
  <c r="D389" i="7"/>
  <c r="E389" i="7"/>
  <c r="F389" i="7"/>
  <c r="D390" i="7"/>
  <c r="E390" i="7" s="1"/>
  <c r="F390" i="7"/>
  <c r="D391" i="7"/>
  <c r="E391" i="7"/>
  <c r="F391" i="7"/>
  <c r="D392" i="7"/>
  <c r="E392" i="7" s="1"/>
  <c r="F392" i="7"/>
  <c r="D393" i="7"/>
  <c r="E393" i="7"/>
  <c r="F393" i="7"/>
  <c r="D394" i="7"/>
  <c r="E394" i="7" s="1"/>
  <c r="F394" i="7"/>
  <c r="D395" i="7"/>
  <c r="E395" i="7"/>
  <c r="F395" i="7"/>
  <c r="D396" i="7"/>
  <c r="E396" i="7" s="1"/>
  <c r="F396" i="7"/>
  <c r="D397" i="7"/>
  <c r="E397" i="7"/>
  <c r="F397" i="7"/>
  <c r="D398" i="7"/>
  <c r="E398" i="7" s="1"/>
  <c r="F398" i="7"/>
  <c r="D399" i="7"/>
  <c r="E399" i="7"/>
  <c r="F399" i="7"/>
  <c r="D400" i="7"/>
  <c r="E400" i="7" s="1"/>
  <c r="F400" i="7"/>
  <c r="D401" i="7"/>
  <c r="E401" i="7"/>
  <c r="F401" i="7"/>
  <c r="D402" i="7"/>
  <c r="E402" i="7" s="1"/>
  <c r="F402" i="7"/>
  <c r="D403" i="7"/>
  <c r="E403" i="7"/>
  <c r="F403" i="7"/>
  <c r="D404" i="7"/>
  <c r="E404" i="7" s="1"/>
  <c r="F404" i="7"/>
  <c r="D405" i="7"/>
  <c r="E405" i="7"/>
  <c r="F405" i="7"/>
  <c r="D406" i="7"/>
  <c r="E406" i="7" s="1"/>
  <c r="F406" i="7"/>
  <c r="D407" i="7"/>
  <c r="E407" i="7"/>
  <c r="F407" i="7"/>
  <c r="D408" i="7"/>
  <c r="E408" i="7" s="1"/>
  <c r="F408" i="7"/>
  <c r="D409" i="7"/>
  <c r="E409" i="7"/>
  <c r="F409" i="7"/>
  <c r="D410" i="7"/>
  <c r="E410" i="7" s="1"/>
  <c r="F410" i="7"/>
  <c r="D411" i="7"/>
  <c r="E411" i="7"/>
  <c r="F411" i="7"/>
  <c r="D412" i="7"/>
  <c r="E412" i="7" s="1"/>
  <c r="F412" i="7"/>
  <c r="D413" i="7"/>
  <c r="E413" i="7"/>
  <c r="F413" i="7"/>
  <c r="D414" i="7"/>
  <c r="E414" i="7" s="1"/>
  <c r="F414" i="7"/>
  <c r="D415" i="7"/>
  <c r="E415" i="7"/>
  <c r="F415" i="7"/>
  <c r="D416" i="7"/>
  <c r="E416" i="7" s="1"/>
  <c r="F416" i="7"/>
  <c r="D417" i="7"/>
  <c r="E417" i="7"/>
  <c r="F417" i="7"/>
  <c r="D418" i="7"/>
  <c r="E418" i="7" s="1"/>
  <c r="F418" i="7"/>
  <c r="D419" i="7"/>
  <c r="E419" i="7"/>
  <c r="F419" i="7"/>
  <c r="D420" i="7"/>
  <c r="E420" i="7" s="1"/>
  <c r="F420" i="7"/>
  <c r="D421" i="7"/>
  <c r="E421" i="7"/>
  <c r="F421" i="7"/>
  <c r="D422" i="7"/>
  <c r="E422" i="7" s="1"/>
  <c r="F422" i="7"/>
  <c r="D423" i="7"/>
  <c r="E423" i="7"/>
  <c r="F423" i="7"/>
  <c r="D424" i="7"/>
  <c r="E424" i="7" s="1"/>
  <c r="F424" i="7"/>
  <c r="D425" i="7"/>
  <c r="E425" i="7"/>
  <c r="F425" i="7"/>
  <c r="D426" i="7"/>
  <c r="E426" i="7" s="1"/>
  <c r="F426" i="7"/>
  <c r="D427" i="7"/>
  <c r="E427" i="7"/>
  <c r="F427" i="7"/>
  <c r="D428" i="7"/>
  <c r="E428" i="7" s="1"/>
  <c r="F428" i="7"/>
  <c r="D429" i="7"/>
  <c r="E429" i="7"/>
  <c r="F429" i="7"/>
  <c r="D430" i="7"/>
  <c r="E430" i="7" s="1"/>
  <c r="F430" i="7"/>
  <c r="D431" i="7"/>
  <c r="E431" i="7"/>
  <c r="F431" i="7"/>
  <c r="D432" i="7"/>
  <c r="E432" i="7" s="1"/>
  <c r="F432" i="7"/>
  <c r="D433" i="7"/>
  <c r="E433" i="7"/>
  <c r="F433" i="7"/>
  <c r="D434" i="7"/>
  <c r="E434" i="7" s="1"/>
  <c r="F434" i="7"/>
  <c r="D435" i="7"/>
  <c r="E435" i="7"/>
  <c r="F435" i="7"/>
  <c r="D436" i="7"/>
  <c r="E436" i="7" s="1"/>
  <c r="F436" i="7"/>
  <c r="D437" i="7"/>
  <c r="E437" i="7"/>
  <c r="F437" i="7"/>
  <c r="D438" i="7"/>
  <c r="E438" i="7" s="1"/>
  <c r="F438" i="7"/>
  <c r="D439" i="7"/>
  <c r="E439" i="7"/>
  <c r="F439" i="7"/>
  <c r="D440" i="7"/>
  <c r="E440" i="7" s="1"/>
  <c r="F440" i="7"/>
  <c r="D441" i="7"/>
  <c r="E441" i="7"/>
  <c r="F441" i="7"/>
  <c r="D442" i="7"/>
  <c r="E442" i="7" s="1"/>
  <c r="F442" i="7"/>
  <c r="D443" i="7"/>
  <c r="E443" i="7"/>
  <c r="F443" i="7"/>
  <c r="D444" i="7"/>
  <c r="E444" i="7" s="1"/>
  <c r="F444" i="7"/>
  <c r="D445" i="7"/>
  <c r="E445" i="7"/>
  <c r="F445" i="7"/>
  <c r="D446" i="7"/>
  <c r="E446" i="7" s="1"/>
  <c r="F446" i="7"/>
  <c r="D447" i="7"/>
  <c r="E447" i="7"/>
  <c r="F447" i="7"/>
  <c r="D448" i="7"/>
  <c r="E448" i="7" s="1"/>
  <c r="F448" i="7"/>
  <c r="D449" i="7"/>
  <c r="E449" i="7"/>
  <c r="F449" i="7"/>
  <c r="D450" i="7"/>
  <c r="E450" i="7" s="1"/>
  <c r="F450" i="7"/>
  <c r="D451" i="7"/>
  <c r="E451" i="7"/>
  <c r="F451" i="7"/>
  <c r="D452" i="7"/>
  <c r="E452" i="7" s="1"/>
  <c r="F452" i="7"/>
  <c r="D453" i="7"/>
  <c r="E453" i="7"/>
  <c r="F453" i="7"/>
  <c r="D454" i="7"/>
  <c r="E454" i="7" s="1"/>
  <c r="F454" i="7"/>
  <c r="D455" i="7"/>
  <c r="E455" i="7"/>
  <c r="F455" i="7"/>
  <c r="D456" i="7"/>
  <c r="E456" i="7" s="1"/>
  <c r="F456" i="7"/>
  <c r="D457" i="7"/>
  <c r="E457" i="7"/>
  <c r="F457" i="7"/>
  <c r="D458" i="7"/>
  <c r="E458" i="7" s="1"/>
  <c r="F458" i="7"/>
  <c r="D459" i="7"/>
  <c r="E459" i="7"/>
  <c r="F459" i="7"/>
  <c r="D460" i="7"/>
  <c r="E460" i="7" s="1"/>
  <c r="F460" i="7"/>
  <c r="D461" i="7"/>
  <c r="E461" i="7"/>
  <c r="F461" i="7"/>
  <c r="D462" i="7"/>
  <c r="E462" i="7" s="1"/>
  <c r="F462" i="7"/>
  <c r="D463" i="7"/>
  <c r="E463" i="7"/>
  <c r="F463" i="7"/>
  <c r="D464" i="7"/>
  <c r="E464" i="7" s="1"/>
  <c r="F464" i="7"/>
  <c r="D465" i="7"/>
  <c r="E465" i="7"/>
  <c r="F465" i="7"/>
  <c r="D466" i="7"/>
  <c r="E466" i="7" s="1"/>
  <c r="F466" i="7"/>
  <c r="D467" i="7"/>
  <c r="E467" i="7"/>
  <c r="F467" i="7"/>
  <c r="D468" i="7"/>
  <c r="E468" i="7" s="1"/>
  <c r="F468" i="7"/>
  <c r="D469" i="7"/>
  <c r="E469" i="7"/>
  <c r="F469" i="7"/>
  <c r="D470" i="7"/>
  <c r="E470" i="7" s="1"/>
  <c r="F470" i="7"/>
  <c r="D471" i="7"/>
  <c r="E471" i="7"/>
  <c r="F471" i="7"/>
  <c r="D472" i="7"/>
  <c r="E472" i="7" s="1"/>
  <c r="F472" i="7"/>
  <c r="D473" i="7"/>
  <c r="E473" i="7"/>
  <c r="F473" i="7"/>
  <c r="D474" i="7"/>
  <c r="E474" i="7" s="1"/>
  <c r="F474" i="7"/>
  <c r="D475" i="7"/>
  <c r="E475" i="7"/>
  <c r="F475" i="7"/>
  <c r="D476" i="7"/>
  <c r="E476" i="7" s="1"/>
  <c r="F476" i="7"/>
  <c r="D477" i="7"/>
  <c r="E477" i="7"/>
  <c r="F477" i="7"/>
  <c r="D478" i="7"/>
  <c r="E478" i="7" s="1"/>
  <c r="F478" i="7"/>
  <c r="D479" i="7"/>
  <c r="E479" i="7"/>
  <c r="F479" i="7"/>
  <c r="D480" i="7"/>
  <c r="E480" i="7" s="1"/>
  <c r="F480" i="7"/>
  <c r="D481" i="7"/>
  <c r="E481" i="7"/>
  <c r="F481" i="7"/>
  <c r="D482" i="7"/>
  <c r="E482" i="7" s="1"/>
  <c r="F482" i="7"/>
  <c r="D483" i="7"/>
  <c r="E483" i="7"/>
  <c r="F483" i="7"/>
  <c r="D484" i="7"/>
  <c r="E484" i="7" s="1"/>
  <c r="F484" i="7"/>
  <c r="D485" i="7"/>
  <c r="E485" i="7"/>
  <c r="F485" i="7"/>
  <c r="D486" i="7"/>
  <c r="E486" i="7" s="1"/>
  <c r="F486" i="7"/>
  <c r="D487" i="7"/>
  <c r="E487" i="7"/>
  <c r="F487" i="7"/>
  <c r="D488" i="7"/>
  <c r="E488" i="7" s="1"/>
  <c r="F488" i="7"/>
  <c r="D489" i="7"/>
  <c r="E489" i="7"/>
  <c r="F489" i="7"/>
  <c r="D490" i="7"/>
  <c r="E490" i="7" s="1"/>
  <c r="F490" i="7"/>
  <c r="D491" i="7"/>
  <c r="E491" i="7"/>
  <c r="F491" i="7"/>
  <c r="D492" i="7"/>
  <c r="E492" i="7" s="1"/>
  <c r="F492" i="7"/>
  <c r="D493" i="7"/>
  <c r="E493" i="7"/>
  <c r="F493" i="7"/>
  <c r="D494" i="7"/>
  <c r="E494" i="7" s="1"/>
  <c r="F494" i="7"/>
  <c r="D495" i="7"/>
  <c r="E495" i="7" s="1"/>
  <c r="F495" i="7"/>
  <c r="D496" i="7"/>
  <c r="E496" i="7" s="1"/>
  <c r="F496" i="7"/>
  <c r="D497" i="7"/>
  <c r="E497" i="7"/>
  <c r="F497" i="7"/>
  <c r="D498" i="7"/>
  <c r="E498" i="7" s="1"/>
  <c r="F498" i="7"/>
  <c r="D499" i="7"/>
  <c r="E499" i="7" s="1"/>
  <c r="F499" i="7"/>
  <c r="D500" i="7"/>
  <c r="E500" i="7" s="1"/>
  <c r="F500" i="7"/>
  <c r="D501" i="7"/>
  <c r="E501" i="7"/>
  <c r="F501" i="7"/>
  <c r="D502" i="7"/>
  <c r="E502" i="7" s="1"/>
  <c r="F502" i="7"/>
  <c r="D503" i="7"/>
  <c r="E503" i="7" s="1"/>
  <c r="F503" i="7"/>
  <c r="D504" i="7"/>
  <c r="E504" i="7" s="1"/>
  <c r="F504" i="7"/>
  <c r="D505" i="7"/>
  <c r="E505" i="7"/>
  <c r="F505" i="7"/>
  <c r="D506" i="7"/>
  <c r="E506" i="7" s="1"/>
  <c r="F506" i="7"/>
  <c r="D507" i="7"/>
  <c r="E507" i="7"/>
  <c r="F507" i="7"/>
  <c r="D508" i="7"/>
  <c r="E508" i="7" s="1"/>
  <c r="F508" i="7"/>
  <c r="D509" i="7"/>
  <c r="E509" i="7"/>
  <c r="F509" i="7"/>
  <c r="D510" i="7"/>
  <c r="E510" i="7" s="1"/>
  <c r="F510" i="7"/>
  <c r="D511" i="7"/>
  <c r="E511" i="7" s="1"/>
  <c r="F511" i="7"/>
  <c r="D512" i="7"/>
  <c r="E512" i="7" s="1"/>
  <c r="F512" i="7"/>
  <c r="D513" i="7"/>
  <c r="E513" i="7"/>
  <c r="F513" i="7"/>
  <c r="D514" i="7"/>
  <c r="E514" i="7" s="1"/>
  <c r="F514" i="7"/>
  <c r="D515" i="7"/>
  <c r="E515" i="7"/>
  <c r="F515" i="7"/>
  <c r="D516" i="7"/>
  <c r="E516" i="7" s="1"/>
  <c r="F516" i="7"/>
  <c r="D517" i="7"/>
  <c r="E517" i="7"/>
  <c r="F517" i="7"/>
  <c r="D518" i="7"/>
  <c r="E518" i="7" s="1"/>
  <c r="F518" i="7"/>
  <c r="D519" i="7"/>
  <c r="E519" i="7" s="1"/>
  <c r="F519" i="7"/>
  <c r="D520" i="7"/>
  <c r="E520" i="7" s="1"/>
  <c r="F520" i="7"/>
  <c r="D521" i="7"/>
  <c r="E521" i="7"/>
  <c r="F521" i="7"/>
  <c r="D522" i="7"/>
  <c r="E522" i="7" s="1"/>
  <c r="F522" i="7"/>
  <c r="D523" i="7"/>
  <c r="E523" i="7" s="1"/>
  <c r="F523" i="7"/>
  <c r="D524" i="7"/>
  <c r="E524" i="7" s="1"/>
  <c r="F524" i="7"/>
  <c r="D525" i="7"/>
  <c r="E525" i="7" s="1"/>
  <c r="F525" i="7"/>
  <c r="D526" i="7"/>
  <c r="E526" i="7" s="1"/>
  <c r="F526" i="7"/>
  <c r="D527" i="7"/>
  <c r="E527" i="7" s="1"/>
  <c r="F527" i="7"/>
  <c r="D528" i="7"/>
  <c r="E528" i="7" s="1"/>
  <c r="F528" i="7"/>
  <c r="D529" i="7"/>
  <c r="E529" i="7"/>
  <c r="F529" i="7"/>
  <c r="D530" i="7"/>
  <c r="E530" i="7" s="1"/>
  <c r="F530" i="7"/>
  <c r="D531" i="7"/>
  <c r="E531" i="7" s="1"/>
  <c r="F531" i="7"/>
  <c r="D532" i="7"/>
  <c r="E532" i="7" s="1"/>
  <c r="F532" i="7"/>
  <c r="D533" i="7"/>
  <c r="E533" i="7"/>
  <c r="F533" i="7"/>
  <c r="D534" i="7"/>
  <c r="E534" i="7" s="1"/>
  <c r="F534" i="7"/>
  <c r="D535" i="7"/>
  <c r="E535" i="7" s="1"/>
  <c r="F535" i="7"/>
  <c r="D536" i="7"/>
  <c r="E536" i="7" s="1"/>
  <c r="F536" i="7"/>
  <c r="D537" i="7"/>
  <c r="E537" i="7"/>
  <c r="F537" i="7"/>
  <c r="D538" i="7"/>
  <c r="E538" i="7" s="1"/>
  <c r="F538" i="7"/>
  <c r="D539" i="7"/>
  <c r="E539" i="7"/>
  <c r="F539" i="7"/>
  <c r="D540" i="7"/>
  <c r="E540" i="7" s="1"/>
  <c r="F540" i="7"/>
  <c r="D541" i="7"/>
  <c r="E541" i="7"/>
  <c r="F541" i="7"/>
  <c r="D542" i="7"/>
  <c r="E542" i="7" s="1"/>
  <c r="F542" i="7"/>
  <c r="D543" i="7"/>
  <c r="E543" i="7" s="1"/>
  <c r="F543" i="7"/>
  <c r="D544" i="7"/>
  <c r="E544" i="7" s="1"/>
  <c r="F544" i="7"/>
  <c r="D545" i="7"/>
  <c r="E545" i="7"/>
  <c r="F545" i="7"/>
  <c r="D546" i="7"/>
  <c r="E546" i="7" s="1"/>
  <c r="F546" i="7"/>
  <c r="D547" i="7"/>
  <c r="E547" i="7" s="1"/>
  <c r="F547" i="7"/>
  <c r="D548" i="7"/>
  <c r="E548" i="7" s="1"/>
  <c r="F548" i="7"/>
  <c r="D549" i="7"/>
  <c r="E549" i="7" s="1"/>
  <c r="F549" i="7"/>
  <c r="D550" i="7"/>
  <c r="E550" i="7" s="1"/>
  <c r="F550" i="7"/>
  <c r="D551" i="7"/>
  <c r="E551" i="7" s="1"/>
  <c r="F551" i="7"/>
  <c r="D552" i="7"/>
  <c r="E552" i="7" s="1"/>
  <c r="F552" i="7"/>
  <c r="D553" i="7"/>
  <c r="E553" i="7"/>
  <c r="F553" i="7"/>
  <c r="D554" i="7"/>
  <c r="E554" i="7" s="1"/>
  <c r="F554" i="7"/>
  <c r="D555" i="7"/>
  <c r="E555" i="7" s="1"/>
  <c r="F555" i="7"/>
  <c r="D556" i="7"/>
  <c r="E556" i="7" s="1"/>
  <c r="F556" i="7"/>
  <c r="D557" i="7"/>
  <c r="E557" i="7"/>
  <c r="F557" i="7"/>
  <c r="D558" i="7"/>
  <c r="E558" i="7" s="1"/>
  <c r="F558" i="7"/>
  <c r="D559" i="7"/>
  <c r="E559" i="7" s="1"/>
  <c r="F559" i="7"/>
  <c r="D560" i="7"/>
  <c r="E560" i="7" s="1"/>
  <c r="F560" i="7"/>
  <c r="D561" i="7"/>
  <c r="E561" i="7"/>
  <c r="F561" i="7"/>
  <c r="D562" i="7"/>
  <c r="E562" i="7" s="1"/>
  <c r="F562" i="7"/>
  <c r="D563" i="7"/>
  <c r="E563" i="7"/>
  <c r="F563" i="7"/>
  <c r="D564" i="7"/>
  <c r="E564" i="7" s="1"/>
  <c r="F564" i="7"/>
  <c r="D565" i="7"/>
  <c r="E565" i="7"/>
  <c r="F565" i="7"/>
  <c r="D566" i="7"/>
  <c r="E566" i="7" s="1"/>
  <c r="F566" i="7"/>
  <c r="D567" i="7"/>
  <c r="E567" i="7" s="1"/>
  <c r="F567" i="7"/>
  <c r="D568" i="7"/>
  <c r="E568" i="7" s="1"/>
  <c r="F568" i="7"/>
  <c r="D569" i="7"/>
  <c r="E569" i="7"/>
  <c r="F569" i="7"/>
  <c r="D570" i="7"/>
  <c r="E570" i="7" s="1"/>
  <c r="F570" i="7"/>
  <c r="D571" i="7"/>
  <c r="E571" i="7" s="1"/>
  <c r="F571" i="7"/>
  <c r="D572" i="7"/>
  <c r="E572" i="7" s="1"/>
  <c r="F572" i="7"/>
  <c r="D573" i="7"/>
  <c r="E573" i="7" s="1"/>
  <c r="F573" i="7"/>
  <c r="D574" i="7"/>
  <c r="E574" i="7" s="1"/>
  <c r="F574" i="7"/>
  <c r="D575" i="7"/>
  <c r="E575" i="7" s="1"/>
  <c r="F575" i="7"/>
  <c r="D576" i="7"/>
  <c r="E576" i="7" s="1"/>
  <c r="F576" i="7"/>
  <c r="D577" i="7"/>
  <c r="E577" i="7"/>
  <c r="F577" i="7"/>
  <c r="D578" i="7"/>
  <c r="E578" i="7" s="1"/>
  <c r="F578" i="7"/>
  <c r="D579" i="7"/>
  <c r="E579" i="7" s="1"/>
  <c r="F579" i="7"/>
  <c r="D580" i="7"/>
  <c r="E580" i="7" s="1"/>
  <c r="F580" i="7"/>
  <c r="D581" i="7"/>
  <c r="E581" i="7"/>
  <c r="F581" i="7"/>
  <c r="D582" i="7"/>
  <c r="E582" i="7" s="1"/>
  <c r="F582" i="7"/>
  <c r="D583" i="7"/>
  <c r="E583" i="7" s="1"/>
  <c r="F583" i="7"/>
  <c r="D584" i="7"/>
  <c r="E584" i="7" s="1"/>
  <c r="F584" i="7"/>
  <c r="D585" i="7"/>
  <c r="E585" i="7"/>
  <c r="F585" i="7"/>
  <c r="D586" i="7"/>
  <c r="E586" i="7" s="1"/>
  <c r="F586" i="7"/>
  <c r="D587" i="7"/>
  <c r="E587" i="7"/>
  <c r="F587" i="7"/>
  <c r="D588" i="7"/>
  <c r="E588" i="7" s="1"/>
  <c r="F588" i="7"/>
  <c r="D589" i="7"/>
  <c r="E589" i="7"/>
  <c r="F589" i="7"/>
  <c r="D590" i="7"/>
  <c r="E590" i="7" s="1"/>
  <c r="F590" i="7"/>
  <c r="D591" i="7"/>
  <c r="E591" i="7" s="1"/>
  <c r="F591" i="7"/>
  <c r="D592" i="7"/>
  <c r="E592" i="7" s="1"/>
  <c r="F592" i="7"/>
  <c r="D593" i="7"/>
  <c r="E593" i="7"/>
  <c r="F593" i="7"/>
  <c r="D594" i="7"/>
  <c r="E594" i="7" s="1"/>
  <c r="F594" i="7"/>
  <c r="D595" i="7"/>
  <c r="E595" i="7" s="1"/>
  <c r="F595" i="7"/>
  <c r="D596" i="7"/>
  <c r="E596" i="7" s="1"/>
  <c r="F596" i="7"/>
  <c r="D597" i="7"/>
  <c r="E597" i="7" s="1"/>
  <c r="F597" i="7"/>
  <c r="D598" i="7"/>
  <c r="E598" i="7" s="1"/>
  <c r="F598" i="7"/>
  <c r="D599" i="7"/>
  <c r="E599" i="7" s="1"/>
  <c r="F599" i="7"/>
  <c r="D600" i="7"/>
  <c r="E600" i="7" s="1"/>
  <c r="F600" i="7"/>
  <c r="D601" i="7"/>
  <c r="E601" i="7"/>
  <c r="F601" i="7"/>
  <c r="D602" i="7"/>
  <c r="E602" i="7" s="1"/>
  <c r="F602" i="7"/>
  <c r="D603" i="7"/>
  <c r="E603" i="7" s="1"/>
  <c r="F603" i="7"/>
  <c r="D604" i="7"/>
  <c r="E604" i="7" s="1"/>
  <c r="F604" i="7"/>
  <c r="D605" i="7"/>
  <c r="E605" i="7"/>
  <c r="F605" i="7"/>
  <c r="D606" i="7"/>
  <c r="E606" i="7" s="1"/>
  <c r="F606" i="7"/>
  <c r="D607" i="7"/>
  <c r="E607" i="7" s="1"/>
  <c r="F607" i="7"/>
  <c r="D608" i="7"/>
  <c r="E608" i="7" s="1"/>
  <c r="F608" i="7"/>
  <c r="D609" i="7"/>
  <c r="E609" i="7"/>
  <c r="F609" i="7"/>
  <c r="D610" i="7"/>
  <c r="E610" i="7" s="1"/>
  <c r="F610" i="7"/>
  <c r="D611" i="7"/>
  <c r="E611" i="7"/>
  <c r="F611" i="7"/>
  <c r="D612" i="7"/>
  <c r="E612" i="7" s="1"/>
  <c r="F612" i="7"/>
  <c r="D613" i="7"/>
  <c r="E613" i="7"/>
  <c r="F613" i="7"/>
  <c r="D614" i="7"/>
  <c r="E614" i="7" s="1"/>
  <c r="F614" i="7"/>
  <c r="D615" i="7"/>
  <c r="E615" i="7" s="1"/>
  <c r="F615" i="7"/>
  <c r="D616" i="7"/>
  <c r="E616" i="7" s="1"/>
  <c r="F616" i="7"/>
  <c r="D617" i="7"/>
  <c r="E617" i="7"/>
  <c r="F617" i="7"/>
  <c r="D618" i="7"/>
  <c r="E618" i="7" s="1"/>
  <c r="F618" i="7"/>
  <c r="D619" i="7"/>
  <c r="E619" i="7" s="1"/>
  <c r="F619" i="7"/>
  <c r="D620" i="7"/>
  <c r="E620" i="7" s="1"/>
  <c r="F620" i="7"/>
  <c r="D621" i="7"/>
  <c r="E621" i="7" s="1"/>
  <c r="F621" i="7"/>
  <c r="D622" i="7"/>
  <c r="E622" i="7" s="1"/>
  <c r="F622" i="7"/>
  <c r="D623" i="7"/>
  <c r="E623" i="7" s="1"/>
  <c r="F623" i="7"/>
  <c r="D624" i="7"/>
  <c r="E624" i="7" s="1"/>
  <c r="F624" i="7"/>
  <c r="D625" i="7"/>
  <c r="E625" i="7"/>
  <c r="F625" i="7"/>
  <c r="D626" i="7"/>
  <c r="E626" i="7" s="1"/>
  <c r="F626" i="7"/>
  <c r="D627" i="7"/>
  <c r="E627" i="7"/>
  <c r="F627" i="7"/>
  <c r="D628" i="7"/>
  <c r="E628" i="7" s="1"/>
  <c r="F628" i="7"/>
  <c r="D629" i="7"/>
  <c r="E629" i="7" s="1"/>
  <c r="F629" i="7"/>
  <c r="D630" i="7"/>
  <c r="E630" i="7" s="1"/>
  <c r="F630" i="7"/>
  <c r="D631" i="7"/>
  <c r="E631" i="7"/>
  <c r="F631" i="7"/>
  <c r="D632" i="7"/>
  <c r="E632" i="7" s="1"/>
  <c r="F632" i="7"/>
  <c r="D633" i="7"/>
  <c r="E633" i="7"/>
  <c r="F633" i="7"/>
  <c r="D634" i="7"/>
  <c r="E634" i="7"/>
  <c r="F634" i="7"/>
  <c r="D635" i="7"/>
  <c r="E635" i="7"/>
  <c r="F635" i="7"/>
  <c r="D636" i="7"/>
  <c r="E636" i="7" s="1"/>
  <c r="F636" i="7"/>
  <c r="D637" i="7"/>
  <c r="E637" i="7" s="1"/>
  <c r="F637" i="7"/>
  <c r="D638" i="7"/>
  <c r="E638" i="7"/>
  <c r="F638" i="7"/>
  <c r="D639" i="7"/>
  <c r="E639" i="7" s="1"/>
  <c r="F639" i="7"/>
  <c r="D640" i="7"/>
  <c r="E640" i="7" s="1"/>
  <c r="F640" i="7"/>
  <c r="D641" i="7"/>
  <c r="E641" i="7"/>
  <c r="F641" i="7"/>
  <c r="D642" i="7"/>
  <c r="E642" i="7" s="1"/>
  <c r="F642" i="7"/>
  <c r="D643" i="7"/>
  <c r="E643" i="7" s="1"/>
  <c r="F643" i="7"/>
  <c r="D644" i="7"/>
  <c r="E644" i="7"/>
  <c r="F644" i="7"/>
  <c r="D645" i="7"/>
  <c r="E645" i="7"/>
  <c r="F645" i="7"/>
  <c r="D646" i="7"/>
  <c r="E646" i="7" s="1"/>
  <c r="F646" i="7"/>
  <c r="D647" i="7"/>
  <c r="E647" i="7" s="1"/>
  <c r="F647" i="7"/>
  <c r="D648" i="7"/>
  <c r="E648" i="7"/>
  <c r="F648" i="7"/>
  <c r="D649" i="7"/>
  <c r="E649" i="7"/>
  <c r="F649" i="7"/>
  <c r="D650" i="7"/>
  <c r="E650" i="7" s="1"/>
  <c r="F650" i="7"/>
  <c r="D651" i="7"/>
  <c r="E651" i="7" s="1"/>
  <c r="F651" i="7"/>
  <c r="D652" i="7"/>
  <c r="E652" i="7" s="1"/>
  <c r="F652" i="7"/>
  <c r="D653" i="7"/>
  <c r="E653" i="7"/>
  <c r="F653" i="7"/>
  <c r="D654" i="7"/>
  <c r="E654" i="7" s="1"/>
  <c r="F654" i="7"/>
  <c r="D655" i="7"/>
  <c r="E655" i="7" s="1"/>
  <c r="F655" i="7"/>
  <c r="D656" i="7"/>
  <c r="E656" i="7" s="1"/>
  <c r="F656" i="7"/>
  <c r="D657" i="7"/>
  <c r="E657" i="7"/>
  <c r="F657" i="7"/>
  <c r="D658" i="7"/>
  <c r="E658" i="7" s="1"/>
  <c r="F658" i="7"/>
  <c r="D659" i="7"/>
  <c r="E659" i="7" s="1"/>
  <c r="F659" i="7"/>
  <c r="D660" i="7"/>
  <c r="E660" i="7" s="1"/>
  <c r="F660" i="7"/>
  <c r="D661" i="7"/>
  <c r="E661" i="7"/>
  <c r="F661" i="7"/>
  <c r="D662" i="7"/>
  <c r="E662" i="7" s="1"/>
  <c r="F662" i="7"/>
  <c r="D663" i="7"/>
  <c r="E663" i="7" s="1"/>
  <c r="F663" i="7"/>
  <c r="D664" i="7"/>
  <c r="E664" i="7" s="1"/>
  <c r="F664" i="7"/>
  <c r="D665" i="7"/>
  <c r="E665" i="7"/>
  <c r="F665" i="7"/>
  <c r="D666" i="7"/>
  <c r="E666" i="7" s="1"/>
  <c r="F666" i="7"/>
  <c r="D667" i="7"/>
  <c r="E667" i="7" s="1"/>
  <c r="F667" i="7"/>
  <c r="D668" i="7"/>
  <c r="E668" i="7" s="1"/>
  <c r="F668" i="7"/>
  <c r="D669" i="7"/>
  <c r="E669" i="7"/>
  <c r="F669" i="7"/>
  <c r="D670" i="7"/>
  <c r="E670" i="7" s="1"/>
  <c r="F670" i="7"/>
  <c r="D671" i="7"/>
  <c r="E671" i="7" s="1"/>
  <c r="F671" i="7"/>
  <c r="D672" i="7"/>
  <c r="E672" i="7" s="1"/>
  <c r="F672" i="7"/>
  <c r="D673" i="7"/>
  <c r="E673" i="7"/>
  <c r="F673" i="7"/>
  <c r="D674" i="7"/>
  <c r="E674" i="7" s="1"/>
  <c r="F674" i="7"/>
  <c r="D675" i="7"/>
  <c r="E675" i="7" s="1"/>
  <c r="F675" i="7"/>
  <c r="D676" i="7"/>
  <c r="E676" i="7" s="1"/>
  <c r="F676" i="7"/>
  <c r="D677" i="7"/>
  <c r="E677" i="7"/>
  <c r="F677" i="7"/>
  <c r="D678" i="7"/>
  <c r="E678" i="7" s="1"/>
  <c r="F678" i="7"/>
  <c r="D679" i="7"/>
  <c r="E679" i="7" s="1"/>
  <c r="F679" i="7"/>
  <c r="D680" i="7"/>
  <c r="E680" i="7" s="1"/>
  <c r="F680" i="7"/>
  <c r="D681" i="7"/>
  <c r="E681" i="7"/>
  <c r="F681" i="7"/>
  <c r="D682" i="7"/>
  <c r="E682" i="7" s="1"/>
  <c r="F682" i="7"/>
  <c r="D683" i="7"/>
  <c r="E683" i="7" s="1"/>
  <c r="F683" i="7"/>
  <c r="D684" i="7"/>
  <c r="E684" i="7" s="1"/>
  <c r="F684" i="7"/>
  <c r="D685" i="7"/>
  <c r="E685" i="7"/>
  <c r="F685" i="7"/>
  <c r="D686" i="7"/>
  <c r="E686" i="7" s="1"/>
  <c r="F686" i="7"/>
  <c r="D687" i="7"/>
  <c r="E687" i="7" s="1"/>
  <c r="F687" i="7"/>
  <c r="D688" i="7"/>
  <c r="E688" i="7" s="1"/>
  <c r="F688" i="7"/>
  <c r="D689" i="7"/>
  <c r="E689" i="7"/>
  <c r="F689" i="7"/>
  <c r="D690" i="7"/>
  <c r="E690" i="7" s="1"/>
  <c r="F690" i="7"/>
  <c r="D691" i="7"/>
  <c r="E691" i="7" s="1"/>
  <c r="F691" i="7"/>
  <c r="D692" i="7"/>
  <c r="E692" i="7" s="1"/>
  <c r="F692" i="7"/>
  <c r="D693" i="7"/>
  <c r="E693" i="7"/>
  <c r="F693" i="7"/>
  <c r="D694" i="7"/>
  <c r="E694" i="7" s="1"/>
  <c r="F694" i="7"/>
  <c r="D695" i="7"/>
  <c r="E695" i="7" s="1"/>
  <c r="F695" i="7"/>
  <c r="D696" i="7"/>
  <c r="E696" i="7" s="1"/>
  <c r="F696" i="7"/>
  <c r="D697" i="7"/>
  <c r="E697" i="7"/>
  <c r="F697" i="7"/>
  <c r="D698" i="7"/>
  <c r="E698" i="7" s="1"/>
  <c r="F698" i="7"/>
  <c r="D699" i="7"/>
  <c r="E699" i="7" s="1"/>
  <c r="F699" i="7"/>
  <c r="D700" i="7"/>
  <c r="E700" i="7" s="1"/>
  <c r="F700" i="7"/>
  <c r="D701" i="7"/>
  <c r="E701" i="7"/>
  <c r="F701" i="7"/>
  <c r="D702" i="7"/>
  <c r="E702" i="7" s="1"/>
  <c r="F702" i="7"/>
  <c r="D703" i="7"/>
  <c r="E703" i="7" s="1"/>
  <c r="F703" i="7"/>
  <c r="D704" i="7"/>
  <c r="E704" i="7" s="1"/>
  <c r="F704" i="7"/>
  <c r="D705" i="7"/>
  <c r="E705" i="7"/>
  <c r="F705" i="7"/>
  <c r="D706" i="7"/>
  <c r="E706" i="7" s="1"/>
  <c r="F706" i="7"/>
  <c r="D707" i="7"/>
  <c r="E707" i="7" s="1"/>
  <c r="F707" i="7"/>
  <c r="D708" i="7"/>
  <c r="E708" i="7" s="1"/>
  <c r="F708" i="7"/>
  <c r="D709" i="7"/>
  <c r="E709" i="7"/>
  <c r="F709" i="7"/>
  <c r="D710" i="7"/>
  <c r="E710" i="7" s="1"/>
  <c r="F710" i="7"/>
  <c r="D711" i="7"/>
  <c r="E711" i="7" s="1"/>
  <c r="F711" i="7"/>
  <c r="D712" i="7"/>
  <c r="E712" i="7" s="1"/>
  <c r="F712" i="7"/>
  <c r="D713" i="7"/>
  <c r="E713" i="7"/>
  <c r="F713" i="7"/>
  <c r="D714" i="7"/>
  <c r="E714" i="7" s="1"/>
  <c r="F714" i="7"/>
  <c r="D715" i="7"/>
  <c r="E715" i="7" s="1"/>
  <c r="F715" i="7"/>
  <c r="D716" i="7"/>
  <c r="E716" i="7" s="1"/>
  <c r="F716" i="7"/>
  <c r="D717" i="7"/>
  <c r="E717" i="7"/>
  <c r="F717" i="7"/>
  <c r="D718" i="7"/>
  <c r="E718" i="7" s="1"/>
  <c r="F718" i="7"/>
  <c r="D719" i="7"/>
  <c r="E719" i="7" s="1"/>
  <c r="F719" i="7"/>
  <c r="D720" i="7"/>
  <c r="E720" i="7" s="1"/>
  <c r="F720" i="7"/>
  <c r="D721" i="7"/>
  <c r="E721" i="7"/>
  <c r="F721" i="7"/>
  <c r="D722" i="7"/>
  <c r="E722" i="7" s="1"/>
  <c r="F722" i="7"/>
  <c r="D723" i="7"/>
  <c r="E723" i="7" s="1"/>
  <c r="F723" i="7"/>
  <c r="D724" i="7"/>
  <c r="E724" i="7" s="1"/>
  <c r="F724" i="7"/>
  <c r="D725" i="7"/>
  <c r="E725" i="7"/>
  <c r="F725" i="7"/>
  <c r="D726" i="7"/>
  <c r="E726" i="7" s="1"/>
  <c r="F726" i="7"/>
  <c r="D727" i="7"/>
  <c r="E727" i="7" s="1"/>
  <c r="F727" i="7"/>
  <c r="D728" i="7"/>
  <c r="E728" i="7" s="1"/>
  <c r="F728" i="7"/>
  <c r="D729" i="7"/>
  <c r="E729" i="7"/>
  <c r="F729" i="7"/>
  <c r="D730" i="7"/>
  <c r="E730" i="7" s="1"/>
  <c r="F730" i="7"/>
  <c r="D731" i="7"/>
  <c r="E731" i="7" s="1"/>
  <c r="F731" i="7"/>
  <c r="D732" i="7"/>
  <c r="E732" i="7" s="1"/>
  <c r="F732" i="7"/>
  <c r="D733" i="7"/>
  <c r="E733" i="7"/>
  <c r="F733" i="7"/>
  <c r="D734" i="7"/>
  <c r="E734" i="7" s="1"/>
  <c r="F734" i="7"/>
  <c r="D735" i="7"/>
  <c r="E735" i="7" s="1"/>
  <c r="F735" i="7"/>
  <c r="D736" i="7"/>
  <c r="E736" i="7" s="1"/>
  <c r="F736" i="7"/>
  <c r="D737" i="7"/>
  <c r="E737" i="7"/>
  <c r="F737" i="7"/>
  <c r="D738" i="7"/>
  <c r="E738" i="7" s="1"/>
  <c r="F738" i="7"/>
  <c r="D739" i="7"/>
  <c r="E739" i="7" s="1"/>
  <c r="F739" i="7"/>
  <c r="D740" i="7"/>
  <c r="E740" i="7" s="1"/>
  <c r="F740" i="7"/>
  <c r="D741" i="7"/>
  <c r="E741" i="7"/>
  <c r="F741" i="7"/>
  <c r="D742" i="7"/>
  <c r="E742" i="7" s="1"/>
  <c r="F742" i="7"/>
  <c r="D743" i="7"/>
  <c r="E743" i="7" s="1"/>
  <c r="F743" i="7"/>
  <c r="D744" i="7"/>
  <c r="E744" i="7" s="1"/>
  <c r="F744" i="7"/>
  <c r="D745" i="7"/>
  <c r="E745" i="7"/>
  <c r="F745" i="7"/>
  <c r="D746" i="7"/>
  <c r="E746" i="7" s="1"/>
  <c r="F746" i="7"/>
  <c r="D747" i="7"/>
  <c r="E747" i="7" s="1"/>
  <c r="F747" i="7"/>
  <c r="D748" i="7"/>
  <c r="E748" i="7" s="1"/>
  <c r="F748" i="7"/>
  <c r="D749" i="7"/>
  <c r="E749" i="7"/>
  <c r="F749" i="7"/>
  <c r="D750" i="7"/>
  <c r="E750" i="7" s="1"/>
  <c r="F750" i="7"/>
  <c r="D751" i="7"/>
  <c r="E751" i="7" s="1"/>
  <c r="F751" i="7"/>
  <c r="D752" i="7"/>
  <c r="E752" i="7" s="1"/>
  <c r="F752" i="7"/>
  <c r="D753" i="7"/>
  <c r="E753" i="7"/>
  <c r="F753" i="7"/>
  <c r="D754" i="7"/>
  <c r="E754" i="7" s="1"/>
  <c r="F754" i="7"/>
  <c r="D755" i="7"/>
  <c r="E755" i="7" s="1"/>
  <c r="F755" i="7"/>
  <c r="D756" i="7"/>
  <c r="E756" i="7" s="1"/>
  <c r="F756" i="7"/>
  <c r="D757" i="7"/>
  <c r="E757" i="7"/>
  <c r="F757" i="7"/>
  <c r="D758" i="7"/>
  <c r="E758" i="7" s="1"/>
  <c r="F758" i="7"/>
  <c r="D759" i="7"/>
  <c r="E759" i="7" s="1"/>
  <c r="F759" i="7"/>
  <c r="D760" i="7"/>
  <c r="E760" i="7" s="1"/>
  <c r="F760" i="7"/>
  <c r="D761" i="7"/>
  <c r="E761" i="7"/>
  <c r="F761" i="7"/>
  <c r="D762" i="7"/>
  <c r="E762" i="7" s="1"/>
  <c r="F762" i="7"/>
  <c r="D763" i="7"/>
  <c r="E763" i="7" s="1"/>
  <c r="F763" i="7"/>
  <c r="D764" i="7"/>
  <c r="E764" i="7" s="1"/>
  <c r="F764" i="7"/>
  <c r="D765" i="7"/>
  <c r="E765" i="7"/>
  <c r="F765" i="7"/>
  <c r="D766" i="7"/>
  <c r="E766" i="7" s="1"/>
  <c r="F766" i="7"/>
  <c r="D767" i="7"/>
  <c r="E767" i="7" s="1"/>
  <c r="F767" i="7"/>
  <c r="D768" i="7"/>
  <c r="E768" i="7" s="1"/>
  <c r="F768" i="7"/>
  <c r="D769" i="7"/>
  <c r="E769" i="7"/>
  <c r="F769" i="7"/>
  <c r="D770" i="7"/>
  <c r="E770" i="7"/>
  <c r="F770" i="7"/>
  <c r="D771" i="7"/>
  <c r="E771" i="7" s="1"/>
  <c r="F771" i="7"/>
  <c r="D772" i="7"/>
  <c r="E772" i="7" s="1"/>
  <c r="F772" i="7"/>
  <c r="D773" i="7"/>
  <c r="E773" i="7"/>
  <c r="F773" i="7"/>
  <c r="D774" i="7"/>
  <c r="E774" i="7" s="1"/>
  <c r="F774" i="7"/>
  <c r="D775" i="7"/>
  <c r="E775" i="7" s="1"/>
  <c r="F775" i="7"/>
  <c r="D776" i="7"/>
  <c r="E776" i="7" s="1"/>
  <c r="F776" i="7"/>
  <c r="D777" i="7"/>
  <c r="E777" i="7"/>
  <c r="F777" i="7"/>
  <c r="D778" i="7"/>
  <c r="E778" i="7" s="1"/>
  <c r="F778" i="7"/>
  <c r="D779" i="7"/>
  <c r="E779" i="7" s="1"/>
  <c r="F779" i="7"/>
  <c r="D780" i="7"/>
  <c r="E780" i="7" s="1"/>
  <c r="F780" i="7"/>
  <c r="D781" i="7"/>
  <c r="E781" i="7"/>
  <c r="F781" i="7"/>
  <c r="D782" i="7"/>
  <c r="E782" i="7" s="1"/>
  <c r="F782" i="7"/>
  <c r="D783" i="7"/>
  <c r="E783" i="7" s="1"/>
  <c r="F783" i="7"/>
  <c r="D784" i="7"/>
  <c r="E784" i="7"/>
  <c r="F784" i="7"/>
  <c r="D785" i="7"/>
  <c r="E785" i="7"/>
  <c r="F785" i="7"/>
  <c r="D786" i="7"/>
  <c r="E786" i="7"/>
  <c r="F786" i="7"/>
  <c r="D787" i="7"/>
  <c r="E787" i="7" s="1"/>
  <c r="F787" i="7"/>
  <c r="D788" i="7"/>
  <c r="E788" i="7" s="1"/>
  <c r="F788" i="7"/>
  <c r="D789" i="7"/>
  <c r="E789" i="7"/>
  <c r="F789" i="7"/>
  <c r="D790" i="7"/>
  <c r="E790" i="7"/>
  <c r="F790" i="7"/>
  <c r="D791" i="7"/>
  <c r="E791" i="7" s="1"/>
  <c r="F791" i="7"/>
  <c r="D792" i="7"/>
  <c r="E792" i="7"/>
  <c r="F792" i="7"/>
  <c r="D793" i="7"/>
  <c r="E793" i="7"/>
  <c r="F793" i="7"/>
  <c r="D794" i="7"/>
  <c r="E794" i="7"/>
  <c r="F794" i="7"/>
  <c r="D795" i="7"/>
  <c r="E795" i="7" s="1"/>
  <c r="F795" i="7"/>
  <c r="D796" i="7"/>
  <c r="E796" i="7" s="1"/>
  <c r="F796" i="7"/>
  <c r="D797" i="7"/>
  <c r="E797" i="7"/>
  <c r="F797" i="7"/>
  <c r="D798" i="7"/>
  <c r="E798" i="7" s="1"/>
  <c r="F798" i="7"/>
  <c r="D799" i="7"/>
  <c r="E799" i="7" s="1"/>
  <c r="F799" i="7"/>
  <c r="D800" i="7"/>
  <c r="E800" i="7"/>
  <c r="F800" i="7"/>
  <c r="D801" i="7"/>
  <c r="E801" i="7"/>
  <c r="F801" i="7"/>
  <c r="D802" i="7"/>
  <c r="E802" i="7"/>
  <c r="F802" i="7"/>
  <c r="D803" i="7"/>
  <c r="E803" i="7" s="1"/>
  <c r="F803" i="7"/>
  <c r="D804" i="7"/>
  <c r="E804" i="7" s="1"/>
  <c r="F804" i="7"/>
  <c r="D805" i="7"/>
  <c r="E805" i="7"/>
  <c r="F805" i="7"/>
  <c r="D806" i="7"/>
  <c r="E806" i="7"/>
  <c r="F806" i="7"/>
  <c r="D807" i="7"/>
  <c r="E807" i="7" s="1"/>
  <c r="F807" i="7"/>
  <c r="D808" i="7"/>
  <c r="E808" i="7"/>
  <c r="F808" i="7"/>
  <c r="D809" i="7"/>
  <c r="E809" i="7"/>
  <c r="F809" i="7"/>
  <c r="D810" i="7"/>
  <c r="E810" i="7"/>
  <c r="F810" i="7"/>
  <c r="D811" i="7"/>
  <c r="E811" i="7" s="1"/>
  <c r="F811" i="7"/>
  <c r="D812" i="7"/>
  <c r="E812" i="7"/>
  <c r="F812" i="7"/>
  <c r="D813" i="7"/>
  <c r="E813" i="7"/>
  <c r="F813" i="7"/>
  <c r="D814" i="7"/>
  <c r="E814" i="7" s="1"/>
  <c r="F814" i="7"/>
  <c r="D815" i="7"/>
  <c r="E815" i="7" s="1"/>
  <c r="F815" i="7"/>
  <c r="D816" i="7"/>
  <c r="E816" i="7"/>
  <c r="F816" i="7"/>
  <c r="D817" i="7"/>
  <c r="E817" i="7" s="1"/>
  <c r="F817" i="7"/>
  <c r="D818" i="7"/>
  <c r="E818" i="7"/>
  <c r="F818" i="7"/>
  <c r="D819" i="7"/>
  <c r="E819" i="7" s="1"/>
  <c r="F819" i="7"/>
  <c r="D820" i="7"/>
  <c r="E820" i="7" s="1"/>
  <c r="F820" i="7"/>
  <c r="D821" i="7"/>
  <c r="E821" i="7"/>
  <c r="F821" i="7"/>
  <c r="D822" i="7"/>
  <c r="E822" i="7" s="1"/>
  <c r="F822" i="7"/>
  <c r="D823" i="7"/>
  <c r="E823" i="7" s="1"/>
  <c r="F823" i="7"/>
  <c r="D824" i="7"/>
  <c r="E824" i="7"/>
  <c r="F824" i="7"/>
  <c r="D825" i="7"/>
  <c r="E825" i="7"/>
  <c r="F825" i="7"/>
  <c r="D826" i="7"/>
  <c r="E826" i="7"/>
  <c r="F826" i="7"/>
  <c r="D827" i="7"/>
  <c r="E827" i="7" s="1"/>
  <c r="F827" i="7"/>
  <c r="D828" i="7"/>
  <c r="E828" i="7"/>
  <c r="F828" i="7"/>
  <c r="D829" i="7"/>
  <c r="E829" i="7"/>
  <c r="F829" i="7"/>
  <c r="D830" i="7"/>
  <c r="E830" i="7" s="1"/>
  <c r="F830" i="7"/>
  <c r="D831" i="7"/>
  <c r="E831" i="7" s="1"/>
  <c r="F831" i="7"/>
  <c r="D832" i="7"/>
  <c r="E832" i="7"/>
  <c r="F832" i="7"/>
  <c r="D833" i="7"/>
  <c r="E833" i="7" s="1"/>
  <c r="F833" i="7"/>
  <c r="D834" i="7"/>
  <c r="E834" i="7"/>
  <c r="F834" i="7"/>
  <c r="D835" i="7"/>
  <c r="E835" i="7" s="1"/>
  <c r="F835" i="7"/>
  <c r="D836" i="7"/>
  <c r="E836" i="7" s="1"/>
  <c r="F836" i="7"/>
  <c r="D837" i="7"/>
  <c r="E837" i="7"/>
  <c r="F837" i="7"/>
  <c r="D838" i="7"/>
  <c r="E838" i="7"/>
  <c r="F838" i="7"/>
  <c r="D839" i="7"/>
  <c r="E839" i="7" s="1"/>
  <c r="F839" i="7"/>
  <c r="D840" i="7"/>
  <c r="E840" i="7"/>
  <c r="F840" i="7"/>
  <c r="D841" i="7"/>
  <c r="E841" i="7"/>
  <c r="F841" i="7"/>
  <c r="D842" i="7"/>
  <c r="E842" i="7"/>
  <c r="F842" i="7"/>
  <c r="D843" i="7"/>
  <c r="E843" i="7" s="1"/>
  <c r="F843" i="7"/>
  <c r="D844" i="7"/>
  <c r="E844" i="7" s="1"/>
  <c r="F844" i="7"/>
  <c r="D845" i="7"/>
  <c r="E845" i="7"/>
  <c r="F845" i="7"/>
  <c r="D846" i="7"/>
  <c r="E846" i="7" s="1"/>
  <c r="F846" i="7"/>
  <c r="D847" i="7"/>
  <c r="E847" i="7" s="1"/>
  <c r="F847" i="7"/>
  <c r="D848" i="7"/>
  <c r="E848" i="7"/>
  <c r="F848" i="7"/>
  <c r="D849" i="7"/>
  <c r="E849" i="7" s="1"/>
  <c r="F849" i="7"/>
  <c r="D850" i="7"/>
  <c r="E850" i="7"/>
  <c r="F850" i="7"/>
  <c r="D851" i="7"/>
  <c r="E851" i="7" s="1"/>
  <c r="F851" i="7"/>
  <c r="D852" i="7"/>
  <c r="E852" i="7" s="1"/>
  <c r="F852" i="7"/>
  <c r="D853" i="7"/>
  <c r="E853" i="7"/>
  <c r="F853" i="7"/>
  <c r="D854" i="7"/>
  <c r="E854" i="7"/>
  <c r="F854" i="7"/>
  <c r="D855" i="7"/>
  <c r="E855" i="7" s="1"/>
  <c r="F855" i="7"/>
  <c r="D856" i="7"/>
  <c r="E856" i="7" s="1"/>
  <c r="F856" i="7"/>
  <c r="D857" i="7"/>
  <c r="E857" i="7" s="1"/>
  <c r="F857" i="7"/>
  <c r="D858" i="7"/>
  <c r="E858" i="7"/>
  <c r="F858" i="7"/>
  <c r="D859" i="7"/>
  <c r="E859" i="7" s="1"/>
  <c r="F859" i="7"/>
  <c r="D860" i="7"/>
  <c r="E860" i="7"/>
  <c r="F860" i="7"/>
  <c r="D861" i="7"/>
  <c r="E861" i="7"/>
  <c r="F861" i="7"/>
  <c r="D862" i="7"/>
  <c r="E862" i="7" s="1"/>
  <c r="F862" i="7"/>
  <c r="D863" i="7"/>
  <c r="E863" i="7" s="1"/>
  <c r="F863" i="7"/>
  <c r="D864" i="7"/>
  <c r="E864" i="7"/>
  <c r="F864" i="7"/>
  <c r="D865" i="7"/>
  <c r="E865" i="7" s="1"/>
  <c r="F865" i="7"/>
  <c r="D866" i="7"/>
  <c r="E866" i="7"/>
  <c r="F866" i="7"/>
  <c r="D867" i="7"/>
  <c r="E867" i="7" s="1"/>
  <c r="F867" i="7"/>
  <c r="D868" i="7"/>
  <c r="E868" i="7" s="1"/>
  <c r="F868" i="7"/>
  <c r="D869" i="7"/>
  <c r="E869" i="7" s="1"/>
  <c r="F869" i="7"/>
  <c r="D870" i="7"/>
  <c r="E870" i="7" s="1"/>
  <c r="F870" i="7"/>
  <c r="D871" i="7"/>
  <c r="E871" i="7" s="1"/>
  <c r="F871" i="7"/>
  <c r="D872" i="7"/>
  <c r="E872" i="7"/>
  <c r="F872" i="7"/>
  <c r="D873" i="7"/>
  <c r="E873" i="7"/>
  <c r="F873" i="7"/>
  <c r="D874" i="7"/>
  <c r="E874" i="7"/>
  <c r="F874" i="7"/>
  <c r="D875" i="7"/>
  <c r="E875" i="7" s="1"/>
  <c r="F875" i="7"/>
  <c r="D876" i="7"/>
  <c r="E876" i="7"/>
  <c r="F876" i="7"/>
  <c r="D877" i="7"/>
  <c r="E877" i="7"/>
  <c r="F877" i="7"/>
  <c r="D878" i="7"/>
  <c r="E878" i="7" s="1"/>
  <c r="F878" i="7"/>
  <c r="D879" i="7"/>
  <c r="E879" i="7" s="1"/>
  <c r="F879" i="7"/>
  <c r="D880" i="7"/>
  <c r="E880" i="7"/>
  <c r="F880" i="7"/>
  <c r="D881" i="7"/>
  <c r="E881" i="7" s="1"/>
  <c r="F881" i="7"/>
  <c r="D882" i="7"/>
  <c r="E882" i="7" s="1"/>
  <c r="F882" i="7"/>
  <c r="D883" i="7"/>
  <c r="E883" i="7" s="1"/>
  <c r="F883" i="7"/>
  <c r="D884" i="7"/>
  <c r="E884" i="7" s="1"/>
  <c r="F884" i="7"/>
  <c r="D885" i="7"/>
  <c r="E885" i="7"/>
  <c r="F885" i="7"/>
  <c r="D886" i="7"/>
  <c r="E886" i="7"/>
  <c r="F886" i="7"/>
  <c r="D887" i="7"/>
  <c r="E887" i="7" s="1"/>
  <c r="F887" i="7"/>
  <c r="D888" i="7"/>
  <c r="E888" i="7"/>
  <c r="F888" i="7"/>
  <c r="D889" i="7"/>
  <c r="E889" i="7"/>
  <c r="F889" i="7"/>
  <c r="D890" i="7"/>
  <c r="E890" i="7"/>
  <c r="F890" i="7"/>
  <c r="D891" i="7"/>
  <c r="E891" i="7" s="1"/>
  <c r="F891" i="7"/>
  <c r="D892" i="7"/>
  <c r="E892" i="7" s="1"/>
  <c r="F892" i="7"/>
  <c r="D893" i="7"/>
  <c r="E893" i="7"/>
  <c r="F893" i="7"/>
  <c r="D894" i="7"/>
  <c r="E894" i="7" s="1"/>
  <c r="F894" i="7"/>
  <c r="D895" i="7"/>
  <c r="E895" i="7" s="1"/>
  <c r="F895" i="7"/>
  <c r="D896" i="7"/>
  <c r="E896" i="7"/>
  <c r="F896" i="7"/>
  <c r="D897" i="7"/>
  <c r="E897" i="7" s="1"/>
  <c r="F897" i="7"/>
  <c r="D898" i="7"/>
  <c r="E898" i="7"/>
  <c r="F898" i="7"/>
  <c r="D899" i="7"/>
  <c r="E899" i="7" s="1"/>
  <c r="F899" i="7"/>
  <c r="D900" i="7"/>
  <c r="E900" i="7" s="1"/>
  <c r="F900" i="7"/>
  <c r="D901" i="7"/>
  <c r="E901" i="7"/>
  <c r="F901" i="7"/>
  <c r="D902" i="7"/>
  <c r="E902" i="7"/>
  <c r="F902" i="7"/>
  <c r="D903" i="7"/>
  <c r="E903" i="7" s="1"/>
  <c r="F903" i="7"/>
  <c r="D904" i="7"/>
  <c r="E904" i="7" s="1"/>
  <c r="F904" i="7"/>
  <c r="D905" i="7"/>
  <c r="E905" i="7" s="1"/>
  <c r="F905" i="7"/>
  <c r="D906" i="7"/>
  <c r="E906" i="7"/>
  <c r="F906" i="7"/>
  <c r="D907" i="7"/>
  <c r="E907" i="7" s="1"/>
  <c r="F907" i="7"/>
  <c r="D908" i="7"/>
  <c r="E908" i="7"/>
  <c r="F908" i="7"/>
  <c r="D909" i="7"/>
  <c r="E909" i="7"/>
  <c r="F909" i="7"/>
  <c r="D910" i="7"/>
  <c r="E910" i="7" s="1"/>
  <c r="F910" i="7"/>
  <c r="D911" i="7"/>
  <c r="E911" i="7" s="1"/>
  <c r="F911" i="7"/>
  <c r="D912" i="7"/>
  <c r="E912" i="7"/>
  <c r="F912" i="7"/>
  <c r="D913" i="7"/>
  <c r="E913" i="7" s="1"/>
  <c r="F913" i="7"/>
  <c r="D914" i="7"/>
  <c r="E914" i="7"/>
  <c r="F914" i="7"/>
  <c r="D915" i="7"/>
  <c r="E915" i="7" s="1"/>
  <c r="F915" i="7"/>
  <c r="D916" i="7"/>
  <c r="E916" i="7" s="1"/>
  <c r="F916" i="7"/>
  <c r="D917" i="7"/>
  <c r="E917" i="7" s="1"/>
  <c r="F917" i="7"/>
  <c r="D918" i="7"/>
  <c r="E918" i="7" s="1"/>
  <c r="F918" i="7"/>
  <c r="D919" i="7"/>
  <c r="E919" i="7" s="1"/>
  <c r="F919" i="7"/>
  <c r="D920" i="7"/>
  <c r="E920" i="7"/>
  <c r="F920" i="7"/>
  <c r="D921" i="7"/>
  <c r="E921" i="7"/>
  <c r="F921" i="7"/>
  <c r="D922" i="7"/>
  <c r="E922" i="7"/>
  <c r="F922" i="7"/>
  <c r="D923" i="7"/>
  <c r="E923" i="7" s="1"/>
  <c r="F923" i="7"/>
  <c r="D924" i="7"/>
  <c r="E924" i="7"/>
  <c r="F924" i="7"/>
  <c r="D925" i="7"/>
  <c r="E925" i="7"/>
  <c r="F925" i="7"/>
  <c r="D926" i="7"/>
  <c r="E926" i="7" s="1"/>
  <c r="F926" i="7"/>
  <c r="D927" i="7"/>
  <c r="E927" i="7" s="1"/>
  <c r="F927" i="7"/>
  <c r="D928" i="7"/>
  <c r="E928" i="7"/>
  <c r="F928" i="7"/>
  <c r="D929" i="7"/>
  <c r="E929" i="7" s="1"/>
  <c r="F929" i="7"/>
  <c r="D930" i="7"/>
  <c r="E930" i="7" s="1"/>
  <c r="F930" i="7"/>
  <c r="D931" i="7"/>
  <c r="E931" i="7" s="1"/>
  <c r="F931" i="7"/>
  <c r="D932" i="7"/>
  <c r="E932" i="7" s="1"/>
  <c r="F932" i="7"/>
  <c r="D933" i="7"/>
  <c r="E933" i="7"/>
  <c r="F933" i="7"/>
  <c r="D934" i="7"/>
  <c r="E934" i="7"/>
  <c r="F934" i="7"/>
  <c r="D935" i="7"/>
  <c r="E935" i="7" s="1"/>
  <c r="F935" i="7"/>
  <c r="D936" i="7"/>
  <c r="E936" i="7"/>
  <c r="F936" i="7"/>
  <c r="D937" i="7"/>
  <c r="E937" i="7"/>
  <c r="F937" i="7"/>
  <c r="D938" i="7"/>
  <c r="E938" i="7"/>
  <c r="F938" i="7"/>
  <c r="D939" i="7"/>
  <c r="E939" i="7" s="1"/>
  <c r="F939" i="7"/>
  <c r="D940" i="7"/>
  <c r="E940" i="7" s="1"/>
  <c r="F940" i="7"/>
  <c r="D941" i="7"/>
  <c r="E941" i="7"/>
  <c r="F941" i="7"/>
  <c r="D942" i="7"/>
  <c r="E942" i="7" s="1"/>
  <c r="F942" i="7"/>
  <c r="D943" i="7"/>
  <c r="E943" i="7" s="1"/>
  <c r="F943" i="7"/>
  <c r="D944" i="7"/>
  <c r="E944" i="7"/>
  <c r="F944" i="7"/>
  <c r="D945" i="7"/>
  <c r="E945" i="7" s="1"/>
  <c r="F945" i="7"/>
  <c r="D946" i="7"/>
  <c r="E946" i="7"/>
  <c r="F946" i="7"/>
  <c r="D947" i="7"/>
  <c r="E947" i="7" s="1"/>
  <c r="F947" i="7"/>
  <c r="D948" i="7"/>
  <c r="E948" i="7" s="1"/>
  <c r="F948" i="7"/>
  <c r="D949" i="7"/>
  <c r="E949" i="7"/>
  <c r="F949" i="7"/>
  <c r="D950" i="7"/>
  <c r="E950" i="7"/>
  <c r="F950" i="7"/>
  <c r="D951" i="7"/>
  <c r="E951" i="7" s="1"/>
  <c r="F951" i="7"/>
  <c r="D952" i="7"/>
  <c r="E952" i="7" s="1"/>
  <c r="F952" i="7"/>
  <c r="D953" i="7"/>
  <c r="E953" i="7" s="1"/>
  <c r="F953" i="7"/>
  <c r="D954" i="7"/>
  <c r="E954" i="7"/>
  <c r="F954" i="7"/>
  <c r="D955" i="7"/>
  <c r="E955" i="7" s="1"/>
  <c r="F955" i="7"/>
  <c r="D956" i="7"/>
  <c r="E956" i="7"/>
  <c r="F956" i="7"/>
  <c r="D957" i="7"/>
  <c r="E957" i="7"/>
  <c r="F957" i="7"/>
  <c r="D958" i="7"/>
  <c r="E958" i="7" s="1"/>
  <c r="F958" i="7"/>
  <c r="D959" i="7"/>
  <c r="E959" i="7"/>
  <c r="F959" i="7"/>
  <c r="D960" i="7"/>
  <c r="E960" i="7"/>
  <c r="F960" i="7"/>
  <c r="D961" i="7"/>
  <c r="E961" i="7"/>
  <c r="F961" i="7"/>
  <c r="D962" i="7"/>
  <c r="E962" i="7" s="1"/>
  <c r="F962" i="7"/>
  <c r="D963" i="7"/>
  <c r="E963" i="7"/>
  <c r="F963" i="7"/>
  <c r="D964" i="7"/>
  <c r="E964" i="7"/>
  <c r="F964" i="7"/>
  <c r="D965" i="7"/>
  <c r="E965" i="7"/>
  <c r="F965" i="7"/>
  <c r="D966" i="7"/>
  <c r="E966" i="7" s="1"/>
  <c r="F966" i="7"/>
  <c r="D967" i="7"/>
  <c r="E967" i="7"/>
  <c r="F967" i="7"/>
  <c r="D968" i="7"/>
  <c r="E968" i="7"/>
  <c r="F968" i="7"/>
  <c r="D969" i="7"/>
  <c r="E969" i="7"/>
  <c r="F969" i="7"/>
  <c r="D970" i="7"/>
  <c r="E970" i="7" s="1"/>
  <c r="F970" i="7"/>
  <c r="D971" i="7"/>
  <c r="E971" i="7"/>
  <c r="F971" i="7"/>
  <c r="D972" i="7"/>
  <c r="E972" i="7"/>
  <c r="F972" i="7"/>
  <c r="D973" i="7"/>
  <c r="E973" i="7"/>
  <c r="F973" i="7"/>
  <c r="D974" i="7"/>
  <c r="E974" i="7" s="1"/>
  <c r="F974" i="7"/>
  <c r="D975" i="7"/>
  <c r="E975" i="7"/>
  <c r="F975" i="7"/>
  <c r="D976" i="7"/>
  <c r="E976" i="7"/>
  <c r="F976" i="7"/>
  <c r="D977" i="7"/>
  <c r="E977" i="7"/>
  <c r="F977" i="7"/>
  <c r="D978" i="7"/>
  <c r="E978" i="7" s="1"/>
  <c r="F978" i="7"/>
  <c r="D979" i="7"/>
  <c r="E979" i="7"/>
  <c r="F979" i="7"/>
  <c r="D980" i="7"/>
  <c r="E980" i="7"/>
  <c r="F980" i="7"/>
  <c r="D981" i="7"/>
  <c r="E981" i="7"/>
  <c r="F981" i="7"/>
  <c r="D982" i="7"/>
  <c r="E982" i="7" s="1"/>
  <c r="F982" i="7"/>
  <c r="D983" i="7"/>
  <c r="E983" i="7"/>
  <c r="F983" i="7"/>
  <c r="D984" i="7"/>
  <c r="E984" i="7"/>
  <c r="F984" i="7"/>
  <c r="D985" i="7"/>
  <c r="E985" i="7"/>
  <c r="F985" i="7"/>
  <c r="D986" i="7"/>
  <c r="E986" i="7" s="1"/>
  <c r="F986" i="7"/>
  <c r="D987" i="7"/>
  <c r="E987" i="7"/>
  <c r="F987" i="7"/>
  <c r="D988" i="7"/>
  <c r="E988" i="7"/>
  <c r="F988" i="7"/>
  <c r="D989" i="7"/>
  <c r="E989" i="7"/>
  <c r="F989" i="7"/>
  <c r="D990" i="7"/>
  <c r="E990" i="7" s="1"/>
  <c r="F990" i="7"/>
  <c r="D991" i="7"/>
  <c r="E991" i="7"/>
  <c r="F991" i="7"/>
  <c r="D992" i="7"/>
  <c r="E992" i="7"/>
  <c r="F992" i="7"/>
  <c r="D993" i="7"/>
  <c r="E993" i="7"/>
  <c r="F993" i="7"/>
  <c r="D994" i="7"/>
  <c r="E994" i="7" s="1"/>
  <c r="F994" i="7"/>
  <c r="D995" i="7"/>
  <c r="E995" i="7"/>
  <c r="F995" i="7"/>
  <c r="D996" i="7"/>
  <c r="E996" i="7" s="1"/>
  <c r="F996" i="7"/>
  <c r="D997" i="7"/>
  <c r="E997" i="7"/>
  <c r="F997" i="7"/>
  <c r="D998" i="7"/>
  <c r="E998" i="7" s="1"/>
  <c r="F998" i="7"/>
  <c r="D999" i="7"/>
  <c r="E999" i="7"/>
  <c r="F999" i="7"/>
  <c r="D1000" i="7"/>
  <c r="E1000" i="7" s="1"/>
  <c r="F1000" i="7"/>
  <c r="D1001" i="7"/>
  <c r="E1001" i="7"/>
  <c r="F1001" i="7"/>
  <c r="D1002" i="7"/>
  <c r="E1002" i="7" s="1"/>
  <c r="F1002" i="7"/>
  <c r="D1003" i="7"/>
  <c r="E1003" i="7"/>
  <c r="F1003" i="7"/>
  <c r="D1004" i="7"/>
  <c r="E1004" i="7" s="1"/>
  <c r="F1004" i="7"/>
  <c r="D1005" i="7"/>
  <c r="E1005" i="7"/>
  <c r="F1005" i="7"/>
  <c r="D1006" i="7"/>
  <c r="E1006" i="7" s="1"/>
  <c r="F1006" i="7"/>
  <c r="D1007" i="7"/>
  <c r="E1007" i="7"/>
  <c r="F1007" i="7"/>
  <c r="D1008" i="7"/>
  <c r="E1008" i="7" s="1"/>
  <c r="F1008" i="7"/>
  <c r="D1009" i="7"/>
  <c r="E1009" i="7"/>
  <c r="F1009" i="7"/>
  <c r="D1010" i="7"/>
  <c r="E1010" i="7" s="1"/>
  <c r="F1010" i="7"/>
  <c r="D1011" i="7"/>
  <c r="E1011" i="7"/>
  <c r="F1011" i="7"/>
  <c r="D1012" i="7"/>
  <c r="E1012" i="7" s="1"/>
  <c r="F1012" i="7"/>
  <c r="D1013" i="7"/>
  <c r="E1013" i="7"/>
  <c r="F1013" i="7"/>
  <c r="D1014" i="7"/>
  <c r="E1014" i="7" s="1"/>
  <c r="F1014" i="7"/>
  <c r="D1015" i="7"/>
  <c r="E1015" i="7"/>
  <c r="F1015" i="7"/>
  <c r="D1016" i="7"/>
  <c r="E1016" i="7" s="1"/>
  <c r="F1016" i="7"/>
  <c r="D1017" i="7"/>
  <c r="E1017" i="7"/>
  <c r="F1017" i="7"/>
  <c r="D1018" i="7"/>
  <c r="E1018" i="7" s="1"/>
  <c r="F1018" i="7"/>
  <c r="D1019" i="7"/>
  <c r="E1019" i="7"/>
  <c r="F1019" i="7"/>
  <c r="D1020" i="7"/>
  <c r="E1020" i="7" s="1"/>
  <c r="F1020" i="7"/>
  <c r="D1021" i="7"/>
  <c r="E1021" i="7"/>
  <c r="F1021" i="7"/>
  <c r="D1022" i="7"/>
  <c r="E1022" i="7" s="1"/>
  <c r="F1022" i="7"/>
  <c r="D1023" i="7"/>
  <c r="E1023" i="7"/>
  <c r="F1023" i="7"/>
  <c r="D1024" i="7"/>
  <c r="E1024" i="7" s="1"/>
  <c r="F1024" i="7"/>
  <c r="D1025" i="7"/>
  <c r="E1025" i="7"/>
  <c r="F1025" i="7"/>
  <c r="D1026" i="7"/>
  <c r="E1026" i="7" s="1"/>
  <c r="F1026" i="7"/>
  <c r="D1027" i="7"/>
  <c r="E1027" i="7"/>
  <c r="F1027" i="7"/>
  <c r="D1028" i="7"/>
  <c r="E1028" i="7" s="1"/>
  <c r="F1028" i="7"/>
  <c r="D1029" i="7"/>
  <c r="E1029" i="7"/>
  <c r="F1029" i="7"/>
  <c r="D1030" i="7"/>
  <c r="E1030" i="7" s="1"/>
  <c r="F1030" i="7"/>
  <c r="D1031" i="7"/>
  <c r="E1031" i="7"/>
  <c r="F1031" i="7"/>
  <c r="D1032" i="7"/>
  <c r="E1032" i="7" s="1"/>
  <c r="F1032" i="7"/>
  <c r="D1033" i="7"/>
  <c r="E1033" i="7"/>
  <c r="F1033" i="7"/>
  <c r="D1034" i="7"/>
  <c r="E1034" i="7" s="1"/>
  <c r="F1034" i="7"/>
  <c r="D1035" i="7"/>
  <c r="E1035" i="7"/>
  <c r="F1035" i="7"/>
  <c r="D1036" i="7"/>
  <c r="E1036" i="7" s="1"/>
  <c r="F1036" i="7"/>
  <c r="D1037" i="7"/>
  <c r="E1037" i="7"/>
  <c r="F1037" i="7"/>
  <c r="D1038" i="7"/>
  <c r="E1038" i="7" s="1"/>
  <c r="F1038" i="7"/>
  <c r="D1039" i="7"/>
  <c r="E1039" i="7" s="1"/>
  <c r="F1039" i="7"/>
  <c r="D1040" i="7"/>
  <c r="E1040" i="7" s="1"/>
  <c r="F1040" i="7"/>
  <c r="D1041" i="7"/>
  <c r="E1041" i="7"/>
  <c r="F1041" i="7"/>
  <c r="D1042" i="7"/>
  <c r="E1042" i="7" s="1"/>
  <c r="F1042" i="7"/>
  <c r="D1043" i="7"/>
  <c r="E1043" i="7" s="1"/>
  <c r="F1043" i="7"/>
  <c r="D1044" i="7"/>
  <c r="E1044" i="7" s="1"/>
  <c r="F1044" i="7"/>
  <c r="D1045" i="7"/>
  <c r="E1045" i="7"/>
  <c r="F1045" i="7"/>
  <c r="D1046" i="7"/>
  <c r="E1046" i="7" s="1"/>
  <c r="F1046" i="7"/>
  <c r="D1047" i="7"/>
  <c r="E1047" i="7" s="1"/>
  <c r="F1047" i="7"/>
  <c r="D1048" i="7"/>
  <c r="E1048" i="7" s="1"/>
  <c r="F1048" i="7"/>
  <c r="D1049" i="7"/>
  <c r="E1049" i="7"/>
  <c r="F1049" i="7"/>
  <c r="D1050" i="7"/>
  <c r="E1050" i="7" s="1"/>
  <c r="F1050" i="7"/>
  <c r="D1051" i="7"/>
  <c r="E1051" i="7" s="1"/>
  <c r="F1051" i="7"/>
  <c r="D1052" i="7"/>
  <c r="E1052" i="7" s="1"/>
  <c r="F1052" i="7"/>
  <c r="D1053" i="7"/>
  <c r="E1053" i="7"/>
  <c r="F1053" i="7"/>
  <c r="D1054" i="7"/>
  <c r="E1054" i="7" s="1"/>
  <c r="F1054" i="7"/>
  <c r="D1055" i="7"/>
  <c r="E1055" i="7" s="1"/>
  <c r="F1055" i="7"/>
  <c r="D1056" i="7"/>
  <c r="E1056" i="7" s="1"/>
  <c r="F1056" i="7"/>
  <c r="D1057" i="7"/>
  <c r="E1057" i="7"/>
  <c r="F1057" i="7"/>
  <c r="D1058" i="7"/>
  <c r="E1058" i="7" s="1"/>
  <c r="F1058" i="7"/>
  <c r="D1059" i="7"/>
  <c r="E1059" i="7" s="1"/>
  <c r="F1059" i="7"/>
  <c r="D1060" i="7"/>
  <c r="E1060" i="7" s="1"/>
  <c r="F1060" i="7"/>
  <c r="D1061" i="7"/>
  <c r="E1061" i="7"/>
  <c r="F1061" i="7"/>
  <c r="D1062" i="7"/>
  <c r="E1062" i="7" s="1"/>
  <c r="F1062" i="7"/>
  <c r="D1063" i="7"/>
  <c r="E1063" i="7" s="1"/>
  <c r="F1063" i="7"/>
  <c r="D1064" i="7"/>
  <c r="E1064" i="7" s="1"/>
  <c r="F1064" i="7"/>
  <c r="D1065" i="7"/>
  <c r="E1065" i="7"/>
  <c r="F1065" i="7"/>
  <c r="D1066" i="7"/>
  <c r="E1066" i="7" s="1"/>
  <c r="F1066" i="7"/>
  <c r="D1067" i="7"/>
  <c r="E1067" i="7" s="1"/>
  <c r="F1067" i="7"/>
  <c r="D1068" i="7"/>
  <c r="E1068" i="7" s="1"/>
  <c r="F1068" i="7"/>
  <c r="D1069" i="7"/>
  <c r="E1069" i="7"/>
  <c r="F1069" i="7"/>
  <c r="D1070" i="7"/>
  <c r="E1070" i="7" s="1"/>
  <c r="F1070" i="7"/>
  <c r="D1071" i="7"/>
  <c r="E1071" i="7" s="1"/>
  <c r="F1071" i="7"/>
  <c r="D1072" i="7"/>
  <c r="E1072" i="7" s="1"/>
  <c r="F1072" i="7"/>
  <c r="D1073" i="7"/>
  <c r="E1073" i="7"/>
  <c r="F1073" i="7"/>
  <c r="D1074" i="7"/>
  <c r="E1074" i="7" s="1"/>
  <c r="F1074" i="7"/>
  <c r="D1075" i="7"/>
  <c r="E1075" i="7" s="1"/>
  <c r="F1075" i="7"/>
  <c r="D1076" i="7"/>
  <c r="E1076" i="7" s="1"/>
  <c r="F1076" i="7"/>
  <c r="D1077" i="7"/>
  <c r="E1077" i="7"/>
  <c r="F1077" i="7"/>
  <c r="D1078" i="7"/>
  <c r="E1078" i="7" s="1"/>
  <c r="F1078" i="7"/>
  <c r="D1079" i="7"/>
  <c r="E1079" i="7" s="1"/>
  <c r="F1079" i="7"/>
  <c r="D1080" i="7"/>
  <c r="E1080" i="7" s="1"/>
  <c r="F1080" i="7"/>
  <c r="D1081" i="7"/>
  <c r="E1081" i="7"/>
  <c r="F1081" i="7"/>
  <c r="D1082" i="7"/>
  <c r="E1082" i="7" s="1"/>
  <c r="F1082" i="7"/>
  <c r="D1083" i="7"/>
  <c r="E1083" i="7" s="1"/>
  <c r="F1083" i="7"/>
  <c r="D1084" i="7"/>
  <c r="E1084" i="7" s="1"/>
  <c r="F1084" i="7"/>
  <c r="D1085" i="7"/>
  <c r="E1085" i="7"/>
  <c r="F1085" i="7"/>
  <c r="D1086" i="7"/>
  <c r="E1086" i="7" s="1"/>
  <c r="F1086" i="7"/>
  <c r="D1087" i="7"/>
  <c r="E1087" i="7" s="1"/>
  <c r="F1087" i="7"/>
  <c r="D1088" i="7"/>
  <c r="E1088" i="7" s="1"/>
  <c r="F1088" i="7"/>
  <c r="D1089" i="7"/>
  <c r="E1089" i="7"/>
  <c r="F1089" i="7"/>
  <c r="D1090" i="7"/>
  <c r="E1090" i="7" s="1"/>
  <c r="F1090" i="7"/>
  <c r="D1091" i="7"/>
  <c r="E1091" i="7" s="1"/>
  <c r="F1091" i="7"/>
  <c r="D1092" i="7"/>
  <c r="E1092" i="7" s="1"/>
  <c r="F1092" i="7"/>
  <c r="D1093" i="7"/>
  <c r="E1093" i="7"/>
  <c r="F1093" i="7"/>
  <c r="D1094" i="7"/>
  <c r="E1094" i="7" s="1"/>
  <c r="F1094" i="7"/>
  <c r="D1095" i="7"/>
  <c r="E1095" i="7" s="1"/>
  <c r="F1095" i="7"/>
  <c r="D1096" i="7"/>
  <c r="E1096" i="7" s="1"/>
  <c r="F1096" i="7"/>
  <c r="D1097" i="7"/>
  <c r="E1097" i="7"/>
  <c r="F1097" i="7"/>
  <c r="D1098" i="7"/>
  <c r="E1098" i="7" s="1"/>
  <c r="F1098" i="7"/>
  <c r="D1099" i="7"/>
  <c r="E1099" i="7" s="1"/>
  <c r="F1099" i="7"/>
  <c r="D1100" i="7"/>
  <c r="E1100" i="7" s="1"/>
  <c r="F1100" i="7"/>
  <c r="D1101" i="7"/>
  <c r="E1101" i="7"/>
  <c r="F1101" i="7"/>
  <c r="D1102" i="7"/>
  <c r="E1102" i="7" s="1"/>
  <c r="F1102" i="7"/>
  <c r="D1103" i="7"/>
  <c r="E1103" i="7" s="1"/>
  <c r="F1103" i="7"/>
  <c r="D1104" i="7"/>
  <c r="E1104" i="7" s="1"/>
  <c r="F1104" i="7"/>
  <c r="D1105" i="7"/>
  <c r="E1105" i="7"/>
  <c r="F1105" i="7"/>
  <c r="D1106" i="7"/>
  <c r="E1106" i="7" s="1"/>
  <c r="F1106" i="7"/>
  <c r="D1107" i="7"/>
  <c r="E1107" i="7" s="1"/>
  <c r="F1107" i="7"/>
  <c r="D1108" i="7"/>
  <c r="E1108" i="7" s="1"/>
  <c r="F1108" i="7"/>
  <c r="D1109" i="7"/>
  <c r="E1109" i="7"/>
  <c r="F1109" i="7"/>
  <c r="D1110" i="7"/>
  <c r="E1110" i="7" s="1"/>
  <c r="F1110" i="7"/>
  <c r="D1111" i="7"/>
  <c r="E1111" i="7" s="1"/>
  <c r="F1111" i="7"/>
  <c r="D1112" i="7"/>
  <c r="E1112" i="7" s="1"/>
  <c r="F1112" i="7"/>
  <c r="D1113" i="7"/>
  <c r="E1113" i="7"/>
  <c r="F1113" i="7"/>
  <c r="D1114" i="7"/>
  <c r="E1114" i="7" s="1"/>
  <c r="F1114" i="7"/>
  <c r="D1115" i="7"/>
  <c r="E1115" i="7" s="1"/>
  <c r="F1115" i="7"/>
  <c r="D1116" i="7"/>
  <c r="E1116" i="7" s="1"/>
  <c r="F1116" i="7"/>
  <c r="D1117" i="7"/>
  <c r="E1117" i="7" s="1"/>
  <c r="F1117" i="7"/>
  <c r="D1118" i="7"/>
  <c r="E1118" i="7" s="1"/>
  <c r="F1118" i="7"/>
  <c r="D1119" i="7"/>
  <c r="E1119" i="7"/>
  <c r="F1119" i="7"/>
  <c r="D1120" i="7"/>
  <c r="E1120" i="7" s="1"/>
  <c r="F1120" i="7"/>
  <c r="D1121" i="7"/>
  <c r="E1121" i="7" s="1"/>
  <c r="F1121" i="7"/>
  <c r="D1122" i="7"/>
  <c r="E1122" i="7" s="1"/>
  <c r="F1122" i="7"/>
  <c r="D1123" i="7"/>
  <c r="E1123" i="7" s="1"/>
  <c r="F1123" i="7"/>
  <c r="D1124" i="7"/>
  <c r="E1124" i="7" s="1"/>
  <c r="F1124" i="7"/>
  <c r="D1125" i="7"/>
  <c r="E1125" i="7" s="1"/>
  <c r="F1125" i="7"/>
  <c r="D1126" i="7"/>
  <c r="E1126" i="7" s="1"/>
  <c r="F1126" i="7"/>
  <c r="D1127" i="7"/>
  <c r="E1127" i="7"/>
  <c r="F1127" i="7"/>
  <c r="D1128" i="7"/>
  <c r="E1128" i="7" s="1"/>
  <c r="F1128" i="7"/>
  <c r="D1129" i="7"/>
  <c r="E1129" i="7" s="1"/>
  <c r="F1129" i="7"/>
  <c r="D1130" i="7"/>
  <c r="E1130" i="7" s="1"/>
  <c r="F1130" i="7"/>
  <c r="D1131" i="7"/>
  <c r="E1131" i="7" s="1"/>
  <c r="F1131" i="7"/>
  <c r="D1132" i="7"/>
  <c r="E1132" i="7" s="1"/>
  <c r="F1132" i="7"/>
  <c r="D1133" i="7"/>
  <c r="E1133" i="7" s="1"/>
  <c r="F1133" i="7"/>
  <c r="D1134" i="7"/>
  <c r="E1134" i="7" s="1"/>
  <c r="F1134" i="7"/>
  <c r="D1135" i="7"/>
  <c r="E1135" i="7"/>
  <c r="F1135" i="7"/>
  <c r="D1136" i="7"/>
  <c r="E1136" i="7" s="1"/>
  <c r="F1136" i="7"/>
  <c r="D1137" i="7"/>
  <c r="E1137" i="7" s="1"/>
  <c r="F1137" i="7"/>
  <c r="D1138" i="7"/>
  <c r="E1138" i="7" s="1"/>
  <c r="F1138" i="7"/>
  <c r="D1139" i="7"/>
  <c r="E1139" i="7" s="1"/>
  <c r="F1139" i="7"/>
  <c r="D1140" i="7"/>
  <c r="E1140" i="7" s="1"/>
  <c r="F1140" i="7"/>
  <c r="D1141" i="7"/>
  <c r="E1141" i="7" s="1"/>
  <c r="F1141" i="7"/>
  <c r="D1142" i="7"/>
  <c r="E1142" i="7" s="1"/>
  <c r="F1142" i="7"/>
  <c r="D1143" i="7"/>
  <c r="E1143" i="7"/>
  <c r="F1143" i="7"/>
  <c r="D1144" i="7"/>
  <c r="E1144" i="7" s="1"/>
  <c r="F1144" i="7"/>
  <c r="D1145" i="7"/>
  <c r="E1145" i="7" s="1"/>
  <c r="F1145" i="7"/>
  <c r="D1146" i="7"/>
  <c r="E1146" i="7" s="1"/>
  <c r="F1146" i="7"/>
  <c r="D1147" i="7"/>
  <c r="E1147" i="7" s="1"/>
  <c r="F1147" i="7"/>
  <c r="D1148" i="7"/>
  <c r="E1148" i="7" s="1"/>
  <c r="F1148" i="7"/>
  <c r="D1149" i="7"/>
  <c r="E1149" i="7" s="1"/>
  <c r="F1149" i="7"/>
  <c r="D1150" i="7"/>
  <c r="E1150" i="7" s="1"/>
  <c r="F1150" i="7"/>
  <c r="D1151" i="7"/>
  <c r="E1151" i="7"/>
  <c r="F1151" i="7"/>
  <c r="D1152" i="7"/>
  <c r="E1152" i="7" s="1"/>
  <c r="F1152" i="7"/>
  <c r="D1153" i="7"/>
  <c r="E1153" i="7" s="1"/>
  <c r="F1153" i="7"/>
  <c r="D1154" i="7"/>
  <c r="E1154" i="7" s="1"/>
  <c r="F1154" i="7"/>
  <c r="D1155" i="7"/>
  <c r="E1155" i="7" s="1"/>
  <c r="F1155" i="7"/>
  <c r="D1156" i="7"/>
  <c r="E1156" i="7" s="1"/>
  <c r="F1156" i="7"/>
  <c r="D1157" i="7"/>
  <c r="E1157" i="7" s="1"/>
  <c r="F1157" i="7"/>
  <c r="D1158" i="7"/>
  <c r="E1158" i="7" s="1"/>
  <c r="F1158" i="7"/>
  <c r="D1159" i="7"/>
  <c r="E1159" i="7"/>
  <c r="F1159" i="7"/>
  <c r="D1160" i="7"/>
  <c r="E1160" i="7" s="1"/>
  <c r="F1160" i="7"/>
  <c r="D1161" i="7"/>
  <c r="E1161" i="7" s="1"/>
  <c r="F1161" i="7"/>
  <c r="D1162" i="7"/>
  <c r="E1162" i="7" s="1"/>
  <c r="F1162" i="7"/>
  <c r="D1163" i="7"/>
  <c r="E1163" i="7" s="1"/>
  <c r="F1163" i="7"/>
  <c r="D1164" i="7"/>
  <c r="E1164" i="7" s="1"/>
  <c r="F1164" i="7"/>
  <c r="D1165" i="7"/>
  <c r="E1165" i="7" s="1"/>
  <c r="F1165" i="7"/>
  <c r="D1166" i="7"/>
  <c r="E1166" i="7" s="1"/>
  <c r="F1166" i="7"/>
  <c r="D1167" i="7"/>
  <c r="E1167" i="7"/>
  <c r="F1167" i="7"/>
  <c r="D1168" i="7"/>
  <c r="E1168" i="7" s="1"/>
  <c r="F1168" i="7"/>
  <c r="D1169" i="7"/>
  <c r="E1169" i="7" s="1"/>
  <c r="F1169" i="7"/>
  <c r="D1170" i="7"/>
  <c r="E1170" i="7" s="1"/>
  <c r="F1170" i="7"/>
  <c r="D1171" i="7"/>
  <c r="E1171" i="7"/>
  <c r="F1171" i="7"/>
  <c r="D1172" i="7"/>
  <c r="E1172" i="7" s="1"/>
  <c r="F1172" i="7"/>
  <c r="D1173" i="7"/>
  <c r="E1173" i="7" s="1"/>
  <c r="F1173" i="7"/>
  <c r="D1174" i="7"/>
  <c r="E1174" i="7" s="1"/>
  <c r="F1174" i="7"/>
  <c r="D1175" i="7"/>
  <c r="E1175" i="7"/>
  <c r="F1175" i="7"/>
  <c r="D1176" i="7"/>
  <c r="E1176" i="7" s="1"/>
  <c r="F1176" i="7"/>
  <c r="D1177" i="7"/>
  <c r="E1177" i="7" s="1"/>
  <c r="F1177" i="7"/>
  <c r="D1178" i="7"/>
  <c r="E1178" i="7" s="1"/>
  <c r="F1178" i="7"/>
  <c r="D1179" i="7"/>
  <c r="E1179" i="7"/>
  <c r="F1179" i="7"/>
  <c r="D1180" i="7"/>
  <c r="E1180" i="7" s="1"/>
  <c r="F1180" i="7"/>
  <c r="D1181" i="7"/>
  <c r="E1181" i="7" s="1"/>
  <c r="F1181" i="7"/>
  <c r="D1182" i="7"/>
  <c r="E1182" i="7" s="1"/>
  <c r="F1182" i="7"/>
  <c r="D1183" i="7"/>
  <c r="E1183" i="7"/>
  <c r="F1183" i="7"/>
  <c r="D1184" i="7"/>
  <c r="E1184" i="7" s="1"/>
  <c r="F1184" i="7"/>
  <c r="D1185" i="7"/>
  <c r="E1185" i="7" s="1"/>
  <c r="F1185" i="7"/>
  <c r="D1186" i="7"/>
  <c r="E1186" i="7" s="1"/>
  <c r="F1186" i="7"/>
  <c r="D1187" i="7"/>
  <c r="E1187" i="7"/>
  <c r="F1187" i="7"/>
  <c r="D1188" i="7"/>
  <c r="E1188" i="7" s="1"/>
  <c r="F1188" i="7"/>
  <c r="D1189" i="7"/>
  <c r="E1189" i="7" s="1"/>
  <c r="F1189" i="7"/>
  <c r="D1190" i="7"/>
  <c r="E1190" i="7" s="1"/>
  <c r="F1190" i="7"/>
  <c r="D1191" i="7"/>
  <c r="E1191" i="7"/>
  <c r="F1191" i="7"/>
  <c r="D1192" i="7"/>
  <c r="E1192" i="7" s="1"/>
  <c r="F1192" i="7"/>
  <c r="D1193" i="7"/>
  <c r="E1193" i="7" s="1"/>
  <c r="F1193" i="7"/>
  <c r="D1194" i="7"/>
  <c r="E1194" i="7" s="1"/>
  <c r="F1194" i="7"/>
  <c r="D1195" i="7"/>
  <c r="E1195" i="7"/>
  <c r="F1195" i="7"/>
  <c r="D1196" i="7"/>
  <c r="E1196" i="7" s="1"/>
  <c r="F1196" i="7"/>
  <c r="D1197" i="7"/>
  <c r="E1197" i="7" s="1"/>
  <c r="F1197" i="7"/>
  <c r="D1198" i="7"/>
  <c r="E1198" i="7" s="1"/>
  <c r="F1198" i="7"/>
  <c r="D1199" i="7"/>
  <c r="E1199" i="7"/>
  <c r="F1199" i="7"/>
  <c r="D1200" i="7"/>
  <c r="E1200" i="7" s="1"/>
  <c r="F1200" i="7"/>
  <c r="D1201" i="7"/>
  <c r="E1201" i="7" s="1"/>
  <c r="F1201" i="7"/>
  <c r="D1202" i="7"/>
  <c r="E1202" i="7" s="1"/>
  <c r="F1202" i="7"/>
  <c r="D1203" i="7"/>
  <c r="E1203" i="7"/>
  <c r="F1203" i="7"/>
  <c r="D1204" i="7"/>
  <c r="E1204" i="7" s="1"/>
  <c r="F1204" i="7"/>
  <c r="D1205" i="7"/>
  <c r="E1205" i="7" s="1"/>
  <c r="F1205" i="7"/>
  <c r="D1206" i="7"/>
  <c r="E1206" i="7" s="1"/>
  <c r="F1206" i="7"/>
  <c r="D1207" i="7"/>
  <c r="E1207" i="7"/>
  <c r="F1207" i="7"/>
  <c r="D1208" i="7"/>
  <c r="E1208" i="7" s="1"/>
  <c r="F1208" i="7"/>
  <c r="D1209" i="7"/>
  <c r="E1209" i="7" s="1"/>
  <c r="F1209" i="7"/>
  <c r="D1210" i="7"/>
  <c r="E1210" i="7" s="1"/>
  <c r="F1210" i="7"/>
  <c r="D1211" i="7"/>
  <c r="E1211" i="7"/>
  <c r="F1211" i="7"/>
  <c r="D1212" i="7"/>
  <c r="E1212" i="7" s="1"/>
  <c r="F1212" i="7"/>
  <c r="D1213" i="7"/>
  <c r="E1213" i="7" s="1"/>
  <c r="F1213" i="7"/>
  <c r="D1214" i="7"/>
  <c r="E1214" i="7" s="1"/>
  <c r="F1214" i="7"/>
  <c r="D1215" i="7"/>
  <c r="E1215" i="7"/>
  <c r="F1215" i="7"/>
  <c r="D1216" i="7"/>
  <c r="E1216" i="7" s="1"/>
  <c r="F1216" i="7"/>
  <c r="D1217" i="7"/>
  <c r="E1217" i="7" s="1"/>
  <c r="F1217" i="7"/>
  <c r="D1218" i="7"/>
  <c r="E1218" i="7" s="1"/>
  <c r="F1218" i="7"/>
  <c r="D1219" i="7"/>
  <c r="E1219" i="7"/>
  <c r="F1219" i="7"/>
  <c r="D1220" i="7"/>
  <c r="E1220" i="7" s="1"/>
  <c r="F1220" i="7"/>
  <c r="D1221" i="7"/>
  <c r="E1221" i="7" s="1"/>
  <c r="F1221" i="7"/>
  <c r="D1222" i="7"/>
  <c r="E1222" i="7" s="1"/>
  <c r="F1222" i="7"/>
  <c r="D1223" i="7"/>
  <c r="E1223" i="7"/>
  <c r="F1223" i="7"/>
  <c r="D1224" i="7"/>
  <c r="E1224" i="7" s="1"/>
  <c r="F1224" i="7"/>
  <c r="D1225" i="7"/>
  <c r="E1225" i="7" s="1"/>
  <c r="F1225" i="7"/>
  <c r="D1226" i="7"/>
  <c r="E1226" i="7" s="1"/>
  <c r="F1226" i="7"/>
  <c r="D1227" i="7"/>
  <c r="E1227" i="7"/>
  <c r="F1227" i="7"/>
  <c r="D1228" i="7"/>
  <c r="E1228" i="7" s="1"/>
  <c r="F1228" i="7"/>
  <c r="D1229" i="7"/>
  <c r="E1229" i="7" s="1"/>
  <c r="F1229" i="7"/>
  <c r="D1230" i="7"/>
  <c r="E1230" i="7" s="1"/>
  <c r="F1230" i="7"/>
  <c r="D1231" i="7"/>
  <c r="E1231" i="7"/>
  <c r="F1231" i="7"/>
  <c r="D1232" i="7"/>
  <c r="E1232" i="7" s="1"/>
  <c r="F1232" i="7"/>
  <c r="D1233" i="7"/>
  <c r="E1233" i="7" s="1"/>
  <c r="F1233" i="7"/>
  <c r="D1234" i="7"/>
  <c r="E1234" i="7" s="1"/>
  <c r="F1234" i="7"/>
  <c r="D1235" i="7"/>
  <c r="E1235" i="7"/>
  <c r="F1235" i="7"/>
  <c r="D1236" i="7"/>
  <c r="E1236" i="7" s="1"/>
  <c r="F1236" i="7"/>
  <c r="D1237" i="7"/>
  <c r="E1237" i="7"/>
  <c r="F1237" i="7"/>
  <c r="D1238" i="7"/>
  <c r="E1238" i="7" s="1"/>
  <c r="F1238" i="7"/>
  <c r="D1239" i="7"/>
  <c r="E1239" i="7" s="1"/>
  <c r="F1239" i="7"/>
  <c r="D1240" i="7"/>
  <c r="E1240" i="7"/>
  <c r="F1240" i="7"/>
  <c r="D1241" i="7"/>
  <c r="E1241" i="7" s="1"/>
  <c r="F1241" i="7"/>
  <c r="D1242" i="7"/>
  <c r="E1242" i="7" s="1"/>
  <c r="F1242" i="7"/>
  <c r="D1243" i="7"/>
  <c r="E1243" i="7"/>
  <c r="F1243" i="7"/>
  <c r="D1244" i="7"/>
  <c r="E1244" i="7" s="1"/>
  <c r="F1244" i="7"/>
  <c r="D1245" i="7"/>
  <c r="E1245" i="7"/>
  <c r="F1245" i="7"/>
  <c r="D1246" i="7"/>
  <c r="E1246" i="7" s="1"/>
  <c r="F1246" i="7"/>
  <c r="D1247" i="7"/>
  <c r="E1247" i="7" s="1"/>
  <c r="F1247" i="7"/>
  <c r="D1248" i="7"/>
  <c r="E1248" i="7"/>
  <c r="F1248" i="7"/>
  <c r="D1249" i="7"/>
  <c r="E1249" i="7" s="1"/>
  <c r="F1249" i="7"/>
  <c r="D1250" i="7"/>
  <c r="E1250" i="7" s="1"/>
  <c r="F1250" i="7"/>
  <c r="D1251" i="7"/>
  <c r="E1251" i="7"/>
  <c r="F1251" i="7"/>
  <c r="D1252" i="7"/>
  <c r="E1252" i="7" s="1"/>
  <c r="F1252" i="7"/>
  <c r="D1253" i="7"/>
  <c r="E1253" i="7"/>
  <c r="F1253" i="7"/>
  <c r="D1254" i="7"/>
  <c r="E1254" i="7" s="1"/>
  <c r="F1254" i="7"/>
  <c r="D1255" i="7"/>
  <c r="E1255" i="7"/>
  <c r="F1255" i="7"/>
  <c r="D1256" i="7"/>
  <c r="E1256" i="7" s="1"/>
  <c r="F1256" i="7"/>
  <c r="D1257" i="7"/>
  <c r="E1257" i="7"/>
  <c r="F1257" i="7"/>
  <c r="D1258" i="7"/>
  <c r="E1258" i="7" s="1"/>
  <c r="F1258" i="7"/>
  <c r="D1259" i="7"/>
  <c r="E1259" i="7"/>
  <c r="F1259" i="7"/>
  <c r="D1260" i="7"/>
  <c r="E1260" i="7" s="1"/>
  <c r="F1260" i="7"/>
  <c r="D1261" i="7"/>
  <c r="E1261" i="7"/>
  <c r="F1261" i="7"/>
  <c r="D1262" i="7"/>
  <c r="E1262" i="7" s="1"/>
  <c r="F1262" i="7"/>
  <c r="D1263" i="7"/>
  <c r="E1263" i="7"/>
  <c r="F1263" i="7"/>
  <c r="D1264" i="7"/>
  <c r="E1264" i="7" s="1"/>
  <c r="F1264" i="7"/>
  <c r="D1265" i="7"/>
  <c r="E1265" i="7"/>
  <c r="F1265" i="7"/>
  <c r="D1266" i="7"/>
  <c r="E1266" i="7" s="1"/>
  <c r="F1266" i="7"/>
  <c r="D1267" i="7"/>
  <c r="E1267" i="7"/>
  <c r="F1267" i="7"/>
  <c r="D1268" i="7"/>
  <c r="E1268" i="7" s="1"/>
  <c r="F1268" i="7"/>
  <c r="D1269" i="7"/>
  <c r="E1269" i="7"/>
  <c r="F1269" i="7"/>
  <c r="D1270" i="7"/>
  <c r="E1270" i="7" s="1"/>
  <c r="F1270" i="7"/>
  <c r="D1271" i="7"/>
  <c r="E1271" i="7"/>
  <c r="F1271" i="7"/>
  <c r="D1272" i="7"/>
  <c r="E1272" i="7" s="1"/>
  <c r="F1272" i="7"/>
  <c r="D1273" i="7"/>
  <c r="E1273" i="7"/>
  <c r="F1273" i="7"/>
  <c r="D1274" i="7"/>
  <c r="E1274" i="7" s="1"/>
  <c r="F1274" i="7"/>
  <c r="D1275" i="7"/>
  <c r="E1275" i="7"/>
  <c r="F1275" i="7"/>
  <c r="D1276" i="7"/>
  <c r="E1276" i="7" s="1"/>
  <c r="F1276" i="7"/>
  <c r="D1277" i="7"/>
  <c r="E1277" i="7"/>
  <c r="F1277" i="7"/>
  <c r="D1278" i="7"/>
  <c r="E1278" i="7" s="1"/>
  <c r="F1278" i="7"/>
  <c r="D1279" i="7"/>
  <c r="E1279" i="7"/>
  <c r="F1279" i="7"/>
  <c r="D1280" i="7"/>
  <c r="E1280" i="7" s="1"/>
  <c r="F1280" i="7"/>
  <c r="D1281" i="7"/>
  <c r="E1281" i="7"/>
  <c r="F1281" i="7"/>
  <c r="D1282" i="7"/>
  <c r="E1282" i="7" s="1"/>
  <c r="F1282" i="7"/>
  <c r="D1283" i="7"/>
  <c r="E1283" i="7"/>
  <c r="F1283" i="7"/>
  <c r="D1284" i="7"/>
  <c r="E1284" i="7" s="1"/>
  <c r="F1284" i="7"/>
  <c r="D1285" i="7"/>
  <c r="E1285" i="7"/>
  <c r="F1285" i="7"/>
  <c r="D1286" i="7"/>
  <c r="E1286" i="7" s="1"/>
  <c r="F1286" i="7"/>
  <c r="D1287" i="7"/>
  <c r="E1287" i="7"/>
  <c r="F1287" i="7"/>
  <c r="D1288" i="7"/>
  <c r="E1288" i="7" s="1"/>
  <c r="F1288" i="7"/>
  <c r="D1289" i="7"/>
  <c r="E1289" i="7"/>
  <c r="F1289" i="7"/>
  <c r="D1290" i="7"/>
  <c r="E1290" i="7" s="1"/>
  <c r="F1290" i="7"/>
  <c r="D1291" i="7"/>
  <c r="E1291" i="7"/>
  <c r="F1291" i="7"/>
  <c r="D1292" i="7"/>
  <c r="E1292" i="7" s="1"/>
  <c r="F1292" i="7"/>
  <c r="D1293" i="7"/>
  <c r="E1293" i="7"/>
  <c r="F1293" i="7"/>
  <c r="D1294" i="7"/>
  <c r="E1294" i="7" s="1"/>
  <c r="F1294" i="7"/>
  <c r="D1295" i="7"/>
  <c r="E1295" i="7"/>
  <c r="F1295" i="7"/>
  <c r="D1296" i="7"/>
  <c r="E1296" i="7" s="1"/>
  <c r="F1296" i="7"/>
  <c r="D1297" i="7"/>
  <c r="E1297" i="7"/>
  <c r="F1297" i="7"/>
  <c r="D1298" i="7"/>
  <c r="E1298" i="7" s="1"/>
  <c r="F1298" i="7"/>
  <c r="D1299" i="7"/>
  <c r="E1299" i="7"/>
  <c r="F1299" i="7"/>
  <c r="D1300" i="7"/>
  <c r="E1300" i="7" s="1"/>
  <c r="F1300" i="7"/>
  <c r="D1301" i="7"/>
  <c r="E1301" i="7"/>
  <c r="F1301" i="7"/>
  <c r="D1302" i="7"/>
  <c r="E1302" i="7" s="1"/>
  <c r="F1302" i="7"/>
  <c r="D1303" i="7"/>
  <c r="E1303" i="7"/>
  <c r="F1303" i="7"/>
  <c r="D1304" i="7"/>
  <c r="E1304" i="7" s="1"/>
  <c r="F1304" i="7"/>
  <c r="D1305" i="7"/>
  <c r="E1305" i="7"/>
  <c r="F1305" i="7"/>
  <c r="D1306" i="7"/>
  <c r="E1306" i="7" s="1"/>
  <c r="F1306" i="7"/>
  <c r="D1307" i="7"/>
  <c r="E1307" i="7"/>
  <c r="F1307" i="7"/>
  <c r="D1308" i="7"/>
  <c r="E1308" i="7" s="1"/>
  <c r="F1308" i="7"/>
  <c r="D1309" i="7"/>
  <c r="E1309" i="7"/>
  <c r="F1309" i="7"/>
  <c r="D1310" i="7"/>
  <c r="E1310" i="7" s="1"/>
  <c r="F1310" i="7"/>
  <c r="D1311" i="7"/>
  <c r="E1311" i="7"/>
  <c r="F1311" i="7"/>
  <c r="D1312" i="7"/>
  <c r="E1312" i="7" s="1"/>
  <c r="F1312" i="7"/>
  <c r="D1313" i="7"/>
  <c r="E1313" i="7"/>
  <c r="F1313" i="7"/>
  <c r="D1314" i="7"/>
  <c r="E1314" i="7" s="1"/>
  <c r="F1314" i="7"/>
  <c r="D1315" i="7"/>
  <c r="E1315" i="7"/>
  <c r="F1315" i="7"/>
  <c r="D1316" i="7"/>
  <c r="E1316" i="7" s="1"/>
  <c r="F1316" i="7"/>
  <c r="D1317" i="7"/>
  <c r="E1317" i="7"/>
  <c r="F1317" i="7"/>
  <c r="D1318" i="7"/>
  <c r="E1318" i="7" s="1"/>
  <c r="F1318" i="7"/>
  <c r="D1319" i="7"/>
  <c r="E1319" i="7"/>
  <c r="F1319" i="7"/>
  <c r="D1320" i="7"/>
  <c r="E1320" i="7" s="1"/>
  <c r="F1320" i="7"/>
  <c r="D1321" i="7"/>
  <c r="E1321" i="7"/>
  <c r="F1321" i="7"/>
  <c r="D1322" i="7"/>
  <c r="E1322" i="7" s="1"/>
  <c r="F1322" i="7"/>
  <c r="F2" i="7"/>
  <c r="D2" i="7"/>
  <c r="E2" i="7" s="1"/>
  <c r="D3" i="6"/>
  <c r="E3" i="6" s="1"/>
  <c r="F3" i="6"/>
  <c r="D4" i="6"/>
  <c r="E4" i="6" s="1"/>
  <c r="F4" i="6"/>
  <c r="D5" i="6"/>
  <c r="E5" i="6" s="1"/>
  <c r="F5" i="6"/>
  <c r="D6" i="6"/>
  <c r="E6" i="6"/>
  <c r="F6" i="6"/>
  <c r="D7" i="6"/>
  <c r="E7" i="6" s="1"/>
  <c r="F7" i="6"/>
  <c r="D8" i="6"/>
  <c r="E8" i="6" s="1"/>
  <c r="F8" i="6"/>
  <c r="D9" i="6"/>
  <c r="E9" i="6" s="1"/>
  <c r="F9" i="6"/>
  <c r="D10" i="6"/>
  <c r="E10" i="6" s="1"/>
  <c r="F10" i="6"/>
  <c r="D11" i="6"/>
  <c r="E11" i="6" s="1"/>
  <c r="F11" i="6"/>
  <c r="D12" i="6"/>
  <c r="E12" i="6" s="1"/>
  <c r="F12" i="6"/>
  <c r="D13" i="6"/>
  <c r="E13" i="6" s="1"/>
  <c r="F13" i="6"/>
  <c r="D14" i="6"/>
  <c r="E14" i="6" s="1"/>
  <c r="F14" i="6"/>
  <c r="D15" i="6"/>
  <c r="E15" i="6" s="1"/>
  <c r="F15" i="6"/>
  <c r="D16" i="6"/>
  <c r="E16" i="6" s="1"/>
  <c r="F16" i="6"/>
  <c r="D17" i="6"/>
  <c r="E17" i="6" s="1"/>
  <c r="F17" i="6"/>
  <c r="D18" i="6"/>
  <c r="E18" i="6"/>
  <c r="F18" i="6"/>
  <c r="D19" i="6"/>
  <c r="E19" i="6" s="1"/>
  <c r="F19" i="6"/>
  <c r="D20" i="6"/>
  <c r="E20" i="6" s="1"/>
  <c r="F20" i="6"/>
  <c r="D21" i="6"/>
  <c r="E21" i="6" s="1"/>
  <c r="F21" i="6"/>
  <c r="D22" i="6"/>
  <c r="E22" i="6"/>
  <c r="F22" i="6"/>
  <c r="D23" i="6"/>
  <c r="E23" i="6" s="1"/>
  <c r="F23" i="6"/>
  <c r="D24" i="6"/>
  <c r="E24" i="6" s="1"/>
  <c r="F24" i="6"/>
  <c r="D25" i="6"/>
  <c r="E25" i="6" s="1"/>
  <c r="F25" i="6"/>
  <c r="D26" i="6"/>
  <c r="E26" i="6" s="1"/>
  <c r="F26" i="6"/>
  <c r="D27" i="6"/>
  <c r="E27" i="6" s="1"/>
  <c r="F27" i="6"/>
  <c r="D28" i="6"/>
  <c r="E28" i="6" s="1"/>
  <c r="F28" i="6"/>
  <c r="D29" i="6"/>
  <c r="E29" i="6" s="1"/>
  <c r="F29" i="6"/>
  <c r="D30" i="6"/>
  <c r="E30" i="6" s="1"/>
  <c r="F30" i="6"/>
  <c r="D31" i="6"/>
  <c r="E31" i="6" s="1"/>
  <c r="F31" i="6"/>
  <c r="D32" i="6"/>
  <c r="E32" i="6" s="1"/>
  <c r="F32" i="6"/>
  <c r="D33" i="6"/>
  <c r="E33" i="6" s="1"/>
  <c r="F33" i="6"/>
  <c r="D34" i="6"/>
  <c r="E34" i="6"/>
  <c r="F34" i="6"/>
  <c r="D35" i="6"/>
  <c r="E35" i="6" s="1"/>
  <c r="F35" i="6"/>
  <c r="D36" i="6"/>
  <c r="E36" i="6" s="1"/>
  <c r="F36" i="6"/>
  <c r="D37" i="6"/>
  <c r="E37" i="6" s="1"/>
  <c r="F37" i="6"/>
  <c r="D38" i="6"/>
  <c r="E38" i="6"/>
  <c r="F38" i="6"/>
  <c r="D39" i="6"/>
  <c r="E39" i="6" s="1"/>
  <c r="F39" i="6"/>
  <c r="D40" i="6"/>
  <c r="E40" i="6" s="1"/>
  <c r="F40" i="6"/>
  <c r="D41" i="6"/>
  <c r="E41" i="6" s="1"/>
  <c r="F41" i="6"/>
  <c r="D42" i="6"/>
  <c r="E42" i="6"/>
  <c r="F42" i="6"/>
  <c r="D43" i="6"/>
  <c r="E43" i="6" s="1"/>
  <c r="F43" i="6"/>
  <c r="D44" i="6"/>
  <c r="E44" i="6" s="1"/>
  <c r="F44" i="6"/>
  <c r="D45" i="6"/>
  <c r="E45" i="6" s="1"/>
  <c r="F45" i="6"/>
  <c r="D46" i="6"/>
  <c r="E46" i="6" s="1"/>
  <c r="F46" i="6"/>
  <c r="D47" i="6"/>
  <c r="E47" i="6" s="1"/>
  <c r="F47" i="6"/>
  <c r="D48" i="6"/>
  <c r="E48" i="6" s="1"/>
  <c r="F48" i="6"/>
  <c r="D49" i="6"/>
  <c r="E49" i="6" s="1"/>
  <c r="F49" i="6"/>
  <c r="D50" i="6"/>
  <c r="E50" i="6"/>
  <c r="F50" i="6"/>
  <c r="D51" i="6"/>
  <c r="E51" i="6" s="1"/>
  <c r="F51" i="6"/>
  <c r="D52" i="6"/>
  <c r="E52" i="6" s="1"/>
  <c r="F52" i="6"/>
  <c r="D53" i="6"/>
  <c r="E53" i="6" s="1"/>
  <c r="F53" i="6"/>
  <c r="D54" i="6"/>
  <c r="E54" i="6" s="1"/>
  <c r="F54" i="6"/>
  <c r="D55" i="6"/>
  <c r="E55" i="6" s="1"/>
  <c r="F55" i="6"/>
  <c r="D56" i="6"/>
  <c r="E56" i="6" s="1"/>
  <c r="F56" i="6"/>
  <c r="D57" i="6"/>
  <c r="E57" i="6"/>
  <c r="F57" i="6"/>
  <c r="D58" i="6"/>
  <c r="E58" i="6"/>
  <c r="F58" i="6"/>
  <c r="D59" i="6"/>
  <c r="E59" i="6" s="1"/>
  <c r="F59" i="6"/>
  <c r="D60" i="6"/>
  <c r="E60" i="6" s="1"/>
  <c r="F60" i="6"/>
  <c r="D61" i="6"/>
  <c r="E61" i="6" s="1"/>
  <c r="F61" i="6"/>
  <c r="D62" i="6"/>
  <c r="E62" i="6"/>
  <c r="F62" i="6"/>
  <c r="D63" i="6"/>
  <c r="E63" i="6" s="1"/>
  <c r="F63" i="6"/>
  <c r="D64" i="6"/>
  <c r="E64" i="6" s="1"/>
  <c r="F64" i="6"/>
  <c r="D65" i="6"/>
  <c r="E65" i="6"/>
  <c r="F65" i="6"/>
  <c r="D66" i="6"/>
  <c r="E66" i="6"/>
  <c r="F66" i="6"/>
  <c r="D67" i="6"/>
  <c r="E67" i="6" s="1"/>
  <c r="F67" i="6"/>
  <c r="D68" i="6"/>
  <c r="E68" i="6" s="1"/>
  <c r="F68" i="6"/>
  <c r="D69" i="6"/>
  <c r="E69" i="6" s="1"/>
  <c r="F69" i="6"/>
  <c r="D70" i="6"/>
  <c r="E70" i="6" s="1"/>
  <c r="F70" i="6"/>
  <c r="D71" i="6"/>
  <c r="E71" i="6" s="1"/>
  <c r="F71" i="6"/>
  <c r="D72" i="6"/>
  <c r="E72" i="6" s="1"/>
  <c r="F72" i="6"/>
  <c r="D73" i="6"/>
  <c r="E73" i="6" s="1"/>
  <c r="F73" i="6"/>
  <c r="D74" i="6"/>
  <c r="E74" i="6"/>
  <c r="F74" i="6"/>
  <c r="D75" i="6"/>
  <c r="E75" i="6" s="1"/>
  <c r="F75" i="6"/>
  <c r="D76" i="6"/>
  <c r="E76" i="6" s="1"/>
  <c r="F76" i="6"/>
  <c r="D77" i="6"/>
  <c r="E77" i="6" s="1"/>
  <c r="F77" i="6"/>
  <c r="D78" i="6"/>
  <c r="E78" i="6" s="1"/>
  <c r="F78" i="6"/>
  <c r="D79" i="6"/>
  <c r="E79" i="6" s="1"/>
  <c r="F79" i="6"/>
  <c r="D80" i="6"/>
  <c r="E80" i="6" s="1"/>
  <c r="F80" i="6"/>
  <c r="D81" i="6"/>
  <c r="E81" i="6"/>
  <c r="F81" i="6"/>
  <c r="D82" i="6"/>
  <c r="E82" i="6"/>
  <c r="F82" i="6"/>
  <c r="D83" i="6"/>
  <c r="E83" i="6" s="1"/>
  <c r="F83" i="6"/>
  <c r="D84" i="6"/>
  <c r="E84" i="6" s="1"/>
  <c r="F84" i="6"/>
  <c r="D85" i="6"/>
  <c r="E85" i="6" s="1"/>
  <c r="F85" i="6"/>
  <c r="D86" i="6"/>
  <c r="E86" i="6"/>
  <c r="F86" i="6"/>
  <c r="D87" i="6"/>
  <c r="E87" i="6" s="1"/>
  <c r="F87" i="6"/>
  <c r="D88" i="6"/>
  <c r="E88" i="6" s="1"/>
  <c r="F88" i="6"/>
  <c r="D89" i="6"/>
  <c r="E89" i="6"/>
  <c r="F89" i="6"/>
  <c r="D90" i="6"/>
  <c r="E90" i="6"/>
  <c r="F90" i="6"/>
  <c r="D91" i="6"/>
  <c r="E91" i="6" s="1"/>
  <c r="F91" i="6"/>
  <c r="D92" i="6"/>
  <c r="E92" i="6" s="1"/>
  <c r="F92" i="6"/>
  <c r="D93" i="6"/>
  <c r="E93" i="6" s="1"/>
  <c r="F93" i="6"/>
  <c r="D94" i="6"/>
  <c r="E94" i="6" s="1"/>
  <c r="F94" i="6"/>
  <c r="D95" i="6"/>
  <c r="E95" i="6" s="1"/>
  <c r="F95" i="6"/>
  <c r="D96" i="6"/>
  <c r="E96" i="6" s="1"/>
  <c r="F96" i="6"/>
  <c r="D97" i="6"/>
  <c r="E97" i="6" s="1"/>
  <c r="F97" i="6"/>
  <c r="D98" i="6"/>
  <c r="E98" i="6"/>
  <c r="F98" i="6"/>
  <c r="D99" i="6"/>
  <c r="E99" i="6" s="1"/>
  <c r="F99" i="6"/>
  <c r="D100" i="6"/>
  <c r="E100" i="6" s="1"/>
  <c r="F100" i="6"/>
  <c r="D101" i="6"/>
  <c r="E101" i="6" s="1"/>
  <c r="F101" i="6"/>
  <c r="D102" i="6"/>
  <c r="E102" i="6" s="1"/>
  <c r="F102" i="6"/>
  <c r="D103" i="6"/>
  <c r="E103" i="6" s="1"/>
  <c r="F103" i="6"/>
  <c r="D104" i="6"/>
  <c r="E104" i="6" s="1"/>
  <c r="F104" i="6"/>
  <c r="D105" i="6"/>
  <c r="E105" i="6"/>
  <c r="F105" i="6"/>
  <c r="D106" i="6"/>
  <c r="E106" i="6"/>
  <c r="F106" i="6"/>
  <c r="D107" i="6"/>
  <c r="E107" i="6" s="1"/>
  <c r="F107" i="6"/>
  <c r="D108" i="6"/>
  <c r="E108" i="6" s="1"/>
  <c r="F108" i="6"/>
  <c r="D109" i="6"/>
  <c r="E109" i="6" s="1"/>
  <c r="F109" i="6"/>
  <c r="D110" i="6"/>
  <c r="E110" i="6"/>
  <c r="F110" i="6"/>
  <c r="D111" i="6"/>
  <c r="E111" i="6" s="1"/>
  <c r="F111" i="6"/>
  <c r="D112" i="6"/>
  <c r="E112" i="6" s="1"/>
  <c r="F112" i="6"/>
  <c r="D113" i="6"/>
  <c r="E113" i="6" s="1"/>
  <c r="F113" i="6"/>
  <c r="D114" i="6"/>
  <c r="E114" i="6"/>
  <c r="F114" i="6"/>
  <c r="D115" i="6"/>
  <c r="E115" i="6" s="1"/>
  <c r="F115" i="6"/>
  <c r="D116" i="6"/>
  <c r="E116" i="6" s="1"/>
  <c r="F116" i="6"/>
  <c r="D117" i="6"/>
  <c r="E117" i="6" s="1"/>
  <c r="F117" i="6"/>
  <c r="D118" i="6"/>
  <c r="E118" i="6" s="1"/>
  <c r="F118" i="6"/>
  <c r="D119" i="6"/>
  <c r="E119" i="6" s="1"/>
  <c r="F119" i="6"/>
  <c r="D120" i="6"/>
  <c r="E120" i="6" s="1"/>
  <c r="F120" i="6"/>
  <c r="D121" i="6"/>
  <c r="E121" i="6" s="1"/>
  <c r="F121" i="6"/>
  <c r="D122" i="6"/>
  <c r="E122" i="6"/>
  <c r="F122" i="6"/>
  <c r="D123" i="6"/>
  <c r="E123" i="6" s="1"/>
  <c r="F123" i="6"/>
  <c r="D124" i="6"/>
  <c r="E124" i="6" s="1"/>
  <c r="F124" i="6"/>
  <c r="D125" i="6"/>
  <c r="E125" i="6" s="1"/>
  <c r="F125" i="6"/>
  <c r="D126" i="6"/>
  <c r="E126" i="6"/>
  <c r="F126" i="6"/>
  <c r="D127" i="6"/>
  <c r="E127" i="6" s="1"/>
  <c r="F127" i="6"/>
  <c r="D128" i="6"/>
  <c r="E128" i="6" s="1"/>
  <c r="F128" i="6"/>
  <c r="D129" i="6"/>
  <c r="E129" i="6"/>
  <c r="F129" i="6"/>
  <c r="D130" i="6"/>
  <c r="E130" i="6"/>
  <c r="F130" i="6"/>
  <c r="D131" i="6"/>
  <c r="E131" i="6" s="1"/>
  <c r="F131" i="6"/>
  <c r="D132" i="6"/>
  <c r="E132" i="6" s="1"/>
  <c r="F132" i="6"/>
  <c r="D133" i="6"/>
  <c r="E133" i="6" s="1"/>
  <c r="F133" i="6"/>
  <c r="D134" i="6"/>
  <c r="E134" i="6"/>
  <c r="F134" i="6"/>
  <c r="D135" i="6"/>
  <c r="E135" i="6" s="1"/>
  <c r="F135" i="6"/>
  <c r="D136" i="6"/>
  <c r="E136" i="6" s="1"/>
  <c r="F136" i="6"/>
  <c r="D137" i="6"/>
  <c r="E137" i="6" s="1"/>
  <c r="F137" i="6"/>
  <c r="D138" i="6"/>
  <c r="E138" i="6"/>
  <c r="F138" i="6"/>
  <c r="D139" i="6"/>
  <c r="E139" i="6" s="1"/>
  <c r="F139" i="6"/>
  <c r="D140" i="6"/>
  <c r="E140" i="6" s="1"/>
  <c r="F140" i="6"/>
  <c r="D141" i="6"/>
  <c r="E141" i="6" s="1"/>
  <c r="F141" i="6"/>
  <c r="D142" i="6"/>
  <c r="E142" i="6" s="1"/>
  <c r="F142" i="6"/>
  <c r="D143" i="6"/>
  <c r="E143" i="6" s="1"/>
  <c r="F143" i="6"/>
  <c r="D144" i="6"/>
  <c r="E144" i="6" s="1"/>
  <c r="F144" i="6"/>
  <c r="D145" i="6"/>
  <c r="E145" i="6"/>
  <c r="F145" i="6"/>
  <c r="D146" i="6"/>
  <c r="E146" i="6" s="1"/>
  <c r="F146" i="6"/>
  <c r="D147" i="6"/>
  <c r="E147" i="6" s="1"/>
  <c r="F147" i="6"/>
  <c r="D148" i="6"/>
  <c r="E148" i="6"/>
  <c r="F148" i="6"/>
  <c r="D149" i="6"/>
  <c r="E149" i="6" s="1"/>
  <c r="F149" i="6"/>
  <c r="D150" i="6"/>
  <c r="E150" i="6"/>
  <c r="F150" i="6"/>
  <c r="D151" i="6"/>
  <c r="E151" i="6" s="1"/>
  <c r="F151" i="6"/>
  <c r="D152" i="6"/>
  <c r="E152" i="6"/>
  <c r="F152" i="6"/>
  <c r="D153" i="6"/>
  <c r="E153" i="6"/>
  <c r="F153" i="6"/>
  <c r="D154" i="6"/>
  <c r="E154" i="6" s="1"/>
  <c r="F154" i="6"/>
  <c r="D155" i="6"/>
  <c r="E155" i="6" s="1"/>
  <c r="F155" i="6"/>
  <c r="D156" i="6"/>
  <c r="E156" i="6"/>
  <c r="F156" i="6"/>
  <c r="D157" i="6"/>
  <c r="E157" i="6" s="1"/>
  <c r="F157" i="6"/>
  <c r="D158" i="6"/>
  <c r="E158" i="6"/>
  <c r="F158" i="6"/>
  <c r="D159" i="6"/>
  <c r="E159" i="6" s="1"/>
  <c r="F159" i="6"/>
  <c r="D160" i="6"/>
  <c r="E160" i="6" s="1"/>
  <c r="F160" i="6"/>
  <c r="D161" i="6"/>
  <c r="E161" i="6"/>
  <c r="F161" i="6"/>
  <c r="D162" i="6"/>
  <c r="E162" i="6" s="1"/>
  <c r="F162" i="6"/>
  <c r="D163" i="6"/>
  <c r="E163" i="6" s="1"/>
  <c r="F163" i="6"/>
  <c r="D164" i="6"/>
  <c r="E164" i="6" s="1"/>
  <c r="F164" i="6"/>
  <c r="D165" i="6"/>
  <c r="E165" i="6"/>
  <c r="F165" i="6"/>
  <c r="D166" i="6"/>
  <c r="E166" i="6"/>
  <c r="F166" i="6"/>
  <c r="D167" i="6"/>
  <c r="E167" i="6" s="1"/>
  <c r="F167" i="6"/>
  <c r="D168" i="6"/>
  <c r="E168" i="6" s="1"/>
  <c r="F168" i="6"/>
  <c r="D169" i="6"/>
  <c r="E169" i="6"/>
  <c r="F169" i="6"/>
  <c r="D170" i="6"/>
  <c r="E170" i="6" s="1"/>
  <c r="F170" i="6"/>
  <c r="D171" i="6"/>
  <c r="E171" i="6" s="1"/>
  <c r="F171" i="6"/>
  <c r="D172" i="6"/>
  <c r="E172" i="6"/>
  <c r="F172" i="6"/>
  <c r="D173" i="6"/>
  <c r="E173" i="6" s="1"/>
  <c r="F173" i="6"/>
  <c r="D174" i="6"/>
  <c r="E174" i="6"/>
  <c r="F174" i="6"/>
  <c r="D175" i="6"/>
  <c r="E175" i="6" s="1"/>
  <c r="F175" i="6"/>
  <c r="D176" i="6"/>
  <c r="E176" i="6" s="1"/>
  <c r="F176" i="6"/>
  <c r="D177" i="6"/>
  <c r="E177" i="6" s="1"/>
  <c r="F177" i="6"/>
  <c r="D178" i="6"/>
  <c r="E178" i="6"/>
  <c r="F178" i="6"/>
  <c r="D179" i="6"/>
  <c r="E179" i="6" s="1"/>
  <c r="F179" i="6"/>
  <c r="D180" i="6"/>
  <c r="E180" i="6"/>
  <c r="F180" i="6"/>
  <c r="D181" i="6"/>
  <c r="E181" i="6" s="1"/>
  <c r="F181" i="6"/>
  <c r="D182" i="6"/>
  <c r="E182" i="6"/>
  <c r="F182" i="6"/>
  <c r="D183" i="6"/>
  <c r="E183" i="6" s="1"/>
  <c r="F183" i="6"/>
  <c r="D184" i="6"/>
  <c r="E184" i="6" s="1"/>
  <c r="F184" i="6"/>
  <c r="D185" i="6"/>
  <c r="E185" i="6"/>
  <c r="F185" i="6"/>
  <c r="D186" i="6"/>
  <c r="E186" i="6" s="1"/>
  <c r="F186" i="6"/>
  <c r="D187" i="6"/>
  <c r="E187" i="6" s="1"/>
  <c r="F187" i="6"/>
  <c r="D188" i="6"/>
  <c r="E188" i="6"/>
  <c r="F188" i="6"/>
  <c r="D189" i="6"/>
  <c r="E189" i="6" s="1"/>
  <c r="F189" i="6"/>
  <c r="D190" i="6"/>
  <c r="E190" i="6" s="1"/>
  <c r="F190" i="6"/>
  <c r="D191" i="6"/>
  <c r="E191" i="6" s="1"/>
  <c r="F191" i="6"/>
  <c r="D192" i="6"/>
  <c r="E192" i="6" s="1"/>
  <c r="F192" i="6"/>
  <c r="D193" i="6"/>
  <c r="E193" i="6"/>
  <c r="F193" i="6"/>
  <c r="D194" i="6"/>
  <c r="E194" i="6" s="1"/>
  <c r="F194" i="6"/>
  <c r="D195" i="6"/>
  <c r="E195" i="6" s="1"/>
  <c r="F195" i="6"/>
  <c r="D196" i="6"/>
  <c r="E196" i="6"/>
  <c r="F196" i="6"/>
  <c r="D197" i="6"/>
  <c r="E197" i="6" s="1"/>
  <c r="F197" i="6"/>
  <c r="D198" i="6"/>
  <c r="E198" i="6"/>
  <c r="F198" i="6"/>
  <c r="D199" i="6"/>
  <c r="E199" i="6" s="1"/>
  <c r="F199" i="6"/>
  <c r="D200" i="6"/>
  <c r="E200" i="6"/>
  <c r="F200" i="6"/>
  <c r="D201" i="6"/>
  <c r="E201" i="6"/>
  <c r="F201" i="6"/>
  <c r="D202" i="6"/>
  <c r="E202" i="6" s="1"/>
  <c r="F202" i="6"/>
  <c r="D203" i="6"/>
  <c r="E203" i="6" s="1"/>
  <c r="F203" i="6"/>
  <c r="D204" i="6"/>
  <c r="E204" i="6"/>
  <c r="F204" i="6"/>
  <c r="D205" i="6"/>
  <c r="E205" i="6" s="1"/>
  <c r="F205" i="6"/>
  <c r="D206" i="6"/>
  <c r="E206" i="6"/>
  <c r="F206" i="6"/>
  <c r="D207" i="6"/>
  <c r="E207" i="6" s="1"/>
  <c r="F207" i="6"/>
  <c r="D208" i="6"/>
  <c r="E208" i="6" s="1"/>
  <c r="F208" i="6"/>
  <c r="D209" i="6"/>
  <c r="E209" i="6"/>
  <c r="F209" i="6"/>
  <c r="D210" i="6"/>
  <c r="E210" i="6" s="1"/>
  <c r="F210" i="6"/>
  <c r="D211" i="6"/>
  <c r="E211" i="6" s="1"/>
  <c r="F211" i="6"/>
  <c r="D212" i="6"/>
  <c r="E212" i="6" s="1"/>
  <c r="F212" i="6"/>
  <c r="D213" i="6"/>
  <c r="E213" i="6"/>
  <c r="F213" i="6"/>
  <c r="D214" i="6"/>
  <c r="E214" i="6"/>
  <c r="F214" i="6"/>
  <c r="D215" i="6"/>
  <c r="E215" i="6" s="1"/>
  <c r="F215" i="6"/>
  <c r="D216" i="6"/>
  <c r="E216" i="6" s="1"/>
  <c r="F216" i="6"/>
  <c r="D217" i="6"/>
  <c r="E217" i="6"/>
  <c r="F217" i="6"/>
  <c r="D218" i="6"/>
  <c r="E218" i="6" s="1"/>
  <c r="F218" i="6"/>
  <c r="D219" i="6"/>
  <c r="E219" i="6" s="1"/>
  <c r="F219" i="6"/>
  <c r="D220" i="6"/>
  <c r="E220" i="6"/>
  <c r="F220" i="6"/>
  <c r="D221" i="6"/>
  <c r="E221" i="6" s="1"/>
  <c r="F221" i="6"/>
  <c r="D222" i="6"/>
  <c r="E222" i="6"/>
  <c r="F222" i="6"/>
  <c r="D223" i="6"/>
  <c r="E223" i="6" s="1"/>
  <c r="F223" i="6"/>
  <c r="D224" i="6"/>
  <c r="E224" i="6" s="1"/>
  <c r="F224" i="6"/>
  <c r="D225" i="6"/>
  <c r="E225" i="6" s="1"/>
  <c r="F225" i="6"/>
  <c r="D226" i="6"/>
  <c r="E226" i="6"/>
  <c r="F226" i="6"/>
  <c r="D227" i="6"/>
  <c r="E227" i="6" s="1"/>
  <c r="F227" i="6"/>
  <c r="D228" i="6"/>
  <c r="E228" i="6"/>
  <c r="F228" i="6"/>
  <c r="D229" i="6"/>
  <c r="E229" i="6" s="1"/>
  <c r="F229" i="6"/>
  <c r="D230" i="6"/>
  <c r="E230" i="6"/>
  <c r="F230" i="6"/>
  <c r="D231" i="6"/>
  <c r="E231" i="6" s="1"/>
  <c r="F231" i="6"/>
  <c r="D232" i="6"/>
  <c r="E232" i="6" s="1"/>
  <c r="F232" i="6"/>
  <c r="D233" i="6"/>
  <c r="E233" i="6"/>
  <c r="F233" i="6"/>
  <c r="D234" i="6"/>
  <c r="E234" i="6" s="1"/>
  <c r="F234" i="6"/>
  <c r="D235" i="6"/>
  <c r="E235" i="6" s="1"/>
  <c r="F235" i="6"/>
  <c r="D236" i="6"/>
  <c r="E236" i="6"/>
  <c r="F236" i="6"/>
  <c r="D237" i="6"/>
  <c r="E237" i="6" s="1"/>
  <c r="F237" i="6"/>
  <c r="D238" i="6"/>
  <c r="E238" i="6" s="1"/>
  <c r="F238" i="6"/>
  <c r="D239" i="6"/>
  <c r="E239" i="6" s="1"/>
  <c r="F239" i="6"/>
  <c r="D240" i="6"/>
  <c r="E240" i="6" s="1"/>
  <c r="F240" i="6"/>
  <c r="D241" i="6"/>
  <c r="E241" i="6"/>
  <c r="F241" i="6"/>
  <c r="D242" i="6"/>
  <c r="E242" i="6" s="1"/>
  <c r="F242" i="6"/>
  <c r="D243" i="6"/>
  <c r="E243" i="6" s="1"/>
  <c r="F243" i="6"/>
  <c r="D244" i="6"/>
  <c r="E244" i="6"/>
  <c r="F244" i="6"/>
  <c r="D245" i="6"/>
  <c r="E245" i="6" s="1"/>
  <c r="F245" i="6"/>
  <c r="D246" i="6"/>
  <c r="E246" i="6"/>
  <c r="F246" i="6"/>
  <c r="D247" i="6"/>
  <c r="E247" i="6" s="1"/>
  <c r="F247" i="6"/>
  <c r="D248" i="6"/>
  <c r="E248" i="6"/>
  <c r="F248" i="6"/>
  <c r="D249" i="6"/>
  <c r="E249" i="6"/>
  <c r="F249" i="6"/>
  <c r="D250" i="6"/>
  <c r="E250" i="6" s="1"/>
  <c r="F250" i="6"/>
  <c r="D251" i="6"/>
  <c r="E251" i="6" s="1"/>
  <c r="F251" i="6"/>
  <c r="D252" i="6"/>
  <c r="E252" i="6"/>
  <c r="F252" i="6"/>
  <c r="D253" i="6"/>
  <c r="E253" i="6" s="1"/>
  <c r="F253" i="6"/>
  <c r="D254" i="6"/>
  <c r="E254" i="6"/>
  <c r="F254" i="6"/>
  <c r="D255" i="6"/>
  <c r="E255" i="6" s="1"/>
  <c r="F255" i="6"/>
  <c r="D256" i="6"/>
  <c r="E256" i="6" s="1"/>
  <c r="F256" i="6"/>
  <c r="D257" i="6"/>
  <c r="E257" i="6"/>
  <c r="F257" i="6"/>
  <c r="D258" i="6"/>
  <c r="E258" i="6" s="1"/>
  <c r="F258" i="6"/>
  <c r="D259" i="6"/>
  <c r="E259" i="6" s="1"/>
  <c r="F259" i="6"/>
  <c r="D260" i="6"/>
  <c r="E260" i="6" s="1"/>
  <c r="F260" i="6"/>
  <c r="D261" i="6"/>
  <c r="E261" i="6"/>
  <c r="F261" i="6"/>
  <c r="D262" i="6"/>
  <c r="E262" i="6"/>
  <c r="F262" i="6"/>
  <c r="D263" i="6"/>
  <c r="E263" i="6" s="1"/>
  <c r="F263" i="6"/>
  <c r="D264" i="6"/>
  <c r="E264" i="6" s="1"/>
  <c r="F264" i="6"/>
  <c r="D265" i="6"/>
  <c r="E265" i="6"/>
  <c r="F265" i="6"/>
  <c r="D266" i="6"/>
  <c r="E266" i="6" s="1"/>
  <c r="F266" i="6"/>
  <c r="D267" i="6"/>
  <c r="E267" i="6" s="1"/>
  <c r="F267" i="6"/>
  <c r="D268" i="6"/>
  <c r="E268" i="6"/>
  <c r="F268" i="6"/>
  <c r="D269" i="6"/>
  <c r="E269" i="6" s="1"/>
  <c r="F269" i="6"/>
  <c r="D270" i="6"/>
  <c r="E270" i="6"/>
  <c r="F270" i="6"/>
  <c r="D271" i="6"/>
  <c r="E271" i="6" s="1"/>
  <c r="F271" i="6"/>
  <c r="D272" i="6"/>
  <c r="E272" i="6" s="1"/>
  <c r="F272" i="6"/>
  <c r="D273" i="6"/>
  <c r="E273" i="6" s="1"/>
  <c r="F273" i="6"/>
  <c r="D274" i="6"/>
  <c r="E274" i="6"/>
  <c r="F274" i="6"/>
  <c r="D275" i="6"/>
  <c r="E275" i="6" s="1"/>
  <c r="F275" i="6"/>
  <c r="D276" i="6"/>
  <c r="E276" i="6"/>
  <c r="F276" i="6"/>
  <c r="D277" i="6"/>
  <c r="E277" i="6" s="1"/>
  <c r="F277" i="6"/>
  <c r="D278" i="6"/>
  <c r="E278" i="6"/>
  <c r="F278" i="6"/>
  <c r="D279" i="6"/>
  <c r="E279" i="6" s="1"/>
  <c r="F279" i="6"/>
  <c r="D280" i="6"/>
  <c r="E280" i="6" s="1"/>
  <c r="F280" i="6"/>
  <c r="D281" i="6"/>
  <c r="E281" i="6"/>
  <c r="F281" i="6"/>
  <c r="D282" i="6"/>
  <c r="E282" i="6" s="1"/>
  <c r="F282" i="6"/>
  <c r="D283" i="6"/>
  <c r="E283" i="6" s="1"/>
  <c r="F283" i="6"/>
  <c r="D284" i="6"/>
  <c r="E284" i="6"/>
  <c r="F284" i="6"/>
  <c r="D285" i="6"/>
  <c r="E285" i="6" s="1"/>
  <c r="F285" i="6"/>
  <c r="D286" i="6"/>
  <c r="E286" i="6" s="1"/>
  <c r="F286" i="6"/>
  <c r="D287" i="6"/>
  <c r="E287" i="6" s="1"/>
  <c r="F287" i="6"/>
  <c r="D288" i="6"/>
  <c r="E288" i="6" s="1"/>
  <c r="F288" i="6"/>
  <c r="D289" i="6"/>
  <c r="E289" i="6"/>
  <c r="F289" i="6"/>
  <c r="D290" i="6"/>
  <c r="E290" i="6" s="1"/>
  <c r="F290" i="6"/>
  <c r="D291" i="6"/>
  <c r="E291" i="6" s="1"/>
  <c r="F291" i="6"/>
  <c r="D292" i="6"/>
  <c r="E292" i="6"/>
  <c r="F292" i="6"/>
  <c r="D293" i="6"/>
  <c r="E293" i="6" s="1"/>
  <c r="F293" i="6"/>
  <c r="D294" i="6"/>
  <c r="E294" i="6"/>
  <c r="F294" i="6"/>
  <c r="D295" i="6"/>
  <c r="E295" i="6" s="1"/>
  <c r="F295" i="6"/>
  <c r="D296" i="6"/>
  <c r="E296" i="6"/>
  <c r="F296" i="6"/>
  <c r="D297" i="6"/>
  <c r="E297" i="6"/>
  <c r="F297" i="6"/>
  <c r="D298" i="6"/>
  <c r="E298" i="6" s="1"/>
  <c r="F298" i="6"/>
  <c r="D299" i="6"/>
  <c r="E299" i="6" s="1"/>
  <c r="F299" i="6"/>
  <c r="D300" i="6"/>
  <c r="E300" i="6"/>
  <c r="F300" i="6"/>
  <c r="D301" i="6"/>
  <c r="E301" i="6" s="1"/>
  <c r="F301" i="6"/>
  <c r="D302" i="6"/>
  <c r="E302" i="6"/>
  <c r="F302" i="6"/>
  <c r="D303" i="6"/>
  <c r="E303" i="6" s="1"/>
  <c r="F303" i="6"/>
  <c r="D304" i="6"/>
  <c r="E304" i="6" s="1"/>
  <c r="F304" i="6"/>
  <c r="D305" i="6"/>
  <c r="E305" i="6"/>
  <c r="F305" i="6"/>
  <c r="D306" i="6"/>
  <c r="E306" i="6" s="1"/>
  <c r="F306" i="6"/>
  <c r="D307" i="6"/>
  <c r="E307" i="6" s="1"/>
  <c r="F307" i="6"/>
  <c r="D308" i="6"/>
  <c r="E308" i="6" s="1"/>
  <c r="F308" i="6"/>
  <c r="D309" i="6"/>
  <c r="E309" i="6"/>
  <c r="F309" i="6"/>
  <c r="D310" i="6"/>
  <c r="E310" i="6"/>
  <c r="F310" i="6"/>
  <c r="D311" i="6"/>
  <c r="E311" i="6" s="1"/>
  <c r="F311" i="6"/>
  <c r="D312" i="6"/>
  <c r="E312" i="6" s="1"/>
  <c r="F312" i="6"/>
  <c r="D313" i="6"/>
  <c r="E313" i="6"/>
  <c r="F313" i="6"/>
  <c r="D314" i="6"/>
  <c r="E314" i="6" s="1"/>
  <c r="F314" i="6"/>
  <c r="D315" i="6"/>
  <c r="E315" i="6" s="1"/>
  <c r="F315" i="6"/>
  <c r="D316" i="6"/>
  <c r="E316" i="6"/>
  <c r="F316" i="6"/>
  <c r="D317" i="6"/>
  <c r="E317" i="6" s="1"/>
  <c r="F317" i="6"/>
  <c r="D318" i="6"/>
  <c r="E318" i="6"/>
  <c r="F318" i="6"/>
  <c r="D319" i="6"/>
  <c r="E319" i="6" s="1"/>
  <c r="F319" i="6"/>
  <c r="D320" i="6"/>
  <c r="E320" i="6" s="1"/>
  <c r="F320" i="6"/>
  <c r="D321" i="6"/>
  <c r="E321" i="6" s="1"/>
  <c r="F321" i="6"/>
  <c r="D322" i="6"/>
  <c r="E322" i="6"/>
  <c r="F322" i="6"/>
  <c r="D323" i="6"/>
  <c r="E323" i="6" s="1"/>
  <c r="F323" i="6"/>
  <c r="D324" i="6"/>
  <c r="E324" i="6"/>
  <c r="F324" i="6"/>
  <c r="D325" i="6"/>
  <c r="E325" i="6" s="1"/>
  <c r="F325" i="6"/>
  <c r="D326" i="6"/>
  <c r="E326" i="6"/>
  <c r="F326" i="6"/>
  <c r="D327" i="6"/>
  <c r="E327" i="6" s="1"/>
  <c r="F327" i="6"/>
  <c r="D328" i="6"/>
  <c r="E328" i="6" s="1"/>
  <c r="F328" i="6"/>
  <c r="D329" i="6"/>
  <c r="E329" i="6"/>
  <c r="F329" i="6"/>
  <c r="D330" i="6"/>
  <c r="E330" i="6" s="1"/>
  <c r="F330" i="6"/>
  <c r="D331" i="6"/>
  <c r="E331" i="6" s="1"/>
  <c r="F331" i="6"/>
  <c r="D332" i="6"/>
  <c r="E332" i="6" s="1"/>
  <c r="F332" i="6"/>
  <c r="D333" i="6"/>
  <c r="E333" i="6" s="1"/>
  <c r="F333" i="6"/>
  <c r="D334" i="6"/>
  <c r="E334" i="6" s="1"/>
  <c r="F334" i="6"/>
  <c r="D335" i="6"/>
  <c r="E335" i="6" s="1"/>
  <c r="F335" i="6"/>
  <c r="D336" i="6"/>
  <c r="E336" i="6"/>
  <c r="F336" i="6"/>
  <c r="D337" i="6"/>
  <c r="E337" i="6"/>
  <c r="F337" i="6"/>
  <c r="D338" i="6"/>
  <c r="E338" i="6"/>
  <c r="F338" i="6"/>
  <c r="D339" i="6"/>
  <c r="E339" i="6" s="1"/>
  <c r="F339" i="6"/>
  <c r="D340" i="6"/>
  <c r="E340" i="6"/>
  <c r="F340" i="6"/>
  <c r="D341" i="6"/>
  <c r="E341" i="6" s="1"/>
  <c r="F341" i="6"/>
  <c r="D342" i="6"/>
  <c r="E342" i="6"/>
  <c r="F342" i="6"/>
  <c r="D343" i="6"/>
  <c r="E343" i="6" s="1"/>
  <c r="F343" i="6"/>
  <c r="D344" i="6"/>
  <c r="E344" i="6" s="1"/>
  <c r="F344" i="6"/>
  <c r="D345" i="6"/>
  <c r="E345" i="6" s="1"/>
  <c r="F345" i="6"/>
  <c r="D346" i="6"/>
  <c r="E346" i="6"/>
  <c r="F346" i="6"/>
  <c r="D347" i="6"/>
  <c r="E347" i="6" s="1"/>
  <c r="F347" i="6"/>
  <c r="D348" i="6"/>
  <c r="E348" i="6" s="1"/>
  <c r="F348" i="6"/>
  <c r="D349" i="6"/>
  <c r="E349" i="6" s="1"/>
  <c r="F349" i="6"/>
  <c r="D350" i="6"/>
  <c r="E350" i="6"/>
  <c r="F350" i="6"/>
  <c r="D351" i="6"/>
  <c r="E351" i="6" s="1"/>
  <c r="F351" i="6"/>
  <c r="D352" i="6"/>
  <c r="E352" i="6"/>
  <c r="F352" i="6"/>
  <c r="D353" i="6"/>
  <c r="E353" i="6" s="1"/>
  <c r="F353" i="6"/>
  <c r="D354" i="6"/>
  <c r="E354" i="6"/>
  <c r="F354" i="6"/>
  <c r="D355" i="6"/>
  <c r="E355" i="6" s="1"/>
  <c r="F355" i="6"/>
  <c r="D356" i="6"/>
  <c r="E356" i="6" s="1"/>
  <c r="F356" i="6"/>
  <c r="D357" i="6"/>
  <c r="E357" i="6" s="1"/>
  <c r="F357" i="6"/>
  <c r="D358" i="6"/>
  <c r="E358" i="6"/>
  <c r="F358" i="6"/>
  <c r="D359" i="6"/>
  <c r="E359" i="6" s="1"/>
  <c r="F359" i="6"/>
  <c r="D360" i="6"/>
  <c r="E360" i="6" s="1"/>
  <c r="F360" i="6"/>
  <c r="D361" i="6"/>
  <c r="E361" i="6" s="1"/>
  <c r="F361" i="6"/>
  <c r="D362" i="6"/>
  <c r="E362" i="6"/>
  <c r="F362" i="6"/>
  <c r="D363" i="6"/>
  <c r="E363" i="6" s="1"/>
  <c r="F363" i="6"/>
  <c r="D364" i="6"/>
  <c r="E364" i="6" s="1"/>
  <c r="F364" i="6"/>
  <c r="D365" i="6"/>
  <c r="E365" i="6" s="1"/>
  <c r="F365" i="6"/>
  <c r="D366" i="6"/>
  <c r="E366" i="6"/>
  <c r="F366" i="6"/>
  <c r="D367" i="6"/>
  <c r="E367" i="6" s="1"/>
  <c r="F367" i="6"/>
  <c r="D368" i="6"/>
  <c r="E368" i="6" s="1"/>
  <c r="F368" i="6"/>
  <c r="D369" i="6"/>
  <c r="E369" i="6" s="1"/>
  <c r="F369" i="6"/>
  <c r="D370" i="6"/>
  <c r="E370" i="6"/>
  <c r="F370" i="6"/>
  <c r="D371" i="6"/>
  <c r="E371" i="6" s="1"/>
  <c r="F371" i="6"/>
  <c r="D372" i="6"/>
  <c r="E372" i="6" s="1"/>
  <c r="F372" i="6"/>
  <c r="D373" i="6"/>
  <c r="E373" i="6" s="1"/>
  <c r="F373" i="6"/>
  <c r="D374" i="6"/>
  <c r="E374" i="6"/>
  <c r="F374" i="6"/>
  <c r="D375" i="6"/>
  <c r="E375" i="6" s="1"/>
  <c r="F375" i="6"/>
  <c r="D376" i="6"/>
  <c r="E376" i="6"/>
  <c r="F376" i="6"/>
  <c r="D377" i="6"/>
  <c r="E377" i="6" s="1"/>
  <c r="F377" i="6"/>
  <c r="D378" i="6"/>
  <c r="E378" i="6"/>
  <c r="F378" i="6"/>
  <c r="D379" i="6"/>
  <c r="E379" i="6" s="1"/>
  <c r="F379" i="6"/>
  <c r="D380" i="6"/>
  <c r="E380" i="6" s="1"/>
  <c r="F380" i="6"/>
  <c r="D381" i="6"/>
  <c r="E381" i="6" s="1"/>
  <c r="F381" i="6"/>
  <c r="D382" i="6"/>
  <c r="E382" i="6"/>
  <c r="F382" i="6"/>
  <c r="D383" i="6"/>
  <c r="E383" i="6" s="1"/>
  <c r="F383" i="6"/>
  <c r="D384" i="6"/>
  <c r="E384" i="6" s="1"/>
  <c r="F384" i="6"/>
  <c r="D385" i="6"/>
  <c r="E385" i="6" s="1"/>
  <c r="F385" i="6"/>
  <c r="D386" i="6"/>
  <c r="E386" i="6"/>
  <c r="F386" i="6"/>
  <c r="D387" i="6"/>
  <c r="E387" i="6" s="1"/>
  <c r="F387" i="6"/>
  <c r="D388" i="6"/>
  <c r="E388" i="6" s="1"/>
  <c r="F388" i="6"/>
  <c r="D389" i="6"/>
  <c r="E389" i="6" s="1"/>
  <c r="F389" i="6"/>
  <c r="D390" i="6"/>
  <c r="E390" i="6"/>
  <c r="F390" i="6"/>
  <c r="D391" i="6"/>
  <c r="E391" i="6" s="1"/>
  <c r="F391" i="6"/>
  <c r="D392" i="6"/>
  <c r="E392" i="6" s="1"/>
  <c r="F392" i="6"/>
  <c r="D393" i="6"/>
  <c r="E393" i="6" s="1"/>
  <c r="F393" i="6"/>
  <c r="D394" i="6"/>
  <c r="E394" i="6"/>
  <c r="F394" i="6"/>
  <c r="D395" i="6"/>
  <c r="E395" i="6" s="1"/>
  <c r="F395" i="6"/>
  <c r="D396" i="6"/>
  <c r="E396" i="6" s="1"/>
  <c r="F396" i="6"/>
  <c r="D397" i="6"/>
  <c r="E397" i="6" s="1"/>
  <c r="F397" i="6"/>
  <c r="D398" i="6"/>
  <c r="E398" i="6"/>
  <c r="F398" i="6"/>
  <c r="D399" i="6"/>
  <c r="E399" i="6" s="1"/>
  <c r="F399" i="6"/>
  <c r="D400" i="6"/>
  <c r="E400" i="6"/>
  <c r="F400" i="6"/>
  <c r="D401" i="6"/>
  <c r="E401" i="6" s="1"/>
  <c r="F401" i="6"/>
  <c r="D402" i="6"/>
  <c r="E402" i="6"/>
  <c r="F402" i="6"/>
  <c r="D403" i="6"/>
  <c r="E403" i="6" s="1"/>
  <c r="F403" i="6"/>
  <c r="D404" i="6"/>
  <c r="E404" i="6" s="1"/>
  <c r="F404" i="6"/>
  <c r="D405" i="6"/>
  <c r="E405" i="6" s="1"/>
  <c r="F405" i="6"/>
  <c r="D406" i="6"/>
  <c r="E406" i="6"/>
  <c r="F406" i="6"/>
  <c r="D407" i="6"/>
  <c r="E407" i="6" s="1"/>
  <c r="F407" i="6"/>
  <c r="D408" i="6"/>
  <c r="E408" i="6" s="1"/>
  <c r="F408" i="6"/>
  <c r="D409" i="6"/>
  <c r="E409" i="6" s="1"/>
  <c r="F409" i="6"/>
  <c r="D410" i="6"/>
  <c r="E410" i="6"/>
  <c r="F410" i="6"/>
  <c r="D411" i="6"/>
  <c r="E411" i="6" s="1"/>
  <c r="F411" i="6"/>
  <c r="D412" i="6"/>
  <c r="E412" i="6" s="1"/>
  <c r="F412" i="6"/>
  <c r="D413" i="6"/>
  <c r="E413" i="6" s="1"/>
  <c r="F413" i="6"/>
  <c r="D414" i="6"/>
  <c r="E414" i="6"/>
  <c r="F414" i="6"/>
  <c r="D415" i="6"/>
  <c r="E415" i="6" s="1"/>
  <c r="F415" i="6"/>
  <c r="D416" i="6"/>
  <c r="E416" i="6" s="1"/>
  <c r="F416" i="6"/>
  <c r="D417" i="6"/>
  <c r="E417" i="6" s="1"/>
  <c r="F417" i="6"/>
  <c r="D418" i="6"/>
  <c r="E418" i="6"/>
  <c r="F418" i="6"/>
  <c r="D419" i="6"/>
  <c r="E419" i="6" s="1"/>
  <c r="F419" i="6"/>
  <c r="D420" i="6"/>
  <c r="E420" i="6" s="1"/>
  <c r="F420" i="6"/>
  <c r="D421" i="6"/>
  <c r="E421" i="6" s="1"/>
  <c r="F421" i="6"/>
  <c r="D422" i="6"/>
  <c r="E422" i="6"/>
  <c r="F422" i="6"/>
  <c r="D423" i="6"/>
  <c r="E423" i="6" s="1"/>
  <c r="F423" i="6"/>
  <c r="D424" i="6"/>
  <c r="E424" i="6" s="1"/>
  <c r="F424" i="6"/>
  <c r="D425" i="6"/>
  <c r="E425" i="6" s="1"/>
  <c r="F425" i="6"/>
  <c r="D426" i="6"/>
  <c r="E426" i="6"/>
  <c r="F426" i="6"/>
  <c r="D427" i="6"/>
  <c r="E427" i="6" s="1"/>
  <c r="F427" i="6"/>
  <c r="D428" i="6"/>
  <c r="E428" i="6" s="1"/>
  <c r="F428" i="6"/>
  <c r="D429" i="6"/>
  <c r="E429" i="6" s="1"/>
  <c r="F429" i="6"/>
  <c r="D430" i="6"/>
  <c r="E430" i="6"/>
  <c r="F430" i="6"/>
  <c r="D431" i="6"/>
  <c r="E431" i="6" s="1"/>
  <c r="F431" i="6"/>
  <c r="D432" i="6"/>
  <c r="E432" i="6" s="1"/>
  <c r="F432" i="6"/>
  <c r="D433" i="6"/>
  <c r="E433" i="6" s="1"/>
  <c r="F433" i="6"/>
  <c r="D434" i="6"/>
  <c r="E434" i="6"/>
  <c r="F434" i="6"/>
  <c r="D435" i="6"/>
  <c r="E435" i="6" s="1"/>
  <c r="F435" i="6"/>
  <c r="D436" i="6"/>
  <c r="E436" i="6" s="1"/>
  <c r="F436" i="6"/>
  <c r="D437" i="6"/>
  <c r="E437" i="6" s="1"/>
  <c r="F437" i="6"/>
  <c r="D438" i="6"/>
  <c r="E438" i="6"/>
  <c r="F438" i="6"/>
  <c r="D439" i="6"/>
  <c r="E439" i="6" s="1"/>
  <c r="F439" i="6"/>
  <c r="D440" i="6"/>
  <c r="E440" i="6" s="1"/>
  <c r="F440" i="6"/>
  <c r="D441" i="6"/>
  <c r="E441" i="6"/>
  <c r="F441" i="6"/>
  <c r="D442" i="6"/>
  <c r="E442" i="6"/>
  <c r="F442" i="6"/>
  <c r="D443" i="6"/>
  <c r="E443" i="6" s="1"/>
  <c r="F443" i="6"/>
  <c r="D444" i="6"/>
  <c r="E444" i="6"/>
  <c r="F444" i="6"/>
  <c r="D445" i="6"/>
  <c r="E445" i="6" s="1"/>
  <c r="F445" i="6"/>
  <c r="D446" i="6"/>
  <c r="E446" i="6"/>
  <c r="F446" i="6"/>
  <c r="D447" i="6"/>
  <c r="E447" i="6" s="1"/>
  <c r="F447" i="6"/>
  <c r="D448" i="6"/>
  <c r="E448" i="6" s="1"/>
  <c r="F448" i="6"/>
  <c r="D449" i="6"/>
  <c r="E449" i="6" s="1"/>
  <c r="F449" i="6"/>
  <c r="D450" i="6"/>
  <c r="E450" i="6"/>
  <c r="F450" i="6"/>
  <c r="D451" i="6"/>
  <c r="E451" i="6" s="1"/>
  <c r="F451" i="6"/>
  <c r="D452" i="6"/>
  <c r="E452" i="6"/>
  <c r="F452" i="6"/>
  <c r="D453" i="6"/>
  <c r="E453" i="6" s="1"/>
  <c r="F453" i="6"/>
  <c r="D454" i="6"/>
  <c r="E454" i="6"/>
  <c r="F454" i="6"/>
  <c r="D455" i="6"/>
  <c r="E455" i="6" s="1"/>
  <c r="F455" i="6"/>
  <c r="D456" i="6"/>
  <c r="E456" i="6"/>
  <c r="F456" i="6"/>
  <c r="D457" i="6"/>
  <c r="E457" i="6"/>
  <c r="F457" i="6"/>
  <c r="D458" i="6"/>
  <c r="E458" i="6" s="1"/>
  <c r="F458" i="6"/>
  <c r="D459" i="6"/>
  <c r="E459" i="6" s="1"/>
  <c r="F459" i="6"/>
  <c r="D460" i="6"/>
  <c r="E460" i="6"/>
  <c r="F460" i="6"/>
  <c r="D461" i="6"/>
  <c r="E461" i="6" s="1"/>
  <c r="F461" i="6"/>
  <c r="D462" i="6"/>
  <c r="E462" i="6" s="1"/>
  <c r="F462" i="6"/>
  <c r="D463" i="6"/>
  <c r="E463" i="6" s="1"/>
  <c r="F463" i="6"/>
  <c r="D464" i="6"/>
  <c r="E464" i="6" s="1"/>
  <c r="F464" i="6"/>
  <c r="D465" i="6"/>
  <c r="E465" i="6"/>
  <c r="F465" i="6"/>
  <c r="D466" i="6"/>
  <c r="E466" i="6" s="1"/>
  <c r="F466" i="6"/>
  <c r="D467" i="6"/>
  <c r="E467" i="6" s="1"/>
  <c r="F467" i="6"/>
  <c r="D468" i="6"/>
  <c r="E468" i="6"/>
  <c r="F468" i="6"/>
  <c r="D469" i="6"/>
  <c r="E469" i="6"/>
  <c r="F469" i="6"/>
  <c r="D470" i="6"/>
  <c r="E470" i="6"/>
  <c r="F470" i="6"/>
  <c r="D471" i="6"/>
  <c r="E471" i="6" s="1"/>
  <c r="F471" i="6"/>
  <c r="D472" i="6"/>
  <c r="E472" i="6" s="1"/>
  <c r="F472" i="6"/>
  <c r="D473" i="6"/>
  <c r="E473" i="6"/>
  <c r="F473" i="6"/>
  <c r="D474" i="6"/>
  <c r="E474" i="6" s="1"/>
  <c r="F474" i="6"/>
  <c r="D475" i="6"/>
  <c r="E475" i="6" s="1"/>
  <c r="F475" i="6"/>
  <c r="D476" i="6"/>
  <c r="E476" i="6"/>
  <c r="F476" i="6"/>
  <c r="D477" i="6"/>
  <c r="E477" i="6" s="1"/>
  <c r="F477" i="6"/>
  <c r="D478" i="6"/>
  <c r="E478" i="6"/>
  <c r="F478" i="6"/>
  <c r="D479" i="6"/>
  <c r="E479" i="6" s="1"/>
  <c r="F479" i="6"/>
  <c r="D480" i="6"/>
  <c r="E480" i="6" s="1"/>
  <c r="F480" i="6"/>
  <c r="D481" i="6"/>
  <c r="E481" i="6"/>
  <c r="F481" i="6"/>
  <c r="D482" i="6"/>
  <c r="E482" i="6"/>
  <c r="F482" i="6"/>
  <c r="D483" i="6"/>
  <c r="E483" i="6" s="1"/>
  <c r="F483" i="6"/>
  <c r="D484" i="6"/>
  <c r="E484" i="6" s="1"/>
  <c r="F484" i="6"/>
  <c r="D485" i="6"/>
  <c r="E485" i="6" s="1"/>
  <c r="F485" i="6"/>
  <c r="D486" i="6"/>
  <c r="E486" i="6"/>
  <c r="F486" i="6"/>
  <c r="D487" i="6"/>
  <c r="E487" i="6" s="1"/>
  <c r="F487" i="6"/>
  <c r="D488" i="6"/>
  <c r="E488" i="6" s="1"/>
  <c r="F488" i="6"/>
  <c r="D489" i="6"/>
  <c r="E489" i="6"/>
  <c r="F489" i="6"/>
  <c r="D490" i="6"/>
  <c r="E490" i="6" s="1"/>
  <c r="F490" i="6"/>
  <c r="D491" i="6"/>
  <c r="E491" i="6" s="1"/>
  <c r="F491" i="6"/>
  <c r="D492" i="6"/>
  <c r="E492" i="6"/>
  <c r="F492" i="6"/>
  <c r="D493" i="6"/>
  <c r="E493" i="6" s="1"/>
  <c r="F493" i="6"/>
  <c r="D494" i="6"/>
  <c r="E494" i="6"/>
  <c r="F494" i="6"/>
  <c r="D495" i="6"/>
  <c r="E495" i="6" s="1"/>
  <c r="F495" i="6"/>
  <c r="D496" i="6"/>
  <c r="E496" i="6" s="1"/>
  <c r="F496" i="6"/>
  <c r="D497" i="6"/>
  <c r="E497" i="6" s="1"/>
  <c r="F497" i="6"/>
  <c r="D498" i="6"/>
  <c r="E498" i="6" s="1"/>
  <c r="F498" i="6"/>
  <c r="D499" i="6"/>
  <c r="E499" i="6" s="1"/>
  <c r="F499" i="6"/>
  <c r="D500" i="6"/>
  <c r="E500" i="6"/>
  <c r="F500" i="6"/>
  <c r="D501" i="6"/>
  <c r="E501" i="6" s="1"/>
  <c r="F501" i="6"/>
  <c r="D502" i="6"/>
  <c r="E502" i="6"/>
  <c r="F502" i="6"/>
  <c r="D503" i="6"/>
  <c r="E503" i="6" s="1"/>
  <c r="F503" i="6"/>
  <c r="D504" i="6"/>
  <c r="E504" i="6"/>
  <c r="F504" i="6"/>
  <c r="D505" i="6"/>
  <c r="E505" i="6"/>
  <c r="F505" i="6"/>
  <c r="D506" i="6"/>
  <c r="E506" i="6" s="1"/>
  <c r="F506" i="6"/>
  <c r="D507" i="6"/>
  <c r="E507" i="6" s="1"/>
  <c r="F507" i="6"/>
  <c r="D508" i="6"/>
  <c r="E508" i="6"/>
  <c r="F508" i="6"/>
  <c r="D509" i="6"/>
  <c r="E509" i="6" s="1"/>
  <c r="F509" i="6"/>
  <c r="D510" i="6"/>
  <c r="E510" i="6" s="1"/>
  <c r="F510" i="6"/>
  <c r="D511" i="6"/>
  <c r="E511" i="6" s="1"/>
  <c r="F511" i="6"/>
  <c r="D512" i="6"/>
  <c r="E512" i="6" s="1"/>
  <c r="F512" i="6"/>
  <c r="D513" i="6"/>
  <c r="E513" i="6"/>
  <c r="F513" i="6"/>
  <c r="D514" i="6"/>
  <c r="E514" i="6" s="1"/>
  <c r="F514" i="6"/>
  <c r="D515" i="6"/>
  <c r="E515" i="6" s="1"/>
  <c r="F515" i="6"/>
  <c r="D516" i="6"/>
  <c r="E516" i="6"/>
  <c r="F516" i="6"/>
  <c r="D517" i="6"/>
  <c r="E517" i="6"/>
  <c r="F517" i="6"/>
  <c r="D518" i="6"/>
  <c r="E518" i="6"/>
  <c r="F518" i="6"/>
  <c r="D519" i="6"/>
  <c r="E519" i="6" s="1"/>
  <c r="F519" i="6"/>
  <c r="D520" i="6"/>
  <c r="E520" i="6" s="1"/>
  <c r="F520" i="6"/>
  <c r="D521" i="6"/>
  <c r="E521" i="6"/>
  <c r="F521" i="6"/>
  <c r="D522" i="6"/>
  <c r="E522" i="6" s="1"/>
  <c r="F522" i="6"/>
  <c r="D523" i="6"/>
  <c r="E523" i="6" s="1"/>
  <c r="F523" i="6"/>
  <c r="D524" i="6"/>
  <c r="E524" i="6"/>
  <c r="F524" i="6"/>
  <c r="D525" i="6"/>
  <c r="E525" i="6" s="1"/>
  <c r="F525" i="6"/>
  <c r="D526" i="6"/>
  <c r="E526" i="6"/>
  <c r="F526" i="6"/>
  <c r="D527" i="6"/>
  <c r="E527" i="6" s="1"/>
  <c r="F527" i="6"/>
  <c r="D528" i="6"/>
  <c r="E528" i="6" s="1"/>
  <c r="F528" i="6"/>
  <c r="D529" i="6"/>
  <c r="E529" i="6"/>
  <c r="F529" i="6"/>
  <c r="D530" i="6"/>
  <c r="E530" i="6"/>
  <c r="F530" i="6"/>
  <c r="D531" i="6"/>
  <c r="E531" i="6" s="1"/>
  <c r="F531" i="6"/>
  <c r="D532" i="6"/>
  <c r="E532" i="6" s="1"/>
  <c r="F532" i="6"/>
  <c r="D533" i="6"/>
  <c r="E533" i="6" s="1"/>
  <c r="F533" i="6"/>
  <c r="D534" i="6"/>
  <c r="E534" i="6"/>
  <c r="F534" i="6"/>
  <c r="D535" i="6"/>
  <c r="E535" i="6" s="1"/>
  <c r="F535" i="6"/>
  <c r="D536" i="6"/>
  <c r="E536" i="6" s="1"/>
  <c r="F536" i="6"/>
  <c r="D537" i="6"/>
  <c r="E537" i="6"/>
  <c r="F537" i="6"/>
  <c r="D538" i="6"/>
  <c r="E538" i="6" s="1"/>
  <c r="F538" i="6"/>
  <c r="D539" i="6"/>
  <c r="E539" i="6" s="1"/>
  <c r="F539" i="6"/>
  <c r="D540" i="6"/>
  <c r="E540" i="6"/>
  <c r="F540" i="6"/>
  <c r="D541" i="6"/>
  <c r="E541" i="6" s="1"/>
  <c r="F541" i="6"/>
  <c r="D542" i="6"/>
  <c r="E542" i="6"/>
  <c r="F542" i="6"/>
  <c r="D543" i="6"/>
  <c r="E543" i="6" s="1"/>
  <c r="F543" i="6"/>
  <c r="D544" i="6"/>
  <c r="E544" i="6" s="1"/>
  <c r="F544" i="6"/>
  <c r="D545" i="6"/>
  <c r="E545" i="6" s="1"/>
  <c r="F545" i="6"/>
  <c r="D546" i="6"/>
  <c r="E546" i="6" s="1"/>
  <c r="F546" i="6"/>
  <c r="D547" i="6"/>
  <c r="E547" i="6" s="1"/>
  <c r="F547" i="6"/>
  <c r="D548" i="6"/>
  <c r="E548" i="6"/>
  <c r="F548" i="6"/>
  <c r="D549" i="6"/>
  <c r="E549" i="6" s="1"/>
  <c r="F549" i="6"/>
  <c r="D550" i="6"/>
  <c r="E550" i="6"/>
  <c r="F550" i="6"/>
  <c r="D551" i="6"/>
  <c r="E551" i="6" s="1"/>
  <c r="F551" i="6"/>
  <c r="D552" i="6"/>
  <c r="E552" i="6"/>
  <c r="F552" i="6"/>
  <c r="D553" i="6"/>
  <c r="E553" i="6"/>
  <c r="F553" i="6"/>
  <c r="D554" i="6"/>
  <c r="E554" i="6" s="1"/>
  <c r="F554" i="6"/>
  <c r="D555" i="6"/>
  <c r="E555" i="6" s="1"/>
  <c r="F555" i="6"/>
  <c r="D556" i="6"/>
  <c r="E556" i="6"/>
  <c r="F556" i="6"/>
  <c r="D557" i="6"/>
  <c r="E557" i="6" s="1"/>
  <c r="F557" i="6"/>
  <c r="D558" i="6"/>
  <c r="E558" i="6" s="1"/>
  <c r="F558" i="6"/>
  <c r="D559" i="6"/>
  <c r="E559" i="6" s="1"/>
  <c r="F559" i="6"/>
  <c r="D560" i="6"/>
  <c r="E560" i="6" s="1"/>
  <c r="F560" i="6"/>
  <c r="D561" i="6"/>
  <c r="E561" i="6"/>
  <c r="F561" i="6"/>
  <c r="D562" i="6"/>
  <c r="E562" i="6" s="1"/>
  <c r="F562" i="6"/>
  <c r="D563" i="6"/>
  <c r="E563" i="6" s="1"/>
  <c r="F563" i="6"/>
  <c r="D564" i="6"/>
  <c r="E564" i="6"/>
  <c r="F564" i="6"/>
  <c r="D565" i="6"/>
  <c r="E565" i="6"/>
  <c r="F565" i="6"/>
  <c r="D566" i="6"/>
  <c r="E566" i="6"/>
  <c r="F566" i="6"/>
  <c r="D567" i="6"/>
  <c r="E567" i="6" s="1"/>
  <c r="F567" i="6"/>
  <c r="D568" i="6"/>
  <c r="E568" i="6" s="1"/>
  <c r="F568" i="6"/>
  <c r="D569" i="6"/>
  <c r="E569" i="6"/>
  <c r="F569" i="6"/>
  <c r="D570" i="6"/>
  <c r="E570" i="6" s="1"/>
  <c r="F570" i="6"/>
  <c r="D571" i="6"/>
  <c r="E571" i="6" s="1"/>
  <c r="F571" i="6"/>
  <c r="D572" i="6"/>
  <c r="E572" i="6"/>
  <c r="F572" i="6"/>
  <c r="D573" i="6"/>
  <c r="E573" i="6" s="1"/>
  <c r="F573" i="6"/>
  <c r="D574" i="6"/>
  <c r="E574" i="6"/>
  <c r="F574" i="6"/>
  <c r="D575" i="6"/>
  <c r="E575" i="6" s="1"/>
  <c r="F575" i="6"/>
  <c r="D576" i="6"/>
  <c r="E576" i="6" s="1"/>
  <c r="F576" i="6"/>
  <c r="D577" i="6"/>
  <c r="E577" i="6"/>
  <c r="F577" i="6"/>
  <c r="D578" i="6"/>
  <c r="E578" i="6"/>
  <c r="F578" i="6"/>
  <c r="D579" i="6"/>
  <c r="E579" i="6" s="1"/>
  <c r="F579" i="6"/>
  <c r="D580" i="6"/>
  <c r="E580" i="6" s="1"/>
  <c r="F580" i="6"/>
  <c r="D581" i="6"/>
  <c r="E581" i="6" s="1"/>
  <c r="F581" i="6"/>
  <c r="D582" i="6"/>
  <c r="E582" i="6"/>
  <c r="F582" i="6"/>
  <c r="D583" i="6"/>
  <c r="E583" i="6" s="1"/>
  <c r="F583" i="6"/>
  <c r="D584" i="6"/>
  <c r="E584" i="6" s="1"/>
  <c r="F584" i="6"/>
  <c r="D585" i="6"/>
  <c r="E585" i="6"/>
  <c r="F585" i="6"/>
  <c r="D586" i="6"/>
  <c r="E586" i="6" s="1"/>
  <c r="F586" i="6"/>
  <c r="D587" i="6"/>
  <c r="E587" i="6" s="1"/>
  <c r="F587" i="6"/>
  <c r="D588" i="6"/>
  <c r="E588" i="6"/>
  <c r="F588" i="6"/>
  <c r="D589" i="6"/>
  <c r="E589" i="6" s="1"/>
  <c r="F589" i="6"/>
  <c r="D590" i="6"/>
  <c r="E590" i="6"/>
  <c r="F590" i="6"/>
  <c r="D591" i="6"/>
  <c r="E591" i="6" s="1"/>
  <c r="F591" i="6"/>
  <c r="D592" i="6"/>
  <c r="E592" i="6" s="1"/>
  <c r="F592" i="6"/>
  <c r="D593" i="6"/>
  <c r="E593" i="6" s="1"/>
  <c r="F593" i="6"/>
  <c r="D594" i="6"/>
  <c r="E594" i="6" s="1"/>
  <c r="F594" i="6"/>
  <c r="D595" i="6"/>
  <c r="E595" i="6" s="1"/>
  <c r="F595" i="6"/>
  <c r="D596" i="6"/>
  <c r="E596" i="6"/>
  <c r="F596" i="6"/>
  <c r="D597" i="6"/>
  <c r="E597" i="6" s="1"/>
  <c r="F597" i="6"/>
  <c r="D598" i="6"/>
  <c r="E598" i="6"/>
  <c r="F598" i="6"/>
  <c r="D599" i="6"/>
  <c r="E599" i="6" s="1"/>
  <c r="F599" i="6"/>
  <c r="D600" i="6"/>
  <c r="E600" i="6"/>
  <c r="F600" i="6"/>
  <c r="D601" i="6"/>
  <c r="E601" i="6"/>
  <c r="F601" i="6"/>
  <c r="D602" i="6"/>
  <c r="E602" i="6" s="1"/>
  <c r="F602" i="6"/>
  <c r="D603" i="6"/>
  <c r="E603" i="6" s="1"/>
  <c r="F603" i="6"/>
  <c r="D604" i="6"/>
  <c r="E604" i="6"/>
  <c r="F604" i="6"/>
  <c r="D605" i="6"/>
  <c r="E605" i="6" s="1"/>
  <c r="F605" i="6"/>
  <c r="D606" i="6"/>
  <c r="E606" i="6" s="1"/>
  <c r="F606" i="6"/>
  <c r="D607" i="6"/>
  <c r="E607" i="6" s="1"/>
  <c r="F607" i="6"/>
  <c r="D608" i="6"/>
  <c r="E608" i="6" s="1"/>
  <c r="F608" i="6"/>
  <c r="D609" i="6"/>
  <c r="E609" i="6"/>
  <c r="F609" i="6"/>
  <c r="D610" i="6"/>
  <c r="E610" i="6" s="1"/>
  <c r="F610" i="6"/>
  <c r="D611" i="6"/>
  <c r="E611" i="6" s="1"/>
  <c r="F611" i="6"/>
  <c r="D612" i="6"/>
  <c r="E612" i="6"/>
  <c r="F612" i="6"/>
  <c r="D613" i="6"/>
  <c r="E613" i="6"/>
  <c r="F613" i="6"/>
  <c r="D614" i="6"/>
  <c r="E614" i="6"/>
  <c r="F614" i="6"/>
  <c r="D615" i="6"/>
  <c r="E615" i="6" s="1"/>
  <c r="F615" i="6"/>
  <c r="D616" i="6"/>
  <c r="E616" i="6"/>
  <c r="F616" i="6"/>
  <c r="D617" i="6"/>
  <c r="E617" i="6"/>
  <c r="F617" i="6"/>
  <c r="D618" i="6"/>
  <c r="E618" i="6"/>
  <c r="F618" i="6"/>
  <c r="D619" i="6"/>
  <c r="E619" i="6" s="1"/>
  <c r="F619" i="6"/>
  <c r="D620" i="6"/>
  <c r="E620" i="6"/>
  <c r="F620" i="6"/>
  <c r="D621" i="6"/>
  <c r="E621" i="6"/>
  <c r="F621" i="6"/>
  <c r="D622" i="6"/>
  <c r="E622" i="6"/>
  <c r="F622" i="6"/>
  <c r="D623" i="6"/>
  <c r="E623" i="6" s="1"/>
  <c r="F623" i="6"/>
  <c r="D624" i="6"/>
  <c r="E624" i="6"/>
  <c r="F624" i="6"/>
  <c r="D625" i="6"/>
  <c r="E625" i="6" s="1"/>
  <c r="F625" i="6"/>
  <c r="D626" i="6"/>
  <c r="E626" i="6"/>
  <c r="F626" i="6"/>
  <c r="D627" i="6"/>
  <c r="E627" i="6" s="1"/>
  <c r="F627" i="6"/>
  <c r="D628" i="6"/>
  <c r="E628" i="6"/>
  <c r="F628" i="6"/>
  <c r="D629" i="6"/>
  <c r="E629" i="6" s="1"/>
  <c r="F629" i="6"/>
  <c r="D630" i="6"/>
  <c r="E630" i="6"/>
  <c r="F630" i="6"/>
  <c r="D631" i="6"/>
  <c r="E631" i="6" s="1"/>
  <c r="F631" i="6"/>
  <c r="D632" i="6"/>
  <c r="E632" i="6"/>
  <c r="F632" i="6"/>
  <c r="D633" i="6"/>
  <c r="E633" i="6" s="1"/>
  <c r="F633" i="6"/>
  <c r="D634" i="6"/>
  <c r="E634" i="6"/>
  <c r="F634" i="6"/>
  <c r="D635" i="6"/>
  <c r="E635" i="6" s="1"/>
  <c r="F635" i="6"/>
  <c r="D636" i="6"/>
  <c r="E636" i="6"/>
  <c r="F636" i="6"/>
  <c r="D637" i="6"/>
  <c r="E637" i="6" s="1"/>
  <c r="F637" i="6"/>
  <c r="D638" i="6"/>
  <c r="E638" i="6"/>
  <c r="F638" i="6"/>
  <c r="D639" i="6"/>
  <c r="E639" i="6" s="1"/>
  <c r="F639" i="6"/>
  <c r="D640" i="6"/>
  <c r="E640" i="6"/>
  <c r="F640" i="6"/>
  <c r="D641" i="6"/>
  <c r="E641" i="6" s="1"/>
  <c r="F641" i="6"/>
  <c r="D642" i="6"/>
  <c r="E642" i="6"/>
  <c r="F642" i="6"/>
  <c r="D643" i="6"/>
  <c r="E643" i="6" s="1"/>
  <c r="F643" i="6"/>
  <c r="D644" i="6"/>
  <c r="E644" i="6"/>
  <c r="F644" i="6"/>
  <c r="D645" i="6"/>
  <c r="E645" i="6" s="1"/>
  <c r="F645" i="6"/>
  <c r="D646" i="6"/>
  <c r="E646" i="6"/>
  <c r="F646" i="6"/>
  <c r="D647" i="6"/>
  <c r="E647" i="6" s="1"/>
  <c r="F647" i="6"/>
  <c r="D648" i="6"/>
  <c r="E648" i="6"/>
  <c r="F648" i="6"/>
  <c r="D649" i="6"/>
  <c r="E649" i="6" s="1"/>
  <c r="F649" i="6"/>
  <c r="D650" i="6"/>
  <c r="E650" i="6"/>
  <c r="F650" i="6"/>
  <c r="D651" i="6"/>
  <c r="E651" i="6" s="1"/>
  <c r="F651" i="6"/>
  <c r="D652" i="6"/>
  <c r="E652" i="6"/>
  <c r="F652" i="6"/>
  <c r="D653" i="6"/>
  <c r="E653" i="6" s="1"/>
  <c r="F653" i="6"/>
  <c r="D654" i="6"/>
  <c r="E654" i="6"/>
  <c r="F654" i="6"/>
  <c r="D655" i="6"/>
  <c r="E655" i="6" s="1"/>
  <c r="F655" i="6"/>
  <c r="D656" i="6"/>
  <c r="E656" i="6"/>
  <c r="F656" i="6"/>
  <c r="D657" i="6"/>
  <c r="E657" i="6" s="1"/>
  <c r="F657" i="6"/>
  <c r="D658" i="6"/>
  <c r="E658" i="6"/>
  <c r="F658" i="6"/>
  <c r="D659" i="6"/>
  <c r="E659" i="6" s="1"/>
  <c r="F659" i="6"/>
  <c r="D660" i="6"/>
  <c r="E660" i="6"/>
  <c r="F660" i="6"/>
  <c r="D661" i="6"/>
  <c r="E661" i="6" s="1"/>
  <c r="F661" i="6"/>
  <c r="D662" i="6"/>
  <c r="E662" i="6"/>
  <c r="F662" i="6"/>
  <c r="D663" i="6"/>
  <c r="E663" i="6" s="1"/>
  <c r="F663" i="6"/>
  <c r="D664" i="6"/>
  <c r="E664" i="6"/>
  <c r="F664" i="6"/>
  <c r="D665" i="6"/>
  <c r="E665" i="6" s="1"/>
  <c r="F665" i="6"/>
  <c r="D666" i="6"/>
  <c r="E666" i="6"/>
  <c r="F666" i="6"/>
  <c r="D667" i="6"/>
  <c r="E667" i="6" s="1"/>
  <c r="F667" i="6"/>
  <c r="D668" i="6"/>
  <c r="E668" i="6"/>
  <c r="F668" i="6"/>
  <c r="D669" i="6"/>
  <c r="E669" i="6" s="1"/>
  <c r="F669" i="6"/>
  <c r="D670" i="6"/>
  <c r="E670" i="6"/>
  <c r="F670" i="6"/>
  <c r="D671" i="6"/>
  <c r="E671" i="6" s="1"/>
  <c r="F671" i="6"/>
  <c r="D672" i="6"/>
  <c r="E672" i="6"/>
  <c r="F672" i="6"/>
  <c r="D673" i="6"/>
  <c r="E673" i="6" s="1"/>
  <c r="F673" i="6"/>
  <c r="D674" i="6"/>
  <c r="E674" i="6"/>
  <c r="F674" i="6"/>
  <c r="D675" i="6"/>
  <c r="E675" i="6" s="1"/>
  <c r="F675" i="6"/>
  <c r="D676" i="6"/>
  <c r="E676" i="6"/>
  <c r="F676" i="6"/>
  <c r="D677" i="6"/>
  <c r="E677" i="6" s="1"/>
  <c r="F677" i="6"/>
  <c r="D678" i="6"/>
  <c r="E678" i="6"/>
  <c r="F678" i="6"/>
  <c r="D679" i="6"/>
  <c r="E679" i="6" s="1"/>
  <c r="F679" i="6"/>
  <c r="D680" i="6"/>
  <c r="E680" i="6"/>
  <c r="F680" i="6"/>
  <c r="D681" i="6"/>
  <c r="E681" i="6" s="1"/>
  <c r="F681" i="6"/>
  <c r="D682" i="6"/>
  <c r="E682" i="6"/>
  <c r="F682" i="6"/>
  <c r="D683" i="6"/>
  <c r="E683" i="6" s="1"/>
  <c r="F683" i="6"/>
  <c r="D684" i="6"/>
  <c r="E684" i="6"/>
  <c r="F684" i="6"/>
  <c r="D685" i="6"/>
  <c r="E685" i="6" s="1"/>
  <c r="F685" i="6"/>
  <c r="D686" i="6"/>
  <c r="E686" i="6"/>
  <c r="F686" i="6"/>
  <c r="D687" i="6"/>
  <c r="E687" i="6" s="1"/>
  <c r="F687" i="6"/>
  <c r="D688" i="6"/>
  <c r="E688" i="6"/>
  <c r="F688" i="6"/>
  <c r="D689" i="6"/>
  <c r="E689" i="6" s="1"/>
  <c r="F689" i="6"/>
  <c r="D690" i="6"/>
  <c r="E690" i="6"/>
  <c r="F690" i="6"/>
  <c r="D691" i="6"/>
  <c r="E691" i="6" s="1"/>
  <c r="F691" i="6"/>
  <c r="D692" i="6"/>
  <c r="E692" i="6"/>
  <c r="F692" i="6"/>
  <c r="D693" i="6"/>
  <c r="E693" i="6" s="1"/>
  <c r="F693" i="6"/>
  <c r="D694" i="6"/>
  <c r="E694" i="6"/>
  <c r="F694" i="6"/>
  <c r="D695" i="6"/>
  <c r="E695" i="6" s="1"/>
  <c r="F695" i="6"/>
  <c r="D696" i="6"/>
  <c r="E696" i="6"/>
  <c r="F696" i="6"/>
  <c r="D697" i="6"/>
  <c r="E697" i="6" s="1"/>
  <c r="F697" i="6"/>
  <c r="D698" i="6"/>
  <c r="E698" i="6"/>
  <c r="F698" i="6"/>
  <c r="D699" i="6"/>
  <c r="E699" i="6" s="1"/>
  <c r="F699" i="6"/>
  <c r="D700" i="6"/>
  <c r="E700" i="6"/>
  <c r="F700" i="6"/>
  <c r="D701" i="6"/>
  <c r="E701" i="6" s="1"/>
  <c r="F701" i="6"/>
  <c r="D702" i="6"/>
  <c r="E702" i="6"/>
  <c r="F702" i="6"/>
  <c r="D703" i="6"/>
  <c r="E703" i="6" s="1"/>
  <c r="F703" i="6"/>
  <c r="D704" i="6"/>
  <c r="E704" i="6"/>
  <c r="F704" i="6"/>
  <c r="D705" i="6"/>
  <c r="E705" i="6" s="1"/>
  <c r="F705" i="6"/>
  <c r="D706" i="6"/>
  <c r="E706" i="6"/>
  <c r="F706" i="6"/>
  <c r="D707" i="6"/>
  <c r="E707" i="6" s="1"/>
  <c r="F707" i="6"/>
  <c r="D708" i="6"/>
  <c r="E708" i="6"/>
  <c r="F708" i="6"/>
  <c r="D709" i="6"/>
  <c r="E709" i="6" s="1"/>
  <c r="F709" i="6"/>
  <c r="D710" i="6"/>
  <c r="E710" i="6"/>
  <c r="F710" i="6"/>
  <c r="D711" i="6"/>
  <c r="E711" i="6" s="1"/>
  <c r="F711" i="6"/>
  <c r="D712" i="6"/>
  <c r="E712" i="6" s="1"/>
  <c r="F712" i="6"/>
  <c r="D713" i="6"/>
  <c r="E713" i="6" s="1"/>
  <c r="F713" i="6"/>
  <c r="D714" i="6"/>
  <c r="E714" i="6"/>
  <c r="F714" i="6"/>
  <c r="D715" i="6"/>
  <c r="E715" i="6" s="1"/>
  <c r="F715" i="6"/>
  <c r="D716" i="6"/>
  <c r="E716" i="6" s="1"/>
  <c r="F716" i="6"/>
  <c r="D717" i="6"/>
  <c r="E717" i="6" s="1"/>
  <c r="F717" i="6"/>
  <c r="D718" i="6"/>
  <c r="E718" i="6"/>
  <c r="F718" i="6"/>
  <c r="D719" i="6"/>
  <c r="E719" i="6" s="1"/>
  <c r="F719" i="6"/>
  <c r="D720" i="6"/>
  <c r="E720" i="6" s="1"/>
  <c r="F720" i="6"/>
  <c r="D721" i="6"/>
  <c r="E721" i="6" s="1"/>
  <c r="F721" i="6"/>
  <c r="D722" i="6"/>
  <c r="E722" i="6" s="1"/>
  <c r="F722" i="6"/>
  <c r="D723" i="6"/>
  <c r="E723" i="6" s="1"/>
  <c r="F723" i="6"/>
  <c r="D724" i="6"/>
  <c r="E724" i="6" s="1"/>
  <c r="F724" i="6"/>
  <c r="D725" i="6"/>
  <c r="E725" i="6" s="1"/>
  <c r="F725" i="6"/>
  <c r="D726" i="6"/>
  <c r="E726" i="6"/>
  <c r="F726" i="6"/>
  <c r="D727" i="6"/>
  <c r="E727" i="6" s="1"/>
  <c r="F727" i="6"/>
  <c r="D728" i="6"/>
  <c r="E728" i="6" s="1"/>
  <c r="F728" i="6"/>
  <c r="D729" i="6"/>
  <c r="E729" i="6" s="1"/>
  <c r="F729" i="6"/>
  <c r="D730" i="6"/>
  <c r="E730" i="6" s="1"/>
  <c r="F730" i="6"/>
  <c r="D731" i="6"/>
  <c r="E731" i="6" s="1"/>
  <c r="F731" i="6"/>
  <c r="D732" i="6"/>
  <c r="E732" i="6" s="1"/>
  <c r="F732" i="6"/>
  <c r="D733" i="6"/>
  <c r="E733" i="6" s="1"/>
  <c r="F733" i="6"/>
  <c r="D734" i="6"/>
  <c r="E734" i="6"/>
  <c r="F734" i="6"/>
  <c r="D735" i="6"/>
  <c r="E735" i="6" s="1"/>
  <c r="F735" i="6"/>
  <c r="D736" i="6"/>
  <c r="E736" i="6" s="1"/>
  <c r="F736" i="6"/>
  <c r="D737" i="6"/>
  <c r="E737" i="6" s="1"/>
  <c r="F737" i="6"/>
  <c r="D738" i="6"/>
  <c r="E738" i="6" s="1"/>
  <c r="F738" i="6"/>
  <c r="D739" i="6"/>
  <c r="E739" i="6" s="1"/>
  <c r="F739" i="6"/>
  <c r="D740" i="6"/>
  <c r="E740" i="6" s="1"/>
  <c r="F740" i="6"/>
  <c r="D741" i="6"/>
  <c r="E741" i="6" s="1"/>
  <c r="F741" i="6"/>
  <c r="D742" i="6"/>
  <c r="E742" i="6"/>
  <c r="F742" i="6"/>
  <c r="D743" i="6"/>
  <c r="E743" i="6" s="1"/>
  <c r="F743" i="6"/>
  <c r="D744" i="6"/>
  <c r="E744" i="6" s="1"/>
  <c r="F744" i="6"/>
  <c r="D745" i="6"/>
  <c r="E745" i="6" s="1"/>
  <c r="F745" i="6"/>
  <c r="D746" i="6"/>
  <c r="E746" i="6" s="1"/>
  <c r="F746" i="6"/>
  <c r="D747" i="6"/>
  <c r="E747" i="6" s="1"/>
  <c r="F747" i="6"/>
  <c r="D748" i="6"/>
  <c r="E748" i="6" s="1"/>
  <c r="F748" i="6"/>
  <c r="D749" i="6"/>
  <c r="E749" i="6" s="1"/>
  <c r="F749" i="6"/>
  <c r="D750" i="6"/>
  <c r="E750" i="6"/>
  <c r="F750" i="6"/>
  <c r="D751" i="6"/>
  <c r="E751" i="6" s="1"/>
  <c r="F751" i="6"/>
  <c r="D752" i="6"/>
  <c r="E752" i="6" s="1"/>
  <c r="F752" i="6"/>
  <c r="D753" i="6"/>
  <c r="E753" i="6" s="1"/>
  <c r="F753" i="6"/>
  <c r="D754" i="6"/>
  <c r="E754" i="6" s="1"/>
  <c r="F754" i="6"/>
  <c r="D755" i="6"/>
  <c r="E755" i="6" s="1"/>
  <c r="F755" i="6"/>
  <c r="D756" i="6"/>
  <c r="E756" i="6" s="1"/>
  <c r="F756" i="6"/>
  <c r="D757" i="6"/>
  <c r="E757" i="6" s="1"/>
  <c r="F757" i="6"/>
  <c r="D758" i="6"/>
  <c r="E758" i="6"/>
  <c r="F758" i="6"/>
  <c r="D759" i="6"/>
  <c r="E759" i="6" s="1"/>
  <c r="F759" i="6"/>
  <c r="D760" i="6"/>
  <c r="E760" i="6" s="1"/>
  <c r="F760" i="6"/>
  <c r="D761" i="6"/>
  <c r="E761" i="6" s="1"/>
  <c r="F761" i="6"/>
  <c r="D762" i="6"/>
  <c r="E762" i="6" s="1"/>
  <c r="F762" i="6"/>
  <c r="D763" i="6"/>
  <c r="E763" i="6" s="1"/>
  <c r="F763" i="6"/>
  <c r="D764" i="6"/>
  <c r="E764" i="6" s="1"/>
  <c r="F764" i="6"/>
  <c r="D765" i="6"/>
  <c r="E765" i="6" s="1"/>
  <c r="F765" i="6"/>
  <c r="D766" i="6"/>
  <c r="E766" i="6"/>
  <c r="F766" i="6"/>
  <c r="D767" i="6"/>
  <c r="E767" i="6" s="1"/>
  <c r="F767" i="6"/>
  <c r="D768" i="6"/>
  <c r="E768" i="6" s="1"/>
  <c r="F768" i="6"/>
  <c r="D769" i="6"/>
  <c r="E769" i="6" s="1"/>
  <c r="F769" i="6"/>
  <c r="D770" i="6"/>
  <c r="E770" i="6" s="1"/>
  <c r="F770" i="6"/>
  <c r="D771" i="6"/>
  <c r="E771" i="6" s="1"/>
  <c r="F771" i="6"/>
  <c r="D772" i="6"/>
  <c r="E772" i="6" s="1"/>
  <c r="F772" i="6"/>
  <c r="D773" i="6"/>
  <c r="E773" i="6" s="1"/>
  <c r="F773" i="6"/>
  <c r="D774" i="6"/>
  <c r="E774" i="6"/>
  <c r="F774" i="6"/>
  <c r="D775" i="6"/>
  <c r="E775" i="6" s="1"/>
  <c r="F775" i="6"/>
  <c r="D776" i="6"/>
  <c r="E776" i="6" s="1"/>
  <c r="F776" i="6"/>
  <c r="D777" i="6"/>
  <c r="E777" i="6" s="1"/>
  <c r="F777" i="6"/>
  <c r="D778" i="6"/>
  <c r="E778" i="6" s="1"/>
  <c r="F778" i="6"/>
  <c r="D779" i="6"/>
  <c r="E779" i="6" s="1"/>
  <c r="F779" i="6"/>
  <c r="D780" i="6"/>
  <c r="E780" i="6" s="1"/>
  <c r="F780" i="6"/>
  <c r="D781" i="6"/>
  <c r="E781" i="6" s="1"/>
  <c r="F781" i="6"/>
  <c r="D782" i="6"/>
  <c r="E782" i="6"/>
  <c r="F782" i="6"/>
  <c r="D783" i="6"/>
  <c r="E783" i="6" s="1"/>
  <c r="F783" i="6"/>
  <c r="D784" i="6"/>
  <c r="E784" i="6" s="1"/>
  <c r="F784" i="6"/>
  <c r="D785" i="6"/>
  <c r="E785" i="6" s="1"/>
  <c r="F785" i="6"/>
  <c r="D786" i="6"/>
  <c r="E786" i="6" s="1"/>
  <c r="F786" i="6"/>
  <c r="D787" i="6"/>
  <c r="E787" i="6" s="1"/>
  <c r="F787" i="6"/>
  <c r="D788" i="6"/>
  <c r="E788" i="6" s="1"/>
  <c r="F788" i="6"/>
  <c r="D789" i="6"/>
  <c r="E789" i="6" s="1"/>
  <c r="F789" i="6"/>
  <c r="D790" i="6"/>
  <c r="E790" i="6"/>
  <c r="F790" i="6"/>
  <c r="D791" i="6"/>
  <c r="E791" i="6" s="1"/>
  <c r="F791" i="6"/>
  <c r="D792" i="6"/>
  <c r="E792" i="6" s="1"/>
  <c r="F792" i="6"/>
  <c r="D793" i="6"/>
  <c r="E793" i="6" s="1"/>
  <c r="F793" i="6"/>
  <c r="D794" i="6"/>
  <c r="E794" i="6" s="1"/>
  <c r="F794" i="6"/>
  <c r="D795" i="6"/>
  <c r="E795" i="6" s="1"/>
  <c r="F795" i="6"/>
  <c r="D796" i="6"/>
  <c r="E796" i="6"/>
  <c r="F796" i="6"/>
  <c r="D797" i="6"/>
  <c r="E797" i="6" s="1"/>
  <c r="F797" i="6"/>
  <c r="D798" i="6"/>
  <c r="E798" i="6" s="1"/>
  <c r="F798" i="6"/>
  <c r="D799" i="6"/>
  <c r="E799" i="6" s="1"/>
  <c r="F799" i="6"/>
  <c r="D800" i="6"/>
  <c r="E800" i="6"/>
  <c r="F800" i="6"/>
  <c r="D801" i="6"/>
  <c r="E801" i="6" s="1"/>
  <c r="F801" i="6"/>
  <c r="D802" i="6"/>
  <c r="E802" i="6" s="1"/>
  <c r="F802" i="6"/>
  <c r="D803" i="6"/>
  <c r="E803" i="6" s="1"/>
  <c r="F803" i="6"/>
  <c r="D804" i="6"/>
  <c r="E804" i="6"/>
  <c r="F804" i="6"/>
  <c r="D805" i="6"/>
  <c r="E805" i="6" s="1"/>
  <c r="F805" i="6"/>
  <c r="D806" i="6"/>
  <c r="E806" i="6" s="1"/>
  <c r="F806" i="6"/>
  <c r="D807" i="6"/>
  <c r="E807" i="6" s="1"/>
  <c r="F807" i="6"/>
  <c r="D808" i="6"/>
  <c r="E808" i="6"/>
  <c r="F808" i="6"/>
  <c r="D809" i="6"/>
  <c r="E809" i="6" s="1"/>
  <c r="F809" i="6"/>
  <c r="D810" i="6"/>
  <c r="E810" i="6" s="1"/>
  <c r="F810" i="6"/>
  <c r="D811" i="6"/>
  <c r="E811" i="6" s="1"/>
  <c r="F811" i="6"/>
  <c r="D812" i="6"/>
  <c r="E812" i="6"/>
  <c r="F812" i="6"/>
  <c r="D813" i="6"/>
  <c r="E813" i="6" s="1"/>
  <c r="F813" i="6"/>
  <c r="D814" i="6"/>
  <c r="E814" i="6" s="1"/>
  <c r="F814" i="6"/>
  <c r="D815" i="6"/>
  <c r="E815" i="6" s="1"/>
  <c r="F815" i="6"/>
  <c r="D816" i="6"/>
  <c r="E816" i="6" s="1"/>
  <c r="F816" i="6"/>
  <c r="D817" i="6"/>
  <c r="E817" i="6" s="1"/>
  <c r="F817" i="6"/>
  <c r="D818" i="6"/>
  <c r="E818" i="6" s="1"/>
  <c r="F818" i="6"/>
  <c r="D819" i="6"/>
  <c r="E819" i="6" s="1"/>
  <c r="F819" i="6"/>
  <c r="D820" i="6"/>
  <c r="E820" i="6"/>
  <c r="F820" i="6"/>
  <c r="D821" i="6"/>
  <c r="E821" i="6" s="1"/>
  <c r="F821" i="6"/>
  <c r="D822" i="6"/>
  <c r="E822" i="6" s="1"/>
  <c r="F822" i="6"/>
  <c r="D823" i="6"/>
  <c r="E823" i="6" s="1"/>
  <c r="F823" i="6"/>
  <c r="D824" i="6"/>
  <c r="E824" i="6"/>
  <c r="F824" i="6"/>
  <c r="D825" i="6"/>
  <c r="E825" i="6" s="1"/>
  <c r="F825" i="6"/>
  <c r="D826" i="6"/>
  <c r="E826" i="6" s="1"/>
  <c r="F826" i="6"/>
  <c r="D827" i="6"/>
  <c r="E827" i="6" s="1"/>
  <c r="F827" i="6"/>
  <c r="D828" i="6"/>
  <c r="E828" i="6"/>
  <c r="F828" i="6"/>
  <c r="D829" i="6"/>
  <c r="E829" i="6" s="1"/>
  <c r="F829" i="6"/>
  <c r="D830" i="6"/>
  <c r="E830" i="6" s="1"/>
  <c r="F830" i="6"/>
  <c r="D831" i="6"/>
  <c r="E831" i="6" s="1"/>
  <c r="F831" i="6"/>
  <c r="D832" i="6"/>
  <c r="E832" i="6"/>
  <c r="F832" i="6"/>
  <c r="D833" i="6"/>
  <c r="E833" i="6" s="1"/>
  <c r="F833" i="6"/>
  <c r="D834" i="6"/>
  <c r="E834" i="6" s="1"/>
  <c r="F834" i="6"/>
  <c r="D835" i="6"/>
  <c r="E835" i="6" s="1"/>
  <c r="F835" i="6"/>
  <c r="D836" i="6"/>
  <c r="E836" i="6"/>
  <c r="F836" i="6"/>
  <c r="D837" i="6"/>
  <c r="E837" i="6" s="1"/>
  <c r="F837" i="6"/>
  <c r="D838" i="6"/>
  <c r="E838" i="6" s="1"/>
  <c r="F838" i="6"/>
  <c r="D839" i="6"/>
  <c r="E839" i="6" s="1"/>
  <c r="F839" i="6"/>
  <c r="D840" i="6"/>
  <c r="E840" i="6" s="1"/>
  <c r="F840" i="6"/>
  <c r="D841" i="6"/>
  <c r="E841" i="6" s="1"/>
  <c r="F841" i="6"/>
  <c r="D842" i="6"/>
  <c r="E842" i="6" s="1"/>
  <c r="F842" i="6"/>
  <c r="D843" i="6"/>
  <c r="E843" i="6" s="1"/>
  <c r="F843" i="6"/>
  <c r="D844" i="6"/>
  <c r="E844" i="6"/>
  <c r="F844" i="6"/>
  <c r="D845" i="6"/>
  <c r="E845" i="6" s="1"/>
  <c r="F845" i="6"/>
  <c r="D846" i="6"/>
  <c r="E846" i="6" s="1"/>
  <c r="F846" i="6"/>
  <c r="D847" i="6"/>
  <c r="E847" i="6" s="1"/>
  <c r="F847" i="6"/>
  <c r="D848" i="6"/>
  <c r="E848" i="6"/>
  <c r="F848" i="6"/>
  <c r="D849" i="6"/>
  <c r="E849" i="6" s="1"/>
  <c r="F849" i="6"/>
  <c r="D850" i="6"/>
  <c r="E850" i="6" s="1"/>
  <c r="F850" i="6"/>
  <c r="D851" i="6"/>
  <c r="E851" i="6" s="1"/>
  <c r="F851" i="6"/>
  <c r="D852" i="6"/>
  <c r="E852" i="6"/>
  <c r="F852" i="6"/>
  <c r="D853" i="6"/>
  <c r="E853" i="6" s="1"/>
  <c r="F853" i="6"/>
  <c r="D854" i="6"/>
  <c r="E854" i="6" s="1"/>
  <c r="F854" i="6"/>
  <c r="D855" i="6"/>
  <c r="E855" i="6" s="1"/>
  <c r="F855" i="6"/>
  <c r="D856" i="6"/>
  <c r="E856" i="6"/>
  <c r="F856" i="6"/>
  <c r="D857" i="6"/>
  <c r="E857" i="6" s="1"/>
  <c r="F857" i="6"/>
  <c r="D858" i="6"/>
  <c r="E858" i="6" s="1"/>
  <c r="F858" i="6"/>
  <c r="D859" i="6"/>
  <c r="E859" i="6" s="1"/>
  <c r="F859" i="6"/>
  <c r="D860" i="6"/>
  <c r="E860" i="6"/>
  <c r="F860" i="6"/>
  <c r="D861" i="6"/>
  <c r="E861" i="6" s="1"/>
  <c r="F861" i="6"/>
  <c r="D862" i="6"/>
  <c r="E862" i="6" s="1"/>
  <c r="F862" i="6"/>
  <c r="D863" i="6"/>
  <c r="E863" i="6" s="1"/>
  <c r="F863" i="6"/>
  <c r="D864" i="6"/>
  <c r="E864" i="6" s="1"/>
  <c r="F864" i="6"/>
  <c r="D865" i="6"/>
  <c r="E865" i="6" s="1"/>
  <c r="F865" i="6"/>
  <c r="D866" i="6"/>
  <c r="E866" i="6" s="1"/>
  <c r="F866" i="6"/>
  <c r="D867" i="6"/>
  <c r="E867" i="6" s="1"/>
  <c r="F867" i="6"/>
  <c r="D868" i="6"/>
  <c r="E868" i="6"/>
  <c r="F868" i="6"/>
  <c r="D869" i="6"/>
  <c r="E869" i="6" s="1"/>
  <c r="F869" i="6"/>
  <c r="D870" i="6"/>
  <c r="E870" i="6" s="1"/>
  <c r="F870" i="6"/>
  <c r="D871" i="6"/>
  <c r="E871" i="6" s="1"/>
  <c r="F871" i="6"/>
  <c r="D872" i="6"/>
  <c r="E872" i="6"/>
  <c r="F872" i="6"/>
  <c r="D873" i="6"/>
  <c r="E873" i="6" s="1"/>
  <c r="F873" i="6"/>
  <c r="D874" i="6"/>
  <c r="E874" i="6" s="1"/>
  <c r="F874" i="6"/>
  <c r="D875" i="6"/>
  <c r="E875" i="6" s="1"/>
  <c r="F875" i="6"/>
  <c r="D876" i="6"/>
  <c r="E876" i="6"/>
  <c r="F876" i="6"/>
  <c r="D877" i="6"/>
  <c r="E877" i="6" s="1"/>
  <c r="F877" i="6"/>
  <c r="D878" i="6"/>
  <c r="E878" i="6" s="1"/>
  <c r="F878" i="6"/>
  <c r="D879" i="6"/>
  <c r="E879" i="6" s="1"/>
  <c r="F879" i="6"/>
  <c r="D880" i="6"/>
  <c r="E880" i="6"/>
  <c r="F880" i="6"/>
  <c r="D881" i="6"/>
  <c r="E881" i="6" s="1"/>
  <c r="F881" i="6"/>
  <c r="D882" i="6"/>
  <c r="E882" i="6" s="1"/>
  <c r="F882" i="6"/>
  <c r="D883" i="6"/>
  <c r="E883" i="6" s="1"/>
  <c r="F883" i="6"/>
  <c r="D884" i="6"/>
  <c r="E884" i="6"/>
  <c r="F884" i="6"/>
  <c r="D885" i="6"/>
  <c r="E885" i="6" s="1"/>
  <c r="F885" i="6"/>
  <c r="D886" i="6"/>
  <c r="E886" i="6" s="1"/>
  <c r="F886" i="6"/>
  <c r="D887" i="6"/>
  <c r="E887" i="6" s="1"/>
  <c r="F887" i="6"/>
  <c r="D888" i="6"/>
  <c r="E888" i="6"/>
  <c r="F888" i="6"/>
  <c r="D889" i="6"/>
  <c r="E889" i="6" s="1"/>
  <c r="F889" i="6"/>
  <c r="D890" i="6"/>
  <c r="E890" i="6" s="1"/>
  <c r="F890" i="6"/>
  <c r="D891" i="6"/>
  <c r="E891" i="6" s="1"/>
  <c r="F891" i="6"/>
  <c r="D892" i="6"/>
  <c r="E892" i="6"/>
  <c r="F892" i="6"/>
  <c r="D893" i="6"/>
  <c r="E893" i="6" s="1"/>
  <c r="F893" i="6"/>
  <c r="D894" i="6"/>
  <c r="E894" i="6" s="1"/>
  <c r="F894" i="6"/>
  <c r="D895" i="6"/>
  <c r="E895" i="6" s="1"/>
  <c r="F895" i="6"/>
  <c r="D896" i="6"/>
  <c r="E896" i="6"/>
  <c r="F896" i="6"/>
  <c r="D897" i="6"/>
  <c r="E897" i="6" s="1"/>
  <c r="F897" i="6"/>
  <c r="D898" i="6"/>
  <c r="E898" i="6" s="1"/>
  <c r="F898" i="6"/>
  <c r="D899" i="6"/>
  <c r="E899" i="6" s="1"/>
  <c r="F899" i="6"/>
  <c r="D900" i="6"/>
  <c r="E900" i="6"/>
  <c r="F900" i="6"/>
  <c r="D901" i="6"/>
  <c r="E901" i="6" s="1"/>
  <c r="F901" i="6"/>
  <c r="D902" i="6"/>
  <c r="E902" i="6" s="1"/>
  <c r="F902" i="6"/>
  <c r="D903" i="6"/>
  <c r="E903" i="6" s="1"/>
  <c r="F903" i="6"/>
  <c r="D904" i="6"/>
  <c r="E904" i="6"/>
  <c r="F904" i="6"/>
  <c r="D905" i="6"/>
  <c r="E905" i="6" s="1"/>
  <c r="F905" i="6"/>
  <c r="D906" i="6"/>
  <c r="E906" i="6" s="1"/>
  <c r="F906" i="6"/>
  <c r="D907" i="6"/>
  <c r="E907" i="6" s="1"/>
  <c r="F907" i="6"/>
  <c r="D908" i="6"/>
  <c r="E908" i="6"/>
  <c r="F908" i="6"/>
  <c r="D909" i="6"/>
  <c r="E909" i="6" s="1"/>
  <c r="F909" i="6"/>
  <c r="D910" i="6"/>
  <c r="E910" i="6" s="1"/>
  <c r="F910" i="6"/>
  <c r="D911" i="6"/>
  <c r="E911" i="6" s="1"/>
  <c r="F911" i="6"/>
  <c r="D912" i="6"/>
  <c r="E912" i="6"/>
  <c r="F912" i="6"/>
  <c r="D913" i="6"/>
  <c r="E913" i="6" s="1"/>
  <c r="F913" i="6"/>
  <c r="D914" i="6"/>
  <c r="E914" i="6" s="1"/>
  <c r="F914" i="6"/>
  <c r="D915" i="6"/>
  <c r="E915" i="6" s="1"/>
  <c r="F915" i="6"/>
  <c r="D916" i="6"/>
  <c r="E916" i="6"/>
  <c r="F916" i="6"/>
  <c r="D917" i="6"/>
  <c r="E917" i="6" s="1"/>
  <c r="F917" i="6"/>
  <c r="D918" i="6"/>
  <c r="E918" i="6" s="1"/>
  <c r="F918" i="6"/>
  <c r="D919" i="6"/>
  <c r="E919" i="6" s="1"/>
  <c r="F919" i="6"/>
  <c r="D920" i="6"/>
  <c r="E920" i="6"/>
  <c r="F920" i="6"/>
  <c r="D921" i="6"/>
  <c r="E921" i="6" s="1"/>
  <c r="F921" i="6"/>
  <c r="D922" i="6"/>
  <c r="E922" i="6" s="1"/>
  <c r="F922" i="6"/>
  <c r="D923" i="6"/>
  <c r="E923" i="6" s="1"/>
  <c r="F923" i="6"/>
  <c r="D924" i="6"/>
  <c r="E924" i="6"/>
  <c r="F924" i="6"/>
  <c r="D925" i="6"/>
  <c r="E925" i="6" s="1"/>
  <c r="F925" i="6"/>
  <c r="D926" i="6"/>
  <c r="E926" i="6" s="1"/>
  <c r="F926" i="6"/>
  <c r="D927" i="6"/>
  <c r="E927" i="6" s="1"/>
  <c r="F927" i="6"/>
  <c r="D928" i="6"/>
  <c r="E928" i="6"/>
  <c r="F928" i="6"/>
  <c r="D929" i="6"/>
  <c r="E929" i="6" s="1"/>
  <c r="F929" i="6"/>
  <c r="D930" i="6"/>
  <c r="E930" i="6" s="1"/>
  <c r="F930" i="6"/>
  <c r="D931" i="6"/>
  <c r="E931" i="6" s="1"/>
  <c r="F931" i="6"/>
  <c r="D932" i="6"/>
  <c r="E932" i="6"/>
  <c r="F932" i="6"/>
  <c r="D933" i="6"/>
  <c r="E933" i="6" s="1"/>
  <c r="F933" i="6"/>
  <c r="D934" i="6"/>
  <c r="E934" i="6" s="1"/>
  <c r="F934" i="6"/>
  <c r="D935" i="6"/>
  <c r="E935" i="6" s="1"/>
  <c r="F935" i="6"/>
  <c r="D936" i="6"/>
  <c r="E936" i="6"/>
  <c r="F936" i="6"/>
  <c r="D937" i="6"/>
  <c r="E937" i="6" s="1"/>
  <c r="F937" i="6"/>
  <c r="D938" i="6"/>
  <c r="E938" i="6" s="1"/>
  <c r="F938" i="6"/>
  <c r="D939" i="6"/>
  <c r="E939" i="6" s="1"/>
  <c r="F939" i="6"/>
  <c r="D940" i="6"/>
  <c r="E940" i="6"/>
  <c r="F940" i="6"/>
  <c r="D941" i="6"/>
  <c r="E941" i="6" s="1"/>
  <c r="F941" i="6"/>
  <c r="D942" i="6"/>
  <c r="E942" i="6" s="1"/>
  <c r="F942" i="6"/>
  <c r="D943" i="6"/>
  <c r="E943" i="6" s="1"/>
  <c r="F943" i="6"/>
  <c r="D944" i="6"/>
  <c r="E944" i="6"/>
  <c r="F944" i="6"/>
  <c r="D945" i="6"/>
  <c r="E945" i="6" s="1"/>
  <c r="F945" i="6"/>
  <c r="D946" i="6"/>
  <c r="E946" i="6" s="1"/>
  <c r="F946" i="6"/>
  <c r="D947" i="6"/>
  <c r="E947" i="6" s="1"/>
  <c r="F947" i="6"/>
  <c r="D948" i="6"/>
  <c r="E948" i="6"/>
  <c r="F948" i="6"/>
  <c r="D949" i="6"/>
  <c r="E949" i="6" s="1"/>
  <c r="F949" i="6"/>
  <c r="D950" i="6"/>
  <c r="E950" i="6" s="1"/>
  <c r="F950" i="6"/>
  <c r="D951" i="6"/>
  <c r="E951" i="6" s="1"/>
  <c r="F951" i="6"/>
  <c r="D952" i="6"/>
  <c r="E952" i="6"/>
  <c r="F952" i="6"/>
  <c r="D953" i="6"/>
  <c r="E953" i="6" s="1"/>
  <c r="F953" i="6"/>
  <c r="D954" i="6"/>
  <c r="E954" i="6" s="1"/>
  <c r="F954" i="6"/>
  <c r="D955" i="6"/>
  <c r="E955" i="6" s="1"/>
  <c r="F955" i="6"/>
  <c r="D956" i="6"/>
  <c r="E956" i="6"/>
  <c r="F956" i="6"/>
  <c r="D957" i="6"/>
  <c r="E957" i="6" s="1"/>
  <c r="F957" i="6"/>
  <c r="D958" i="6"/>
  <c r="E958" i="6" s="1"/>
  <c r="F958" i="6"/>
  <c r="D959" i="6"/>
  <c r="E959" i="6" s="1"/>
  <c r="F959" i="6"/>
  <c r="D960" i="6"/>
  <c r="E960" i="6"/>
  <c r="F960" i="6"/>
  <c r="D961" i="6"/>
  <c r="E961" i="6" s="1"/>
  <c r="F961" i="6"/>
  <c r="D962" i="6"/>
  <c r="E962" i="6"/>
  <c r="F962" i="6"/>
  <c r="D963" i="6"/>
  <c r="E963" i="6" s="1"/>
  <c r="F963" i="6"/>
  <c r="D964" i="6"/>
  <c r="E964" i="6" s="1"/>
  <c r="F964" i="6"/>
  <c r="D965" i="6"/>
  <c r="E965" i="6"/>
  <c r="F965" i="6"/>
  <c r="D966" i="6"/>
  <c r="E966" i="6" s="1"/>
  <c r="F966" i="6"/>
  <c r="D967" i="6"/>
  <c r="E967" i="6" s="1"/>
  <c r="F967" i="6"/>
  <c r="D968" i="6"/>
  <c r="E968" i="6"/>
  <c r="F968" i="6"/>
  <c r="D969" i="6"/>
  <c r="E969" i="6" s="1"/>
  <c r="F969" i="6"/>
  <c r="D970" i="6"/>
  <c r="E970" i="6"/>
  <c r="F970" i="6"/>
  <c r="D971" i="6"/>
  <c r="E971" i="6" s="1"/>
  <c r="F971" i="6"/>
  <c r="D972" i="6"/>
  <c r="E972" i="6" s="1"/>
  <c r="F972" i="6"/>
  <c r="D973" i="6"/>
  <c r="E973" i="6"/>
  <c r="F973" i="6"/>
  <c r="D974" i="6"/>
  <c r="E974" i="6" s="1"/>
  <c r="F974" i="6"/>
  <c r="D975" i="6"/>
  <c r="E975" i="6" s="1"/>
  <c r="F975" i="6"/>
  <c r="D976" i="6"/>
  <c r="E976" i="6"/>
  <c r="F976" i="6"/>
  <c r="D977" i="6"/>
  <c r="E977" i="6" s="1"/>
  <c r="F977" i="6"/>
  <c r="D978" i="6"/>
  <c r="E978" i="6"/>
  <c r="F978" i="6"/>
  <c r="D979" i="6"/>
  <c r="E979" i="6" s="1"/>
  <c r="F979" i="6"/>
  <c r="D980" i="6"/>
  <c r="E980" i="6" s="1"/>
  <c r="F980" i="6"/>
  <c r="D981" i="6"/>
  <c r="E981" i="6"/>
  <c r="F981" i="6"/>
  <c r="D982" i="6"/>
  <c r="E982" i="6" s="1"/>
  <c r="F982" i="6"/>
  <c r="D983" i="6"/>
  <c r="E983" i="6" s="1"/>
  <c r="F983" i="6"/>
  <c r="D984" i="6"/>
  <c r="E984" i="6"/>
  <c r="F984" i="6"/>
  <c r="D985" i="6"/>
  <c r="E985" i="6" s="1"/>
  <c r="F985" i="6"/>
  <c r="D986" i="6"/>
  <c r="E986" i="6"/>
  <c r="F986" i="6"/>
  <c r="D987" i="6"/>
  <c r="E987" i="6" s="1"/>
  <c r="F987" i="6"/>
  <c r="D988" i="6"/>
  <c r="E988" i="6" s="1"/>
  <c r="F988" i="6"/>
  <c r="D989" i="6"/>
  <c r="E989" i="6"/>
  <c r="F989" i="6"/>
  <c r="D990" i="6"/>
  <c r="E990" i="6" s="1"/>
  <c r="F990" i="6"/>
  <c r="D991" i="6"/>
  <c r="E991" i="6" s="1"/>
  <c r="F991" i="6"/>
  <c r="D992" i="6"/>
  <c r="E992" i="6"/>
  <c r="F992" i="6"/>
  <c r="D993" i="6"/>
  <c r="E993" i="6" s="1"/>
  <c r="F993" i="6"/>
  <c r="D994" i="6"/>
  <c r="E994" i="6"/>
  <c r="F994" i="6"/>
  <c r="D995" i="6"/>
  <c r="E995" i="6" s="1"/>
  <c r="F995" i="6"/>
  <c r="D996" i="6"/>
  <c r="E996" i="6" s="1"/>
  <c r="F996" i="6"/>
  <c r="D997" i="6"/>
  <c r="E997" i="6"/>
  <c r="F997" i="6"/>
  <c r="D998" i="6"/>
  <c r="E998" i="6" s="1"/>
  <c r="F998" i="6"/>
  <c r="D999" i="6"/>
  <c r="E999" i="6" s="1"/>
  <c r="F999" i="6"/>
  <c r="D1000" i="6"/>
  <c r="E1000" i="6"/>
  <c r="F1000" i="6"/>
  <c r="D1001" i="6"/>
  <c r="E1001" i="6" s="1"/>
  <c r="F1001" i="6"/>
  <c r="D1002" i="6"/>
  <c r="E1002" i="6"/>
  <c r="F1002" i="6"/>
  <c r="D1003" i="6"/>
  <c r="E1003" i="6" s="1"/>
  <c r="F1003" i="6"/>
  <c r="D1004" i="6"/>
  <c r="E1004" i="6" s="1"/>
  <c r="F1004" i="6"/>
  <c r="D1005" i="6"/>
  <c r="E1005" i="6"/>
  <c r="F1005" i="6"/>
  <c r="D1006" i="6"/>
  <c r="E1006" i="6" s="1"/>
  <c r="F1006" i="6"/>
  <c r="D1007" i="6"/>
  <c r="E1007" i="6" s="1"/>
  <c r="F1007" i="6"/>
  <c r="D1008" i="6"/>
  <c r="E1008" i="6"/>
  <c r="F1008" i="6"/>
  <c r="D1009" i="6"/>
  <c r="E1009" i="6" s="1"/>
  <c r="F1009" i="6"/>
  <c r="D1010" i="6"/>
  <c r="E1010" i="6"/>
  <c r="F1010" i="6"/>
  <c r="D1011" i="6"/>
  <c r="E1011" i="6" s="1"/>
  <c r="F1011" i="6"/>
  <c r="D1012" i="6"/>
  <c r="E1012" i="6" s="1"/>
  <c r="F1012" i="6"/>
  <c r="D1013" i="6"/>
  <c r="E1013" i="6"/>
  <c r="F1013" i="6"/>
  <c r="D1014" i="6"/>
  <c r="E1014" i="6" s="1"/>
  <c r="F1014" i="6"/>
  <c r="D1015" i="6"/>
  <c r="E1015" i="6" s="1"/>
  <c r="F1015" i="6"/>
  <c r="D1016" i="6"/>
  <c r="E1016" i="6"/>
  <c r="F1016" i="6"/>
  <c r="D1017" i="6"/>
  <c r="E1017" i="6" s="1"/>
  <c r="F1017" i="6"/>
  <c r="D1018" i="6"/>
  <c r="E1018" i="6"/>
  <c r="F1018" i="6"/>
  <c r="D1019" i="6"/>
  <c r="E1019" i="6" s="1"/>
  <c r="F1019" i="6"/>
  <c r="D1020" i="6"/>
  <c r="E1020" i="6" s="1"/>
  <c r="F1020" i="6"/>
  <c r="D1021" i="6"/>
  <c r="E1021" i="6"/>
  <c r="F1021" i="6"/>
  <c r="D1022" i="6"/>
  <c r="E1022" i="6" s="1"/>
  <c r="F1022" i="6"/>
  <c r="D1023" i="6"/>
  <c r="E1023" i="6" s="1"/>
  <c r="F1023" i="6"/>
  <c r="D1024" i="6"/>
  <c r="E1024" i="6"/>
  <c r="F1024" i="6"/>
  <c r="D1025" i="6"/>
  <c r="E1025" i="6" s="1"/>
  <c r="F1025" i="6"/>
  <c r="D1026" i="6"/>
  <c r="E1026" i="6"/>
  <c r="F1026" i="6"/>
  <c r="D1027" i="6"/>
  <c r="E1027" i="6" s="1"/>
  <c r="F1027" i="6"/>
  <c r="D1028" i="6"/>
  <c r="E1028" i="6" s="1"/>
  <c r="F1028" i="6"/>
  <c r="D1029" i="6"/>
  <c r="E1029" i="6"/>
  <c r="F1029" i="6"/>
  <c r="D1030" i="6"/>
  <c r="E1030" i="6" s="1"/>
  <c r="F1030" i="6"/>
  <c r="D1031" i="6"/>
  <c r="E1031" i="6" s="1"/>
  <c r="F1031" i="6"/>
  <c r="D1032" i="6"/>
  <c r="E1032" i="6"/>
  <c r="F1032" i="6"/>
  <c r="D1033" i="6"/>
  <c r="E1033" i="6" s="1"/>
  <c r="F1033" i="6"/>
  <c r="D1034" i="6"/>
  <c r="E1034" i="6"/>
  <c r="F1034" i="6"/>
  <c r="D1035" i="6"/>
  <c r="E1035" i="6" s="1"/>
  <c r="F1035" i="6"/>
  <c r="D1036" i="6"/>
  <c r="E1036" i="6" s="1"/>
  <c r="F1036" i="6"/>
  <c r="D1037" i="6"/>
  <c r="E1037" i="6"/>
  <c r="F1037" i="6"/>
  <c r="D1038" i="6"/>
  <c r="E1038" i="6" s="1"/>
  <c r="F1038" i="6"/>
  <c r="D1039" i="6"/>
  <c r="E1039" i="6" s="1"/>
  <c r="F1039" i="6"/>
  <c r="D1040" i="6"/>
  <c r="E1040" i="6"/>
  <c r="F1040" i="6"/>
  <c r="D1041" i="6"/>
  <c r="E1041" i="6" s="1"/>
  <c r="F1041" i="6"/>
  <c r="D1042" i="6"/>
  <c r="E1042" i="6"/>
  <c r="F1042" i="6"/>
  <c r="D1043" i="6"/>
  <c r="E1043" i="6" s="1"/>
  <c r="F1043" i="6"/>
  <c r="D1044" i="6"/>
  <c r="E1044" i="6" s="1"/>
  <c r="F1044" i="6"/>
  <c r="D1045" i="6"/>
  <c r="E1045" i="6"/>
  <c r="F1045" i="6"/>
  <c r="D1046" i="6"/>
  <c r="E1046" i="6" s="1"/>
  <c r="F1046" i="6"/>
  <c r="D1047" i="6"/>
  <c r="E1047" i="6" s="1"/>
  <c r="F1047" i="6"/>
  <c r="D1048" i="6"/>
  <c r="E1048" i="6"/>
  <c r="F1048" i="6"/>
  <c r="D1049" i="6"/>
  <c r="E1049" i="6" s="1"/>
  <c r="F1049" i="6"/>
  <c r="D1050" i="6"/>
  <c r="E1050" i="6"/>
  <c r="F1050" i="6"/>
  <c r="D1051" i="6"/>
  <c r="E1051" i="6" s="1"/>
  <c r="F1051" i="6"/>
  <c r="D1052" i="6"/>
  <c r="E1052" i="6" s="1"/>
  <c r="F1052" i="6"/>
  <c r="D1053" i="6"/>
  <c r="E1053" i="6"/>
  <c r="F1053" i="6"/>
  <c r="D1054" i="6"/>
  <c r="E1054" i="6" s="1"/>
  <c r="F1054" i="6"/>
  <c r="D1055" i="6"/>
  <c r="E1055" i="6" s="1"/>
  <c r="F1055" i="6"/>
  <c r="D1056" i="6"/>
  <c r="E1056" i="6"/>
  <c r="F1056" i="6"/>
  <c r="D1057" i="6"/>
  <c r="E1057" i="6" s="1"/>
  <c r="F1057" i="6"/>
  <c r="D1058" i="6"/>
  <c r="E1058" i="6"/>
  <c r="F1058" i="6"/>
  <c r="D1059" i="6"/>
  <c r="E1059" i="6" s="1"/>
  <c r="F1059" i="6"/>
  <c r="D1060" i="6"/>
  <c r="E1060" i="6" s="1"/>
  <c r="F1060" i="6"/>
  <c r="D1061" i="6"/>
  <c r="E1061" i="6"/>
  <c r="F1061" i="6"/>
  <c r="D1062" i="6"/>
  <c r="E1062" i="6" s="1"/>
  <c r="F1062" i="6"/>
  <c r="D1063" i="6"/>
  <c r="E1063" i="6" s="1"/>
  <c r="F1063" i="6"/>
  <c r="D1064" i="6"/>
  <c r="E1064" i="6"/>
  <c r="F1064" i="6"/>
  <c r="D1065" i="6"/>
  <c r="E1065" i="6" s="1"/>
  <c r="F1065" i="6"/>
  <c r="D1066" i="6"/>
  <c r="E1066" i="6"/>
  <c r="F1066" i="6"/>
  <c r="D1067" i="6"/>
  <c r="E1067" i="6" s="1"/>
  <c r="F1067" i="6"/>
  <c r="D1068" i="6"/>
  <c r="E1068" i="6" s="1"/>
  <c r="F1068" i="6"/>
  <c r="D1069" i="6"/>
  <c r="E1069" i="6"/>
  <c r="F1069" i="6"/>
  <c r="D1070" i="6"/>
  <c r="E1070" i="6" s="1"/>
  <c r="F1070" i="6"/>
  <c r="D1071" i="6"/>
  <c r="E1071" i="6" s="1"/>
  <c r="F1071" i="6"/>
  <c r="D1072" i="6"/>
  <c r="E1072" i="6"/>
  <c r="F1072" i="6"/>
  <c r="D1073" i="6"/>
  <c r="E1073" i="6" s="1"/>
  <c r="F1073" i="6"/>
  <c r="D1074" i="6"/>
  <c r="E1074" i="6"/>
  <c r="F1074" i="6"/>
  <c r="D1075" i="6"/>
  <c r="E1075" i="6" s="1"/>
  <c r="F1075" i="6"/>
  <c r="D1076" i="6"/>
  <c r="E1076" i="6" s="1"/>
  <c r="F1076" i="6"/>
  <c r="D1077" i="6"/>
  <c r="E1077" i="6"/>
  <c r="F1077" i="6"/>
  <c r="D1078" i="6"/>
  <c r="E1078" i="6" s="1"/>
  <c r="F1078" i="6"/>
  <c r="D1079" i="6"/>
  <c r="E1079" i="6" s="1"/>
  <c r="F1079" i="6"/>
  <c r="D1080" i="6"/>
  <c r="E1080" i="6"/>
  <c r="F1080" i="6"/>
  <c r="D1081" i="6"/>
  <c r="E1081" i="6" s="1"/>
  <c r="F1081" i="6"/>
  <c r="D1082" i="6"/>
  <c r="E1082" i="6"/>
  <c r="F1082" i="6"/>
  <c r="D1083" i="6"/>
  <c r="E1083" i="6" s="1"/>
  <c r="F1083" i="6"/>
  <c r="D1084" i="6"/>
  <c r="E1084" i="6" s="1"/>
  <c r="F1084" i="6"/>
  <c r="D1085" i="6"/>
  <c r="E1085" i="6"/>
  <c r="F1085" i="6"/>
  <c r="D1086" i="6"/>
  <c r="E1086" i="6" s="1"/>
  <c r="F1086" i="6"/>
  <c r="D1087" i="6"/>
  <c r="E1087" i="6" s="1"/>
  <c r="F1087" i="6"/>
  <c r="D1088" i="6"/>
  <c r="E1088" i="6"/>
  <c r="F1088" i="6"/>
  <c r="D1089" i="6"/>
  <c r="E1089" i="6" s="1"/>
  <c r="F1089" i="6"/>
  <c r="D1090" i="6"/>
  <c r="E1090" i="6"/>
  <c r="F1090" i="6"/>
  <c r="D1091" i="6"/>
  <c r="E1091" i="6" s="1"/>
  <c r="F1091" i="6"/>
  <c r="D1092" i="6"/>
  <c r="E1092" i="6" s="1"/>
  <c r="F1092" i="6"/>
  <c r="D1093" i="6"/>
  <c r="E1093" i="6"/>
  <c r="F1093" i="6"/>
  <c r="D1094" i="6"/>
  <c r="E1094" i="6" s="1"/>
  <c r="F1094" i="6"/>
  <c r="D1095" i="6"/>
  <c r="E1095" i="6"/>
  <c r="F1095" i="6"/>
  <c r="D1096" i="6"/>
  <c r="E1096" i="6" s="1"/>
  <c r="F1096" i="6"/>
  <c r="D1097" i="6"/>
  <c r="E1097" i="6"/>
  <c r="F1097" i="6"/>
  <c r="D1098" i="6"/>
  <c r="E1098" i="6" s="1"/>
  <c r="F1098" i="6"/>
  <c r="D1099" i="6"/>
  <c r="E1099" i="6"/>
  <c r="F1099" i="6"/>
  <c r="D1100" i="6"/>
  <c r="E1100" i="6" s="1"/>
  <c r="F1100" i="6"/>
  <c r="D1101" i="6"/>
  <c r="E1101" i="6"/>
  <c r="F1101" i="6"/>
  <c r="D1102" i="6"/>
  <c r="E1102" i="6" s="1"/>
  <c r="F1102" i="6"/>
  <c r="D1103" i="6"/>
  <c r="E1103" i="6"/>
  <c r="F1103" i="6"/>
  <c r="D1104" i="6"/>
  <c r="E1104" i="6" s="1"/>
  <c r="F1104" i="6"/>
  <c r="D1105" i="6"/>
  <c r="E1105" i="6"/>
  <c r="F1105" i="6"/>
  <c r="D1106" i="6"/>
  <c r="E1106" i="6" s="1"/>
  <c r="F1106" i="6"/>
  <c r="D1107" i="6"/>
  <c r="E1107" i="6"/>
  <c r="F1107" i="6"/>
  <c r="D1108" i="6"/>
  <c r="E1108" i="6" s="1"/>
  <c r="F1108" i="6"/>
  <c r="D1109" i="6"/>
  <c r="E1109" i="6"/>
  <c r="F1109" i="6"/>
  <c r="D1110" i="6"/>
  <c r="E1110" i="6" s="1"/>
  <c r="F1110" i="6"/>
  <c r="D1111" i="6"/>
  <c r="E1111" i="6"/>
  <c r="F1111" i="6"/>
  <c r="D1112" i="6"/>
  <c r="E1112" i="6" s="1"/>
  <c r="F1112" i="6"/>
  <c r="D1113" i="6"/>
  <c r="E1113" i="6"/>
  <c r="F1113" i="6"/>
  <c r="D1114" i="6"/>
  <c r="E1114" i="6" s="1"/>
  <c r="F1114" i="6"/>
  <c r="D1115" i="6"/>
  <c r="E1115" i="6"/>
  <c r="F1115" i="6"/>
  <c r="D1116" i="6"/>
  <c r="E1116" i="6" s="1"/>
  <c r="F1116" i="6"/>
  <c r="D1117" i="6"/>
  <c r="E1117" i="6"/>
  <c r="F1117" i="6"/>
  <c r="D1118" i="6"/>
  <c r="E1118" i="6" s="1"/>
  <c r="F1118" i="6"/>
  <c r="D1119" i="6"/>
  <c r="E1119" i="6"/>
  <c r="F1119" i="6"/>
  <c r="D1120" i="6"/>
  <c r="E1120" i="6" s="1"/>
  <c r="F1120" i="6"/>
  <c r="D1121" i="6"/>
  <c r="E1121" i="6"/>
  <c r="F1121" i="6"/>
  <c r="D1122" i="6"/>
  <c r="E1122" i="6" s="1"/>
  <c r="F1122" i="6"/>
  <c r="D1123" i="6"/>
  <c r="E1123" i="6"/>
  <c r="F1123" i="6"/>
  <c r="D1124" i="6"/>
  <c r="E1124" i="6" s="1"/>
  <c r="F1124" i="6"/>
  <c r="D1125" i="6"/>
  <c r="E1125" i="6"/>
  <c r="F1125" i="6"/>
  <c r="D1126" i="6"/>
  <c r="E1126" i="6" s="1"/>
  <c r="F1126" i="6"/>
  <c r="D1127" i="6"/>
  <c r="E1127" i="6"/>
  <c r="F1127" i="6"/>
  <c r="D1128" i="6"/>
  <c r="E1128" i="6" s="1"/>
  <c r="F1128" i="6"/>
  <c r="D1129" i="6"/>
  <c r="E1129" i="6"/>
  <c r="F1129" i="6"/>
  <c r="D1130" i="6"/>
  <c r="E1130" i="6" s="1"/>
  <c r="F1130" i="6"/>
  <c r="D1131" i="6"/>
  <c r="E1131" i="6"/>
  <c r="F1131" i="6"/>
  <c r="D1132" i="6"/>
  <c r="E1132" i="6" s="1"/>
  <c r="F1132" i="6"/>
  <c r="D1133" i="6"/>
  <c r="E1133" i="6"/>
  <c r="F1133" i="6"/>
  <c r="D1134" i="6"/>
  <c r="E1134" i="6" s="1"/>
  <c r="F1134" i="6"/>
  <c r="D1135" i="6"/>
  <c r="E1135" i="6"/>
  <c r="F1135" i="6"/>
  <c r="D1136" i="6"/>
  <c r="E1136" i="6" s="1"/>
  <c r="F1136" i="6"/>
  <c r="D1137" i="6"/>
  <c r="E1137" i="6"/>
  <c r="F1137" i="6"/>
  <c r="D1138" i="6"/>
  <c r="E1138" i="6" s="1"/>
  <c r="F1138" i="6"/>
  <c r="D1139" i="6"/>
  <c r="E1139" i="6"/>
  <c r="F1139" i="6"/>
  <c r="D1140" i="6"/>
  <c r="E1140" i="6" s="1"/>
  <c r="F1140" i="6"/>
  <c r="D1141" i="6"/>
  <c r="E1141" i="6"/>
  <c r="F1141" i="6"/>
  <c r="D1142" i="6"/>
  <c r="E1142" i="6" s="1"/>
  <c r="F1142" i="6"/>
  <c r="D1143" i="6"/>
  <c r="E1143" i="6"/>
  <c r="F1143" i="6"/>
  <c r="D1144" i="6"/>
  <c r="E1144" i="6" s="1"/>
  <c r="F1144" i="6"/>
  <c r="D1145" i="6"/>
  <c r="E1145" i="6"/>
  <c r="F1145" i="6"/>
  <c r="D1146" i="6"/>
  <c r="E1146" i="6" s="1"/>
  <c r="F1146" i="6"/>
  <c r="D1147" i="6"/>
  <c r="E1147" i="6"/>
  <c r="F1147" i="6"/>
  <c r="D1148" i="6"/>
  <c r="E1148" i="6" s="1"/>
  <c r="F1148" i="6"/>
  <c r="D1149" i="6"/>
  <c r="E1149" i="6"/>
  <c r="F1149" i="6"/>
  <c r="D1150" i="6"/>
  <c r="E1150" i="6" s="1"/>
  <c r="F1150" i="6"/>
  <c r="D1151" i="6"/>
  <c r="E1151" i="6"/>
  <c r="F1151" i="6"/>
  <c r="D1152" i="6"/>
  <c r="E1152" i="6" s="1"/>
  <c r="F1152" i="6"/>
  <c r="D1153" i="6"/>
  <c r="E1153" i="6"/>
  <c r="F1153" i="6"/>
  <c r="D1154" i="6"/>
  <c r="E1154" i="6" s="1"/>
  <c r="F1154" i="6"/>
  <c r="D1155" i="6"/>
  <c r="E1155" i="6"/>
  <c r="F1155" i="6"/>
  <c r="D1156" i="6"/>
  <c r="E1156" i="6" s="1"/>
  <c r="F1156" i="6"/>
  <c r="D1157" i="6"/>
  <c r="E1157" i="6"/>
  <c r="F1157" i="6"/>
  <c r="D1158" i="6"/>
  <c r="E1158" i="6" s="1"/>
  <c r="F1158" i="6"/>
  <c r="D1159" i="6"/>
  <c r="E1159" i="6"/>
  <c r="F1159" i="6"/>
  <c r="D1160" i="6"/>
  <c r="E1160" i="6" s="1"/>
  <c r="F1160" i="6"/>
  <c r="D1161" i="6"/>
  <c r="E1161" i="6"/>
  <c r="F1161" i="6"/>
  <c r="D1162" i="6"/>
  <c r="E1162" i="6" s="1"/>
  <c r="F1162" i="6"/>
  <c r="D1163" i="6"/>
  <c r="E1163" i="6"/>
  <c r="F1163" i="6"/>
  <c r="D1164" i="6"/>
  <c r="E1164" i="6" s="1"/>
  <c r="F1164" i="6"/>
  <c r="D1165" i="6"/>
  <c r="E1165" i="6"/>
  <c r="F1165" i="6"/>
  <c r="D1166" i="6"/>
  <c r="E1166" i="6" s="1"/>
  <c r="F1166" i="6"/>
  <c r="D1167" i="6"/>
  <c r="E1167" i="6"/>
  <c r="F1167" i="6"/>
  <c r="D1168" i="6"/>
  <c r="E1168" i="6" s="1"/>
  <c r="F1168" i="6"/>
  <c r="D1169" i="6"/>
  <c r="E1169" i="6"/>
  <c r="F1169" i="6"/>
  <c r="D1170" i="6"/>
  <c r="E1170" i="6" s="1"/>
  <c r="F1170" i="6"/>
  <c r="D1171" i="6"/>
  <c r="E1171" i="6"/>
  <c r="F1171" i="6"/>
  <c r="D1172" i="6"/>
  <c r="E1172" i="6" s="1"/>
  <c r="F1172" i="6"/>
  <c r="D1173" i="6"/>
  <c r="E1173" i="6"/>
  <c r="F1173" i="6"/>
  <c r="D1174" i="6"/>
  <c r="E1174" i="6" s="1"/>
  <c r="F1174" i="6"/>
  <c r="D1175" i="6"/>
  <c r="E1175" i="6"/>
  <c r="F1175" i="6"/>
  <c r="D1176" i="6"/>
  <c r="E1176" i="6" s="1"/>
  <c r="F1176" i="6"/>
  <c r="D1177" i="6"/>
  <c r="E1177" i="6"/>
  <c r="F1177" i="6"/>
  <c r="D1178" i="6"/>
  <c r="E1178" i="6" s="1"/>
  <c r="F1178" i="6"/>
  <c r="D1179" i="6"/>
  <c r="E1179" i="6"/>
  <c r="F1179" i="6"/>
  <c r="D1180" i="6"/>
  <c r="E1180" i="6" s="1"/>
  <c r="F1180" i="6"/>
  <c r="D1181" i="6"/>
  <c r="E1181" i="6"/>
  <c r="F1181" i="6"/>
  <c r="D1182" i="6"/>
  <c r="E1182" i="6" s="1"/>
  <c r="F1182" i="6"/>
  <c r="D1183" i="6"/>
  <c r="E1183" i="6"/>
  <c r="F1183" i="6"/>
  <c r="D1184" i="6"/>
  <c r="E1184" i="6" s="1"/>
  <c r="F1184" i="6"/>
  <c r="D1185" i="6"/>
  <c r="E1185" i="6"/>
  <c r="F1185" i="6"/>
  <c r="D1186" i="6"/>
  <c r="E1186" i="6" s="1"/>
  <c r="F1186" i="6"/>
  <c r="D1187" i="6"/>
  <c r="E1187" i="6"/>
  <c r="F1187" i="6"/>
  <c r="D1188" i="6"/>
  <c r="E1188" i="6" s="1"/>
  <c r="F1188" i="6"/>
  <c r="D1189" i="6"/>
  <c r="E1189" i="6"/>
  <c r="F1189" i="6"/>
  <c r="D1190" i="6"/>
  <c r="E1190" i="6" s="1"/>
  <c r="F1190" i="6"/>
  <c r="D1191" i="6"/>
  <c r="E1191" i="6"/>
  <c r="F1191" i="6"/>
  <c r="D1192" i="6"/>
  <c r="E1192" i="6" s="1"/>
  <c r="F1192" i="6"/>
  <c r="D1193" i="6"/>
  <c r="E1193" i="6"/>
  <c r="F1193" i="6"/>
  <c r="D1194" i="6"/>
  <c r="E1194" i="6" s="1"/>
  <c r="F1194" i="6"/>
  <c r="D1195" i="6"/>
  <c r="E1195" i="6"/>
  <c r="F1195" i="6"/>
  <c r="D1196" i="6"/>
  <c r="E1196" i="6" s="1"/>
  <c r="F1196" i="6"/>
  <c r="D1197" i="6"/>
  <c r="E1197" i="6"/>
  <c r="F1197" i="6"/>
  <c r="D1198" i="6"/>
  <c r="E1198" i="6" s="1"/>
  <c r="F1198" i="6"/>
  <c r="D1199" i="6"/>
  <c r="E1199" i="6"/>
  <c r="F1199" i="6"/>
  <c r="D1200" i="6"/>
  <c r="E1200" i="6" s="1"/>
  <c r="F1200" i="6"/>
  <c r="D1201" i="6"/>
  <c r="E1201" i="6"/>
  <c r="F1201" i="6"/>
  <c r="D1202" i="6"/>
  <c r="E1202" i="6" s="1"/>
  <c r="F1202" i="6"/>
  <c r="D1203" i="6"/>
  <c r="E1203" i="6"/>
  <c r="F1203" i="6"/>
  <c r="D1204" i="6"/>
  <c r="E1204" i="6" s="1"/>
  <c r="F1204" i="6"/>
  <c r="D1205" i="6"/>
  <c r="E1205" i="6"/>
  <c r="F1205" i="6"/>
  <c r="D1206" i="6"/>
  <c r="E1206" i="6" s="1"/>
  <c r="F1206" i="6"/>
  <c r="D1207" i="6"/>
  <c r="E1207" i="6"/>
  <c r="F1207" i="6"/>
  <c r="D1208" i="6"/>
  <c r="E1208" i="6" s="1"/>
  <c r="F1208" i="6"/>
  <c r="D1209" i="6"/>
  <c r="E1209" i="6"/>
  <c r="F1209" i="6"/>
  <c r="D1210" i="6"/>
  <c r="E1210" i="6" s="1"/>
  <c r="F1210" i="6"/>
  <c r="D1211" i="6"/>
  <c r="E1211" i="6"/>
  <c r="F1211" i="6"/>
  <c r="D1212" i="6"/>
  <c r="E1212" i="6" s="1"/>
  <c r="F1212" i="6"/>
  <c r="D1213" i="6"/>
  <c r="E1213" i="6"/>
  <c r="F1213" i="6"/>
  <c r="D1214" i="6"/>
  <c r="E1214" i="6" s="1"/>
  <c r="F1214" i="6"/>
  <c r="D1215" i="6"/>
  <c r="E1215" i="6"/>
  <c r="F1215" i="6"/>
  <c r="D1216" i="6"/>
  <c r="E1216" i="6" s="1"/>
  <c r="F1216" i="6"/>
  <c r="D1217" i="6"/>
  <c r="E1217" i="6"/>
  <c r="F1217" i="6"/>
  <c r="D1218" i="6"/>
  <c r="E1218" i="6" s="1"/>
  <c r="F1218" i="6"/>
  <c r="D1219" i="6"/>
  <c r="E1219" i="6"/>
  <c r="F1219" i="6"/>
  <c r="D1220" i="6"/>
  <c r="E1220" i="6" s="1"/>
  <c r="F1220" i="6"/>
  <c r="D1221" i="6"/>
  <c r="E1221" i="6"/>
  <c r="F1221" i="6"/>
  <c r="D1222" i="6"/>
  <c r="E1222" i="6" s="1"/>
  <c r="F1222" i="6"/>
  <c r="D1223" i="6"/>
  <c r="E1223" i="6"/>
  <c r="F1223" i="6"/>
  <c r="D1224" i="6"/>
  <c r="E1224" i="6" s="1"/>
  <c r="F1224" i="6"/>
  <c r="D1225" i="6"/>
  <c r="E1225" i="6"/>
  <c r="F1225" i="6"/>
  <c r="D1226" i="6"/>
  <c r="E1226" i="6" s="1"/>
  <c r="F1226" i="6"/>
  <c r="D1227" i="6"/>
  <c r="E1227" i="6"/>
  <c r="F1227" i="6"/>
  <c r="D1228" i="6"/>
  <c r="E1228" i="6" s="1"/>
  <c r="F1228" i="6"/>
  <c r="D1229" i="6"/>
  <c r="E1229" i="6"/>
  <c r="F1229" i="6"/>
  <c r="D1230" i="6"/>
  <c r="E1230" i="6" s="1"/>
  <c r="F1230" i="6"/>
  <c r="D1231" i="6"/>
  <c r="E1231" i="6"/>
  <c r="F1231" i="6"/>
  <c r="D1232" i="6"/>
  <c r="E1232" i="6" s="1"/>
  <c r="F1232" i="6"/>
  <c r="D1233" i="6"/>
  <c r="E1233" i="6"/>
  <c r="F1233" i="6"/>
  <c r="D1234" i="6"/>
  <c r="E1234" i="6" s="1"/>
  <c r="F1234" i="6"/>
  <c r="D1235" i="6"/>
  <c r="E1235" i="6"/>
  <c r="F1235" i="6"/>
  <c r="D1236" i="6"/>
  <c r="E1236" i="6" s="1"/>
  <c r="F1236" i="6"/>
  <c r="D1237" i="6"/>
  <c r="E1237" i="6"/>
  <c r="F1237" i="6"/>
  <c r="D1238" i="6"/>
  <c r="E1238" i="6" s="1"/>
  <c r="F1238" i="6"/>
  <c r="D1239" i="6"/>
  <c r="E1239" i="6"/>
  <c r="F1239" i="6"/>
  <c r="D1240" i="6"/>
  <c r="E1240" i="6" s="1"/>
  <c r="F1240" i="6"/>
  <c r="D1241" i="6"/>
  <c r="E1241" i="6"/>
  <c r="F1241" i="6"/>
  <c r="D1242" i="6"/>
  <c r="E1242" i="6" s="1"/>
  <c r="F1242" i="6"/>
  <c r="D1243" i="6"/>
  <c r="E1243" i="6"/>
  <c r="F1243" i="6"/>
  <c r="D1244" i="6"/>
  <c r="E1244" i="6" s="1"/>
  <c r="F1244" i="6"/>
  <c r="D1245" i="6"/>
  <c r="E1245" i="6"/>
  <c r="F1245" i="6"/>
  <c r="D1246" i="6"/>
  <c r="E1246" i="6" s="1"/>
  <c r="F1246" i="6"/>
  <c r="D1247" i="6"/>
  <c r="E1247" i="6"/>
  <c r="F1247" i="6"/>
  <c r="D1248" i="6"/>
  <c r="E1248" i="6" s="1"/>
  <c r="F1248" i="6"/>
  <c r="D1249" i="6"/>
  <c r="E1249" i="6"/>
  <c r="F1249" i="6"/>
  <c r="F2" i="6"/>
  <c r="D2" i="6"/>
  <c r="E2" i="6" s="1"/>
  <c r="D3" i="5"/>
  <c r="E3" i="5" s="1"/>
  <c r="F3" i="5"/>
  <c r="D4" i="5"/>
  <c r="E4" i="5" s="1"/>
  <c r="F4" i="5"/>
  <c r="D5" i="5"/>
  <c r="E5" i="5" s="1"/>
  <c r="F5" i="5"/>
  <c r="D6" i="5"/>
  <c r="E6" i="5"/>
  <c r="F6" i="5"/>
  <c r="D7" i="5"/>
  <c r="E7" i="5" s="1"/>
  <c r="F7" i="5"/>
  <c r="D8" i="5"/>
  <c r="E8" i="5" s="1"/>
  <c r="F8" i="5"/>
  <c r="D9" i="5"/>
  <c r="E9" i="5" s="1"/>
  <c r="F9" i="5"/>
  <c r="D10" i="5"/>
  <c r="E10" i="5"/>
  <c r="F10" i="5"/>
  <c r="D11" i="5"/>
  <c r="E11" i="5" s="1"/>
  <c r="F11" i="5"/>
  <c r="D12" i="5"/>
  <c r="E12" i="5" s="1"/>
  <c r="F12" i="5"/>
  <c r="D13" i="5"/>
  <c r="E13" i="5" s="1"/>
  <c r="F13" i="5"/>
  <c r="D14" i="5"/>
  <c r="E14" i="5" s="1"/>
  <c r="F14" i="5"/>
  <c r="D15" i="5"/>
  <c r="E15" i="5" s="1"/>
  <c r="F15" i="5"/>
  <c r="D16" i="5"/>
  <c r="E16" i="5" s="1"/>
  <c r="F16" i="5"/>
  <c r="D17" i="5"/>
  <c r="E17" i="5" s="1"/>
  <c r="F17" i="5"/>
  <c r="D18" i="5"/>
  <c r="E18" i="5"/>
  <c r="F18" i="5"/>
  <c r="D19" i="5"/>
  <c r="E19" i="5" s="1"/>
  <c r="F19" i="5"/>
  <c r="D20" i="5"/>
  <c r="E20" i="5" s="1"/>
  <c r="F20" i="5"/>
  <c r="D21" i="5"/>
  <c r="E21" i="5" s="1"/>
  <c r="F21" i="5"/>
  <c r="D22" i="5"/>
  <c r="E22" i="5"/>
  <c r="F22" i="5"/>
  <c r="D23" i="5"/>
  <c r="E23" i="5" s="1"/>
  <c r="F23" i="5"/>
  <c r="D24" i="5"/>
  <c r="E24" i="5" s="1"/>
  <c r="F24" i="5"/>
  <c r="D25" i="5"/>
  <c r="E25" i="5" s="1"/>
  <c r="F25" i="5"/>
  <c r="D26" i="5"/>
  <c r="E26" i="5"/>
  <c r="F26" i="5"/>
  <c r="D27" i="5"/>
  <c r="E27" i="5" s="1"/>
  <c r="F27" i="5"/>
  <c r="D28" i="5"/>
  <c r="E28" i="5" s="1"/>
  <c r="F28" i="5"/>
  <c r="D29" i="5"/>
  <c r="E29" i="5" s="1"/>
  <c r="F29" i="5"/>
  <c r="D30" i="5"/>
  <c r="E30" i="5"/>
  <c r="F30" i="5"/>
  <c r="D31" i="5"/>
  <c r="E31" i="5" s="1"/>
  <c r="F31" i="5"/>
  <c r="D32" i="5"/>
  <c r="E32" i="5" s="1"/>
  <c r="F32" i="5"/>
  <c r="D33" i="5"/>
  <c r="E33" i="5" s="1"/>
  <c r="F33" i="5"/>
  <c r="D34" i="5"/>
  <c r="E34" i="5"/>
  <c r="F34" i="5"/>
  <c r="D35" i="5"/>
  <c r="E35" i="5" s="1"/>
  <c r="F35" i="5"/>
  <c r="D36" i="5"/>
  <c r="E36" i="5" s="1"/>
  <c r="F36" i="5"/>
  <c r="D37" i="5"/>
  <c r="E37" i="5" s="1"/>
  <c r="F37" i="5"/>
  <c r="D38" i="5"/>
  <c r="E38" i="5"/>
  <c r="F38" i="5"/>
  <c r="D39" i="5"/>
  <c r="E39" i="5" s="1"/>
  <c r="F39" i="5"/>
  <c r="D40" i="5"/>
  <c r="E40" i="5" s="1"/>
  <c r="F40" i="5"/>
  <c r="D41" i="5"/>
  <c r="E41" i="5" s="1"/>
  <c r="F41" i="5"/>
  <c r="D42" i="5"/>
  <c r="E42" i="5"/>
  <c r="F42" i="5"/>
  <c r="D43" i="5"/>
  <c r="E43" i="5" s="1"/>
  <c r="F43" i="5"/>
  <c r="D44" i="5"/>
  <c r="E44" i="5" s="1"/>
  <c r="F44" i="5"/>
  <c r="D45" i="5"/>
  <c r="E45" i="5" s="1"/>
  <c r="F45" i="5"/>
  <c r="D46" i="5"/>
  <c r="E46" i="5"/>
  <c r="F46" i="5"/>
  <c r="D47" i="5"/>
  <c r="E47" i="5" s="1"/>
  <c r="F47" i="5"/>
  <c r="D48" i="5"/>
  <c r="E48" i="5" s="1"/>
  <c r="F48" i="5"/>
  <c r="D49" i="5"/>
  <c r="E49" i="5" s="1"/>
  <c r="F49" i="5"/>
  <c r="D50" i="5"/>
  <c r="E50" i="5"/>
  <c r="F50" i="5"/>
  <c r="D51" i="5"/>
  <c r="E51" i="5" s="1"/>
  <c r="F51" i="5"/>
  <c r="D52" i="5"/>
  <c r="E52" i="5" s="1"/>
  <c r="F52" i="5"/>
  <c r="D53" i="5"/>
  <c r="E53" i="5" s="1"/>
  <c r="F53" i="5"/>
  <c r="D54" i="5"/>
  <c r="E54" i="5"/>
  <c r="F54" i="5"/>
  <c r="D55" i="5"/>
  <c r="E55" i="5" s="1"/>
  <c r="F55" i="5"/>
  <c r="D56" i="5"/>
  <c r="E56" i="5" s="1"/>
  <c r="F56" i="5"/>
  <c r="D57" i="5"/>
  <c r="E57" i="5" s="1"/>
  <c r="F57" i="5"/>
  <c r="D58" i="5"/>
  <c r="E58" i="5"/>
  <c r="F58" i="5"/>
  <c r="D59" i="5"/>
  <c r="E59" i="5" s="1"/>
  <c r="F59" i="5"/>
  <c r="D60" i="5"/>
  <c r="E60" i="5" s="1"/>
  <c r="F60" i="5"/>
  <c r="D61" i="5"/>
  <c r="E61" i="5" s="1"/>
  <c r="F61" i="5"/>
  <c r="D62" i="5"/>
  <c r="E62" i="5"/>
  <c r="F62" i="5"/>
  <c r="D63" i="5"/>
  <c r="E63" i="5" s="1"/>
  <c r="F63" i="5"/>
  <c r="D64" i="5"/>
  <c r="E64" i="5" s="1"/>
  <c r="F64" i="5"/>
  <c r="D65" i="5"/>
  <c r="E65" i="5" s="1"/>
  <c r="F65" i="5"/>
  <c r="D66" i="5"/>
  <c r="E66" i="5"/>
  <c r="F66" i="5"/>
  <c r="D67" i="5"/>
  <c r="E67" i="5" s="1"/>
  <c r="F67" i="5"/>
  <c r="D68" i="5"/>
  <c r="E68" i="5" s="1"/>
  <c r="F68" i="5"/>
  <c r="D69" i="5"/>
  <c r="E69" i="5" s="1"/>
  <c r="F69" i="5"/>
  <c r="D70" i="5"/>
  <c r="E70" i="5"/>
  <c r="F70" i="5"/>
  <c r="D71" i="5"/>
  <c r="E71" i="5" s="1"/>
  <c r="F71" i="5"/>
  <c r="D72" i="5"/>
  <c r="E72" i="5" s="1"/>
  <c r="F72" i="5"/>
  <c r="D73" i="5"/>
  <c r="E73" i="5" s="1"/>
  <c r="F73" i="5"/>
  <c r="D74" i="5"/>
  <c r="E74" i="5" s="1"/>
  <c r="F74" i="5"/>
  <c r="D75" i="5"/>
  <c r="E75" i="5" s="1"/>
  <c r="F75" i="5"/>
  <c r="D76" i="5"/>
  <c r="E76" i="5" s="1"/>
  <c r="F76" i="5"/>
  <c r="D77" i="5"/>
  <c r="E77" i="5"/>
  <c r="F77" i="5"/>
  <c r="D78" i="5"/>
  <c r="E78" i="5"/>
  <c r="F78" i="5"/>
  <c r="D79" i="5"/>
  <c r="E79" i="5" s="1"/>
  <c r="F79" i="5"/>
  <c r="D80" i="5"/>
  <c r="E80" i="5" s="1"/>
  <c r="F80" i="5"/>
  <c r="D81" i="5"/>
  <c r="E81" i="5"/>
  <c r="F81" i="5"/>
  <c r="D82" i="5"/>
  <c r="E82" i="5"/>
  <c r="F82" i="5"/>
  <c r="D83" i="5"/>
  <c r="E83" i="5" s="1"/>
  <c r="F83" i="5"/>
  <c r="D84" i="5"/>
  <c r="E84" i="5" s="1"/>
  <c r="F84" i="5"/>
  <c r="D85" i="5"/>
  <c r="E85" i="5" s="1"/>
  <c r="F85" i="5"/>
  <c r="D86" i="5"/>
  <c r="E86" i="5" s="1"/>
  <c r="F86" i="5"/>
  <c r="D87" i="5"/>
  <c r="E87" i="5" s="1"/>
  <c r="F87" i="5"/>
  <c r="D88" i="5"/>
  <c r="E88" i="5" s="1"/>
  <c r="F88" i="5"/>
  <c r="D89" i="5"/>
  <c r="E89" i="5"/>
  <c r="F89" i="5"/>
  <c r="D90" i="5"/>
  <c r="E90" i="5"/>
  <c r="F90" i="5"/>
  <c r="D91" i="5"/>
  <c r="E91" i="5" s="1"/>
  <c r="F91" i="5"/>
  <c r="D92" i="5"/>
  <c r="E92" i="5" s="1"/>
  <c r="F92" i="5"/>
  <c r="D93" i="5"/>
  <c r="E93" i="5" s="1"/>
  <c r="F93" i="5"/>
  <c r="D94" i="5"/>
  <c r="E94" i="5"/>
  <c r="F94" i="5"/>
  <c r="D95" i="5"/>
  <c r="E95" i="5" s="1"/>
  <c r="F95" i="5"/>
  <c r="D96" i="5"/>
  <c r="E96" i="5" s="1"/>
  <c r="F96" i="5"/>
  <c r="D97" i="5"/>
  <c r="E97" i="5" s="1"/>
  <c r="F97" i="5"/>
  <c r="D98" i="5"/>
  <c r="E98" i="5"/>
  <c r="F98" i="5"/>
  <c r="D99" i="5"/>
  <c r="E99" i="5" s="1"/>
  <c r="F99" i="5"/>
  <c r="D100" i="5"/>
  <c r="E100" i="5" s="1"/>
  <c r="F100" i="5"/>
  <c r="D101" i="5"/>
  <c r="E101" i="5" s="1"/>
  <c r="F101" i="5"/>
  <c r="D102" i="5"/>
  <c r="E102" i="5"/>
  <c r="F102" i="5"/>
  <c r="D103" i="5"/>
  <c r="E103" i="5" s="1"/>
  <c r="F103" i="5"/>
  <c r="D104" i="5"/>
  <c r="E104" i="5" s="1"/>
  <c r="F104" i="5"/>
  <c r="D105" i="5"/>
  <c r="E105" i="5"/>
  <c r="F105" i="5"/>
  <c r="D106" i="5"/>
  <c r="E106" i="5"/>
  <c r="F106" i="5"/>
  <c r="D107" i="5"/>
  <c r="E107" i="5" s="1"/>
  <c r="F107" i="5"/>
  <c r="D108" i="5"/>
  <c r="E108" i="5" s="1"/>
  <c r="F108" i="5"/>
  <c r="D109" i="5"/>
  <c r="E109" i="5" s="1"/>
  <c r="F109" i="5"/>
  <c r="D110" i="5"/>
  <c r="E110" i="5" s="1"/>
  <c r="F110" i="5"/>
  <c r="D111" i="5"/>
  <c r="E111" i="5" s="1"/>
  <c r="F111" i="5"/>
  <c r="D112" i="5"/>
  <c r="E112" i="5" s="1"/>
  <c r="F112" i="5"/>
  <c r="D113" i="5"/>
  <c r="E113" i="5" s="1"/>
  <c r="F113" i="5"/>
  <c r="D114" i="5"/>
  <c r="E114" i="5"/>
  <c r="F114" i="5"/>
  <c r="D115" i="5"/>
  <c r="E115" i="5" s="1"/>
  <c r="F115" i="5"/>
  <c r="D116" i="5"/>
  <c r="E116" i="5" s="1"/>
  <c r="F116" i="5"/>
  <c r="D117" i="5"/>
  <c r="E117" i="5" s="1"/>
  <c r="F117" i="5"/>
  <c r="D118" i="5"/>
  <c r="E118" i="5"/>
  <c r="F118" i="5"/>
  <c r="D119" i="5"/>
  <c r="E119" i="5" s="1"/>
  <c r="F119" i="5"/>
  <c r="D120" i="5"/>
  <c r="E120" i="5" s="1"/>
  <c r="F120" i="5"/>
  <c r="D121" i="5"/>
  <c r="E121" i="5" s="1"/>
  <c r="F121" i="5"/>
  <c r="D122" i="5"/>
  <c r="E122" i="5"/>
  <c r="F122" i="5"/>
  <c r="D123" i="5"/>
  <c r="E123" i="5" s="1"/>
  <c r="F123" i="5"/>
  <c r="D124" i="5"/>
  <c r="E124" i="5" s="1"/>
  <c r="F124" i="5"/>
  <c r="D125" i="5"/>
  <c r="E125" i="5" s="1"/>
  <c r="F125" i="5"/>
  <c r="D126" i="5"/>
  <c r="E126" i="5"/>
  <c r="F126" i="5"/>
  <c r="D127" i="5"/>
  <c r="E127" i="5" s="1"/>
  <c r="F127" i="5"/>
  <c r="D128" i="5"/>
  <c r="E128" i="5" s="1"/>
  <c r="F128" i="5"/>
  <c r="D129" i="5"/>
  <c r="E129" i="5"/>
  <c r="F129" i="5"/>
  <c r="D130" i="5"/>
  <c r="E130" i="5"/>
  <c r="F130" i="5"/>
  <c r="D131" i="5"/>
  <c r="E131" i="5" s="1"/>
  <c r="F131" i="5"/>
  <c r="D132" i="5"/>
  <c r="E132" i="5" s="1"/>
  <c r="F132" i="5"/>
  <c r="D133" i="5"/>
  <c r="E133" i="5" s="1"/>
  <c r="F133" i="5"/>
  <c r="D134" i="5"/>
  <c r="E134" i="5" s="1"/>
  <c r="F134" i="5"/>
  <c r="D135" i="5"/>
  <c r="E135" i="5" s="1"/>
  <c r="F135" i="5"/>
  <c r="D136" i="5"/>
  <c r="E136" i="5" s="1"/>
  <c r="F136" i="5"/>
  <c r="D137" i="5"/>
  <c r="E137" i="5" s="1"/>
  <c r="F137" i="5"/>
  <c r="D138" i="5"/>
  <c r="E138" i="5"/>
  <c r="F138" i="5"/>
  <c r="D139" i="5"/>
  <c r="E139" i="5" s="1"/>
  <c r="F139" i="5"/>
  <c r="D140" i="5"/>
  <c r="E140" i="5" s="1"/>
  <c r="F140" i="5"/>
  <c r="D141" i="5"/>
  <c r="E141" i="5"/>
  <c r="F141" i="5"/>
  <c r="D142" i="5"/>
  <c r="E142" i="5" s="1"/>
  <c r="F142" i="5"/>
  <c r="D143" i="5"/>
  <c r="E143" i="5" s="1"/>
  <c r="F143" i="5"/>
  <c r="D144" i="5"/>
  <c r="E144" i="5"/>
  <c r="F144" i="5"/>
  <c r="D145" i="5"/>
  <c r="E145" i="5" s="1"/>
  <c r="F145" i="5"/>
  <c r="D146" i="5"/>
  <c r="E146" i="5"/>
  <c r="F146" i="5"/>
  <c r="D147" i="5"/>
  <c r="E147" i="5" s="1"/>
  <c r="F147" i="5"/>
  <c r="D148" i="5"/>
  <c r="E148" i="5" s="1"/>
  <c r="F148" i="5"/>
  <c r="D149" i="5"/>
  <c r="E149" i="5"/>
  <c r="F149" i="5"/>
  <c r="D150" i="5"/>
  <c r="E150" i="5" s="1"/>
  <c r="F150" i="5"/>
  <c r="D151" i="5"/>
  <c r="E151" i="5" s="1"/>
  <c r="F151" i="5"/>
  <c r="D152" i="5"/>
  <c r="E152" i="5" s="1"/>
  <c r="F152" i="5"/>
  <c r="D153" i="5"/>
  <c r="E153" i="5" s="1"/>
  <c r="F153" i="5"/>
  <c r="D154" i="5"/>
  <c r="E154" i="5"/>
  <c r="F154" i="5"/>
  <c r="D155" i="5"/>
  <c r="E155" i="5" s="1"/>
  <c r="F155" i="5"/>
  <c r="D156" i="5"/>
  <c r="E156" i="5"/>
  <c r="F156" i="5"/>
  <c r="D157" i="5"/>
  <c r="E157" i="5"/>
  <c r="F157" i="5"/>
  <c r="D158" i="5"/>
  <c r="E158" i="5" s="1"/>
  <c r="F158" i="5"/>
  <c r="D159" i="5"/>
  <c r="E159" i="5" s="1"/>
  <c r="F159" i="5"/>
  <c r="D160" i="5"/>
  <c r="E160" i="5"/>
  <c r="F160" i="5"/>
  <c r="D161" i="5"/>
  <c r="E161" i="5" s="1"/>
  <c r="F161" i="5"/>
  <c r="D162" i="5"/>
  <c r="E162" i="5"/>
  <c r="F162" i="5"/>
  <c r="D163" i="5"/>
  <c r="E163" i="5" s="1"/>
  <c r="F163" i="5"/>
  <c r="D164" i="5"/>
  <c r="E164" i="5" s="1"/>
  <c r="F164" i="5"/>
  <c r="D165" i="5"/>
  <c r="E165" i="5" s="1"/>
  <c r="F165" i="5"/>
  <c r="D166" i="5"/>
  <c r="E166" i="5" s="1"/>
  <c r="F166" i="5"/>
  <c r="D167" i="5"/>
  <c r="E167" i="5" s="1"/>
  <c r="F167" i="5"/>
  <c r="D168" i="5"/>
  <c r="E168" i="5"/>
  <c r="F168" i="5"/>
  <c r="D169" i="5"/>
  <c r="E169" i="5"/>
  <c r="F169" i="5"/>
  <c r="D170" i="5"/>
  <c r="E170" i="5"/>
  <c r="F170" i="5"/>
  <c r="D171" i="5"/>
  <c r="E171" i="5" s="1"/>
  <c r="F171" i="5"/>
  <c r="D172" i="5"/>
  <c r="E172" i="5" s="1"/>
  <c r="F172" i="5"/>
  <c r="D173" i="5"/>
  <c r="E173" i="5"/>
  <c r="F173" i="5"/>
  <c r="D174" i="5"/>
  <c r="E174" i="5" s="1"/>
  <c r="F174" i="5"/>
  <c r="D175" i="5"/>
  <c r="E175" i="5" s="1"/>
  <c r="F175" i="5"/>
  <c r="D176" i="5"/>
  <c r="E176" i="5"/>
  <c r="F176" i="5"/>
  <c r="D177" i="5"/>
  <c r="E177" i="5" s="1"/>
  <c r="F177" i="5"/>
  <c r="D178" i="5"/>
  <c r="E178" i="5" s="1"/>
  <c r="F178" i="5"/>
  <c r="D179" i="5"/>
  <c r="E179" i="5" s="1"/>
  <c r="F179" i="5"/>
  <c r="D180" i="5"/>
  <c r="E180" i="5" s="1"/>
  <c r="F180" i="5"/>
  <c r="D181" i="5"/>
  <c r="E181" i="5"/>
  <c r="F181" i="5"/>
  <c r="D182" i="5"/>
  <c r="E182" i="5"/>
  <c r="F182" i="5"/>
  <c r="D183" i="5"/>
  <c r="E183" i="5" s="1"/>
  <c r="F183" i="5"/>
  <c r="D184" i="5"/>
  <c r="E184" i="5"/>
  <c r="F184" i="5"/>
  <c r="D185" i="5"/>
  <c r="E185" i="5" s="1"/>
  <c r="F185" i="5"/>
  <c r="D186" i="5"/>
  <c r="E186" i="5"/>
  <c r="F186" i="5"/>
  <c r="D187" i="5"/>
  <c r="E187" i="5" s="1"/>
  <c r="F187" i="5"/>
  <c r="D188" i="5"/>
  <c r="E188" i="5" s="1"/>
  <c r="F188" i="5"/>
  <c r="D189" i="5"/>
  <c r="E189" i="5"/>
  <c r="F189" i="5"/>
  <c r="D190" i="5"/>
  <c r="E190" i="5" s="1"/>
  <c r="F190" i="5"/>
  <c r="D191" i="5"/>
  <c r="E191" i="5" s="1"/>
  <c r="F191" i="5"/>
  <c r="D192" i="5"/>
  <c r="E192" i="5"/>
  <c r="F192" i="5"/>
  <c r="D193" i="5"/>
  <c r="E193" i="5" s="1"/>
  <c r="F193" i="5"/>
  <c r="D194" i="5"/>
  <c r="E194" i="5"/>
  <c r="F194" i="5"/>
  <c r="D195" i="5"/>
  <c r="E195" i="5" s="1"/>
  <c r="F195" i="5"/>
  <c r="D196" i="5"/>
  <c r="E196" i="5" s="1"/>
  <c r="F196" i="5"/>
  <c r="D197" i="5"/>
  <c r="E197" i="5"/>
  <c r="F197" i="5"/>
  <c r="D198" i="5"/>
  <c r="E198" i="5" s="1"/>
  <c r="F198" i="5"/>
  <c r="D199" i="5"/>
  <c r="E199" i="5" s="1"/>
  <c r="F199" i="5"/>
  <c r="D200" i="5"/>
  <c r="E200" i="5" s="1"/>
  <c r="F200" i="5"/>
  <c r="D201" i="5"/>
  <c r="E201" i="5" s="1"/>
  <c r="F201" i="5"/>
  <c r="D202" i="5"/>
  <c r="E202" i="5"/>
  <c r="F202" i="5"/>
  <c r="D203" i="5"/>
  <c r="E203" i="5" s="1"/>
  <c r="F203" i="5"/>
  <c r="D204" i="5"/>
  <c r="E204" i="5"/>
  <c r="F204" i="5"/>
  <c r="D205" i="5"/>
  <c r="E205" i="5"/>
  <c r="F205" i="5"/>
  <c r="D206" i="5"/>
  <c r="E206" i="5" s="1"/>
  <c r="F206" i="5"/>
  <c r="D207" i="5"/>
  <c r="E207" i="5" s="1"/>
  <c r="F207" i="5"/>
  <c r="D208" i="5"/>
  <c r="E208" i="5"/>
  <c r="F208" i="5"/>
  <c r="D209" i="5"/>
  <c r="E209" i="5" s="1"/>
  <c r="F209" i="5"/>
  <c r="D210" i="5"/>
  <c r="E210" i="5"/>
  <c r="F210" i="5"/>
  <c r="D211" i="5"/>
  <c r="E211" i="5" s="1"/>
  <c r="F211" i="5"/>
  <c r="D212" i="5"/>
  <c r="E212" i="5" s="1"/>
  <c r="F212" i="5"/>
  <c r="D213" i="5"/>
  <c r="E213" i="5" s="1"/>
  <c r="F213" i="5"/>
  <c r="D214" i="5"/>
  <c r="E214" i="5" s="1"/>
  <c r="F214" i="5"/>
  <c r="D215" i="5"/>
  <c r="E215" i="5" s="1"/>
  <c r="F215" i="5"/>
  <c r="D216" i="5"/>
  <c r="E216" i="5"/>
  <c r="F216" i="5"/>
  <c r="D217" i="5"/>
  <c r="E217" i="5"/>
  <c r="F217" i="5"/>
  <c r="D218" i="5"/>
  <c r="E218" i="5"/>
  <c r="F218" i="5"/>
  <c r="D219" i="5"/>
  <c r="E219" i="5" s="1"/>
  <c r="F219" i="5"/>
  <c r="D220" i="5"/>
  <c r="E220" i="5" s="1"/>
  <c r="F220" i="5"/>
  <c r="D221" i="5"/>
  <c r="E221" i="5"/>
  <c r="F221" i="5"/>
  <c r="D222" i="5"/>
  <c r="E222" i="5" s="1"/>
  <c r="F222" i="5"/>
  <c r="D223" i="5"/>
  <c r="E223" i="5" s="1"/>
  <c r="F223" i="5"/>
  <c r="D224" i="5"/>
  <c r="E224" i="5"/>
  <c r="F224" i="5"/>
  <c r="D225" i="5"/>
  <c r="E225" i="5" s="1"/>
  <c r="F225" i="5"/>
  <c r="D226" i="5"/>
  <c r="E226" i="5" s="1"/>
  <c r="F226" i="5"/>
  <c r="D227" i="5"/>
  <c r="E227" i="5" s="1"/>
  <c r="F227" i="5"/>
  <c r="D228" i="5"/>
  <c r="E228" i="5" s="1"/>
  <c r="F228" i="5"/>
  <c r="D229" i="5"/>
  <c r="E229" i="5"/>
  <c r="F229" i="5"/>
  <c r="D230" i="5"/>
  <c r="E230" i="5"/>
  <c r="F230" i="5"/>
  <c r="D231" i="5"/>
  <c r="E231" i="5" s="1"/>
  <c r="F231" i="5"/>
  <c r="D232" i="5"/>
  <c r="E232" i="5"/>
  <c r="F232" i="5"/>
  <c r="D233" i="5"/>
  <c r="E233" i="5" s="1"/>
  <c r="F233" i="5"/>
  <c r="D234" i="5"/>
  <c r="E234" i="5"/>
  <c r="F234" i="5"/>
  <c r="D235" i="5"/>
  <c r="E235" i="5" s="1"/>
  <c r="F235" i="5"/>
  <c r="D236" i="5"/>
  <c r="E236" i="5" s="1"/>
  <c r="F236" i="5"/>
  <c r="D237" i="5"/>
  <c r="E237" i="5"/>
  <c r="F237" i="5"/>
  <c r="D238" i="5"/>
  <c r="E238" i="5" s="1"/>
  <c r="F238" i="5"/>
  <c r="D239" i="5"/>
  <c r="E239" i="5" s="1"/>
  <c r="F239" i="5"/>
  <c r="D240" i="5"/>
  <c r="E240" i="5"/>
  <c r="F240" i="5"/>
  <c r="D241" i="5"/>
  <c r="E241" i="5" s="1"/>
  <c r="F241" i="5"/>
  <c r="D242" i="5"/>
  <c r="E242" i="5"/>
  <c r="F242" i="5"/>
  <c r="D243" i="5"/>
  <c r="E243" i="5" s="1"/>
  <c r="F243" i="5"/>
  <c r="D244" i="5"/>
  <c r="E244" i="5" s="1"/>
  <c r="F244" i="5"/>
  <c r="D245" i="5"/>
  <c r="E245" i="5"/>
  <c r="F245" i="5"/>
  <c r="D246" i="5"/>
  <c r="E246" i="5" s="1"/>
  <c r="F246" i="5"/>
  <c r="D247" i="5"/>
  <c r="E247" i="5" s="1"/>
  <c r="F247" i="5"/>
  <c r="D248" i="5"/>
  <c r="E248" i="5" s="1"/>
  <c r="F248" i="5"/>
  <c r="D249" i="5"/>
  <c r="E249" i="5" s="1"/>
  <c r="F249" i="5"/>
  <c r="D250" i="5"/>
  <c r="E250" i="5"/>
  <c r="F250" i="5"/>
  <c r="D251" i="5"/>
  <c r="E251" i="5" s="1"/>
  <c r="F251" i="5"/>
  <c r="D252" i="5"/>
  <c r="E252" i="5"/>
  <c r="F252" i="5"/>
  <c r="D253" i="5"/>
  <c r="E253" i="5"/>
  <c r="F253" i="5"/>
  <c r="D254" i="5"/>
  <c r="E254" i="5" s="1"/>
  <c r="F254" i="5"/>
  <c r="D255" i="5"/>
  <c r="E255" i="5" s="1"/>
  <c r="F255" i="5"/>
  <c r="D256" i="5"/>
  <c r="E256" i="5"/>
  <c r="F256" i="5"/>
  <c r="D257" i="5"/>
  <c r="E257" i="5" s="1"/>
  <c r="F257" i="5"/>
  <c r="D258" i="5"/>
  <c r="E258" i="5"/>
  <c r="F258" i="5"/>
  <c r="D259" i="5"/>
  <c r="E259" i="5" s="1"/>
  <c r="F259" i="5"/>
  <c r="D260" i="5"/>
  <c r="E260" i="5" s="1"/>
  <c r="F260" i="5"/>
  <c r="D261" i="5"/>
  <c r="E261" i="5" s="1"/>
  <c r="F261" i="5"/>
  <c r="D262" i="5"/>
  <c r="E262" i="5" s="1"/>
  <c r="F262" i="5"/>
  <c r="D263" i="5"/>
  <c r="E263" i="5" s="1"/>
  <c r="F263" i="5"/>
  <c r="D264" i="5"/>
  <c r="E264" i="5"/>
  <c r="F264" i="5"/>
  <c r="D265" i="5"/>
  <c r="E265" i="5"/>
  <c r="F265" i="5"/>
  <c r="D266" i="5"/>
  <c r="E266" i="5"/>
  <c r="F266" i="5"/>
  <c r="D267" i="5"/>
  <c r="E267" i="5" s="1"/>
  <c r="F267" i="5"/>
  <c r="D268" i="5"/>
  <c r="E268" i="5" s="1"/>
  <c r="F268" i="5"/>
  <c r="D269" i="5"/>
  <c r="E269" i="5"/>
  <c r="F269" i="5"/>
  <c r="D270" i="5"/>
  <c r="E270" i="5" s="1"/>
  <c r="F270" i="5"/>
  <c r="D271" i="5"/>
  <c r="E271" i="5" s="1"/>
  <c r="F271" i="5"/>
  <c r="D272" i="5"/>
  <c r="E272" i="5"/>
  <c r="F272" i="5"/>
  <c r="D273" i="5"/>
  <c r="E273" i="5" s="1"/>
  <c r="F273" i="5"/>
  <c r="D274" i="5"/>
  <c r="E274" i="5" s="1"/>
  <c r="F274" i="5"/>
  <c r="D275" i="5"/>
  <c r="E275" i="5" s="1"/>
  <c r="F275" i="5"/>
  <c r="D276" i="5"/>
  <c r="E276" i="5" s="1"/>
  <c r="F276" i="5"/>
  <c r="D277" i="5"/>
  <c r="E277" i="5"/>
  <c r="F277" i="5"/>
  <c r="D278" i="5"/>
  <c r="E278" i="5"/>
  <c r="F278" i="5"/>
  <c r="D279" i="5"/>
  <c r="E279" i="5" s="1"/>
  <c r="F279" i="5"/>
  <c r="D280" i="5"/>
  <c r="E280" i="5"/>
  <c r="F280" i="5"/>
  <c r="D281" i="5"/>
  <c r="E281" i="5" s="1"/>
  <c r="F281" i="5"/>
  <c r="D282" i="5"/>
  <c r="E282" i="5"/>
  <c r="F282" i="5"/>
  <c r="D283" i="5"/>
  <c r="E283" i="5" s="1"/>
  <c r="F283" i="5"/>
  <c r="D284" i="5"/>
  <c r="E284" i="5" s="1"/>
  <c r="F284" i="5"/>
  <c r="D285" i="5"/>
  <c r="E285" i="5"/>
  <c r="F285" i="5"/>
  <c r="D286" i="5"/>
  <c r="E286" i="5" s="1"/>
  <c r="F286" i="5"/>
  <c r="D287" i="5"/>
  <c r="E287" i="5" s="1"/>
  <c r="F287" i="5"/>
  <c r="D288" i="5"/>
  <c r="E288" i="5"/>
  <c r="F288" i="5"/>
  <c r="D289" i="5"/>
  <c r="E289" i="5" s="1"/>
  <c r="F289" i="5"/>
  <c r="D290" i="5"/>
  <c r="E290" i="5"/>
  <c r="F290" i="5"/>
  <c r="D291" i="5"/>
  <c r="E291" i="5" s="1"/>
  <c r="F291" i="5"/>
  <c r="D292" i="5"/>
  <c r="E292" i="5" s="1"/>
  <c r="F292" i="5"/>
  <c r="D293" i="5"/>
  <c r="E293" i="5"/>
  <c r="F293" i="5"/>
  <c r="D294" i="5"/>
  <c r="E294" i="5" s="1"/>
  <c r="F294" i="5"/>
  <c r="D295" i="5"/>
  <c r="E295" i="5" s="1"/>
  <c r="F295" i="5"/>
  <c r="D296" i="5"/>
  <c r="E296" i="5" s="1"/>
  <c r="F296" i="5"/>
  <c r="D297" i="5"/>
  <c r="E297" i="5" s="1"/>
  <c r="F297" i="5"/>
  <c r="D298" i="5"/>
  <c r="E298" i="5"/>
  <c r="F298" i="5"/>
  <c r="D299" i="5"/>
  <c r="E299" i="5" s="1"/>
  <c r="F299" i="5"/>
  <c r="D300" i="5"/>
  <c r="E300" i="5"/>
  <c r="F300" i="5"/>
  <c r="D301" i="5"/>
  <c r="E301" i="5"/>
  <c r="F301" i="5"/>
  <c r="D302" i="5"/>
  <c r="E302" i="5" s="1"/>
  <c r="F302" i="5"/>
  <c r="D303" i="5"/>
  <c r="E303" i="5" s="1"/>
  <c r="F303" i="5"/>
  <c r="D304" i="5"/>
  <c r="E304" i="5"/>
  <c r="F304" i="5"/>
  <c r="D305" i="5"/>
  <c r="E305" i="5" s="1"/>
  <c r="F305" i="5"/>
  <c r="D306" i="5"/>
  <c r="E306" i="5"/>
  <c r="F306" i="5"/>
  <c r="D307" i="5"/>
  <c r="E307" i="5" s="1"/>
  <c r="F307" i="5"/>
  <c r="D308" i="5"/>
  <c r="E308" i="5" s="1"/>
  <c r="F308" i="5"/>
  <c r="D309" i="5"/>
  <c r="E309" i="5" s="1"/>
  <c r="F309" i="5"/>
  <c r="D310" i="5"/>
  <c r="E310" i="5" s="1"/>
  <c r="F310" i="5"/>
  <c r="D311" i="5"/>
  <c r="E311" i="5" s="1"/>
  <c r="F311" i="5"/>
  <c r="D312" i="5"/>
  <c r="E312" i="5"/>
  <c r="F312" i="5"/>
  <c r="D313" i="5"/>
  <c r="E313" i="5"/>
  <c r="F313" i="5"/>
  <c r="D314" i="5"/>
  <c r="E314" i="5"/>
  <c r="F314" i="5"/>
  <c r="D315" i="5"/>
  <c r="E315" i="5" s="1"/>
  <c r="F315" i="5"/>
  <c r="D316" i="5"/>
  <c r="E316" i="5" s="1"/>
  <c r="F316" i="5"/>
  <c r="D317" i="5"/>
  <c r="E317" i="5"/>
  <c r="F317" i="5"/>
  <c r="D318" i="5"/>
  <c r="E318" i="5" s="1"/>
  <c r="F318" i="5"/>
  <c r="D319" i="5"/>
  <c r="E319" i="5" s="1"/>
  <c r="F319" i="5"/>
  <c r="D320" i="5"/>
  <c r="E320" i="5"/>
  <c r="F320" i="5"/>
  <c r="D321" i="5"/>
  <c r="E321" i="5" s="1"/>
  <c r="F321" i="5"/>
  <c r="D322" i="5"/>
  <c r="E322" i="5" s="1"/>
  <c r="F322" i="5"/>
  <c r="D323" i="5"/>
  <c r="E323" i="5" s="1"/>
  <c r="F323" i="5"/>
  <c r="D324" i="5"/>
  <c r="E324" i="5" s="1"/>
  <c r="F324" i="5"/>
  <c r="D325" i="5"/>
  <c r="E325" i="5"/>
  <c r="F325" i="5"/>
  <c r="D326" i="5"/>
  <c r="E326" i="5"/>
  <c r="F326" i="5"/>
  <c r="D327" i="5"/>
  <c r="E327" i="5" s="1"/>
  <c r="F327" i="5"/>
  <c r="D328" i="5"/>
  <c r="E328" i="5"/>
  <c r="F328" i="5"/>
  <c r="D329" i="5"/>
  <c r="E329" i="5" s="1"/>
  <c r="F329" i="5"/>
  <c r="D330" i="5"/>
  <c r="E330" i="5"/>
  <c r="F330" i="5"/>
  <c r="D331" i="5"/>
  <c r="E331" i="5" s="1"/>
  <c r="F331" i="5"/>
  <c r="D332" i="5"/>
  <c r="E332" i="5" s="1"/>
  <c r="F332" i="5"/>
  <c r="D333" i="5"/>
  <c r="E333" i="5"/>
  <c r="F333" i="5"/>
  <c r="D334" i="5"/>
  <c r="E334" i="5" s="1"/>
  <c r="F334" i="5"/>
  <c r="D335" i="5"/>
  <c r="E335" i="5" s="1"/>
  <c r="F335" i="5"/>
  <c r="D336" i="5"/>
  <c r="E336" i="5"/>
  <c r="F336" i="5"/>
  <c r="D337" i="5"/>
  <c r="E337" i="5" s="1"/>
  <c r="F337" i="5"/>
  <c r="D338" i="5"/>
  <c r="E338" i="5"/>
  <c r="F338" i="5"/>
  <c r="D339" i="5"/>
  <c r="E339" i="5" s="1"/>
  <c r="F339" i="5"/>
  <c r="D340" i="5"/>
  <c r="E340" i="5" s="1"/>
  <c r="F340" i="5"/>
  <c r="D341" i="5"/>
  <c r="E341" i="5"/>
  <c r="F341" i="5"/>
  <c r="D342" i="5"/>
  <c r="E342" i="5" s="1"/>
  <c r="F342" i="5"/>
  <c r="D343" i="5"/>
  <c r="E343" i="5"/>
  <c r="F343" i="5"/>
  <c r="D344" i="5"/>
  <c r="E344" i="5" s="1"/>
  <c r="F344" i="5"/>
  <c r="D345" i="5"/>
  <c r="E345" i="5"/>
  <c r="F345" i="5"/>
  <c r="D346" i="5"/>
  <c r="E346" i="5" s="1"/>
  <c r="F346" i="5"/>
  <c r="D347" i="5"/>
  <c r="E347" i="5"/>
  <c r="F347" i="5"/>
  <c r="D348" i="5"/>
  <c r="E348" i="5" s="1"/>
  <c r="F348" i="5"/>
  <c r="D349" i="5"/>
  <c r="E349" i="5"/>
  <c r="F349" i="5"/>
  <c r="D350" i="5"/>
  <c r="E350" i="5" s="1"/>
  <c r="F350" i="5"/>
  <c r="D351" i="5"/>
  <c r="E351" i="5"/>
  <c r="F351" i="5"/>
  <c r="D352" i="5"/>
  <c r="E352" i="5" s="1"/>
  <c r="F352" i="5"/>
  <c r="D353" i="5"/>
  <c r="E353" i="5"/>
  <c r="F353" i="5"/>
  <c r="D354" i="5"/>
  <c r="E354" i="5" s="1"/>
  <c r="F354" i="5"/>
  <c r="D355" i="5"/>
  <c r="E355" i="5"/>
  <c r="F355" i="5"/>
  <c r="D356" i="5"/>
  <c r="E356" i="5" s="1"/>
  <c r="F356" i="5"/>
  <c r="D357" i="5"/>
  <c r="E357" i="5"/>
  <c r="F357" i="5"/>
  <c r="D358" i="5"/>
  <c r="E358" i="5" s="1"/>
  <c r="F358" i="5"/>
  <c r="D359" i="5"/>
  <c r="E359" i="5"/>
  <c r="F359" i="5"/>
  <c r="D360" i="5"/>
  <c r="E360" i="5" s="1"/>
  <c r="F360" i="5"/>
  <c r="D361" i="5"/>
  <c r="E361" i="5"/>
  <c r="F361" i="5"/>
  <c r="D362" i="5"/>
  <c r="E362" i="5" s="1"/>
  <c r="F362" i="5"/>
  <c r="D363" i="5"/>
  <c r="E363" i="5"/>
  <c r="F363" i="5"/>
  <c r="D364" i="5"/>
  <c r="E364" i="5" s="1"/>
  <c r="F364" i="5"/>
  <c r="D365" i="5"/>
  <c r="E365" i="5"/>
  <c r="F365" i="5"/>
  <c r="D366" i="5"/>
  <c r="E366" i="5" s="1"/>
  <c r="F366" i="5"/>
  <c r="D367" i="5"/>
  <c r="E367" i="5"/>
  <c r="F367" i="5"/>
  <c r="D368" i="5"/>
  <c r="E368" i="5" s="1"/>
  <c r="F368" i="5"/>
  <c r="D369" i="5"/>
  <c r="E369" i="5"/>
  <c r="F369" i="5"/>
  <c r="D370" i="5"/>
  <c r="E370" i="5" s="1"/>
  <c r="F370" i="5"/>
  <c r="D371" i="5"/>
  <c r="E371" i="5"/>
  <c r="F371" i="5"/>
  <c r="D372" i="5"/>
  <c r="E372" i="5" s="1"/>
  <c r="F372" i="5"/>
  <c r="D373" i="5"/>
  <c r="E373" i="5"/>
  <c r="F373" i="5"/>
  <c r="D374" i="5"/>
  <c r="E374" i="5" s="1"/>
  <c r="F374" i="5"/>
  <c r="D375" i="5"/>
  <c r="E375" i="5"/>
  <c r="F375" i="5"/>
  <c r="D376" i="5"/>
  <c r="E376" i="5" s="1"/>
  <c r="F376" i="5"/>
  <c r="D377" i="5"/>
  <c r="E377" i="5"/>
  <c r="F377" i="5"/>
  <c r="D378" i="5"/>
  <c r="E378" i="5" s="1"/>
  <c r="F378" i="5"/>
  <c r="D379" i="5"/>
  <c r="E379" i="5"/>
  <c r="F379" i="5"/>
  <c r="D380" i="5"/>
  <c r="E380" i="5" s="1"/>
  <c r="F380" i="5"/>
  <c r="D381" i="5"/>
  <c r="E381" i="5"/>
  <c r="F381" i="5"/>
  <c r="D382" i="5"/>
  <c r="E382" i="5" s="1"/>
  <c r="F382" i="5"/>
  <c r="D383" i="5"/>
  <c r="E383" i="5"/>
  <c r="F383" i="5"/>
  <c r="D384" i="5"/>
  <c r="E384" i="5" s="1"/>
  <c r="F384" i="5"/>
  <c r="D385" i="5"/>
  <c r="E385" i="5"/>
  <c r="F385" i="5"/>
  <c r="D386" i="5"/>
  <c r="E386" i="5" s="1"/>
  <c r="F386" i="5"/>
  <c r="D387" i="5"/>
  <c r="E387" i="5"/>
  <c r="F387" i="5"/>
  <c r="D388" i="5"/>
  <c r="E388" i="5" s="1"/>
  <c r="F388" i="5"/>
  <c r="D389" i="5"/>
  <c r="E389" i="5"/>
  <c r="F389" i="5"/>
  <c r="D390" i="5"/>
  <c r="E390" i="5" s="1"/>
  <c r="F390" i="5"/>
  <c r="D391" i="5"/>
  <c r="E391" i="5"/>
  <c r="F391" i="5"/>
  <c r="D392" i="5"/>
  <c r="E392" i="5" s="1"/>
  <c r="F392" i="5"/>
  <c r="D393" i="5"/>
  <c r="E393" i="5"/>
  <c r="F393" i="5"/>
  <c r="D394" i="5"/>
  <c r="E394" i="5" s="1"/>
  <c r="F394" i="5"/>
  <c r="D395" i="5"/>
  <c r="E395" i="5"/>
  <c r="F395" i="5"/>
  <c r="D396" i="5"/>
  <c r="E396" i="5" s="1"/>
  <c r="F396" i="5"/>
  <c r="D397" i="5"/>
  <c r="E397" i="5"/>
  <c r="F397" i="5"/>
  <c r="D398" i="5"/>
  <c r="E398" i="5" s="1"/>
  <c r="F398" i="5"/>
  <c r="D399" i="5"/>
  <c r="E399" i="5"/>
  <c r="F399" i="5"/>
  <c r="D400" i="5"/>
  <c r="E400" i="5" s="1"/>
  <c r="F400" i="5"/>
  <c r="D401" i="5"/>
  <c r="E401" i="5"/>
  <c r="F401" i="5"/>
  <c r="D402" i="5"/>
  <c r="E402" i="5" s="1"/>
  <c r="F402" i="5"/>
  <c r="D403" i="5"/>
  <c r="E403" i="5"/>
  <c r="F403" i="5"/>
  <c r="D404" i="5"/>
  <c r="E404" i="5" s="1"/>
  <c r="F404" i="5"/>
  <c r="D405" i="5"/>
  <c r="E405" i="5"/>
  <c r="F405" i="5"/>
  <c r="D406" i="5"/>
  <c r="E406" i="5" s="1"/>
  <c r="F406" i="5"/>
  <c r="D407" i="5"/>
  <c r="E407" i="5"/>
  <c r="F407" i="5"/>
  <c r="D408" i="5"/>
  <c r="E408" i="5" s="1"/>
  <c r="F408" i="5"/>
  <c r="D409" i="5"/>
  <c r="E409" i="5"/>
  <c r="F409" i="5"/>
  <c r="D410" i="5"/>
  <c r="E410" i="5" s="1"/>
  <c r="F410" i="5"/>
  <c r="D411" i="5"/>
  <c r="E411" i="5"/>
  <c r="F411" i="5"/>
  <c r="D412" i="5"/>
  <c r="E412" i="5" s="1"/>
  <c r="F412" i="5"/>
  <c r="D413" i="5"/>
  <c r="E413" i="5"/>
  <c r="F413" i="5"/>
  <c r="D414" i="5"/>
  <c r="E414" i="5" s="1"/>
  <c r="F414" i="5"/>
  <c r="D415" i="5"/>
  <c r="E415" i="5"/>
  <c r="F415" i="5"/>
  <c r="D416" i="5"/>
  <c r="E416" i="5" s="1"/>
  <c r="F416" i="5"/>
  <c r="D417" i="5"/>
  <c r="E417" i="5"/>
  <c r="F417" i="5"/>
  <c r="D418" i="5"/>
  <c r="E418" i="5" s="1"/>
  <c r="F418" i="5"/>
  <c r="D419" i="5"/>
  <c r="E419" i="5"/>
  <c r="F419" i="5"/>
  <c r="D420" i="5"/>
  <c r="E420" i="5" s="1"/>
  <c r="F420" i="5"/>
  <c r="D421" i="5"/>
  <c r="E421" i="5"/>
  <c r="F421" i="5"/>
  <c r="D422" i="5"/>
  <c r="E422" i="5" s="1"/>
  <c r="F422" i="5"/>
  <c r="D423" i="5"/>
  <c r="E423" i="5"/>
  <c r="F423" i="5"/>
  <c r="D424" i="5"/>
  <c r="E424" i="5" s="1"/>
  <c r="F424" i="5"/>
  <c r="D425" i="5"/>
  <c r="E425" i="5"/>
  <c r="F425" i="5"/>
  <c r="D426" i="5"/>
  <c r="E426" i="5" s="1"/>
  <c r="F426" i="5"/>
  <c r="D427" i="5"/>
  <c r="E427" i="5"/>
  <c r="F427" i="5"/>
  <c r="D428" i="5"/>
  <c r="E428" i="5" s="1"/>
  <c r="F428" i="5"/>
  <c r="D429" i="5"/>
  <c r="E429" i="5"/>
  <c r="F429" i="5"/>
  <c r="D430" i="5"/>
  <c r="E430" i="5" s="1"/>
  <c r="F430" i="5"/>
  <c r="D431" i="5"/>
  <c r="E431" i="5" s="1"/>
  <c r="F431" i="5"/>
  <c r="D432" i="5"/>
  <c r="E432" i="5" s="1"/>
  <c r="F432" i="5"/>
  <c r="D433" i="5"/>
  <c r="E433" i="5"/>
  <c r="F433" i="5"/>
  <c r="D434" i="5"/>
  <c r="E434" i="5" s="1"/>
  <c r="F434" i="5"/>
  <c r="D435" i="5"/>
  <c r="E435" i="5" s="1"/>
  <c r="F435" i="5"/>
  <c r="D436" i="5"/>
  <c r="E436" i="5" s="1"/>
  <c r="F436" i="5"/>
  <c r="D437" i="5"/>
  <c r="E437" i="5"/>
  <c r="F437" i="5"/>
  <c r="D438" i="5"/>
  <c r="E438" i="5" s="1"/>
  <c r="F438" i="5"/>
  <c r="D439" i="5"/>
  <c r="E439" i="5" s="1"/>
  <c r="F439" i="5"/>
  <c r="D440" i="5"/>
  <c r="E440" i="5" s="1"/>
  <c r="F440" i="5"/>
  <c r="D441" i="5"/>
  <c r="E441" i="5" s="1"/>
  <c r="F441" i="5"/>
  <c r="D442" i="5"/>
  <c r="E442" i="5" s="1"/>
  <c r="F442" i="5"/>
  <c r="D443" i="5"/>
  <c r="E443" i="5" s="1"/>
  <c r="F443" i="5"/>
  <c r="D444" i="5"/>
  <c r="E444" i="5" s="1"/>
  <c r="F444" i="5"/>
  <c r="D445" i="5"/>
  <c r="E445" i="5"/>
  <c r="F445" i="5"/>
  <c r="D446" i="5"/>
  <c r="E446" i="5" s="1"/>
  <c r="F446" i="5"/>
  <c r="D447" i="5"/>
  <c r="E447" i="5" s="1"/>
  <c r="F447" i="5"/>
  <c r="D448" i="5"/>
  <c r="E448" i="5" s="1"/>
  <c r="F448" i="5"/>
  <c r="D449" i="5"/>
  <c r="E449" i="5" s="1"/>
  <c r="F449" i="5"/>
  <c r="D450" i="5"/>
  <c r="E450" i="5" s="1"/>
  <c r="F450" i="5"/>
  <c r="D451" i="5"/>
  <c r="E451" i="5" s="1"/>
  <c r="F451" i="5"/>
  <c r="D452" i="5"/>
  <c r="E452" i="5" s="1"/>
  <c r="F452" i="5"/>
  <c r="D453" i="5"/>
  <c r="E453" i="5"/>
  <c r="F453" i="5"/>
  <c r="D454" i="5"/>
  <c r="E454" i="5" s="1"/>
  <c r="F454" i="5"/>
  <c r="D455" i="5"/>
  <c r="E455" i="5" s="1"/>
  <c r="F455" i="5"/>
  <c r="D456" i="5"/>
  <c r="E456" i="5" s="1"/>
  <c r="F456" i="5"/>
  <c r="D457" i="5"/>
  <c r="E457" i="5"/>
  <c r="F457" i="5"/>
  <c r="D458" i="5"/>
  <c r="E458" i="5" s="1"/>
  <c r="F458" i="5"/>
  <c r="D459" i="5"/>
  <c r="E459" i="5" s="1"/>
  <c r="F459" i="5"/>
  <c r="D460" i="5"/>
  <c r="E460" i="5" s="1"/>
  <c r="F460" i="5"/>
  <c r="D461" i="5"/>
  <c r="E461" i="5"/>
  <c r="F461" i="5"/>
  <c r="D462" i="5"/>
  <c r="E462" i="5" s="1"/>
  <c r="F462" i="5"/>
  <c r="D463" i="5"/>
  <c r="E463" i="5" s="1"/>
  <c r="F463" i="5"/>
  <c r="D464" i="5"/>
  <c r="E464" i="5" s="1"/>
  <c r="F464" i="5"/>
  <c r="D465" i="5"/>
  <c r="E465" i="5"/>
  <c r="F465" i="5"/>
  <c r="D466" i="5"/>
  <c r="E466" i="5" s="1"/>
  <c r="F466" i="5"/>
  <c r="D467" i="5"/>
  <c r="E467" i="5" s="1"/>
  <c r="F467" i="5"/>
  <c r="D468" i="5"/>
  <c r="E468" i="5" s="1"/>
  <c r="F468" i="5"/>
  <c r="D469" i="5"/>
  <c r="E469" i="5"/>
  <c r="F469" i="5"/>
  <c r="D470" i="5"/>
  <c r="E470" i="5" s="1"/>
  <c r="F470" i="5"/>
  <c r="D471" i="5"/>
  <c r="E471" i="5" s="1"/>
  <c r="F471" i="5"/>
  <c r="D472" i="5"/>
  <c r="E472" i="5" s="1"/>
  <c r="F472" i="5"/>
  <c r="D473" i="5"/>
  <c r="E473" i="5" s="1"/>
  <c r="F473" i="5"/>
  <c r="D474" i="5"/>
  <c r="E474" i="5" s="1"/>
  <c r="F474" i="5"/>
  <c r="D475" i="5"/>
  <c r="E475" i="5" s="1"/>
  <c r="F475" i="5"/>
  <c r="D476" i="5"/>
  <c r="E476" i="5" s="1"/>
  <c r="F476" i="5"/>
  <c r="D477" i="5"/>
  <c r="E477" i="5"/>
  <c r="F477" i="5"/>
  <c r="D478" i="5"/>
  <c r="E478" i="5" s="1"/>
  <c r="F478" i="5"/>
  <c r="D479" i="5"/>
  <c r="E479" i="5" s="1"/>
  <c r="F479" i="5"/>
  <c r="D480" i="5"/>
  <c r="E480" i="5" s="1"/>
  <c r="F480" i="5"/>
  <c r="D481" i="5"/>
  <c r="E481" i="5"/>
  <c r="F481" i="5"/>
  <c r="D482" i="5"/>
  <c r="E482" i="5" s="1"/>
  <c r="F482" i="5"/>
  <c r="D483" i="5"/>
  <c r="E483" i="5" s="1"/>
  <c r="F483" i="5"/>
  <c r="D484" i="5"/>
  <c r="E484" i="5" s="1"/>
  <c r="F484" i="5"/>
  <c r="D485" i="5"/>
  <c r="E485" i="5"/>
  <c r="F485" i="5"/>
  <c r="D486" i="5"/>
  <c r="E486" i="5" s="1"/>
  <c r="F486" i="5"/>
  <c r="D487" i="5"/>
  <c r="E487" i="5" s="1"/>
  <c r="F487" i="5"/>
  <c r="D488" i="5"/>
  <c r="E488" i="5" s="1"/>
  <c r="F488" i="5"/>
  <c r="D489" i="5"/>
  <c r="E489" i="5"/>
  <c r="F489" i="5"/>
  <c r="D490" i="5"/>
  <c r="E490" i="5" s="1"/>
  <c r="F490" i="5"/>
  <c r="D491" i="5"/>
  <c r="E491" i="5" s="1"/>
  <c r="F491" i="5"/>
  <c r="D492" i="5"/>
  <c r="E492" i="5" s="1"/>
  <c r="F492" i="5"/>
  <c r="D493" i="5"/>
  <c r="E493" i="5"/>
  <c r="F493" i="5"/>
  <c r="D494" i="5"/>
  <c r="E494" i="5" s="1"/>
  <c r="F494" i="5"/>
  <c r="D495" i="5"/>
  <c r="E495" i="5" s="1"/>
  <c r="F495" i="5"/>
  <c r="D496" i="5"/>
  <c r="E496" i="5" s="1"/>
  <c r="F496" i="5"/>
  <c r="D497" i="5"/>
  <c r="E497" i="5" s="1"/>
  <c r="F497" i="5"/>
  <c r="D498" i="5"/>
  <c r="E498" i="5" s="1"/>
  <c r="F498" i="5"/>
  <c r="D499" i="5"/>
  <c r="E499" i="5" s="1"/>
  <c r="F499" i="5"/>
  <c r="D500" i="5"/>
  <c r="E500" i="5" s="1"/>
  <c r="F500" i="5"/>
  <c r="D501" i="5"/>
  <c r="E501" i="5"/>
  <c r="F501" i="5"/>
  <c r="D502" i="5"/>
  <c r="E502" i="5" s="1"/>
  <c r="F502" i="5"/>
  <c r="D503" i="5"/>
  <c r="E503" i="5" s="1"/>
  <c r="F503" i="5"/>
  <c r="D504" i="5"/>
  <c r="E504" i="5" s="1"/>
  <c r="F504" i="5"/>
  <c r="D505" i="5"/>
  <c r="E505" i="5"/>
  <c r="F505" i="5"/>
  <c r="D506" i="5"/>
  <c r="E506" i="5" s="1"/>
  <c r="F506" i="5"/>
  <c r="D507" i="5"/>
  <c r="E507" i="5" s="1"/>
  <c r="F507" i="5"/>
  <c r="D508" i="5"/>
  <c r="E508" i="5" s="1"/>
  <c r="F508" i="5"/>
  <c r="D509" i="5"/>
  <c r="E509" i="5"/>
  <c r="F509" i="5"/>
  <c r="D510" i="5"/>
  <c r="E510" i="5" s="1"/>
  <c r="F510" i="5"/>
  <c r="D511" i="5"/>
  <c r="E511" i="5" s="1"/>
  <c r="F511" i="5"/>
  <c r="D512" i="5"/>
  <c r="E512" i="5" s="1"/>
  <c r="F512" i="5"/>
  <c r="D513" i="5"/>
  <c r="E513" i="5"/>
  <c r="F513" i="5"/>
  <c r="D514" i="5"/>
  <c r="E514" i="5" s="1"/>
  <c r="F514" i="5"/>
  <c r="D515" i="5"/>
  <c r="E515" i="5" s="1"/>
  <c r="F515" i="5"/>
  <c r="D516" i="5"/>
  <c r="E516" i="5" s="1"/>
  <c r="F516" i="5"/>
  <c r="D517" i="5"/>
  <c r="E517" i="5"/>
  <c r="F517" i="5"/>
  <c r="D518" i="5"/>
  <c r="E518" i="5" s="1"/>
  <c r="F518" i="5"/>
  <c r="D519" i="5"/>
  <c r="E519" i="5" s="1"/>
  <c r="F519" i="5"/>
  <c r="D520" i="5"/>
  <c r="E520" i="5" s="1"/>
  <c r="F520" i="5"/>
  <c r="D521" i="5"/>
  <c r="E521" i="5" s="1"/>
  <c r="F521" i="5"/>
  <c r="D522" i="5"/>
  <c r="E522" i="5" s="1"/>
  <c r="F522" i="5"/>
  <c r="D523" i="5"/>
  <c r="E523" i="5" s="1"/>
  <c r="F523" i="5"/>
  <c r="D524" i="5"/>
  <c r="E524" i="5" s="1"/>
  <c r="F524" i="5"/>
  <c r="D525" i="5"/>
  <c r="E525" i="5"/>
  <c r="F525" i="5"/>
  <c r="D526" i="5"/>
  <c r="E526" i="5" s="1"/>
  <c r="F526" i="5"/>
  <c r="D527" i="5"/>
  <c r="E527" i="5" s="1"/>
  <c r="F527" i="5"/>
  <c r="D528" i="5"/>
  <c r="E528" i="5" s="1"/>
  <c r="F528" i="5"/>
  <c r="D529" i="5"/>
  <c r="E529" i="5"/>
  <c r="F529" i="5"/>
  <c r="D530" i="5"/>
  <c r="E530" i="5" s="1"/>
  <c r="F530" i="5"/>
  <c r="D531" i="5"/>
  <c r="E531" i="5" s="1"/>
  <c r="F531" i="5"/>
  <c r="D532" i="5"/>
  <c r="E532" i="5" s="1"/>
  <c r="F532" i="5"/>
  <c r="D533" i="5"/>
  <c r="E533" i="5"/>
  <c r="F533" i="5"/>
  <c r="D534" i="5"/>
  <c r="E534" i="5" s="1"/>
  <c r="F534" i="5"/>
  <c r="D535" i="5"/>
  <c r="E535" i="5" s="1"/>
  <c r="F535" i="5"/>
  <c r="D536" i="5"/>
  <c r="E536" i="5" s="1"/>
  <c r="F536" i="5"/>
  <c r="D537" i="5"/>
  <c r="E537" i="5"/>
  <c r="F537" i="5"/>
  <c r="D538" i="5"/>
  <c r="E538" i="5" s="1"/>
  <c r="F538" i="5"/>
  <c r="D539" i="5"/>
  <c r="E539" i="5" s="1"/>
  <c r="F539" i="5"/>
  <c r="D540" i="5"/>
  <c r="E540" i="5" s="1"/>
  <c r="F540" i="5"/>
  <c r="D541" i="5"/>
  <c r="E541" i="5"/>
  <c r="F541" i="5"/>
  <c r="D542" i="5"/>
  <c r="E542" i="5" s="1"/>
  <c r="F542" i="5"/>
  <c r="D543" i="5"/>
  <c r="E543" i="5" s="1"/>
  <c r="F543" i="5"/>
  <c r="D544" i="5"/>
  <c r="E544" i="5" s="1"/>
  <c r="F544" i="5"/>
  <c r="D545" i="5"/>
  <c r="E545" i="5" s="1"/>
  <c r="F545" i="5"/>
  <c r="D546" i="5"/>
  <c r="E546" i="5" s="1"/>
  <c r="F546" i="5"/>
  <c r="D547" i="5"/>
  <c r="E547" i="5" s="1"/>
  <c r="F547" i="5"/>
  <c r="D548" i="5"/>
  <c r="E548" i="5" s="1"/>
  <c r="F548" i="5"/>
  <c r="D549" i="5"/>
  <c r="E549" i="5"/>
  <c r="F549" i="5"/>
  <c r="D550" i="5"/>
  <c r="E550" i="5" s="1"/>
  <c r="F550" i="5"/>
  <c r="D551" i="5"/>
  <c r="E551" i="5" s="1"/>
  <c r="F551" i="5"/>
  <c r="D552" i="5"/>
  <c r="E552" i="5" s="1"/>
  <c r="F552" i="5"/>
  <c r="D553" i="5"/>
  <c r="E553" i="5"/>
  <c r="F553" i="5"/>
  <c r="D554" i="5"/>
  <c r="E554" i="5" s="1"/>
  <c r="F554" i="5"/>
  <c r="D555" i="5"/>
  <c r="E555" i="5" s="1"/>
  <c r="F555" i="5"/>
  <c r="D556" i="5"/>
  <c r="E556" i="5" s="1"/>
  <c r="F556" i="5"/>
  <c r="D557" i="5"/>
  <c r="E557" i="5"/>
  <c r="F557" i="5"/>
  <c r="D558" i="5"/>
  <c r="E558" i="5" s="1"/>
  <c r="F558" i="5"/>
  <c r="D559" i="5"/>
  <c r="E559" i="5" s="1"/>
  <c r="F559" i="5"/>
  <c r="D560" i="5"/>
  <c r="E560" i="5" s="1"/>
  <c r="F560" i="5"/>
  <c r="D561" i="5"/>
  <c r="E561" i="5"/>
  <c r="F561" i="5"/>
  <c r="D562" i="5"/>
  <c r="E562" i="5" s="1"/>
  <c r="F562" i="5"/>
  <c r="D563" i="5"/>
  <c r="E563" i="5" s="1"/>
  <c r="F563" i="5"/>
  <c r="D564" i="5"/>
  <c r="E564" i="5" s="1"/>
  <c r="F564" i="5"/>
  <c r="D565" i="5"/>
  <c r="E565" i="5"/>
  <c r="F565" i="5"/>
  <c r="D566" i="5"/>
  <c r="E566" i="5" s="1"/>
  <c r="F566" i="5"/>
  <c r="D567" i="5"/>
  <c r="E567" i="5" s="1"/>
  <c r="F567" i="5"/>
  <c r="D568" i="5"/>
  <c r="E568" i="5" s="1"/>
  <c r="F568" i="5"/>
  <c r="D569" i="5"/>
  <c r="E569" i="5" s="1"/>
  <c r="F569" i="5"/>
  <c r="D570" i="5"/>
  <c r="E570" i="5" s="1"/>
  <c r="F570" i="5"/>
  <c r="D571" i="5"/>
  <c r="E571" i="5" s="1"/>
  <c r="F571" i="5"/>
  <c r="D572" i="5"/>
  <c r="E572" i="5" s="1"/>
  <c r="F572" i="5"/>
  <c r="D573" i="5"/>
  <c r="E573" i="5"/>
  <c r="F573" i="5"/>
  <c r="D574" i="5"/>
  <c r="E574" i="5" s="1"/>
  <c r="F574" i="5"/>
  <c r="D575" i="5"/>
  <c r="E575" i="5" s="1"/>
  <c r="F575" i="5"/>
  <c r="D576" i="5"/>
  <c r="E576" i="5" s="1"/>
  <c r="F576" i="5"/>
  <c r="D577" i="5"/>
  <c r="E577" i="5"/>
  <c r="F577" i="5"/>
  <c r="D578" i="5"/>
  <c r="E578" i="5" s="1"/>
  <c r="F578" i="5"/>
  <c r="D579" i="5"/>
  <c r="E579" i="5" s="1"/>
  <c r="F579" i="5"/>
  <c r="D580" i="5"/>
  <c r="E580" i="5" s="1"/>
  <c r="F580" i="5"/>
  <c r="D581" i="5"/>
  <c r="E581" i="5"/>
  <c r="F581" i="5"/>
  <c r="D582" i="5"/>
  <c r="E582" i="5" s="1"/>
  <c r="F582" i="5"/>
  <c r="D583" i="5"/>
  <c r="E583" i="5" s="1"/>
  <c r="F583" i="5"/>
  <c r="D584" i="5"/>
  <c r="E584" i="5" s="1"/>
  <c r="F584" i="5"/>
  <c r="D585" i="5"/>
  <c r="E585" i="5"/>
  <c r="F585" i="5"/>
  <c r="D586" i="5"/>
  <c r="E586" i="5" s="1"/>
  <c r="F586" i="5"/>
  <c r="D587" i="5"/>
  <c r="E587" i="5" s="1"/>
  <c r="F587" i="5"/>
  <c r="D588" i="5"/>
  <c r="E588" i="5" s="1"/>
  <c r="F588" i="5"/>
  <c r="D589" i="5"/>
  <c r="E589" i="5"/>
  <c r="F589" i="5"/>
  <c r="D590" i="5"/>
  <c r="E590" i="5" s="1"/>
  <c r="F590" i="5"/>
  <c r="D591" i="5"/>
  <c r="E591" i="5" s="1"/>
  <c r="F591" i="5"/>
  <c r="D592" i="5"/>
  <c r="E592" i="5" s="1"/>
  <c r="F592" i="5"/>
  <c r="D593" i="5"/>
  <c r="E593" i="5" s="1"/>
  <c r="F593" i="5"/>
  <c r="D594" i="5"/>
  <c r="E594" i="5" s="1"/>
  <c r="F594" i="5"/>
  <c r="D595" i="5"/>
  <c r="E595" i="5" s="1"/>
  <c r="F595" i="5"/>
  <c r="D596" i="5"/>
  <c r="E596" i="5" s="1"/>
  <c r="F596" i="5"/>
  <c r="D597" i="5"/>
  <c r="E597" i="5"/>
  <c r="F597" i="5"/>
  <c r="D598" i="5"/>
  <c r="E598" i="5" s="1"/>
  <c r="F598" i="5"/>
  <c r="D599" i="5"/>
  <c r="E599" i="5" s="1"/>
  <c r="F599" i="5"/>
  <c r="D600" i="5"/>
  <c r="E600" i="5" s="1"/>
  <c r="F600" i="5"/>
  <c r="D601" i="5"/>
  <c r="E601" i="5"/>
  <c r="F601" i="5"/>
  <c r="D602" i="5"/>
  <c r="E602" i="5" s="1"/>
  <c r="F602" i="5"/>
  <c r="D603" i="5"/>
  <c r="E603" i="5"/>
  <c r="F603" i="5"/>
  <c r="D604" i="5"/>
  <c r="E604" i="5" s="1"/>
  <c r="F604" i="5"/>
  <c r="D605" i="5"/>
  <c r="E605" i="5"/>
  <c r="F605" i="5"/>
  <c r="D606" i="5"/>
  <c r="E606" i="5" s="1"/>
  <c r="F606" i="5"/>
  <c r="D607" i="5"/>
  <c r="E607" i="5" s="1"/>
  <c r="F607" i="5"/>
  <c r="D608" i="5"/>
  <c r="E608" i="5" s="1"/>
  <c r="F608" i="5"/>
  <c r="D609" i="5"/>
  <c r="E609" i="5"/>
  <c r="F609" i="5"/>
  <c r="D610" i="5"/>
  <c r="E610" i="5" s="1"/>
  <c r="F610" i="5"/>
  <c r="D611" i="5"/>
  <c r="E611" i="5" s="1"/>
  <c r="F611" i="5"/>
  <c r="D612" i="5"/>
  <c r="E612" i="5" s="1"/>
  <c r="F612" i="5"/>
  <c r="D613" i="5"/>
  <c r="E613" i="5"/>
  <c r="F613" i="5"/>
  <c r="D614" i="5"/>
  <c r="E614" i="5" s="1"/>
  <c r="F614" i="5"/>
  <c r="D615" i="5"/>
  <c r="E615" i="5" s="1"/>
  <c r="F615" i="5"/>
  <c r="D616" i="5"/>
  <c r="E616" i="5" s="1"/>
  <c r="F616" i="5"/>
  <c r="D617" i="5"/>
  <c r="E617" i="5" s="1"/>
  <c r="F617" i="5"/>
  <c r="D618" i="5"/>
  <c r="E618" i="5" s="1"/>
  <c r="F618" i="5"/>
  <c r="D619" i="5"/>
  <c r="E619" i="5" s="1"/>
  <c r="F619" i="5"/>
  <c r="D620" i="5"/>
  <c r="E620" i="5" s="1"/>
  <c r="F620" i="5"/>
  <c r="D621" i="5"/>
  <c r="E621" i="5"/>
  <c r="F621" i="5"/>
  <c r="D622" i="5"/>
  <c r="E622" i="5" s="1"/>
  <c r="F622" i="5"/>
  <c r="D623" i="5"/>
  <c r="E623" i="5" s="1"/>
  <c r="F623" i="5"/>
  <c r="D624" i="5"/>
  <c r="E624" i="5" s="1"/>
  <c r="F624" i="5"/>
  <c r="D625" i="5"/>
  <c r="E625" i="5"/>
  <c r="F625" i="5"/>
  <c r="D626" i="5"/>
  <c r="E626" i="5" s="1"/>
  <c r="F626" i="5"/>
  <c r="D627" i="5"/>
  <c r="E627" i="5"/>
  <c r="F627" i="5"/>
  <c r="D628" i="5"/>
  <c r="E628" i="5" s="1"/>
  <c r="F628" i="5"/>
  <c r="D629" i="5"/>
  <c r="E629" i="5" s="1"/>
  <c r="F629" i="5"/>
  <c r="D630" i="5"/>
  <c r="E630" i="5"/>
  <c r="F630" i="5"/>
  <c r="D631" i="5"/>
  <c r="E631" i="5"/>
  <c r="F631" i="5"/>
  <c r="D632" i="5"/>
  <c r="E632" i="5" s="1"/>
  <c r="F632" i="5"/>
  <c r="D633" i="5"/>
  <c r="E633" i="5"/>
  <c r="F633" i="5"/>
  <c r="D634" i="5"/>
  <c r="E634" i="5" s="1"/>
  <c r="F634" i="5"/>
  <c r="D635" i="5"/>
  <c r="E635" i="5" s="1"/>
  <c r="F635" i="5"/>
  <c r="D636" i="5"/>
  <c r="E636" i="5" s="1"/>
  <c r="F636" i="5"/>
  <c r="D637" i="5"/>
  <c r="E637" i="5" s="1"/>
  <c r="F637" i="5"/>
  <c r="D638" i="5"/>
  <c r="E638" i="5"/>
  <c r="F638" i="5"/>
  <c r="D639" i="5"/>
  <c r="E639" i="5" s="1"/>
  <c r="F639" i="5"/>
  <c r="D640" i="5"/>
  <c r="E640" i="5" s="1"/>
  <c r="F640" i="5"/>
  <c r="D641" i="5"/>
  <c r="E641" i="5"/>
  <c r="F641" i="5"/>
  <c r="D642" i="5"/>
  <c r="E642" i="5" s="1"/>
  <c r="F642" i="5"/>
  <c r="D643" i="5"/>
  <c r="E643" i="5"/>
  <c r="F643" i="5"/>
  <c r="D644" i="5"/>
  <c r="E644" i="5" s="1"/>
  <c r="F644" i="5"/>
  <c r="D645" i="5"/>
  <c r="E645" i="5" s="1"/>
  <c r="F645" i="5"/>
  <c r="D646" i="5"/>
  <c r="E646" i="5"/>
  <c r="F646" i="5"/>
  <c r="D647" i="5"/>
  <c r="E647" i="5" s="1"/>
  <c r="F647" i="5"/>
  <c r="D648" i="5"/>
  <c r="E648" i="5" s="1"/>
  <c r="F648" i="5"/>
  <c r="D649" i="5"/>
  <c r="E649" i="5"/>
  <c r="F649" i="5"/>
  <c r="D650" i="5"/>
  <c r="E650" i="5" s="1"/>
  <c r="F650" i="5"/>
  <c r="D651" i="5"/>
  <c r="E651" i="5"/>
  <c r="F651" i="5"/>
  <c r="D652" i="5"/>
  <c r="E652" i="5" s="1"/>
  <c r="F652" i="5"/>
  <c r="D653" i="5"/>
  <c r="E653" i="5"/>
  <c r="F653" i="5"/>
  <c r="D654" i="5"/>
  <c r="E654" i="5"/>
  <c r="F654" i="5"/>
  <c r="D655" i="5"/>
  <c r="E655" i="5" s="1"/>
  <c r="F655" i="5"/>
  <c r="D656" i="5"/>
  <c r="E656" i="5" s="1"/>
  <c r="F656" i="5"/>
  <c r="D657" i="5"/>
  <c r="E657" i="5" s="1"/>
  <c r="F657" i="5"/>
  <c r="D658" i="5"/>
  <c r="E658" i="5" s="1"/>
  <c r="F658" i="5"/>
  <c r="D659" i="5"/>
  <c r="E659" i="5"/>
  <c r="F659" i="5"/>
  <c r="D660" i="5"/>
  <c r="E660" i="5" s="1"/>
  <c r="F660" i="5"/>
  <c r="D661" i="5"/>
  <c r="E661" i="5" s="1"/>
  <c r="F661" i="5"/>
  <c r="D662" i="5"/>
  <c r="E662" i="5"/>
  <c r="F662" i="5"/>
  <c r="D663" i="5"/>
  <c r="E663" i="5" s="1"/>
  <c r="F663" i="5"/>
  <c r="D664" i="5"/>
  <c r="E664" i="5"/>
  <c r="F664" i="5"/>
  <c r="D665" i="5"/>
  <c r="E665" i="5" s="1"/>
  <c r="F665" i="5"/>
  <c r="D666" i="5"/>
  <c r="E666" i="5"/>
  <c r="F666" i="5"/>
  <c r="D667" i="5"/>
  <c r="E667" i="5" s="1"/>
  <c r="F667" i="5"/>
  <c r="D668" i="5"/>
  <c r="E668" i="5"/>
  <c r="F668" i="5"/>
  <c r="D669" i="5"/>
  <c r="E669" i="5" s="1"/>
  <c r="F669" i="5"/>
  <c r="D670" i="5"/>
  <c r="E670" i="5"/>
  <c r="F670" i="5"/>
  <c r="D671" i="5"/>
  <c r="E671" i="5" s="1"/>
  <c r="F671" i="5"/>
  <c r="D672" i="5"/>
  <c r="E672" i="5"/>
  <c r="F672" i="5"/>
  <c r="D673" i="5"/>
  <c r="E673" i="5" s="1"/>
  <c r="F673" i="5"/>
  <c r="D674" i="5"/>
  <c r="E674" i="5"/>
  <c r="F674" i="5"/>
  <c r="D675" i="5"/>
  <c r="E675" i="5" s="1"/>
  <c r="F675" i="5"/>
  <c r="D676" i="5"/>
  <c r="E676" i="5"/>
  <c r="F676" i="5"/>
  <c r="D677" i="5"/>
  <c r="E677" i="5" s="1"/>
  <c r="F677" i="5"/>
  <c r="D678" i="5"/>
  <c r="E678" i="5"/>
  <c r="F678" i="5"/>
  <c r="D679" i="5"/>
  <c r="E679" i="5" s="1"/>
  <c r="F679" i="5"/>
  <c r="D680" i="5"/>
  <c r="E680" i="5"/>
  <c r="F680" i="5"/>
  <c r="D681" i="5"/>
  <c r="E681" i="5" s="1"/>
  <c r="F681" i="5"/>
  <c r="D682" i="5"/>
  <c r="E682" i="5"/>
  <c r="F682" i="5"/>
  <c r="D683" i="5"/>
  <c r="E683" i="5" s="1"/>
  <c r="F683" i="5"/>
  <c r="D684" i="5"/>
  <c r="E684" i="5"/>
  <c r="F684" i="5"/>
  <c r="D685" i="5"/>
  <c r="E685" i="5" s="1"/>
  <c r="F685" i="5"/>
  <c r="D686" i="5"/>
  <c r="E686" i="5"/>
  <c r="F686" i="5"/>
  <c r="D687" i="5"/>
  <c r="E687" i="5" s="1"/>
  <c r="F687" i="5"/>
  <c r="D688" i="5"/>
  <c r="E688" i="5"/>
  <c r="F688" i="5"/>
  <c r="D689" i="5"/>
  <c r="E689" i="5" s="1"/>
  <c r="F689" i="5"/>
  <c r="D690" i="5"/>
  <c r="E690" i="5"/>
  <c r="F690" i="5"/>
  <c r="D691" i="5"/>
  <c r="E691" i="5" s="1"/>
  <c r="F691" i="5"/>
  <c r="D692" i="5"/>
  <c r="E692" i="5"/>
  <c r="F692" i="5"/>
  <c r="D693" i="5"/>
  <c r="E693" i="5" s="1"/>
  <c r="F693" i="5"/>
  <c r="D694" i="5"/>
  <c r="E694" i="5"/>
  <c r="F694" i="5"/>
  <c r="D695" i="5"/>
  <c r="E695" i="5" s="1"/>
  <c r="F695" i="5"/>
  <c r="D696" i="5"/>
  <c r="E696" i="5"/>
  <c r="F696" i="5"/>
  <c r="D697" i="5"/>
  <c r="E697" i="5" s="1"/>
  <c r="F697" i="5"/>
  <c r="D698" i="5"/>
  <c r="E698" i="5"/>
  <c r="F698" i="5"/>
  <c r="D699" i="5"/>
  <c r="E699" i="5" s="1"/>
  <c r="F699" i="5"/>
  <c r="D700" i="5"/>
  <c r="E700" i="5"/>
  <c r="F700" i="5"/>
  <c r="D701" i="5"/>
  <c r="E701" i="5" s="1"/>
  <c r="F701" i="5"/>
  <c r="D702" i="5"/>
  <c r="E702" i="5"/>
  <c r="F702" i="5"/>
  <c r="D703" i="5"/>
  <c r="E703" i="5" s="1"/>
  <c r="F703" i="5"/>
  <c r="D704" i="5"/>
  <c r="E704" i="5"/>
  <c r="F704" i="5"/>
  <c r="D705" i="5"/>
  <c r="E705" i="5" s="1"/>
  <c r="F705" i="5"/>
  <c r="D706" i="5"/>
  <c r="E706" i="5"/>
  <c r="F706" i="5"/>
  <c r="D707" i="5"/>
  <c r="E707" i="5" s="1"/>
  <c r="F707" i="5"/>
  <c r="D708" i="5"/>
  <c r="E708" i="5"/>
  <c r="F708" i="5"/>
  <c r="D709" i="5"/>
  <c r="E709" i="5" s="1"/>
  <c r="F709" i="5"/>
  <c r="D710" i="5"/>
  <c r="E710" i="5"/>
  <c r="F710" i="5"/>
  <c r="D711" i="5"/>
  <c r="E711" i="5" s="1"/>
  <c r="F711" i="5"/>
  <c r="D712" i="5"/>
  <c r="E712" i="5"/>
  <c r="F712" i="5"/>
  <c r="D713" i="5"/>
  <c r="E713" i="5" s="1"/>
  <c r="F713" i="5"/>
  <c r="D714" i="5"/>
  <c r="E714" i="5"/>
  <c r="F714" i="5"/>
  <c r="D715" i="5"/>
  <c r="E715" i="5" s="1"/>
  <c r="F715" i="5"/>
  <c r="D716" i="5"/>
  <c r="E716" i="5"/>
  <c r="F716" i="5"/>
  <c r="D717" i="5"/>
  <c r="E717" i="5" s="1"/>
  <c r="F717" i="5"/>
  <c r="D718" i="5"/>
  <c r="E718" i="5"/>
  <c r="F718" i="5"/>
  <c r="D719" i="5"/>
  <c r="E719" i="5" s="1"/>
  <c r="F719" i="5"/>
  <c r="D720" i="5"/>
  <c r="E720" i="5"/>
  <c r="F720" i="5"/>
  <c r="D721" i="5"/>
  <c r="E721" i="5" s="1"/>
  <c r="F721" i="5"/>
  <c r="D722" i="5"/>
  <c r="E722" i="5"/>
  <c r="F722" i="5"/>
  <c r="D723" i="5"/>
  <c r="E723" i="5" s="1"/>
  <c r="F723" i="5"/>
  <c r="D724" i="5"/>
  <c r="E724" i="5"/>
  <c r="F724" i="5"/>
  <c r="D725" i="5"/>
  <c r="E725" i="5" s="1"/>
  <c r="F725" i="5"/>
  <c r="D726" i="5"/>
  <c r="E726" i="5"/>
  <c r="F726" i="5"/>
  <c r="D727" i="5"/>
  <c r="E727" i="5" s="1"/>
  <c r="F727" i="5"/>
  <c r="D728" i="5"/>
  <c r="E728" i="5"/>
  <c r="F728" i="5"/>
  <c r="D729" i="5"/>
  <c r="E729" i="5" s="1"/>
  <c r="F729" i="5"/>
  <c r="D730" i="5"/>
  <c r="E730" i="5"/>
  <c r="F730" i="5"/>
  <c r="D731" i="5"/>
  <c r="E731" i="5" s="1"/>
  <c r="F731" i="5"/>
  <c r="D732" i="5"/>
  <c r="E732" i="5"/>
  <c r="F732" i="5"/>
  <c r="D733" i="5"/>
  <c r="E733" i="5" s="1"/>
  <c r="F733" i="5"/>
  <c r="D734" i="5"/>
  <c r="E734" i="5"/>
  <c r="F734" i="5"/>
  <c r="D735" i="5"/>
  <c r="E735" i="5" s="1"/>
  <c r="F735" i="5"/>
  <c r="D736" i="5"/>
  <c r="E736" i="5"/>
  <c r="F736" i="5"/>
  <c r="D737" i="5"/>
  <c r="E737" i="5" s="1"/>
  <c r="F737" i="5"/>
  <c r="D738" i="5"/>
  <c r="E738" i="5"/>
  <c r="F738" i="5"/>
  <c r="D739" i="5"/>
  <c r="E739" i="5" s="1"/>
  <c r="F739" i="5"/>
  <c r="D740" i="5"/>
  <c r="E740" i="5"/>
  <c r="F740" i="5"/>
  <c r="D741" i="5"/>
  <c r="E741" i="5" s="1"/>
  <c r="F741" i="5"/>
  <c r="D742" i="5"/>
  <c r="E742" i="5"/>
  <c r="F742" i="5"/>
  <c r="D743" i="5"/>
  <c r="E743" i="5" s="1"/>
  <c r="F743" i="5"/>
  <c r="D744" i="5"/>
  <c r="E744" i="5"/>
  <c r="F744" i="5"/>
  <c r="D745" i="5"/>
  <c r="E745" i="5" s="1"/>
  <c r="F745" i="5"/>
  <c r="D746" i="5"/>
  <c r="E746" i="5"/>
  <c r="F746" i="5"/>
  <c r="D747" i="5"/>
  <c r="E747" i="5" s="1"/>
  <c r="F747" i="5"/>
  <c r="D748" i="5"/>
  <c r="E748" i="5"/>
  <c r="F748" i="5"/>
  <c r="D749" i="5"/>
  <c r="E749" i="5" s="1"/>
  <c r="F749" i="5"/>
  <c r="D750" i="5"/>
  <c r="E750" i="5"/>
  <c r="F750" i="5"/>
  <c r="D751" i="5"/>
  <c r="E751" i="5" s="1"/>
  <c r="F751" i="5"/>
  <c r="D752" i="5"/>
  <c r="E752" i="5"/>
  <c r="F752" i="5"/>
  <c r="D753" i="5"/>
  <c r="E753" i="5" s="1"/>
  <c r="F753" i="5"/>
  <c r="D754" i="5"/>
  <c r="E754" i="5"/>
  <c r="F754" i="5"/>
  <c r="D755" i="5"/>
  <c r="E755" i="5" s="1"/>
  <c r="F755" i="5"/>
  <c r="D756" i="5"/>
  <c r="E756" i="5"/>
  <c r="F756" i="5"/>
  <c r="D757" i="5"/>
  <c r="E757" i="5" s="1"/>
  <c r="F757" i="5"/>
  <c r="D758" i="5"/>
  <c r="E758" i="5"/>
  <c r="F758" i="5"/>
  <c r="D759" i="5"/>
  <c r="E759" i="5" s="1"/>
  <c r="F759" i="5"/>
  <c r="D760" i="5"/>
  <c r="E760" i="5"/>
  <c r="F760" i="5"/>
  <c r="D761" i="5"/>
  <c r="E761" i="5" s="1"/>
  <c r="F761" i="5"/>
  <c r="D762" i="5"/>
  <c r="E762" i="5"/>
  <c r="F762" i="5"/>
  <c r="D763" i="5"/>
  <c r="E763" i="5" s="1"/>
  <c r="F763" i="5"/>
  <c r="D764" i="5"/>
  <c r="E764" i="5" s="1"/>
  <c r="F764" i="5"/>
  <c r="D765" i="5"/>
  <c r="E765" i="5" s="1"/>
  <c r="F765" i="5"/>
  <c r="D766" i="5"/>
  <c r="E766" i="5"/>
  <c r="F766" i="5"/>
  <c r="D767" i="5"/>
  <c r="E767" i="5" s="1"/>
  <c r="F767" i="5"/>
  <c r="D768" i="5"/>
  <c r="E768" i="5"/>
  <c r="F768" i="5"/>
  <c r="D769" i="5"/>
  <c r="E769" i="5" s="1"/>
  <c r="F769" i="5"/>
  <c r="D770" i="5"/>
  <c r="E770" i="5" s="1"/>
  <c r="F770" i="5"/>
  <c r="D771" i="5"/>
  <c r="E771" i="5" s="1"/>
  <c r="F771" i="5"/>
  <c r="D772" i="5"/>
  <c r="E772" i="5" s="1"/>
  <c r="F772" i="5"/>
  <c r="D773" i="5"/>
  <c r="E773" i="5" s="1"/>
  <c r="F773" i="5"/>
  <c r="D774" i="5"/>
  <c r="E774" i="5" s="1"/>
  <c r="F774" i="5"/>
  <c r="D775" i="5"/>
  <c r="E775" i="5" s="1"/>
  <c r="F775" i="5"/>
  <c r="D776" i="5"/>
  <c r="E776" i="5" s="1"/>
  <c r="F776" i="5"/>
  <c r="D777" i="5"/>
  <c r="E777" i="5" s="1"/>
  <c r="F777" i="5"/>
  <c r="D778" i="5"/>
  <c r="E778" i="5" s="1"/>
  <c r="F778" i="5"/>
  <c r="D779" i="5"/>
  <c r="E779" i="5" s="1"/>
  <c r="F779" i="5"/>
  <c r="D780" i="5"/>
  <c r="E780" i="5"/>
  <c r="F780" i="5"/>
  <c r="D781" i="5"/>
  <c r="E781" i="5" s="1"/>
  <c r="F781" i="5"/>
  <c r="D782" i="5"/>
  <c r="E782" i="5"/>
  <c r="F782" i="5"/>
  <c r="D783" i="5"/>
  <c r="E783" i="5" s="1"/>
  <c r="F783" i="5"/>
  <c r="D784" i="5"/>
  <c r="E784" i="5"/>
  <c r="F784" i="5"/>
  <c r="D785" i="5"/>
  <c r="E785" i="5" s="1"/>
  <c r="F785" i="5"/>
  <c r="D786" i="5"/>
  <c r="E786" i="5"/>
  <c r="F786" i="5"/>
  <c r="D787" i="5"/>
  <c r="E787" i="5" s="1"/>
  <c r="F787" i="5"/>
  <c r="D788" i="5"/>
  <c r="E788" i="5" s="1"/>
  <c r="F788" i="5"/>
  <c r="D789" i="5"/>
  <c r="E789" i="5" s="1"/>
  <c r="F789" i="5"/>
  <c r="D790" i="5"/>
  <c r="E790" i="5"/>
  <c r="F790" i="5"/>
  <c r="D791" i="5"/>
  <c r="E791" i="5" s="1"/>
  <c r="F791" i="5"/>
  <c r="D792" i="5"/>
  <c r="E792" i="5"/>
  <c r="F792" i="5"/>
  <c r="D793" i="5"/>
  <c r="E793" i="5" s="1"/>
  <c r="F793" i="5"/>
  <c r="D794" i="5"/>
  <c r="E794" i="5" s="1"/>
  <c r="F794" i="5"/>
  <c r="D795" i="5"/>
  <c r="E795" i="5" s="1"/>
  <c r="F795" i="5"/>
  <c r="D796" i="5"/>
  <c r="E796" i="5" s="1"/>
  <c r="F796" i="5"/>
  <c r="D797" i="5"/>
  <c r="E797" i="5" s="1"/>
  <c r="F797" i="5"/>
  <c r="D798" i="5"/>
  <c r="E798" i="5" s="1"/>
  <c r="F798" i="5"/>
  <c r="D799" i="5"/>
  <c r="E799" i="5" s="1"/>
  <c r="F799" i="5"/>
  <c r="D800" i="5"/>
  <c r="E800" i="5" s="1"/>
  <c r="F800" i="5"/>
  <c r="D801" i="5"/>
  <c r="E801" i="5" s="1"/>
  <c r="F801" i="5"/>
  <c r="D802" i="5"/>
  <c r="E802" i="5" s="1"/>
  <c r="F802" i="5"/>
  <c r="D803" i="5"/>
  <c r="E803" i="5" s="1"/>
  <c r="F803" i="5"/>
  <c r="D804" i="5"/>
  <c r="E804" i="5"/>
  <c r="F804" i="5"/>
  <c r="D805" i="5"/>
  <c r="E805" i="5"/>
  <c r="F805" i="5"/>
  <c r="D806" i="5"/>
  <c r="E806" i="5"/>
  <c r="F806" i="5"/>
  <c r="D807" i="5"/>
  <c r="E807" i="5" s="1"/>
  <c r="F807" i="5"/>
  <c r="D808" i="5"/>
  <c r="E808" i="5" s="1"/>
  <c r="F808" i="5"/>
  <c r="D809" i="5"/>
  <c r="E809" i="5" s="1"/>
  <c r="F809" i="5"/>
  <c r="D810" i="5"/>
  <c r="E810" i="5"/>
  <c r="F810" i="5"/>
  <c r="D811" i="5"/>
  <c r="E811" i="5" s="1"/>
  <c r="F811" i="5"/>
  <c r="D812" i="5"/>
  <c r="E812" i="5"/>
  <c r="F812" i="5"/>
  <c r="D813" i="5"/>
  <c r="E813" i="5"/>
  <c r="F813" i="5"/>
  <c r="D814" i="5"/>
  <c r="E814" i="5" s="1"/>
  <c r="F814" i="5"/>
  <c r="D815" i="5"/>
  <c r="E815" i="5" s="1"/>
  <c r="F815" i="5"/>
  <c r="D816" i="5"/>
  <c r="E816" i="5" s="1"/>
  <c r="F816" i="5"/>
  <c r="D817" i="5"/>
  <c r="E817" i="5"/>
  <c r="F817" i="5"/>
  <c r="D818" i="5"/>
  <c r="E818" i="5"/>
  <c r="F818" i="5"/>
  <c r="D819" i="5"/>
  <c r="E819" i="5" s="1"/>
  <c r="F819" i="5"/>
  <c r="D820" i="5"/>
  <c r="E820" i="5" s="1"/>
  <c r="F820" i="5"/>
  <c r="D821" i="5"/>
  <c r="E821" i="5" s="1"/>
  <c r="F821" i="5"/>
  <c r="D822" i="5"/>
  <c r="E822" i="5" s="1"/>
  <c r="F822" i="5"/>
  <c r="D823" i="5"/>
  <c r="E823" i="5" s="1"/>
  <c r="F823" i="5"/>
  <c r="D824" i="5"/>
  <c r="E824" i="5" s="1"/>
  <c r="F824" i="5"/>
  <c r="D825" i="5"/>
  <c r="E825" i="5"/>
  <c r="F825" i="5"/>
  <c r="D826" i="5"/>
  <c r="E826" i="5"/>
  <c r="F826" i="5"/>
  <c r="D827" i="5"/>
  <c r="E827" i="5" s="1"/>
  <c r="F827" i="5"/>
  <c r="D828" i="5"/>
  <c r="E828" i="5"/>
  <c r="F828" i="5"/>
  <c r="D829" i="5"/>
  <c r="E829" i="5" s="1"/>
  <c r="F829" i="5"/>
  <c r="D830" i="5"/>
  <c r="E830" i="5"/>
  <c r="F830" i="5"/>
  <c r="D831" i="5"/>
  <c r="E831" i="5" s="1"/>
  <c r="F831" i="5"/>
  <c r="D832" i="5"/>
  <c r="E832" i="5"/>
  <c r="F832" i="5"/>
  <c r="D833" i="5"/>
  <c r="E833" i="5" s="1"/>
  <c r="F833" i="5"/>
  <c r="D834" i="5"/>
  <c r="E834" i="5" s="1"/>
  <c r="F834" i="5"/>
  <c r="D835" i="5"/>
  <c r="E835" i="5" s="1"/>
  <c r="F835" i="5"/>
  <c r="D836" i="5"/>
  <c r="E836" i="5" s="1"/>
  <c r="F836" i="5"/>
  <c r="D837" i="5"/>
  <c r="E837" i="5" s="1"/>
  <c r="F837" i="5"/>
  <c r="D838" i="5"/>
  <c r="E838" i="5"/>
  <c r="F838" i="5"/>
  <c r="D839" i="5"/>
  <c r="E839" i="5" s="1"/>
  <c r="F839" i="5"/>
  <c r="D840" i="5"/>
  <c r="E840" i="5"/>
  <c r="F840" i="5"/>
  <c r="D841" i="5"/>
  <c r="E841" i="5"/>
  <c r="F841" i="5"/>
  <c r="D842" i="5"/>
  <c r="E842" i="5" s="1"/>
  <c r="F842" i="5"/>
  <c r="D843" i="5"/>
  <c r="E843" i="5" s="1"/>
  <c r="F843" i="5"/>
  <c r="D844" i="5"/>
  <c r="E844" i="5" s="1"/>
  <c r="F844" i="5"/>
  <c r="D845" i="5"/>
  <c r="E845" i="5"/>
  <c r="F845" i="5"/>
  <c r="D846" i="5"/>
  <c r="E846" i="5" s="1"/>
  <c r="F846" i="5"/>
  <c r="D847" i="5"/>
  <c r="E847" i="5" s="1"/>
  <c r="F847" i="5"/>
  <c r="D848" i="5"/>
  <c r="E848" i="5"/>
  <c r="F848" i="5"/>
  <c r="D849" i="5"/>
  <c r="E849" i="5" s="1"/>
  <c r="F849" i="5"/>
  <c r="D850" i="5"/>
  <c r="E850" i="5" s="1"/>
  <c r="F850" i="5"/>
  <c r="D851" i="5"/>
  <c r="E851" i="5" s="1"/>
  <c r="F851" i="5"/>
  <c r="D852" i="5"/>
  <c r="E852" i="5"/>
  <c r="F852" i="5"/>
  <c r="D853" i="5"/>
  <c r="E853" i="5"/>
  <c r="F853" i="5"/>
  <c r="D854" i="5"/>
  <c r="E854" i="5"/>
  <c r="F854" i="5"/>
  <c r="D855" i="5"/>
  <c r="E855" i="5" s="1"/>
  <c r="F855" i="5"/>
  <c r="D856" i="5"/>
  <c r="E856" i="5" s="1"/>
  <c r="F856" i="5"/>
  <c r="D857" i="5"/>
  <c r="E857" i="5" s="1"/>
  <c r="F857" i="5"/>
  <c r="D858" i="5"/>
  <c r="E858" i="5"/>
  <c r="F858" i="5"/>
  <c r="D859" i="5"/>
  <c r="E859" i="5" s="1"/>
  <c r="F859" i="5"/>
  <c r="D860" i="5"/>
  <c r="E860" i="5"/>
  <c r="F860" i="5"/>
  <c r="D861" i="5"/>
  <c r="E861" i="5"/>
  <c r="F861" i="5"/>
  <c r="D862" i="5"/>
  <c r="E862" i="5" s="1"/>
  <c r="F862" i="5"/>
  <c r="D863" i="5"/>
  <c r="E863" i="5" s="1"/>
  <c r="F863" i="5"/>
  <c r="D864" i="5"/>
  <c r="E864" i="5" s="1"/>
  <c r="F864" i="5"/>
  <c r="D865" i="5"/>
  <c r="E865" i="5"/>
  <c r="F865" i="5"/>
  <c r="D866" i="5"/>
  <c r="E866" i="5"/>
  <c r="F866" i="5"/>
  <c r="D867" i="5"/>
  <c r="E867" i="5" s="1"/>
  <c r="F867" i="5"/>
  <c r="D868" i="5"/>
  <c r="E868" i="5" s="1"/>
  <c r="F868" i="5"/>
  <c r="D869" i="5"/>
  <c r="E869" i="5" s="1"/>
  <c r="F869" i="5"/>
  <c r="D870" i="5"/>
  <c r="E870" i="5" s="1"/>
  <c r="F870" i="5"/>
  <c r="D871" i="5"/>
  <c r="E871" i="5" s="1"/>
  <c r="F871" i="5"/>
  <c r="D872" i="5"/>
  <c r="E872" i="5" s="1"/>
  <c r="F872" i="5"/>
  <c r="D873" i="5"/>
  <c r="E873" i="5"/>
  <c r="F873" i="5"/>
  <c r="D874" i="5"/>
  <c r="E874" i="5"/>
  <c r="F874" i="5"/>
  <c r="D875" i="5"/>
  <c r="E875" i="5" s="1"/>
  <c r="F875" i="5"/>
  <c r="D876" i="5"/>
  <c r="E876" i="5"/>
  <c r="F876" i="5"/>
  <c r="D877" i="5"/>
  <c r="E877" i="5" s="1"/>
  <c r="F877" i="5"/>
  <c r="D878" i="5"/>
  <c r="E878" i="5"/>
  <c r="F878" i="5"/>
  <c r="D879" i="5"/>
  <c r="E879" i="5" s="1"/>
  <c r="F879" i="5"/>
  <c r="D880" i="5"/>
  <c r="E880" i="5"/>
  <c r="F880" i="5"/>
  <c r="D881" i="5"/>
  <c r="E881" i="5" s="1"/>
  <c r="F881" i="5"/>
  <c r="D882" i="5"/>
  <c r="E882" i="5" s="1"/>
  <c r="F882" i="5"/>
  <c r="D883" i="5"/>
  <c r="E883" i="5" s="1"/>
  <c r="F883" i="5"/>
  <c r="D884" i="5"/>
  <c r="E884" i="5" s="1"/>
  <c r="F884" i="5"/>
  <c r="D885" i="5"/>
  <c r="E885" i="5" s="1"/>
  <c r="F885" i="5"/>
  <c r="D886" i="5"/>
  <c r="E886" i="5"/>
  <c r="F886" i="5"/>
  <c r="D887" i="5"/>
  <c r="E887" i="5" s="1"/>
  <c r="F887" i="5"/>
  <c r="D888" i="5"/>
  <c r="E888" i="5"/>
  <c r="F888" i="5"/>
  <c r="D889" i="5"/>
  <c r="E889" i="5"/>
  <c r="F889" i="5"/>
  <c r="D890" i="5"/>
  <c r="E890" i="5" s="1"/>
  <c r="F890" i="5"/>
  <c r="D891" i="5"/>
  <c r="E891" i="5" s="1"/>
  <c r="F891" i="5"/>
  <c r="D892" i="5"/>
  <c r="E892" i="5" s="1"/>
  <c r="F892" i="5"/>
  <c r="D893" i="5"/>
  <c r="E893" i="5"/>
  <c r="F893" i="5"/>
  <c r="D894" i="5"/>
  <c r="E894" i="5" s="1"/>
  <c r="F894" i="5"/>
  <c r="D895" i="5"/>
  <c r="E895" i="5" s="1"/>
  <c r="F895" i="5"/>
  <c r="D896" i="5"/>
  <c r="E896" i="5"/>
  <c r="F896" i="5"/>
  <c r="D897" i="5"/>
  <c r="E897" i="5" s="1"/>
  <c r="F897" i="5"/>
  <c r="D898" i="5"/>
  <c r="E898" i="5" s="1"/>
  <c r="F898" i="5"/>
  <c r="D899" i="5"/>
  <c r="E899" i="5" s="1"/>
  <c r="F899" i="5"/>
  <c r="D900" i="5"/>
  <c r="E900" i="5"/>
  <c r="F900" i="5"/>
  <c r="D901" i="5"/>
  <c r="E901" i="5"/>
  <c r="F901" i="5"/>
  <c r="D902" i="5"/>
  <c r="E902" i="5"/>
  <c r="F902" i="5"/>
  <c r="D903" i="5"/>
  <c r="E903" i="5" s="1"/>
  <c r="F903" i="5"/>
  <c r="D904" i="5"/>
  <c r="E904" i="5" s="1"/>
  <c r="F904" i="5"/>
  <c r="D905" i="5"/>
  <c r="E905" i="5" s="1"/>
  <c r="F905" i="5"/>
  <c r="D906" i="5"/>
  <c r="E906" i="5"/>
  <c r="F906" i="5"/>
  <c r="D907" i="5"/>
  <c r="E907" i="5" s="1"/>
  <c r="F907" i="5"/>
  <c r="D908" i="5"/>
  <c r="E908" i="5"/>
  <c r="F908" i="5"/>
  <c r="D909" i="5"/>
  <c r="E909" i="5"/>
  <c r="F909" i="5"/>
  <c r="D910" i="5"/>
  <c r="E910" i="5" s="1"/>
  <c r="F910" i="5"/>
  <c r="D911" i="5"/>
  <c r="E911" i="5" s="1"/>
  <c r="F911" i="5"/>
  <c r="D912" i="5"/>
  <c r="E912" i="5" s="1"/>
  <c r="F912" i="5"/>
  <c r="D913" i="5"/>
  <c r="E913" i="5"/>
  <c r="F913" i="5"/>
  <c r="D914" i="5"/>
  <c r="E914" i="5"/>
  <c r="F914" i="5"/>
  <c r="D915" i="5"/>
  <c r="E915" i="5" s="1"/>
  <c r="F915" i="5"/>
  <c r="D916" i="5"/>
  <c r="E916" i="5" s="1"/>
  <c r="F916" i="5"/>
  <c r="D917" i="5"/>
  <c r="E917" i="5" s="1"/>
  <c r="F917" i="5"/>
  <c r="D918" i="5"/>
  <c r="E918" i="5" s="1"/>
  <c r="F918" i="5"/>
  <c r="D919" i="5"/>
  <c r="E919" i="5" s="1"/>
  <c r="F919" i="5"/>
  <c r="D920" i="5"/>
  <c r="E920" i="5" s="1"/>
  <c r="F920" i="5"/>
  <c r="D921" i="5"/>
  <c r="E921" i="5"/>
  <c r="F921" i="5"/>
  <c r="D922" i="5"/>
  <c r="E922" i="5"/>
  <c r="F922" i="5"/>
  <c r="D923" i="5"/>
  <c r="E923" i="5" s="1"/>
  <c r="F923" i="5"/>
  <c r="D924" i="5"/>
  <c r="E924" i="5"/>
  <c r="F924" i="5"/>
  <c r="D925" i="5"/>
  <c r="E925" i="5" s="1"/>
  <c r="F925" i="5"/>
  <c r="D926" i="5"/>
  <c r="E926" i="5"/>
  <c r="F926" i="5"/>
  <c r="D927" i="5"/>
  <c r="E927" i="5" s="1"/>
  <c r="F927" i="5"/>
  <c r="D928" i="5"/>
  <c r="E928" i="5"/>
  <c r="F928" i="5"/>
  <c r="D929" i="5"/>
  <c r="E929" i="5" s="1"/>
  <c r="F929" i="5"/>
  <c r="D930" i="5"/>
  <c r="E930" i="5" s="1"/>
  <c r="F930" i="5"/>
  <c r="D931" i="5"/>
  <c r="E931" i="5" s="1"/>
  <c r="F931" i="5"/>
  <c r="D932" i="5"/>
  <c r="E932" i="5" s="1"/>
  <c r="F932" i="5"/>
  <c r="D933" i="5"/>
  <c r="E933" i="5" s="1"/>
  <c r="F933" i="5"/>
  <c r="D934" i="5"/>
  <c r="E934" i="5"/>
  <c r="F934" i="5"/>
  <c r="D935" i="5"/>
  <c r="E935" i="5" s="1"/>
  <c r="F935" i="5"/>
  <c r="D936" i="5"/>
  <c r="E936" i="5"/>
  <c r="F936" i="5"/>
  <c r="D937" i="5"/>
  <c r="E937" i="5"/>
  <c r="F937" i="5"/>
  <c r="D938" i="5"/>
  <c r="E938" i="5" s="1"/>
  <c r="F938" i="5"/>
  <c r="D939" i="5"/>
  <c r="E939" i="5" s="1"/>
  <c r="F939" i="5"/>
  <c r="D940" i="5"/>
  <c r="E940" i="5" s="1"/>
  <c r="F940" i="5"/>
  <c r="D941" i="5"/>
  <c r="E941" i="5"/>
  <c r="F941" i="5"/>
  <c r="D942" i="5"/>
  <c r="E942" i="5" s="1"/>
  <c r="F942" i="5"/>
  <c r="D943" i="5"/>
  <c r="E943" i="5" s="1"/>
  <c r="F943" i="5"/>
  <c r="D944" i="5"/>
  <c r="E944" i="5"/>
  <c r="F944" i="5"/>
  <c r="D945" i="5"/>
  <c r="E945" i="5" s="1"/>
  <c r="F945" i="5"/>
  <c r="D946" i="5"/>
  <c r="E946" i="5" s="1"/>
  <c r="F946" i="5"/>
  <c r="D947" i="5"/>
  <c r="E947" i="5" s="1"/>
  <c r="F947" i="5"/>
  <c r="D948" i="5"/>
  <c r="E948" i="5"/>
  <c r="F948" i="5"/>
  <c r="D949" i="5"/>
  <c r="E949" i="5"/>
  <c r="F949" i="5"/>
  <c r="D950" i="5"/>
  <c r="E950" i="5"/>
  <c r="F950" i="5"/>
  <c r="D951" i="5"/>
  <c r="E951" i="5" s="1"/>
  <c r="F951" i="5"/>
  <c r="D952" i="5"/>
  <c r="E952" i="5" s="1"/>
  <c r="F952" i="5"/>
  <c r="D953" i="5"/>
  <c r="E953" i="5" s="1"/>
  <c r="F953" i="5"/>
  <c r="D954" i="5"/>
  <c r="E954" i="5"/>
  <c r="F954" i="5"/>
  <c r="D955" i="5"/>
  <c r="E955" i="5" s="1"/>
  <c r="F955" i="5"/>
  <c r="D956" i="5"/>
  <c r="E956" i="5"/>
  <c r="F956" i="5"/>
  <c r="D957" i="5"/>
  <c r="E957" i="5"/>
  <c r="F957" i="5"/>
  <c r="D958" i="5"/>
  <c r="E958" i="5" s="1"/>
  <c r="F958" i="5"/>
  <c r="D959" i="5"/>
  <c r="E959" i="5" s="1"/>
  <c r="F959" i="5"/>
  <c r="D960" i="5"/>
  <c r="E960" i="5" s="1"/>
  <c r="F960" i="5"/>
  <c r="D961" i="5"/>
  <c r="E961" i="5"/>
  <c r="F961" i="5"/>
  <c r="D962" i="5"/>
  <c r="E962" i="5"/>
  <c r="F962" i="5"/>
  <c r="D963" i="5"/>
  <c r="E963" i="5"/>
  <c r="F963" i="5"/>
  <c r="D964" i="5"/>
  <c r="E964" i="5" s="1"/>
  <c r="F964" i="5"/>
  <c r="D965" i="5"/>
  <c r="E965" i="5"/>
  <c r="F965" i="5"/>
  <c r="D966" i="5"/>
  <c r="E966" i="5"/>
  <c r="F966" i="5"/>
  <c r="D967" i="5"/>
  <c r="E967" i="5"/>
  <c r="F967" i="5"/>
  <c r="D968" i="5"/>
  <c r="E968" i="5" s="1"/>
  <c r="F968" i="5"/>
  <c r="D969" i="5"/>
  <c r="E969" i="5"/>
  <c r="F969" i="5"/>
  <c r="D970" i="5"/>
  <c r="E970" i="5"/>
  <c r="F970" i="5"/>
  <c r="D971" i="5"/>
  <c r="E971" i="5"/>
  <c r="F971" i="5"/>
  <c r="D972" i="5"/>
  <c r="E972" i="5" s="1"/>
  <c r="F972" i="5"/>
  <c r="D973" i="5"/>
  <c r="E973" i="5"/>
  <c r="F973" i="5"/>
  <c r="D974" i="5"/>
  <c r="E974" i="5"/>
  <c r="F974" i="5"/>
  <c r="D975" i="5"/>
  <c r="E975" i="5"/>
  <c r="F975" i="5"/>
  <c r="D976" i="5"/>
  <c r="E976" i="5" s="1"/>
  <c r="F976" i="5"/>
  <c r="D977" i="5"/>
  <c r="E977" i="5"/>
  <c r="F977" i="5"/>
  <c r="D978" i="5"/>
  <c r="E978" i="5"/>
  <c r="F978" i="5"/>
  <c r="D979" i="5"/>
  <c r="E979" i="5"/>
  <c r="F979" i="5"/>
  <c r="D980" i="5"/>
  <c r="E980" i="5" s="1"/>
  <c r="F980" i="5"/>
  <c r="D981" i="5"/>
  <c r="E981" i="5"/>
  <c r="F981" i="5"/>
  <c r="D982" i="5"/>
  <c r="E982" i="5"/>
  <c r="F982" i="5"/>
  <c r="D983" i="5"/>
  <c r="E983" i="5"/>
  <c r="F983" i="5"/>
  <c r="D984" i="5"/>
  <c r="E984" i="5" s="1"/>
  <c r="F984" i="5"/>
  <c r="D985" i="5"/>
  <c r="E985" i="5"/>
  <c r="F985" i="5"/>
  <c r="D986" i="5"/>
  <c r="E986" i="5"/>
  <c r="F986" i="5"/>
  <c r="D987" i="5"/>
  <c r="E987" i="5"/>
  <c r="F987" i="5"/>
  <c r="D988" i="5"/>
  <c r="E988" i="5" s="1"/>
  <c r="F988" i="5"/>
  <c r="D989" i="5"/>
  <c r="E989" i="5"/>
  <c r="F989" i="5"/>
  <c r="D990" i="5"/>
  <c r="E990" i="5"/>
  <c r="F990" i="5"/>
  <c r="D991" i="5"/>
  <c r="E991" i="5"/>
  <c r="F991" i="5"/>
  <c r="D992" i="5"/>
  <c r="E992" i="5" s="1"/>
  <c r="F992" i="5"/>
  <c r="D993" i="5"/>
  <c r="E993" i="5"/>
  <c r="F993" i="5"/>
  <c r="D994" i="5"/>
  <c r="E994" i="5"/>
  <c r="F994" i="5"/>
  <c r="D995" i="5"/>
  <c r="E995" i="5"/>
  <c r="F995" i="5"/>
  <c r="D996" i="5"/>
  <c r="E996" i="5" s="1"/>
  <c r="F996" i="5"/>
  <c r="D997" i="5"/>
  <c r="E997" i="5"/>
  <c r="F997" i="5"/>
  <c r="D998" i="5"/>
  <c r="E998" i="5"/>
  <c r="F998" i="5"/>
  <c r="D999" i="5"/>
  <c r="E999" i="5"/>
  <c r="F999" i="5"/>
  <c r="D1000" i="5"/>
  <c r="E1000" i="5" s="1"/>
  <c r="F1000" i="5"/>
  <c r="D1001" i="5"/>
  <c r="E1001" i="5"/>
  <c r="F1001" i="5"/>
  <c r="D1002" i="5"/>
  <c r="E1002" i="5"/>
  <c r="F1002" i="5"/>
  <c r="D1003" i="5"/>
  <c r="E1003" i="5"/>
  <c r="F1003" i="5"/>
  <c r="D1004" i="5"/>
  <c r="E1004" i="5" s="1"/>
  <c r="F1004" i="5"/>
  <c r="D1005" i="5"/>
  <c r="E1005" i="5"/>
  <c r="F1005" i="5"/>
  <c r="D1006" i="5"/>
  <c r="E1006" i="5"/>
  <c r="F1006" i="5"/>
  <c r="D1007" i="5"/>
  <c r="E1007" i="5"/>
  <c r="F1007" i="5"/>
  <c r="D1008" i="5"/>
  <c r="E1008" i="5" s="1"/>
  <c r="F1008" i="5"/>
  <c r="D1009" i="5"/>
  <c r="E1009" i="5"/>
  <c r="F1009" i="5"/>
  <c r="D1010" i="5"/>
  <c r="E1010" i="5"/>
  <c r="F1010" i="5"/>
  <c r="D1011" i="5"/>
  <c r="E1011" i="5"/>
  <c r="F1011" i="5"/>
  <c r="D1012" i="5"/>
  <c r="E1012" i="5" s="1"/>
  <c r="F1012" i="5"/>
  <c r="D1013" i="5"/>
  <c r="E1013" i="5"/>
  <c r="F1013" i="5"/>
  <c r="D1014" i="5"/>
  <c r="E1014" i="5"/>
  <c r="F1014" i="5"/>
  <c r="D1015" i="5"/>
  <c r="E1015" i="5"/>
  <c r="F1015" i="5"/>
  <c r="D1016" i="5"/>
  <c r="E1016" i="5" s="1"/>
  <c r="F1016" i="5"/>
  <c r="D1017" i="5"/>
  <c r="E1017" i="5"/>
  <c r="F1017" i="5"/>
  <c r="D1018" i="5"/>
  <c r="E1018" i="5"/>
  <c r="F1018" i="5"/>
  <c r="D1019" i="5"/>
  <c r="E1019" i="5"/>
  <c r="F1019" i="5"/>
  <c r="D1020" i="5"/>
  <c r="E1020" i="5" s="1"/>
  <c r="F1020" i="5"/>
  <c r="D1021" i="5"/>
  <c r="E1021" i="5"/>
  <c r="F1021" i="5"/>
  <c r="D1022" i="5"/>
  <c r="E1022" i="5"/>
  <c r="F1022" i="5"/>
  <c r="D1023" i="5"/>
  <c r="E1023" i="5"/>
  <c r="F1023" i="5"/>
  <c r="D1024" i="5"/>
  <c r="E1024" i="5" s="1"/>
  <c r="F1024" i="5"/>
  <c r="D1025" i="5"/>
  <c r="E1025" i="5"/>
  <c r="F1025" i="5"/>
  <c r="D1026" i="5"/>
  <c r="E1026" i="5"/>
  <c r="F1026" i="5"/>
  <c r="D1027" i="5"/>
  <c r="E1027" i="5"/>
  <c r="F1027" i="5"/>
  <c r="D1028" i="5"/>
  <c r="E1028" i="5" s="1"/>
  <c r="F1028" i="5"/>
  <c r="D1029" i="5"/>
  <c r="E1029" i="5"/>
  <c r="F1029" i="5"/>
  <c r="D1030" i="5"/>
  <c r="E1030" i="5"/>
  <c r="F1030" i="5"/>
  <c r="D1031" i="5"/>
  <c r="E1031" i="5"/>
  <c r="F1031" i="5"/>
  <c r="D1032" i="5"/>
  <c r="E1032" i="5" s="1"/>
  <c r="F1032" i="5"/>
  <c r="D1033" i="5"/>
  <c r="E1033" i="5"/>
  <c r="F1033" i="5"/>
  <c r="D1034" i="5"/>
  <c r="E1034" i="5"/>
  <c r="F1034" i="5"/>
  <c r="D1035" i="5"/>
  <c r="E1035" i="5"/>
  <c r="F1035" i="5"/>
  <c r="D1036" i="5"/>
  <c r="E1036" i="5" s="1"/>
  <c r="F1036" i="5"/>
  <c r="D1037" i="5"/>
  <c r="E1037" i="5"/>
  <c r="F1037" i="5"/>
  <c r="D1038" i="5"/>
  <c r="E1038" i="5"/>
  <c r="F1038" i="5"/>
  <c r="D1039" i="5"/>
  <c r="E1039" i="5"/>
  <c r="F1039" i="5"/>
  <c r="D1040" i="5"/>
  <c r="E1040" i="5" s="1"/>
  <c r="F1040" i="5"/>
  <c r="D1041" i="5"/>
  <c r="E1041" i="5"/>
  <c r="F1041" i="5"/>
  <c r="D1042" i="5"/>
  <c r="E1042" i="5" s="1"/>
  <c r="F1042" i="5"/>
  <c r="D1043" i="5"/>
  <c r="E1043" i="5"/>
  <c r="F1043" i="5"/>
  <c r="D1044" i="5"/>
  <c r="E1044" i="5" s="1"/>
  <c r="F1044" i="5"/>
  <c r="D1045" i="5"/>
  <c r="E1045" i="5"/>
  <c r="F1045" i="5"/>
  <c r="D1046" i="5"/>
  <c r="E1046" i="5" s="1"/>
  <c r="F1046" i="5"/>
  <c r="D1047" i="5"/>
  <c r="E1047" i="5" s="1"/>
  <c r="F1047" i="5"/>
  <c r="D1048" i="5"/>
  <c r="E1048" i="5" s="1"/>
  <c r="F1048" i="5"/>
  <c r="D1049" i="5"/>
  <c r="E1049" i="5"/>
  <c r="F1049" i="5"/>
  <c r="D1050" i="5"/>
  <c r="E1050" i="5" s="1"/>
  <c r="F1050" i="5"/>
  <c r="D1051" i="5"/>
  <c r="E1051" i="5" s="1"/>
  <c r="F1051" i="5"/>
  <c r="D1052" i="5"/>
  <c r="E1052" i="5" s="1"/>
  <c r="F1052" i="5"/>
  <c r="D1053" i="5"/>
  <c r="E1053" i="5"/>
  <c r="F1053" i="5"/>
  <c r="D1054" i="5"/>
  <c r="E1054" i="5" s="1"/>
  <c r="F1054" i="5"/>
  <c r="D1055" i="5"/>
  <c r="E1055" i="5" s="1"/>
  <c r="F1055" i="5"/>
  <c r="D1056" i="5"/>
  <c r="E1056" i="5" s="1"/>
  <c r="F1056" i="5"/>
  <c r="D1057" i="5"/>
  <c r="E1057" i="5"/>
  <c r="F1057" i="5"/>
  <c r="D1058" i="5"/>
  <c r="E1058" i="5" s="1"/>
  <c r="F1058" i="5"/>
  <c r="D1059" i="5"/>
  <c r="E1059" i="5" s="1"/>
  <c r="F1059" i="5"/>
  <c r="D1060" i="5"/>
  <c r="E1060" i="5" s="1"/>
  <c r="F1060" i="5"/>
  <c r="D1061" i="5"/>
  <c r="E1061" i="5"/>
  <c r="F1061" i="5"/>
  <c r="D1062" i="5"/>
  <c r="E1062" i="5" s="1"/>
  <c r="F1062" i="5"/>
  <c r="D1063" i="5"/>
  <c r="E1063" i="5" s="1"/>
  <c r="F1063" i="5"/>
  <c r="D1064" i="5"/>
  <c r="E1064" i="5" s="1"/>
  <c r="F1064" i="5"/>
  <c r="D1065" i="5"/>
  <c r="E1065" i="5"/>
  <c r="F1065" i="5"/>
  <c r="D1066" i="5"/>
  <c r="E1066" i="5" s="1"/>
  <c r="F1066" i="5"/>
  <c r="D1067" i="5"/>
  <c r="E1067" i="5" s="1"/>
  <c r="F1067" i="5"/>
  <c r="D1068" i="5"/>
  <c r="E1068" i="5" s="1"/>
  <c r="F1068" i="5"/>
  <c r="D1069" i="5"/>
  <c r="E1069" i="5"/>
  <c r="F1069" i="5"/>
  <c r="D1070" i="5"/>
  <c r="E1070" i="5" s="1"/>
  <c r="F1070" i="5"/>
  <c r="D1071" i="5"/>
  <c r="E1071" i="5" s="1"/>
  <c r="F1071" i="5"/>
  <c r="D1072" i="5"/>
  <c r="E1072" i="5" s="1"/>
  <c r="F1072" i="5"/>
  <c r="D1073" i="5"/>
  <c r="E1073" i="5"/>
  <c r="F1073" i="5"/>
  <c r="D1074" i="5"/>
  <c r="E1074" i="5" s="1"/>
  <c r="F1074" i="5"/>
  <c r="D1075" i="5"/>
  <c r="E1075" i="5" s="1"/>
  <c r="F1075" i="5"/>
  <c r="D1076" i="5"/>
  <c r="E1076" i="5" s="1"/>
  <c r="F1076" i="5"/>
  <c r="D1077" i="5"/>
  <c r="E1077" i="5"/>
  <c r="F1077" i="5"/>
  <c r="F2" i="5"/>
  <c r="D2" i="5"/>
  <c r="E2" i="5" s="1"/>
  <c r="D3" i="4"/>
  <c r="E3" i="4" s="1"/>
  <c r="F3" i="4"/>
  <c r="D4" i="4"/>
  <c r="E4" i="4" s="1"/>
  <c r="F4" i="4"/>
  <c r="D5" i="4"/>
  <c r="E5" i="4" s="1"/>
  <c r="F5" i="4"/>
  <c r="D6" i="4"/>
  <c r="E6" i="4" s="1"/>
  <c r="F6" i="4"/>
  <c r="D7" i="4"/>
  <c r="E7" i="4" s="1"/>
  <c r="F7" i="4"/>
  <c r="D8" i="4"/>
  <c r="E8" i="4" s="1"/>
  <c r="F8" i="4"/>
  <c r="D9" i="4"/>
  <c r="E9" i="4" s="1"/>
  <c r="F9" i="4"/>
  <c r="D10" i="4"/>
  <c r="E10" i="4"/>
  <c r="F10" i="4"/>
  <c r="D11" i="4"/>
  <c r="E11" i="4" s="1"/>
  <c r="F11" i="4"/>
  <c r="D12" i="4"/>
  <c r="E12" i="4" s="1"/>
  <c r="F12" i="4"/>
  <c r="D13" i="4"/>
  <c r="E13" i="4" s="1"/>
  <c r="F13" i="4"/>
  <c r="D14" i="4"/>
  <c r="E14" i="4"/>
  <c r="F14" i="4"/>
  <c r="D15" i="4"/>
  <c r="E15" i="4" s="1"/>
  <c r="F15" i="4"/>
  <c r="D16" i="4"/>
  <c r="E16" i="4" s="1"/>
  <c r="F16" i="4"/>
  <c r="D17" i="4"/>
  <c r="E17" i="4" s="1"/>
  <c r="F17" i="4"/>
  <c r="D18" i="4"/>
  <c r="E18" i="4"/>
  <c r="F18" i="4"/>
  <c r="D19" i="4"/>
  <c r="E19" i="4" s="1"/>
  <c r="F19" i="4"/>
  <c r="D20" i="4"/>
  <c r="E20" i="4" s="1"/>
  <c r="F20" i="4"/>
  <c r="D21" i="4"/>
  <c r="E21" i="4" s="1"/>
  <c r="F21" i="4"/>
  <c r="D22" i="4"/>
  <c r="E22" i="4"/>
  <c r="F22" i="4"/>
  <c r="D23" i="4"/>
  <c r="E23" i="4" s="1"/>
  <c r="F23" i="4"/>
  <c r="D24" i="4"/>
  <c r="E24" i="4" s="1"/>
  <c r="F24" i="4"/>
  <c r="D25" i="4"/>
  <c r="E25" i="4" s="1"/>
  <c r="F25" i="4"/>
  <c r="D26" i="4"/>
  <c r="E26" i="4"/>
  <c r="F26" i="4"/>
  <c r="D27" i="4"/>
  <c r="E27" i="4" s="1"/>
  <c r="F27" i="4"/>
  <c r="D28" i="4"/>
  <c r="E28" i="4" s="1"/>
  <c r="F28" i="4"/>
  <c r="D29" i="4"/>
  <c r="E29" i="4"/>
  <c r="F29" i="4"/>
  <c r="D30" i="4"/>
  <c r="E30" i="4"/>
  <c r="F30" i="4"/>
  <c r="D31" i="4"/>
  <c r="E31" i="4" s="1"/>
  <c r="F31" i="4"/>
  <c r="D32" i="4"/>
  <c r="E32" i="4" s="1"/>
  <c r="F32" i="4"/>
  <c r="D33" i="4"/>
  <c r="E33" i="4" s="1"/>
  <c r="F33" i="4"/>
  <c r="D34" i="4"/>
  <c r="E34" i="4"/>
  <c r="F34" i="4"/>
  <c r="D35" i="4"/>
  <c r="E35" i="4" s="1"/>
  <c r="F35" i="4"/>
  <c r="D36" i="4"/>
  <c r="E36" i="4" s="1"/>
  <c r="F36" i="4"/>
  <c r="D37" i="4"/>
  <c r="E37" i="4"/>
  <c r="F37" i="4"/>
  <c r="D38" i="4"/>
  <c r="E38" i="4" s="1"/>
  <c r="F38" i="4"/>
  <c r="D39" i="4"/>
  <c r="E39" i="4" s="1"/>
  <c r="F39" i="4"/>
  <c r="D40" i="4"/>
  <c r="E40" i="4" s="1"/>
  <c r="F40" i="4"/>
  <c r="D41" i="4"/>
  <c r="E41" i="4" s="1"/>
  <c r="F41" i="4"/>
  <c r="D42" i="4"/>
  <c r="E42" i="4"/>
  <c r="F42" i="4"/>
  <c r="D43" i="4"/>
  <c r="E43" i="4" s="1"/>
  <c r="F43" i="4"/>
  <c r="D44" i="4"/>
  <c r="E44" i="4" s="1"/>
  <c r="F44" i="4"/>
  <c r="D45" i="4"/>
  <c r="E45" i="4" s="1"/>
  <c r="F45" i="4"/>
  <c r="D46" i="4"/>
  <c r="E46" i="4"/>
  <c r="F46" i="4"/>
  <c r="D47" i="4"/>
  <c r="E47" i="4" s="1"/>
  <c r="F47" i="4"/>
  <c r="D48" i="4"/>
  <c r="E48" i="4" s="1"/>
  <c r="F48" i="4"/>
  <c r="D49" i="4"/>
  <c r="E49" i="4" s="1"/>
  <c r="F49" i="4"/>
  <c r="D50" i="4"/>
  <c r="E50" i="4"/>
  <c r="F50" i="4"/>
  <c r="D51" i="4"/>
  <c r="E51" i="4" s="1"/>
  <c r="F51" i="4"/>
  <c r="D52" i="4"/>
  <c r="E52" i="4" s="1"/>
  <c r="F52" i="4"/>
  <c r="D53" i="4"/>
  <c r="E53" i="4"/>
  <c r="F53" i="4"/>
  <c r="D54" i="4"/>
  <c r="E54" i="4"/>
  <c r="F54" i="4"/>
  <c r="D55" i="4"/>
  <c r="E55" i="4" s="1"/>
  <c r="F55" i="4"/>
  <c r="D56" i="4"/>
  <c r="E56" i="4" s="1"/>
  <c r="F56" i="4"/>
  <c r="D57" i="4"/>
  <c r="E57" i="4" s="1"/>
  <c r="F57" i="4"/>
  <c r="D58" i="4"/>
  <c r="E58" i="4"/>
  <c r="F58" i="4"/>
  <c r="D59" i="4"/>
  <c r="E59" i="4" s="1"/>
  <c r="F59" i="4"/>
  <c r="D60" i="4"/>
  <c r="E60" i="4" s="1"/>
  <c r="F60" i="4"/>
  <c r="D61" i="4"/>
  <c r="E61" i="4"/>
  <c r="F61" i="4"/>
  <c r="D62" i="4"/>
  <c r="E62" i="4" s="1"/>
  <c r="F62" i="4"/>
  <c r="D63" i="4"/>
  <c r="E63" i="4" s="1"/>
  <c r="F63" i="4"/>
  <c r="D64" i="4"/>
  <c r="E64" i="4" s="1"/>
  <c r="F64" i="4"/>
  <c r="D65" i="4"/>
  <c r="E65" i="4" s="1"/>
  <c r="F65" i="4"/>
  <c r="D66" i="4"/>
  <c r="E66" i="4"/>
  <c r="F66" i="4"/>
  <c r="D67" i="4"/>
  <c r="E67" i="4" s="1"/>
  <c r="F67" i="4"/>
  <c r="D68" i="4"/>
  <c r="E68" i="4" s="1"/>
  <c r="F68" i="4"/>
  <c r="D69" i="4"/>
  <c r="E69" i="4" s="1"/>
  <c r="F69" i="4"/>
  <c r="D70" i="4"/>
  <c r="E70" i="4"/>
  <c r="F70" i="4"/>
  <c r="D71" i="4"/>
  <c r="E71" i="4" s="1"/>
  <c r="F71" i="4"/>
  <c r="D72" i="4"/>
  <c r="E72" i="4" s="1"/>
  <c r="F72" i="4"/>
  <c r="D73" i="4"/>
  <c r="E73" i="4" s="1"/>
  <c r="F73" i="4"/>
  <c r="D74" i="4"/>
  <c r="E74" i="4"/>
  <c r="F74" i="4"/>
  <c r="D75" i="4"/>
  <c r="E75" i="4" s="1"/>
  <c r="F75" i="4"/>
  <c r="D76" i="4"/>
  <c r="E76" i="4" s="1"/>
  <c r="F76" i="4"/>
  <c r="D77" i="4"/>
  <c r="E77" i="4"/>
  <c r="F77" i="4"/>
  <c r="D78" i="4"/>
  <c r="E78" i="4"/>
  <c r="F78" i="4"/>
  <c r="D79" i="4"/>
  <c r="E79" i="4" s="1"/>
  <c r="F79" i="4"/>
  <c r="D80" i="4"/>
  <c r="E80" i="4" s="1"/>
  <c r="F80" i="4"/>
  <c r="D81" i="4"/>
  <c r="E81" i="4" s="1"/>
  <c r="F81" i="4"/>
  <c r="D82" i="4"/>
  <c r="E82" i="4"/>
  <c r="F82" i="4"/>
  <c r="D83" i="4"/>
  <c r="E83" i="4" s="1"/>
  <c r="F83" i="4"/>
  <c r="D84" i="4"/>
  <c r="E84" i="4" s="1"/>
  <c r="F84" i="4"/>
  <c r="D85" i="4"/>
  <c r="E85" i="4" s="1"/>
  <c r="F85" i="4"/>
  <c r="D86" i="4"/>
  <c r="E86" i="4" s="1"/>
  <c r="F86" i="4"/>
  <c r="D87" i="4"/>
  <c r="E87" i="4" s="1"/>
  <c r="F87" i="4"/>
  <c r="D88" i="4"/>
  <c r="E88" i="4" s="1"/>
  <c r="F88" i="4"/>
  <c r="D89" i="4"/>
  <c r="E89" i="4" s="1"/>
  <c r="F89" i="4"/>
  <c r="D90" i="4"/>
  <c r="E90" i="4"/>
  <c r="F90" i="4"/>
  <c r="D91" i="4"/>
  <c r="E91" i="4" s="1"/>
  <c r="F91" i="4"/>
  <c r="D92" i="4"/>
  <c r="E92" i="4" s="1"/>
  <c r="F92" i="4"/>
  <c r="D93" i="4"/>
  <c r="E93" i="4" s="1"/>
  <c r="F93" i="4"/>
  <c r="D94" i="4"/>
  <c r="E94" i="4"/>
  <c r="F94" i="4"/>
  <c r="D95" i="4"/>
  <c r="E95" i="4" s="1"/>
  <c r="F95" i="4"/>
  <c r="D96" i="4"/>
  <c r="E96" i="4" s="1"/>
  <c r="F96" i="4"/>
  <c r="D97" i="4"/>
  <c r="E97" i="4" s="1"/>
  <c r="F97" i="4"/>
  <c r="D98" i="4"/>
  <c r="E98" i="4"/>
  <c r="F98" i="4"/>
  <c r="D99" i="4"/>
  <c r="E99" i="4" s="1"/>
  <c r="F99" i="4"/>
  <c r="D100" i="4"/>
  <c r="E100" i="4" s="1"/>
  <c r="F100" i="4"/>
  <c r="D101" i="4"/>
  <c r="E101" i="4"/>
  <c r="F101" i="4"/>
  <c r="D102" i="4"/>
  <c r="E102" i="4"/>
  <c r="F102" i="4"/>
  <c r="D103" i="4"/>
  <c r="E103" i="4" s="1"/>
  <c r="F103" i="4"/>
  <c r="D104" i="4"/>
  <c r="E104" i="4" s="1"/>
  <c r="F104" i="4"/>
  <c r="D105" i="4"/>
  <c r="E105" i="4" s="1"/>
  <c r="F105" i="4"/>
  <c r="D106" i="4"/>
  <c r="E106" i="4"/>
  <c r="F106" i="4"/>
  <c r="D107" i="4"/>
  <c r="E107" i="4" s="1"/>
  <c r="F107" i="4"/>
  <c r="D108" i="4"/>
  <c r="E108" i="4" s="1"/>
  <c r="F108" i="4"/>
  <c r="D109" i="4"/>
  <c r="E109" i="4" s="1"/>
  <c r="F109" i="4"/>
  <c r="D110" i="4"/>
  <c r="E110" i="4" s="1"/>
  <c r="F110" i="4"/>
  <c r="D111" i="4"/>
  <c r="E111" i="4" s="1"/>
  <c r="F111" i="4"/>
  <c r="D112" i="4"/>
  <c r="E112" i="4" s="1"/>
  <c r="F112" i="4"/>
  <c r="D113" i="4"/>
  <c r="E113" i="4"/>
  <c r="F113" i="4"/>
  <c r="D114" i="4"/>
  <c r="E114" i="4" s="1"/>
  <c r="F114" i="4"/>
  <c r="D115" i="4"/>
  <c r="E115" i="4" s="1"/>
  <c r="F115" i="4"/>
  <c r="D116" i="4"/>
  <c r="E116" i="4"/>
  <c r="F116" i="4"/>
  <c r="D117" i="4"/>
  <c r="E117" i="4" s="1"/>
  <c r="F117" i="4"/>
  <c r="D118" i="4"/>
  <c r="E118" i="4"/>
  <c r="F118" i="4"/>
  <c r="D119" i="4"/>
  <c r="E119" i="4" s="1"/>
  <c r="F119" i="4"/>
  <c r="D120" i="4"/>
  <c r="E120" i="4" s="1"/>
  <c r="F120" i="4"/>
  <c r="D121" i="4"/>
  <c r="E121" i="4"/>
  <c r="F121" i="4"/>
  <c r="D122" i="4"/>
  <c r="E122" i="4" s="1"/>
  <c r="F122" i="4"/>
  <c r="D123" i="4"/>
  <c r="E123" i="4" s="1"/>
  <c r="F123" i="4"/>
  <c r="D124" i="4"/>
  <c r="E124" i="4"/>
  <c r="F124" i="4"/>
  <c r="D125" i="4"/>
  <c r="E125" i="4" s="1"/>
  <c r="F125" i="4"/>
  <c r="D126" i="4"/>
  <c r="E126" i="4"/>
  <c r="F126" i="4"/>
  <c r="D127" i="4"/>
  <c r="E127" i="4" s="1"/>
  <c r="F127" i="4"/>
  <c r="D128" i="4"/>
  <c r="E128" i="4"/>
  <c r="F128" i="4"/>
  <c r="D129" i="4"/>
  <c r="E129" i="4"/>
  <c r="F129" i="4"/>
  <c r="D130" i="4"/>
  <c r="E130" i="4" s="1"/>
  <c r="F130" i="4"/>
  <c r="D131" i="4"/>
  <c r="E131" i="4" s="1"/>
  <c r="F131" i="4"/>
  <c r="D132" i="4"/>
  <c r="E132" i="4" s="1"/>
  <c r="F132" i="4"/>
  <c r="D133" i="4"/>
  <c r="E133" i="4" s="1"/>
  <c r="F133" i="4"/>
  <c r="D134" i="4"/>
  <c r="E134" i="4"/>
  <c r="F134" i="4"/>
  <c r="D135" i="4"/>
  <c r="E135" i="4" s="1"/>
  <c r="F135" i="4"/>
  <c r="D136" i="4"/>
  <c r="E136" i="4" s="1"/>
  <c r="F136" i="4"/>
  <c r="D137" i="4"/>
  <c r="E137" i="4"/>
  <c r="F137" i="4"/>
  <c r="D138" i="4"/>
  <c r="E138" i="4" s="1"/>
  <c r="F138" i="4"/>
  <c r="D139" i="4"/>
  <c r="E139" i="4" s="1"/>
  <c r="F139" i="4"/>
  <c r="D140" i="4"/>
  <c r="E140" i="4"/>
  <c r="F140" i="4"/>
  <c r="D141" i="4"/>
  <c r="E141" i="4"/>
  <c r="F141" i="4"/>
  <c r="D142" i="4"/>
  <c r="E142" i="4"/>
  <c r="F142" i="4"/>
  <c r="D143" i="4"/>
  <c r="E143" i="4" s="1"/>
  <c r="F143" i="4"/>
  <c r="D144" i="4"/>
  <c r="E144" i="4" s="1"/>
  <c r="F144" i="4"/>
  <c r="D145" i="4"/>
  <c r="E145" i="4" s="1"/>
  <c r="F145" i="4"/>
  <c r="D146" i="4"/>
  <c r="E146" i="4" s="1"/>
  <c r="F146" i="4"/>
  <c r="D147" i="4"/>
  <c r="E147" i="4" s="1"/>
  <c r="F147" i="4"/>
  <c r="D148" i="4"/>
  <c r="E148" i="4"/>
  <c r="F148" i="4"/>
  <c r="D149" i="4"/>
  <c r="E149" i="4" s="1"/>
  <c r="F149" i="4"/>
  <c r="D150" i="4"/>
  <c r="E150" i="4"/>
  <c r="F150" i="4"/>
  <c r="D151" i="4"/>
  <c r="E151" i="4" s="1"/>
  <c r="F151" i="4"/>
  <c r="D152" i="4"/>
  <c r="E152" i="4" s="1"/>
  <c r="F152" i="4"/>
  <c r="D153" i="4"/>
  <c r="E153" i="4"/>
  <c r="F153" i="4"/>
  <c r="D154" i="4"/>
  <c r="E154" i="4"/>
  <c r="F154" i="4"/>
  <c r="D155" i="4"/>
  <c r="E155" i="4" s="1"/>
  <c r="F155" i="4"/>
  <c r="D156" i="4"/>
  <c r="E156" i="4"/>
  <c r="F156" i="4"/>
  <c r="D157" i="4"/>
  <c r="E157" i="4" s="1"/>
  <c r="F157" i="4"/>
  <c r="D158" i="4"/>
  <c r="E158" i="4" s="1"/>
  <c r="F158" i="4"/>
  <c r="D159" i="4"/>
  <c r="E159" i="4" s="1"/>
  <c r="F159" i="4"/>
  <c r="D160" i="4"/>
  <c r="E160" i="4" s="1"/>
  <c r="F160" i="4"/>
  <c r="D161" i="4"/>
  <c r="E161" i="4"/>
  <c r="F161" i="4"/>
  <c r="D162" i="4"/>
  <c r="E162" i="4" s="1"/>
  <c r="F162" i="4"/>
  <c r="D163" i="4"/>
  <c r="E163" i="4" s="1"/>
  <c r="F163" i="4"/>
  <c r="D164" i="4"/>
  <c r="E164" i="4"/>
  <c r="F164" i="4"/>
  <c r="D165" i="4"/>
  <c r="E165" i="4" s="1"/>
  <c r="F165" i="4"/>
  <c r="D166" i="4"/>
  <c r="E166" i="4"/>
  <c r="F166" i="4"/>
  <c r="D167" i="4"/>
  <c r="E167" i="4" s="1"/>
  <c r="F167" i="4"/>
  <c r="D168" i="4"/>
  <c r="E168" i="4" s="1"/>
  <c r="F168" i="4"/>
  <c r="D169" i="4"/>
  <c r="E169" i="4"/>
  <c r="F169" i="4"/>
  <c r="D170" i="4"/>
  <c r="E170" i="4" s="1"/>
  <c r="F170" i="4"/>
  <c r="D171" i="4"/>
  <c r="E171" i="4" s="1"/>
  <c r="F171" i="4"/>
  <c r="D172" i="4"/>
  <c r="E172" i="4"/>
  <c r="F172" i="4"/>
  <c r="D173" i="4"/>
  <c r="E173" i="4" s="1"/>
  <c r="F173" i="4"/>
  <c r="D174" i="4"/>
  <c r="E174" i="4"/>
  <c r="F174" i="4"/>
  <c r="D175" i="4"/>
  <c r="E175" i="4" s="1"/>
  <c r="F175" i="4"/>
  <c r="D176" i="4"/>
  <c r="E176" i="4"/>
  <c r="F176" i="4"/>
  <c r="D177" i="4"/>
  <c r="E177" i="4"/>
  <c r="F177" i="4"/>
  <c r="D178" i="4"/>
  <c r="E178" i="4" s="1"/>
  <c r="F178" i="4"/>
  <c r="D179" i="4"/>
  <c r="E179" i="4" s="1"/>
  <c r="F179" i="4"/>
  <c r="D180" i="4"/>
  <c r="E180" i="4" s="1"/>
  <c r="F180" i="4"/>
  <c r="D181" i="4"/>
  <c r="E181" i="4" s="1"/>
  <c r="F181" i="4"/>
  <c r="D182" i="4"/>
  <c r="E182" i="4"/>
  <c r="F182" i="4"/>
  <c r="D183" i="4"/>
  <c r="E183" i="4" s="1"/>
  <c r="F183" i="4"/>
  <c r="D184" i="4"/>
  <c r="E184" i="4" s="1"/>
  <c r="F184" i="4"/>
  <c r="D185" i="4"/>
  <c r="E185" i="4"/>
  <c r="F185" i="4"/>
  <c r="D186" i="4"/>
  <c r="E186" i="4" s="1"/>
  <c r="F186" i="4"/>
  <c r="D187" i="4"/>
  <c r="E187" i="4" s="1"/>
  <c r="F187" i="4"/>
  <c r="D188" i="4"/>
  <c r="E188" i="4"/>
  <c r="F188" i="4"/>
  <c r="D189" i="4"/>
  <c r="E189" i="4"/>
  <c r="F189" i="4"/>
  <c r="D190" i="4"/>
  <c r="E190" i="4"/>
  <c r="F190" i="4"/>
  <c r="D191" i="4"/>
  <c r="E191" i="4" s="1"/>
  <c r="F191" i="4"/>
  <c r="D192" i="4"/>
  <c r="E192" i="4" s="1"/>
  <c r="F192" i="4"/>
  <c r="D193" i="4"/>
  <c r="E193" i="4" s="1"/>
  <c r="F193" i="4"/>
  <c r="D194" i="4"/>
  <c r="E194" i="4" s="1"/>
  <c r="F194" i="4"/>
  <c r="D195" i="4"/>
  <c r="E195" i="4" s="1"/>
  <c r="F195" i="4"/>
  <c r="D196" i="4"/>
  <c r="E196" i="4"/>
  <c r="F196" i="4"/>
  <c r="D197" i="4"/>
  <c r="E197" i="4" s="1"/>
  <c r="F197" i="4"/>
  <c r="D198" i="4"/>
  <c r="E198" i="4"/>
  <c r="F198" i="4"/>
  <c r="D199" i="4"/>
  <c r="E199" i="4" s="1"/>
  <c r="F199" i="4"/>
  <c r="D200" i="4"/>
  <c r="E200" i="4" s="1"/>
  <c r="F200" i="4"/>
  <c r="D201" i="4"/>
  <c r="E201" i="4"/>
  <c r="F201" i="4"/>
  <c r="D202" i="4"/>
  <c r="E202" i="4"/>
  <c r="F202" i="4"/>
  <c r="D203" i="4"/>
  <c r="E203" i="4" s="1"/>
  <c r="F203" i="4"/>
  <c r="D204" i="4"/>
  <c r="E204" i="4"/>
  <c r="F204" i="4"/>
  <c r="D205" i="4"/>
  <c r="E205" i="4" s="1"/>
  <c r="F205" i="4"/>
  <c r="D206" i="4"/>
  <c r="E206" i="4" s="1"/>
  <c r="F206" i="4"/>
  <c r="D207" i="4"/>
  <c r="E207" i="4" s="1"/>
  <c r="F207" i="4"/>
  <c r="D208" i="4"/>
  <c r="E208" i="4" s="1"/>
  <c r="F208" i="4"/>
  <c r="D209" i="4"/>
  <c r="E209" i="4"/>
  <c r="F209" i="4"/>
  <c r="D210" i="4"/>
  <c r="E210" i="4" s="1"/>
  <c r="F210" i="4"/>
  <c r="D211" i="4"/>
  <c r="E211" i="4" s="1"/>
  <c r="F211" i="4"/>
  <c r="D212" i="4"/>
  <c r="E212" i="4"/>
  <c r="F212" i="4"/>
  <c r="D213" i="4"/>
  <c r="E213" i="4" s="1"/>
  <c r="F213" i="4"/>
  <c r="D214" i="4"/>
  <c r="E214" i="4"/>
  <c r="F214" i="4"/>
  <c r="D215" i="4"/>
  <c r="E215" i="4" s="1"/>
  <c r="F215" i="4"/>
  <c r="D216" i="4"/>
  <c r="E216" i="4" s="1"/>
  <c r="F216" i="4"/>
  <c r="D217" i="4"/>
  <c r="E217" i="4"/>
  <c r="F217" i="4"/>
  <c r="D218" i="4"/>
  <c r="E218" i="4" s="1"/>
  <c r="F218" i="4"/>
  <c r="D219" i="4"/>
  <c r="E219" i="4" s="1"/>
  <c r="F219" i="4"/>
  <c r="D220" i="4"/>
  <c r="E220" i="4"/>
  <c r="F220" i="4"/>
  <c r="D221" i="4"/>
  <c r="E221" i="4" s="1"/>
  <c r="F221" i="4"/>
  <c r="D222" i="4"/>
  <c r="E222" i="4"/>
  <c r="F222" i="4"/>
  <c r="D223" i="4"/>
  <c r="E223" i="4" s="1"/>
  <c r="F223" i="4"/>
  <c r="D224" i="4"/>
  <c r="E224" i="4"/>
  <c r="F224" i="4"/>
  <c r="D225" i="4"/>
  <c r="E225" i="4"/>
  <c r="F225" i="4"/>
  <c r="D226" i="4"/>
  <c r="E226" i="4" s="1"/>
  <c r="F226" i="4"/>
  <c r="D227" i="4"/>
  <c r="E227" i="4" s="1"/>
  <c r="F227" i="4"/>
  <c r="D228" i="4"/>
  <c r="E228" i="4" s="1"/>
  <c r="F228" i="4"/>
  <c r="D229" i="4"/>
  <c r="E229" i="4" s="1"/>
  <c r="F229" i="4"/>
  <c r="D230" i="4"/>
  <c r="E230" i="4"/>
  <c r="F230" i="4"/>
  <c r="D231" i="4"/>
  <c r="E231" i="4" s="1"/>
  <c r="F231" i="4"/>
  <c r="D232" i="4"/>
  <c r="E232" i="4" s="1"/>
  <c r="F232" i="4"/>
  <c r="D233" i="4"/>
  <c r="E233" i="4"/>
  <c r="F233" i="4"/>
  <c r="D234" i="4"/>
  <c r="E234" i="4" s="1"/>
  <c r="F234" i="4"/>
  <c r="D235" i="4"/>
  <c r="E235" i="4" s="1"/>
  <c r="F235" i="4"/>
  <c r="D236" i="4"/>
  <c r="E236" i="4"/>
  <c r="F236" i="4"/>
  <c r="D237" i="4"/>
  <c r="E237" i="4"/>
  <c r="F237" i="4"/>
  <c r="D238" i="4"/>
  <c r="E238" i="4"/>
  <c r="F238" i="4"/>
  <c r="D239" i="4"/>
  <c r="E239" i="4" s="1"/>
  <c r="F239" i="4"/>
  <c r="D240" i="4"/>
  <c r="E240" i="4" s="1"/>
  <c r="F240" i="4"/>
  <c r="D241" i="4"/>
  <c r="E241" i="4" s="1"/>
  <c r="F241" i="4"/>
  <c r="D242" i="4"/>
  <c r="E242" i="4" s="1"/>
  <c r="F242" i="4"/>
  <c r="D243" i="4"/>
  <c r="E243" i="4" s="1"/>
  <c r="F243" i="4"/>
  <c r="D244" i="4"/>
  <c r="E244" i="4"/>
  <c r="F244" i="4"/>
  <c r="D245" i="4"/>
  <c r="E245" i="4" s="1"/>
  <c r="F245" i="4"/>
  <c r="D246" i="4"/>
  <c r="E246" i="4"/>
  <c r="F246" i="4"/>
  <c r="D247" i="4"/>
  <c r="E247" i="4" s="1"/>
  <c r="F247" i="4"/>
  <c r="D248" i="4"/>
  <c r="E248" i="4" s="1"/>
  <c r="F248" i="4"/>
  <c r="D249" i="4"/>
  <c r="E249" i="4"/>
  <c r="F249" i="4"/>
  <c r="D250" i="4"/>
  <c r="E250" i="4"/>
  <c r="F250" i="4"/>
  <c r="D251" i="4"/>
  <c r="E251" i="4" s="1"/>
  <c r="F251" i="4"/>
  <c r="D252" i="4"/>
  <c r="E252" i="4"/>
  <c r="F252" i="4"/>
  <c r="D253" i="4"/>
  <c r="E253" i="4" s="1"/>
  <c r="F253" i="4"/>
  <c r="D254" i="4"/>
  <c r="E254" i="4" s="1"/>
  <c r="F254" i="4"/>
  <c r="D255" i="4"/>
  <c r="E255" i="4" s="1"/>
  <c r="F255" i="4"/>
  <c r="D256" i="4"/>
  <c r="E256" i="4" s="1"/>
  <c r="F256" i="4"/>
  <c r="D257" i="4"/>
  <c r="E257" i="4"/>
  <c r="F257" i="4"/>
  <c r="D258" i="4"/>
  <c r="E258" i="4" s="1"/>
  <c r="F258" i="4"/>
  <c r="D259" i="4"/>
  <c r="E259" i="4" s="1"/>
  <c r="F259" i="4"/>
  <c r="D260" i="4"/>
  <c r="E260" i="4"/>
  <c r="F260" i="4"/>
  <c r="D261" i="4"/>
  <c r="E261" i="4" s="1"/>
  <c r="F261" i="4"/>
  <c r="D262" i="4"/>
  <c r="E262" i="4"/>
  <c r="F262" i="4"/>
  <c r="D263" i="4"/>
  <c r="E263" i="4" s="1"/>
  <c r="F263" i="4"/>
  <c r="D264" i="4"/>
  <c r="E264" i="4" s="1"/>
  <c r="F264" i="4"/>
  <c r="D265" i="4"/>
  <c r="E265" i="4"/>
  <c r="F265" i="4"/>
  <c r="D266" i="4"/>
  <c r="E266" i="4" s="1"/>
  <c r="F266" i="4"/>
  <c r="D267" i="4"/>
  <c r="E267" i="4" s="1"/>
  <c r="F267" i="4"/>
  <c r="D268" i="4"/>
  <c r="E268" i="4"/>
  <c r="F268" i="4"/>
  <c r="D269" i="4"/>
  <c r="E269" i="4" s="1"/>
  <c r="F269" i="4"/>
  <c r="D270" i="4"/>
  <c r="E270" i="4"/>
  <c r="F270" i="4"/>
  <c r="D271" i="4"/>
  <c r="E271" i="4" s="1"/>
  <c r="F271" i="4"/>
  <c r="D272" i="4"/>
  <c r="E272" i="4"/>
  <c r="F272" i="4"/>
  <c r="D273" i="4"/>
  <c r="E273" i="4"/>
  <c r="F273" i="4"/>
  <c r="D274" i="4"/>
  <c r="E274" i="4" s="1"/>
  <c r="F274" i="4"/>
  <c r="D275" i="4"/>
  <c r="E275" i="4" s="1"/>
  <c r="F275" i="4"/>
  <c r="D276" i="4"/>
  <c r="E276" i="4" s="1"/>
  <c r="F276" i="4"/>
  <c r="D277" i="4"/>
  <c r="E277" i="4" s="1"/>
  <c r="F277" i="4"/>
  <c r="D278" i="4"/>
  <c r="E278" i="4"/>
  <c r="F278" i="4"/>
  <c r="D279" i="4"/>
  <c r="E279" i="4" s="1"/>
  <c r="F279" i="4"/>
  <c r="D280" i="4"/>
  <c r="E280" i="4" s="1"/>
  <c r="F280" i="4"/>
  <c r="D281" i="4"/>
  <c r="E281" i="4"/>
  <c r="F281" i="4"/>
  <c r="D282" i="4"/>
  <c r="E282" i="4" s="1"/>
  <c r="F282" i="4"/>
  <c r="D283" i="4"/>
  <c r="E283" i="4" s="1"/>
  <c r="F283" i="4"/>
  <c r="D284" i="4"/>
  <c r="E284" i="4"/>
  <c r="F284" i="4"/>
  <c r="D285" i="4"/>
  <c r="E285" i="4"/>
  <c r="F285" i="4"/>
  <c r="D286" i="4"/>
  <c r="E286" i="4"/>
  <c r="F286" i="4"/>
  <c r="D287" i="4"/>
  <c r="E287" i="4" s="1"/>
  <c r="F287" i="4"/>
  <c r="D288" i="4"/>
  <c r="E288" i="4" s="1"/>
  <c r="F288" i="4"/>
  <c r="D289" i="4"/>
  <c r="E289" i="4" s="1"/>
  <c r="F289" i="4"/>
  <c r="D290" i="4"/>
  <c r="E290" i="4" s="1"/>
  <c r="F290" i="4"/>
  <c r="D291" i="4"/>
  <c r="E291" i="4" s="1"/>
  <c r="F291" i="4"/>
  <c r="D292" i="4"/>
  <c r="E292" i="4"/>
  <c r="F292" i="4"/>
  <c r="D293" i="4"/>
  <c r="E293" i="4" s="1"/>
  <c r="F293" i="4"/>
  <c r="D294" i="4"/>
  <c r="E294" i="4"/>
  <c r="F294" i="4"/>
  <c r="D295" i="4"/>
  <c r="E295" i="4" s="1"/>
  <c r="F295" i="4"/>
  <c r="D296" i="4"/>
  <c r="E296" i="4" s="1"/>
  <c r="F296" i="4"/>
  <c r="D297" i="4"/>
  <c r="E297" i="4"/>
  <c r="F297" i="4"/>
  <c r="D298" i="4"/>
  <c r="E298" i="4"/>
  <c r="F298" i="4"/>
  <c r="D299" i="4"/>
  <c r="E299" i="4" s="1"/>
  <c r="F299" i="4"/>
  <c r="D300" i="4"/>
  <c r="E300" i="4"/>
  <c r="F300" i="4"/>
  <c r="D301" i="4"/>
  <c r="E301" i="4" s="1"/>
  <c r="F301" i="4"/>
  <c r="D302" i="4"/>
  <c r="E302" i="4" s="1"/>
  <c r="F302" i="4"/>
  <c r="D303" i="4"/>
  <c r="E303" i="4" s="1"/>
  <c r="F303" i="4"/>
  <c r="D304" i="4"/>
  <c r="E304" i="4" s="1"/>
  <c r="F304" i="4"/>
  <c r="D305" i="4"/>
  <c r="E305" i="4"/>
  <c r="F305" i="4"/>
  <c r="D306" i="4"/>
  <c r="E306" i="4" s="1"/>
  <c r="F306" i="4"/>
  <c r="D307" i="4"/>
  <c r="E307" i="4" s="1"/>
  <c r="F307" i="4"/>
  <c r="D308" i="4"/>
  <c r="E308" i="4"/>
  <c r="F308" i="4"/>
  <c r="D309" i="4"/>
  <c r="E309" i="4" s="1"/>
  <c r="F309" i="4"/>
  <c r="D310" i="4"/>
  <c r="E310" i="4"/>
  <c r="F310" i="4"/>
  <c r="D311" i="4"/>
  <c r="E311" i="4" s="1"/>
  <c r="F311" i="4"/>
  <c r="D312" i="4"/>
  <c r="E312" i="4" s="1"/>
  <c r="F312" i="4"/>
  <c r="D313" i="4"/>
  <c r="E313" i="4"/>
  <c r="F313" i="4"/>
  <c r="D314" i="4"/>
  <c r="E314" i="4" s="1"/>
  <c r="F314" i="4"/>
  <c r="D315" i="4"/>
  <c r="E315" i="4" s="1"/>
  <c r="F315" i="4"/>
  <c r="D316" i="4"/>
  <c r="E316" i="4"/>
  <c r="F316" i="4"/>
  <c r="D317" i="4"/>
  <c r="E317" i="4" s="1"/>
  <c r="F317" i="4"/>
  <c r="D318" i="4"/>
  <c r="E318" i="4"/>
  <c r="F318" i="4"/>
  <c r="D319" i="4"/>
  <c r="E319" i="4" s="1"/>
  <c r="F319" i="4"/>
  <c r="D320" i="4"/>
  <c r="E320" i="4"/>
  <c r="F320" i="4"/>
  <c r="D321" i="4"/>
  <c r="E321" i="4"/>
  <c r="F321" i="4"/>
  <c r="D322" i="4"/>
  <c r="E322" i="4" s="1"/>
  <c r="F322" i="4"/>
  <c r="D323" i="4"/>
  <c r="E323" i="4" s="1"/>
  <c r="F323" i="4"/>
  <c r="D324" i="4"/>
  <c r="E324" i="4" s="1"/>
  <c r="F324" i="4"/>
  <c r="D325" i="4"/>
  <c r="E325" i="4" s="1"/>
  <c r="F325" i="4"/>
  <c r="D326" i="4"/>
  <c r="E326" i="4"/>
  <c r="F326" i="4"/>
  <c r="D327" i="4"/>
  <c r="E327" i="4" s="1"/>
  <c r="F327" i="4"/>
  <c r="D328" i="4"/>
  <c r="E328" i="4" s="1"/>
  <c r="F328" i="4"/>
  <c r="D329" i="4"/>
  <c r="E329" i="4"/>
  <c r="F329" i="4"/>
  <c r="D330" i="4"/>
  <c r="E330" i="4" s="1"/>
  <c r="F330" i="4"/>
  <c r="D331" i="4"/>
  <c r="E331" i="4" s="1"/>
  <c r="F331" i="4"/>
  <c r="D332" i="4"/>
  <c r="E332" i="4"/>
  <c r="F332" i="4"/>
  <c r="D333" i="4"/>
  <c r="E333" i="4"/>
  <c r="F333" i="4"/>
  <c r="D334" i="4"/>
  <c r="E334" i="4"/>
  <c r="F334" i="4"/>
  <c r="D335" i="4"/>
  <c r="E335" i="4" s="1"/>
  <c r="F335" i="4"/>
  <c r="D336" i="4"/>
  <c r="E336" i="4" s="1"/>
  <c r="F336" i="4"/>
  <c r="D337" i="4"/>
  <c r="E337" i="4" s="1"/>
  <c r="F337" i="4"/>
  <c r="D338" i="4"/>
  <c r="E338" i="4" s="1"/>
  <c r="F338" i="4"/>
  <c r="D339" i="4"/>
  <c r="E339" i="4" s="1"/>
  <c r="F339" i="4"/>
  <c r="D340" i="4"/>
  <c r="E340" i="4"/>
  <c r="F340" i="4"/>
  <c r="D341" i="4"/>
  <c r="E341" i="4" s="1"/>
  <c r="F341" i="4"/>
  <c r="D342" i="4"/>
  <c r="E342" i="4"/>
  <c r="F342" i="4"/>
  <c r="D343" i="4"/>
  <c r="E343" i="4" s="1"/>
  <c r="F343" i="4"/>
  <c r="D344" i="4"/>
  <c r="E344" i="4"/>
  <c r="F344" i="4"/>
  <c r="D345" i="4"/>
  <c r="E345" i="4" s="1"/>
  <c r="F345" i="4"/>
  <c r="D346" i="4"/>
  <c r="E346" i="4"/>
  <c r="F346" i="4"/>
  <c r="D347" i="4"/>
  <c r="E347" i="4" s="1"/>
  <c r="F347" i="4"/>
  <c r="D348" i="4"/>
  <c r="E348" i="4"/>
  <c r="F348" i="4"/>
  <c r="D349" i="4"/>
  <c r="E349" i="4" s="1"/>
  <c r="F349" i="4"/>
  <c r="D350" i="4"/>
  <c r="E350" i="4"/>
  <c r="F350" i="4"/>
  <c r="D351" i="4"/>
  <c r="E351" i="4" s="1"/>
  <c r="F351" i="4"/>
  <c r="D352" i="4"/>
  <c r="E352" i="4"/>
  <c r="F352" i="4"/>
  <c r="D353" i="4"/>
  <c r="E353" i="4" s="1"/>
  <c r="F353" i="4"/>
  <c r="D354" i="4"/>
  <c r="E354" i="4"/>
  <c r="F354" i="4"/>
  <c r="D355" i="4"/>
  <c r="E355" i="4" s="1"/>
  <c r="F355" i="4"/>
  <c r="D356" i="4"/>
  <c r="E356" i="4"/>
  <c r="F356" i="4"/>
  <c r="D357" i="4"/>
  <c r="E357" i="4" s="1"/>
  <c r="F357" i="4"/>
  <c r="D358" i="4"/>
  <c r="E358" i="4"/>
  <c r="F358" i="4"/>
  <c r="D359" i="4"/>
  <c r="E359" i="4" s="1"/>
  <c r="F359" i="4"/>
  <c r="D360" i="4"/>
  <c r="E360" i="4"/>
  <c r="F360" i="4"/>
  <c r="D361" i="4"/>
  <c r="E361" i="4" s="1"/>
  <c r="F361" i="4"/>
  <c r="D362" i="4"/>
  <c r="E362" i="4"/>
  <c r="F362" i="4"/>
  <c r="D363" i="4"/>
  <c r="E363" i="4" s="1"/>
  <c r="F363" i="4"/>
  <c r="D364" i="4"/>
  <c r="E364" i="4"/>
  <c r="F364" i="4"/>
  <c r="D365" i="4"/>
  <c r="E365" i="4" s="1"/>
  <c r="F365" i="4"/>
  <c r="D366" i="4"/>
  <c r="E366" i="4"/>
  <c r="F366" i="4"/>
  <c r="D367" i="4"/>
  <c r="E367" i="4" s="1"/>
  <c r="F367" i="4"/>
  <c r="D368" i="4"/>
  <c r="E368" i="4"/>
  <c r="F368" i="4"/>
  <c r="D369" i="4"/>
  <c r="E369" i="4" s="1"/>
  <c r="F369" i="4"/>
  <c r="D370" i="4"/>
  <c r="E370" i="4"/>
  <c r="F370" i="4"/>
  <c r="D371" i="4"/>
  <c r="E371" i="4" s="1"/>
  <c r="F371" i="4"/>
  <c r="D372" i="4"/>
  <c r="E372" i="4"/>
  <c r="F372" i="4"/>
  <c r="D373" i="4"/>
  <c r="E373" i="4" s="1"/>
  <c r="F373" i="4"/>
  <c r="D374" i="4"/>
  <c r="E374" i="4"/>
  <c r="F374" i="4"/>
  <c r="D375" i="4"/>
  <c r="E375" i="4" s="1"/>
  <c r="F375" i="4"/>
  <c r="D376" i="4"/>
  <c r="E376" i="4"/>
  <c r="F376" i="4"/>
  <c r="D377" i="4"/>
  <c r="E377" i="4" s="1"/>
  <c r="F377" i="4"/>
  <c r="D378" i="4"/>
  <c r="E378" i="4"/>
  <c r="F378" i="4"/>
  <c r="D379" i="4"/>
  <c r="E379" i="4" s="1"/>
  <c r="F379" i="4"/>
  <c r="D380" i="4"/>
  <c r="E380" i="4"/>
  <c r="F380" i="4"/>
  <c r="D381" i="4"/>
  <c r="E381" i="4" s="1"/>
  <c r="F381" i="4"/>
  <c r="D382" i="4"/>
  <c r="E382" i="4"/>
  <c r="F382" i="4"/>
  <c r="D383" i="4"/>
  <c r="E383" i="4" s="1"/>
  <c r="F383" i="4"/>
  <c r="D384" i="4"/>
  <c r="E384" i="4"/>
  <c r="F384" i="4"/>
  <c r="D385" i="4"/>
  <c r="E385" i="4" s="1"/>
  <c r="F385" i="4"/>
  <c r="D386" i="4"/>
  <c r="E386" i="4" s="1"/>
  <c r="F386" i="4"/>
  <c r="D387" i="4"/>
  <c r="E387" i="4" s="1"/>
  <c r="F387" i="4"/>
  <c r="D388" i="4"/>
  <c r="E388" i="4"/>
  <c r="F388" i="4"/>
  <c r="D389" i="4"/>
  <c r="E389" i="4" s="1"/>
  <c r="F389" i="4"/>
  <c r="D390" i="4"/>
  <c r="E390" i="4"/>
  <c r="F390" i="4"/>
  <c r="D391" i="4"/>
  <c r="E391" i="4" s="1"/>
  <c r="F391" i="4"/>
  <c r="D392" i="4"/>
  <c r="E392" i="4"/>
  <c r="F392" i="4"/>
  <c r="D393" i="4"/>
  <c r="E393" i="4" s="1"/>
  <c r="F393" i="4"/>
  <c r="D394" i="4"/>
  <c r="E394" i="4" s="1"/>
  <c r="F394" i="4"/>
  <c r="D395" i="4"/>
  <c r="E395" i="4" s="1"/>
  <c r="F395" i="4"/>
  <c r="D396" i="4"/>
  <c r="E396" i="4"/>
  <c r="F396" i="4"/>
  <c r="D397" i="4"/>
  <c r="E397" i="4" s="1"/>
  <c r="F397" i="4"/>
  <c r="D398" i="4"/>
  <c r="E398" i="4" s="1"/>
  <c r="F398" i="4"/>
  <c r="D399" i="4"/>
  <c r="E399" i="4" s="1"/>
  <c r="F399" i="4"/>
  <c r="D400" i="4"/>
  <c r="E400" i="4"/>
  <c r="F400" i="4"/>
  <c r="D401" i="4"/>
  <c r="E401" i="4" s="1"/>
  <c r="F401" i="4"/>
  <c r="D402" i="4"/>
  <c r="E402" i="4" s="1"/>
  <c r="F402" i="4"/>
  <c r="D403" i="4"/>
  <c r="E403" i="4" s="1"/>
  <c r="F403" i="4"/>
  <c r="D404" i="4"/>
  <c r="E404" i="4"/>
  <c r="F404" i="4"/>
  <c r="D405" i="4"/>
  <c r="E405" i="4" s="1"/>
  <c r="F405" i="4"/>
  <c r="D406" i="4"/>
  <c r="E406" i="4" s="1"/>
  <c r="F406" i="4"/>
  <c r="D407" i="4"/>
  <c r="E407" i="4" s="1"/>
  <c r="F407" i="4"/>
  <c r="D408" i="4"/>
  <c r="E408" i="4"/>
  <c r="F408" i="4"/>
  <c r="D409" i="4"/>
  <c r="E409" i="4" s="1"/>
  <c r="F409" i="4"/>
  <c r="D410" i="4"/>
  <c r="E410" i="4" s="1"/>
  <c r="F410" i="4"/>
  <c r="D411" i="4"/>
  <c r="E411" i="4" s="1"/>
  <c r="F411" i="4"/>
  <c r="D412" i="4"/>
  <c r="E412" i="4"/>
  <c r="F412" i="4"/>
  <c r="D413" i="4"/>
  <c r="E413" i="4" s="1"/>
  <c r="F413" i="4"/>
  <c r="D414" i="4"/>
  <c r="E414" i="4" s="1"/>
  <c r="F414" i="4"/>
  <c r="D415" i="4"/>
  <c r="E415" i="4" s="1"/>
  <c r="F415" i="4"/>
  <c r="D416" i="4"/>
  <c r="E416" i="4"/>
  <c r="F416" i="4"/>
  <c r="D417" i="4"/>
  <c r="E417" i="4" s="1"/>
  <c r="F417" i="4"/>
  <c r="D418" i="4"/>
  <c r="E418" i="4" s="1"/>
  <c r="F418" i="4"/>
  <c r="D419" i="4"/>
  <c r="E419" i="4" s="1"/>
  <c r="F419" i="4"/>
  <c r="D420" i="4"/>
  <c r="E420" i="4"/>
  <c r="F420" i="4"/>
  <c r="D421" i="4"/>
  <c r="E421" i="4" s="1"/>
  <c r="F421" i="4"/>
  <c r="D422" i="4"/>
  <c r="E422" i="4" s="1"/>
  <c r="F422" i="4"/>
  <c r="D423" i="4"/>
  <c r="E423" i="4" s="1"/>
  <c r="F423" i="4"/>
  <c r="D424" i="4"/>
  <c r="E424" i="4"/>
  <c r="F424" i="4"/>
  <c r="D425" i="4"/>
  <c r="E425" i="4" s="1"/>
  <c r="F425" i="4"/>
  <c r="D426" i="4"/>
  <c r="E426" i="4" s="1"/>
  <c r="F426" i="4"/>
  <c r="D427" i="4"/>
  <c r="E427" i="4" s="1"/>
  <c r="F427" i="4"/>
  <c r="D428" i="4"/>
  <c r="E428" i="4"/>
  <c r="F428" i="4"/>
  <c r="D429" i="4"/>
  <c r="E429" i="4" s="1"/>
  <c r="F429" i="4"/>
  <c r="D430" i="4"/>
  <c r="E430" i="4" s="1"/>
  <c r="F430" i="4"/>
  <c r="D431" i="4"/>
  <c r="E431" i="4" s="1"/>
  <c r="F431" i="4"/>
  <c r="D432" i="4"/>
  <c r="E432" i="4"/>
  <c r="F432" i="4"/>
  <c r="D433" i="4"/>
  <c r="E433" i="4" s="1"/>
  <c r="F433" i="4"/>
  <c r="D434" i="4"/>
  <c r="E434" i="4" s="1"/>
  <c r="F434" i="4"/>
  <c r="D435" i="4"/>
  <c r="E435" i="4" s="1"/>
  <c r="F435" i="4"/>
  <c r="D436" i="4"/>
  <c r="E436" i="4" s="1"/>
  <c r="F436" i="4"/>
  <c r="D437" i="4"/>
  <c r="E437" i="4" s="1"/>
  <c r="F437" i="4"/>
  <c r="D438" i="4"/>
  <c r="E438" i="4" s="1"/>
  <c r="F438" i="4"/>
  <c r="D439" i="4"/>
  <c r="E439" i="4" s="1"/>
  <c r="F439" i="4"/>
  <c r="D440" i="4"/>
  <c r="E440" i="4"/>
  <c r="F440" i="4"/>
  <c r="D441" i="4"/>
  <c r="E441" i="4" s="1"/>
  <c r="F441" i="4"/>
  <c r="D442" i="4"/>
  <c r="E442" i="4" s="1"/>
  <c r="F442" i="4"/>
  <c r="D443" i="4"/>
  <c r="E443" i="4" s="1"/>
  <c r="F443" i="4"/>
  <c r="D444" i="4"/>
  <c r="E444" i="4" s="1"/>
  <c r="F444" i="4"/>
  <c r="D445" i="4"/>
  <c r="E445" i="4" s="1"/>
  <c r="F445" i="4"/>
  <c r="D446" i="4"/>
  <c r="E446" i="4"/>
  <c r="F446" i="4"/>
  <c r="D447" i="4"/>
  <c r="E447" i="4" s="1"/>
  <c r="F447" i="4"/>
  <c r="D448" i="4"/>
  <c r="E448" i="4"/>
  <c r="F448" i="4"/>
  <c r="D449" i="4"/>
  <c r="E449" i="4" s="1"/>
  <c r="F449" i="4"/>
  <c r="D450" i="4"/>
  <c r="E450" i="4" s="1"/>
  <c r="F450" i="4"/>
  <c r="D451" i="4"/>
  <c r="E451" i="4" s="1"/>
  <c r="F451" i="4"/>
  <c r="D452" i="4"/>
  <c r="E452" i="4" s="1"/>
  <c r="F452" i="4"/>
  <c r="D453" i="4"/>
  <c r="E453" i="4" s="1"/>
  <c r="F453" i="4"/>
  <c r="D454" i="4"/>
  <c r="E454" i="4"/>
  <c r="F454" i="4"/>
  <c r="D455" i="4"/>
  <c r="E455" i="4" s="1"/>
  <c r="F455" i="4"/>
  <c r="D456" i="4"/>
  <c r="E456" i="4"/>
  <c r="F456" i="4"/>
  <c r="D457" i="4"/>
  <c r="E457" i="4"/>
  <c r="F457" i="4"/>
  <c r="D458" i="4"/>
  <c r="E458" i="4" s="1"/>
  <c r="F458" i="4"/>
  <c r="D459" i="4"/>
  <c r="E459" i="4" s="1"/>
  <c r="F459" i="4"/>
  <c r="D460" i="4"/>
  <c r="E460" i="4"/>
  <c r="F460" i="4"/>
  <c r="D461" i="4"/>
  <c r="E461" i="4" s="1"/>
  <c r="F461" i="4"/>
  <c r="D462" i="4"/>
  <c r="E462" i="4" s="1"/>
  <c r="F462" i="4"/>
  <c r="D463" i="4"/>
  <c r="E463" i="4" s="1"/>
  <c r="F463" i="4"/>
  <c r="D464" i="4"/>
  <c r="E464" i="4" s="1"/>
  <c r="F464" i="4"/>
  <c r="D465" i="4"/>
  <c r="E465" i="4" s="1"/>
  <c r="F465" i="4"/>
  <c r="D466" i="4"/>
  <c r="E466" i="4"/>
  <c r="F466" i="4"/>
  <c r="D467" i="4"/>
  <c r="E467" i="4" s="1"/>
  <c r="F467" i="4"/>
  <c r="D468" i="4"/>
  <c r="E468" i="4" s="1"/>
  <c r="F468" i="4"/>
  <c r="D469" i="4"/>
  <c r="E469" i="4"/>
  <c r="F469" i="4"/>
  <c r="D470" i="4"/>
  <c r="E470" i="4"/>
  <c r="F470" i="4"/>
  <c r="D471" i="4"/>
  <c r="E471" i="4" s="1"/>
  <c r="F471" i="4"/>
  <c r="D472" i="4"/>
  <c r="E472" i="4"/>
  <c r="F472" i="4"/>
  <c r="D473" i="4"/>
  <c r="E473" i="4"/>
  <c r="F473" i="4"/>
  <c r="D474" i="4"/>
  <c r="E474" i="4" s="1"/>
  <c r="F474" i="4"/>
  <c r="D475" i="4"/>
  <c r="E475" i="4" s="1"/>
  <c r="F475" i="4"/>
  <c r="D476" i="4"/>
  <c r="E476" i="4" s="1"/>
  <c r="F476" i="4"/>
  <c r="D477" i="4"/>
  <c r="E477" i="4" s="1"/>
  <c r="F477" i="4"/>
  <c r="D478" i="4"/>
  <c r="E478" i="4" s="1"/>
  <c r="F478" i="4"/>
  <c r="D479" i="4"/>
  <c r="E479" i="4" s="1"/>
  <c r="F479" i="4"/>
  <c r="D480" i="4"/>
  <c r="E480" i="4" s="1"/>
  <c r="F480" i="4"/>
  <c r="D481" i="4"/>
  <c r="E481" i="4" s="1"/>
  <c r="F481" i="4"/>
  <c r="D482" i="4"/>
  <c r="E482" i="4"/>
  <c r="F482" i="4"/>
  <c r="D483" i="4"/>
  <c r="E483" i="4" s="1"/>
  <c r="F483" i="4"/>
  <c r="D484" i="4"/>
  <c r="E484" i="4" s="1"/>
  <c r="F484" i="4"/>
  <c r="D485" i="4"/>
  <c r="E485" i="4"/>
  <c r="F485" i="4"/>
  <c r="D486" i="4"/>
  <c r="E486" i="4"/>
  <c r="F486" i="4"/>
  <c r="D487" i="4"/>
  <c r="E487" i="4" s="1"/>
  <c r="F487" i="4"/>
  <c r="D488" i="4"/>
  <c r="E488" i="4"/>
  <c r="F488" i="4"/>
  <c r="D489" i="4"/>
  <c r="E489" i="4" s="1"/>
  <c r="F489" i="4"/>
  <c r="D490" i="4"/>
  <c r="E490" i="4" s="1"/>
  <c r="F490" i="4"/>
  <c r="D491" i="4"/>
  <c r="E491" i="4" s="1"/>
  <c r="F491" i="4"/>
  <c r="D492" i="4"/>
  <c r="E492" i="4"/>
  <c r="F492" i="4"/>
  <c r="D493" i="4"/>
  <c r="E493" i="4" s="1"/>
  <c r="F493" i="4"/>
  <c r="D494" i="4"/>
  <c r="E494" i="4" s="1"/>
  <c r="F494" i="4"/>
  <c r="D495" i="4"/>
  <c r="E495" i="4" s="1"/>
  <c r="F495" i="4"/>
  <c r="D496" i="4"/>
  <c r="E496" i="4" s="1"/>
  <c r="F496" i="4"/>
  <c r="D497" i="4"/>
  <c r="E497" i="4" s="1"/>
  <c r="F497" i="4"/>
  <c r="D498" i="4"/>
  <c r="E498" i="4"/>
  <c r="F498" i="4"/>
  <c r="D499" i="4"/>
  <c r="E499" i="4" s="1"/>
  <c r="F499" i="4"/>
  <c r="D500" i="4"/>
  <c r="E500" i="4" s="1"/>
  <c r="F500" i="4"/>
  <c r="D501" i="4"/>
  <c r="E501" i="4"/>
  <c r="F501" i="4"/>
  <c r="D502" i="4"/>
  <c r="E502" i="4" s="1"/>
  <c r="F502" i="4"/>
  <c r="D503" i="4"/>
  <c r="E503" i="4" s="1"/>
  <c r="F503" i="4"/>
  <c r="D504" i="4"/>
  <c r="E504" i="4"/>
  <c r="F504" i="4"/>
  <c r="D505" i="4"/>
  <c r="E505" i="4"/>
  <c r="F505" i="4"/>
  <c r="D506" i="4"/>
  <c r="E506" i="4" s="1"/>
  <c r="F506" i="4"/>
  <c r="D507" i="4"/>
  <c r="E507" i="4" s="1"/>
  <c r="F507" i="4"/>
  <c r="D508" i="4"/>
  <c r="E508" i="4"/>
  <c r="F508" i="4"/>
  <c r="D509" i="4"/>
  <c r="E509" i="4" s="1"/>
  <c r="F509" i="4"/>
  <c r="D510" i="4"/>
  <c r="E510" i="4" s="1"/>
  <c r="F510" i="4"/>
  <c r="D511" i="4"/>
  <c r="E511" i="4" s="1"/>
  <c r="F511" i="4"/>
  <c r="D512" i="4"/>
  <c r="E512" i="4" s="1"/>
  <c r="F512" i="4"/>
  <c r="D513" i="4"/>
  <c r="E513" i="4" s="1"/>
  <c r="F513" i="4"/>
  <c r="D514" i="4"/>
  <c r="E514" i="4"/>
  <c r="F514" i="4"/>
  <c r="D515" i="4"/>
  <c r="E515" i="4" s="1"/>
  <c r="F515" i="4"/>
  <c r="D516" i="4"/>
  <c r="E516" i="4" s="1"/>
  <c r="F516" i="4"/>
  <c r="D517" i="4"/>
  <c r="E517" i="4"/>
  <c r="F517" i="4"/>
  <c r="D518" i="4"/>
  <c r="E518" i="4"/>
  <c r="F518" i="4"/>
  <c r="D519" i="4"/>
  <c r="E519" i="4" s="1"/>
  <c r="F519" i="4"/>
  <c r="D520" i="4"/>
  <c r="E520" i="4"/>
  <c r="F520" i="4"/>
  <c r="D521" i="4"/>
  <c r="E521" i="4"/>
  <c r="F521" i="4"/>
  <c r="D522" i="4"/>
  <c r="E522" i="4" s="1"/>
  <c r="F522" i="4"/>
  <c r="D523" i="4"/>
  <c r="E523" i="4" s="1"/>
  <c r="F523" i="4"/>
  <c r="D524" i="4"/>
  <c r="E524" i="4" s="1"/>
  <c r="F524" i="4"/>
  <c r="D525" i="4"/>
  <c r="E525" i="4" s="1"/>
  <c r="F525" i="4"/>
  <c r="D526" i="4"/>
  <c r="E526" i="4" s="1"/>
  <c r="F526" i="4"/>
  <c r="D527" i="4"/>
  <c r="E527" i="4" s="1"/>
  <c r="F527" i="4"/>
  <c r="D528" i="4"/>
  <c r="E528" i="4" s="1"/>
  <c r="F528" i="4"/>
  <c r="D529" i="4"/>
  <c r="E529" i="4" s="1"/>
  <c r="F529" i="4"/>
  <c r="D530" i="4"/>
  <c r="E530" i="4"/>
  <c r="F530" i="4"/>
  <c r="D531" i="4"/>
  <c r="E531" i="4" s="1"/>
  <c r="F531" i="4"/>
  <c r="D532" i="4"/>
  <c r="E532" i="4" s="1"/>
  <c r="F532" i="4"/>
  <c r="D533" i="4"/>
  <c r="E533" i="4"/>
  <c r="F533" i="4"/>
  <c r="D534" i="4"/>
  <c r="E534" i="4"/>
  <c r="F534" i="4"/>
  <c r="D535" i="4"/>
  <c r="E535" i="4" s="1"/>
  <c r="F535" i="4"/>
  <c r="D536" i="4"/>
  <c r="E536" i="4"/>
  <c r="F536" i="4"/>
  <c r="D537" i="4"/>
  <c r="E537" i="4" s="1"/>
  <c r="F537" i="4"/>
  <c r="D538" i="4"/>
  <c r="E538" i="4" s="1"/>
  <c r="F538" i="4"/>
  <c r="D539" i="4"/>
  <c r="E539" i="4" s="1"/>
  <c r="F539" i="4"/>
  <c r="D540" i="4"/>
  <c r="E540" i="4"/>
  <c r="F540" i="4"/>
  <c r="D541" i="4"/>
  <c r="E541" i="4" s="1"/>
  <c r="F541" i="4"/>
  <c r="D542" i="4"/>
  <c r="E542" i="4" s="1"/>
  <c r="F542" i="4"/>
  <c r="D543" i="4"/>
  <c r="E543" i="4" s="1"/>
  <c r="F543" i="4"/>
  <c r="D544" i="4"/>
  <c r="E544" i="4" s="1"/>
  <c r="F544" i="4"/>
  <c r="D545" i="4"/>
  <c r="E545" i="4" s="1"/>
  <c r="F545" i="4"/>
  <c r="D546" i="4"/>
  <c r="E546" i="4"/>
  <c r="F546" i="4"/>
  <c r="D547" i="4"/>
  <c r="E547" i="4" s="1"/>
  <c r="F547" i="4"/>
  <c r="D548" i="4"/>
  <c r="E548" i="4" s="1"/>
  <c r="F548" i="4"/>
  <c r="D549" i="4"/>
  <c r="E549" i="4"/>
  <c r="F549" i="4"/>
  <c r="D550" i="4"/>
  <c r="E550" i="4" s="1"/>
  <c r="F550" i="4"/>
  <c r="D551" i="4"/>
  <c r="E551" i="4" s="1"/>
  <c r="F551" i="4"/>
  <c r="D552" i="4"/>
  <c r="E552" i="4"/>
  <c r="F552" i="4"/>
  <c r="D553" i="4"/>
  <c r="E553" i="4"/>
  <c r="F553" i="4"/>
  <c r="D554" i="4"/>
  <c r="E554" i="4" s="1"/>
  <c r="F554" i="4"/>
  <c r="D555" i="4"/>
  <c r="E555" i="4" s="1"/>
  <c r="F555" i="4"/>
  <c r="D556" i="4"/>
  <c r="E556" i="4"/>
  <c r="F556" i="4"/>
  <c r="D557" i="4"/>
  <c r="E557" i="4" s="1"/>
  <c r="F557" i="4"/>
  <c r="D558" i="4"/>
  <c r="E558" i="4" s="1"/>
  <c r="F558" i="4"/>
  <c r="D559" i="4"/>
  <c r="E559" i="4" s="1"/>
  <c r="F559" i="4"/>
  <c r="D560" i="4"/>
  <c r="E560" i="4" s="1"/>
  <c r="F560" i="4"/>
  <c r="D561" i="4"/>
  <c r="E561" i="4" s="1"/>
  <c r="F561" i="4"/>
  <c r="D562" i="4"/>
  <c r="E562" i="4"/>
  <c r="F562" i="4"/>
  <c r="D563" i="4"/>
  <c r="E563" i="4" s="1"/>
  <c r="F563" i="4"/>
  <c r="D564" i="4"/>
  <c r="E564" i="4" s="1"/>
  <c r="F564" i="4"/>
  <c r="D565" i="4"/>
  <c r="E565" i="4"/>
  <c r="F565" i="4"/>
  <c r="D566" i="4"/>
  <c r="E566" i="4"/>
  <c r="F566" i="4"/>
  <c r="D567" i="4"/>
  <c r="E567" i="4" s="1"/>
  <c r="F567" i="4"/>
  <c r="D568" i="4"/>
  <c r="E568" i="4"/>
  <c r="F568" i="4"/>
  <c r="D569" i="4"/>
  <c r="E569" i="4"/>
  <c r="F569" i="4"/>
  <c r="D570" i="4"/>
  <c r="E570" i="4" s="1"/>
  <c r="F570" i="4"/>
  <c r="D571" i="4"/>
  <c r="E571" i="4" s="1"/>
  <c r="F571" i="4"/>
  <c r="D572" i="4"/>
  <c r="E572" i="4" s="1"/>
  <c r="F572" i="4"/>
  <c r="D573" i="4"/>
  <c r="E573" i="4" s="1"/>
  <c r="F573" i="4"/>
  <c r="D574" i="4"/>
  <c r="E574" i="4" s="1"/>
  <c r="F574" i="4"/>
  <c r="D575" i="4"/>
  <c r="E575" i="4" s="1"/>
  <c r="F575" i="4"/>
  <c r="D576" i="4"/>
  <c r="E576" i="4" s="1"/>
  <c r="F576" i="4"/>
  <c r="D577" i="4"/>
  <c r="E577" i="4" s="1"/>
  <c r="F577" i="4"/>
  <c r="D578" i="4"/>
  <c r="E578" i="4"/>
  <c r="F578" i="4"/>
  <c r="D579" i="4"/>
  <c r="E579" i="4" s="1"/>
  <c r="F579" i="4"/>
  <c r="D580" i="4"/>
  <c r="E580" i="4" s="1"/>
  <c r="F580" i="4"/>
  <c r="D581" i="4"/>
  <c r="E581" i="4"/>
  <c r="F581" i="4"/>
  <c r="D582" i="4"/>
  <c r="E582" i="4"/>
  <c r="F582" i="4"/>
  <c r="D583" i="4"/>
  <c r="E583" i="4" s="1"/>
  <c r="F583" i="4"/>
  <c r="D584" i="4"/>
  <c r="E584" i="4"/>
  <c r="F584" i="4"/>
  <c r="D585" i="4"/>
  <c r="E585" i="4" s="1"/>
  <c r="F585" i="4"/>
  <c r="D586" i="4"/>
  <c r="E586" i="4" s="1"/>
  <c r="F586" i="4"/>
  <c r="D587" i="4"/>
  <c r="E587" i="4" s="1"/>
  <c r="F587" i="4"/>
  <c r="D588" i="4"/>
  <c r="E588" i="4"/>
  <c r="F588" i="4"/>
  <c r="D589" i="4"/>
  <c r="E589" i="4"/>
  <c r="F589" i="4"/>
  <c r="D590" i="4"/>
  <c r="E590" i="4" s="1"/>
  <c r="F590" i="4"/>
  <c r="D591" i="4"/>
  <c r="E591" i="4" s="1"/>
  <c r="F591" i="4"/>
  <c r="D592" i="4"/>
  <c r="E592" i="4" s="1"/>
  <c r="F592" i="4"/>
  <c r="D593" i="4"/>
  <c r="E593" i="4" s="1"/>
  <c r="F593" i="4"/>
  <c r="D594" i="4"/>
  <c r="E594" i="4"/>
  <c r="F594" i="4"/>
  <c r="D595" i="4"/>
  <c r="E595" i="4" s="1"/>
  <c r="F595" i="4"/>
  <c r="D596" i="4"/>
  <c r="E596" i="4" s="1"/>
  <c r="F596" i="4"/>
  <c r="D597" i="4"/>
  <c r="E597" i="4"/>
  <c r="F597" i="4"/>
  <c r="D598" i="4"/>
  <c r="E598" i="4" s="1"/>
  <c r="F598" i="4"/>
  <c r="D599" i="4"/>
  <c r="E599" i="4" s="1"/>
  <c r="F599" i="4"/>
  <c r="D600" i="4"/>
  <c r="E600" i="4"/>
  <c r="F600" i="4"/>
  <c r="D601" i="4"/>
  <c r="E601" i="4"/>
  <c r="F601" i="4"/>
  <c r="D602" i="4"/>
  <c r="E602" i="4"/>
  <c r="F602" i="4"/>
  <c r="D603" i="4"/>
  <c r="E603" i="4" s="1"/>
  <c r="F603" i="4"/>
  <c r="D604" i="4"/>
  <c r="E604" i="4"/>
  <c r="F604" i="4"/>
  <c r="D605" i="4"/>
  <c r="E605" i="4" s="1"/>
  <c r="F605" i="4"/>
  <c r="D606" i="4"/>
  <c r="E606" i="4" s="1"/>
  <c r="F606" i="4"/>
  <c r="D607" i="4"/>
  <c r="E607" i="4"/>
  <c r="F607" i="4"/>
  <c r="D608" i="4"/>
  <c r="E608" i="4"/>
  <c r="F608" i="4"/>
  <c r="D609" i="4"/>
  <c r="E609" i="4" s="1"/>
  <c r="F609" i="4"/>
  <c r="D610" i="4"/>
  <c r="E610" i="4" s="1"/>
  <c r="F610" i="4"/>
  <c r="D611" i="4"/>
  <c r="E611" i="4"/>
  <c r="F611" i="4"/>
  <c r="D612" i="4"/>
  <c r="E612" i="4"/>
  <c r="F612" i="4"/>
  <c r="D613" i="4"/>
  <c r="E613" i="4" s="1"/>
  <c r="F613" i="4"/>
  <c r="D614" i="4"/>
  <c r="E614" i="4" s="1"/>
  <c r="F614" i="4"/>
  <c r="D615" i="4"/>
  <c r="E615" i="4"/>
  <c r="F615" i="4"/>
  <c r="D616" i="4"/>
  <c r="E616" i="4"/>
  <c r="F616" i="4"/>
  <c r="D617" i="4"/>
  <c r="E617" i="4" s="1"/>
  <c r="F617" i="4"/>
  <c r="D618" i="4"/>
  <c r="E618" i="4" s="1"/>
  <c r="F618" i="4"/>
  <c r="D619" i="4"/>
  <c r="E619" i="4"/>
  <c r="F619" i="4"/>
  <c r="D620" i="4"/>
  <c r="E620" i="4"/>
  <c r="F620" i="4"/>
  <c r="D621" i="4"/>
  <c r="E621" i="4" s="1"/>
  <c r="F621" i="4"/>
  <c r="D622" i="4"/>
  <c r="E622" i="4" s="1"/>
  <c r="F622" i="4"/>
  <c r="D623" i="4"/>
  <c r="E623" i="4"/>
  <c r="F623" i="4"/>
  <c r="D624" i="4"/>
  <c r="E624" i="4" s="1"/>
  <c r="F624" i="4"/>
  <c r="D625" i="4"/>
  <c r="E625" i="4" s="1"/>
  <c r="F625" i="4"/>
  <c r="D626" i="4"/>
  <c r="E626" i="4" s="1"/>
  <c r="F626" i="4"/>
  <c r="D627" i="4"/>
  <c r="E627" i="4"/>
  <c r="F627" i="4"/>
  <c r="D628" i="4"/>
  <c r="E628" i="4" s="1"/>
  <c r="F628" i="4"/>
  <c r="D629" i="4"/>
  <c r="E629" i="4" s="1"/>
  <c r="F629" i="4"/>
  <c r="D630" i="4"/>
  <c r="E630" i="4" s="1"/>
  <c r="F630" i="4"/>
  <c r="D631" i="4"/>
  <c r="E631" i="4"/>
  <c r="F631" i="4"/>
  <c r="D632" i="4"/>
  <c r="E632" i="4" s="1"/>
  <c r="F632" i="4"/>
  <c r="D633" i="4"/>
  <c r="E633" i="4" s="1"/>
  <c r="F633" i="4"/>
  <c r="D634" i="4"/>
  <c r="E634" i="4" s="1"/>
  <c r="F634" i="4"/>
  <c r="D635" i="4"/>
  <c r="E635" i="4"/>
  <c r="F635" i="4"/>
  <c r="D636" i="4"/>
  <c r="E636" i="4" s="1"/>
  <c r="F636" i="4"/>
  <c r="D637" i="4"/>
  <c r="E637" i="4" s="1"/>
  <c r="F637" i="4"/>
  <c r="D638" i="4"/>
  <c r="E638" i="4" s="1"/>
  <c r="F638" i="4"/>
  <c r="D639" i="4"/>
  <c r="E639" i="4"/>
  <c r="F639" i="4"/>
  <c r="D640" i="4"/>
  <c r="E640" i="4" s="1"/>
  <c r="F640" i="4"/>
  <c r="D641" i="4"/>
  <c r="E641" i="4" s="1"/>
  <c r="F641" i="4"/>
  <c r="D642" i="4"/>
  <c r="E642" i="4" s="1"/>
  <c r="F642" i="4"/>
  <c r="D643" i="4"/>
  <c r="E643" i="4"/>
  <c r="F643" i="4"/>
  <c r="D644" i="4"/>
  <c r="E644" i="4" s="1"/>
  <c r="F644" i="4"/>
  <c r="D645" i="4"/>
  <c r="E645" i="4" s="1"/>
  <c r="F645" i="4"/>
  <c r="D646" i="4"/>
  <c r="E646" i="4" s="1"/>
  <c r="F646" i="4"/>
  <c r="D647" i="4"/>
  <c r="E647" i="4"/>
  <c r="F647" i="4"/>
  <c r="D648" i="4"/>
  <c r="E648" i="4" s="1"/>
  <c r="F648" i="4"/>
  <c r="D649" i="4"/>
  <c r="E649" i="4" s="1"/>
  <c r="F649" i="4"/>
  <c r="D650" i="4"/>
  <c r="E650" i="4" s="1"/>
  <c r="F650" i="4"/>
  <c r="D651" i="4"/>
  <c r="E651" i="4"/>
  <c r="F651" i="4"/>
  <c r="D652" i="4"/>
  <c r="E652" i="4" s="1"/>
  <c r="F652" i="4"/>
  <c r="D653" i="4"/>
  <c r="E653" i="4" s="1"/>
  <c r="F653" i="4"/>
  <c r="D654" i="4"/>
  <c r="E654" i="4" s="1"/>
  <c r="F654" i="4"/>
  <c r="D655" i="4"/>
  <c r="E655" i="4"/>
  <c r="F655" i="4"/>
  <c r="D656" i="4"/>
  <c r="E656" i="4" s="1"/>
  <c r="F656" i="4"/>
  <c r="D657" i="4"/>
  <c r="E657" i="4" s="1"/>
  <c r="F657" i="4"/>
  <c r="D658" i="4"/>
  <c r="E658" i="4" s="1"/>
  <c r="F658" i="4"/>
  <c r="D659" i="4"/>
  <c r="E659" i="4"/>
  <c r="F659" i="4"/>
  <c r="D660" i="4"/>
  <c r="E660" i="4" s="1"/>
  <c r="F660" i="4"/>
  <c r="D661" i="4"/>
  <c r="E661" i="4" s="1"/>
  <c r="F661" i="4"/>
  <c r="D662" i="4"/>
  <c r="E662" i="4" s="1"/>
  <c r="F662" i="4"/>
  <c r="D663" i="4"/>
  <c r="E663" i="4"/>
  <c r="F663" i="4"/>
  <c r="D664" i="4"/>
  <c r="E664" i="4" s="1"/>
  <c r="F664" i="4"/>
  <c r="D665" i="4"/>
  <c r="E665" i="4" s="1"/>
  <c r="F665" i="4"/>
  <c r="D666" i="4"/>
  <c r="E666" i="4" s="1"/>
  <c r="F666" i="4"/>
  <c r="D667" i="4"/>
  <c r="E667" i="4"/>
  <c r="F667" i="4"/>
  <c r="D668" i="4"/>
  <c r="E668" i="4" s="1"/>
  <c r="F668" i="4"/>
  <c r="D669" i="4"/>
  <c r="E669" i="4" s="1"/>
  <c r="F669" i="4"/>
  <c r="D670" i="4"/>
  <c r="E670" i="4" s="1"/>
  <c r="F670" i="4"/>
  <c r="D671" i="4"/>
  <c r="E671" i="4"/>
  <c r="F671" i="4"/>
  <c r="D672" i="4"/>
  <c r="E672" i="4" s="1"/>
  <c r="F672" i="4"/>
  <c r="D673" i="4"/>
  <c r="E673" i="4" s="1"/>
  <c r="F673" i="4"/>
  <c r="D674" i="4"/>
  <c r="E674" i="4" s="1"/>
  <c r="F674" i="4"/>
  <c r="D675" i="4"/>
  <c r="E675" i="4"/>
  <c r="F675" i="4"/>
  <c r="D676" i="4"/>
  <c r="E676" i="4" s="1"/>
  <c r="F676" i="4"/>
  <c r="D677" i="4"/>
  <c r="E677" i="4" s="1"/>
  <c r="F677" i="4"/>
  <c r="D678" i="4"/>
  <c r="E678" i="4" s="1"/>
  <c r="F678" i="4"/>
  <c r="D679" i="4"/>
  <c r="E679" i="4"/>
  <c r="F679" i="4"/>
  <c r="D680" i="4"/>
  <c r="E680" i="4"/>
  <c r="F680" i="4"/>
  <c r="D681" i="4"/>
  <c r="E681" i="4" s="1"/>
  <c r="F681" i="4"/>
  <c r="D682" i="4"/>
  <c r="E682" i="4" s="1"/>
  <c r="F682" i="4"/>
  <c r="D683" i="4"/>
  <c r="E683" i="4"/>
  <c r="F683" i="4"/>
  <c r="D684" i="4"/>
  <c r="E684" i="4" s="1"/>
  <c r="F684" i="4"/>
  <c r="D685" i="4"/>
  <c r="E685" i="4" s="1"/>
  <c r="F685" i="4"/>
  <c r="D686" i="4"/>
  <c r="E686" i="4" s="1"/>
  <c r="F686" i="4"/>
  <c r="D687" i="4"/>
  <c r="E687" i="4"/>
  <c r="F687" i="4"/>
  <c r="D688" i="4"/>
  <c r="E688" i="4"/>
  <c r="F688" i="4"/>
  <c r="D689" i="4"/>
  <c r="E689" i="4" s="1"/>
  <c r="F689" i="4"/>
  <c r="D690" i="4"/>
  <c r="E690" i="4" s="1"/>
  <c r="F690" i="4"/>
  <c r="D691" i="4"/>
  <c r="E691" i="4"/>
  <c r="F691" i="4"/>
  <c r="D692" i="4"/>
  <c r="E692" i="4"/>
  <c r="F692" i="4"/>
  <c r="D693" i="4"/>
  <c r="E693" i="4" s="1"/>
  <c r="F693" i="4"/>
  <c r="D694" i="4"/>
  <c r="E694" i="4" s="1"/>
  <c r="F694" i="4"/>
  <c r="D695" i="4"/>
  <c r="E695" i="4"/>
  <c r="F695" i="4"/>
  <c r="D696" i="4"/>
  <c r="E696" i="4" s="1"/>
  <c r="F696" i="4"/>
  <c r="D697" i="4"/>
  <c r="E697" i="4" s="1"/>
  <c r="F697" i="4"/>
  <c r="D698" i="4"/>
  <c r="E698" i="4" s="1"/>
  <c r="F698" i="4"/>
  <c r="D699" i="4"/>
  <c r="E699" i="4"/>
  <c r="F699" i="4"/>
  <c r="D700" i="4"/>
  <c r="E700" i="4" s="1"/>
  <c r="F700" i="4"/>
  <c r="D701" i="4"/>
  <c r="E701" i="4" s="1"/>
  <c r="F701" i="4"/>
  <c r="D702" i="4"/>
  <c r="E702" i="4" s="1"/>
  <c r="F702" i="4"/>
  <c r="D703" i="4"/>
  <c r="E703" i="4" s="1"/>
  <c r="F703" i="4"/>
  <c r="D704" i="4"/>
  <c r="E704" i="4"/>
  <c r="F704" i="4"/>
  <c r="D705" i="4"/>
  <c r="E705" i="4" s="1"/>
  <c r="F705" i="4"/>
  <c r="D706" i="4"/>
  <c r="E706" i="4" s="1"/>
  <c r="F706" i="4"/>
  <c r="D707" i="4"/>
  <c r="E707" i="4" s="1"/>
  <c r="F707" i="4"/>
  <c r="D708" i="4"/>
  <c r="E708" i="4"/>
  <c r="F708" i="4"/>
  <c r="D709" i="4"/>
  <c r="E709" i="4" s="1"/>
  <c r="F709" i="4"/>
  <c r="D710" i="4"/>
  <c r="E710" i="4" s="1"/>
  <c r="F710" i="4"/>
  <c r="D711" i="4"/>
  <c r="E711" i="4"/>
  <c r="F711" i="4"/>
  <c r="D712" i="4"/>
  <c r="E712" i="4"/>
  <c r="F712" i="4"/>
  <c r="D713" i="4"/>
  <c r="E713" i="4" s="1"/>
  <c r="F713" i="4"/>
  <c r="D714" i="4"/>
  <c r="E714" i="4" s="1"/>
  <c r="F714" i="4"/>
  <c r="D715" i="4"/>
  <c r="E715" i="4" s="1"/>
  <c r="F715" i="4"/>
  <c r="D716" i="4"/>
  <c r="E716" i="4"/>
  <c r="F716" i="4"/>
  <c r="D717" i="4"/>
  <c r="E717" i="4" s="1"/>
  <c r="F717" i="4"/>
  <c r="D718" i="4"/>
  <c r="E718" i="4" s="1"/>
  <c r="F718" i="4"/>
  <c r="D719" i="4"/>
  <c r="E719" i="4"/>
  <c r="F719" i="4"/>
  <c r="D720" i="4"/>
  <c r="E720" i="4"/>
  <c r="F720" i="4"/>
  <c r="D721" i="4"/>
  <c r="E721" i="4" s="1"/>
  <c r="F721" i="4"/>
  <c r="D722" i="4"/>
  <c r="E722" i="4" s="1"/>
  <c r="F722" i="4"/>
  <c r="D723" i="4"/>
  <c r="E723" i="4"/>
  <c r="F723" i="4"/>
  <c r="D724" i="4"/>
  <c r="E724" i="4" s="1"/>
  <c r="F724" i="4"/>
  <c r="D725" i="4"/>
  <c r="E725" i="4" s="1"/>
  <c r="F725" i="4"/>
  <c r="D726" i="4"/>
  <c r="E726" i="4" s="1"/>
  <c r="F726" i="4"/>
  <c r="D727" i="4"/>
  <c r="E727" i="4" s="1"/>
  <c r="F727" i="4"/>
  <c r="D728" i="4"/>
  <c r="E728" i="4"/>
  <c r="F728" i="4"/>
  <c r="D729" i="4"/>
  <c r="E729" i="4" s="1"/>
  <c r="F729" i="4"/>
  <c r="D730" i="4"/>
  <c r="E730" i="4" s="1"/>
  <c r="F730" i="4"/>
  <c r="D731" i="4"/>
  <c r="E731" i="4" s="1"/>
  <c r="F731" i="4"/>
  <c r="D732" i="4"/>
  <c r="E732" i="4"/>
  <c r="F732" i="4"/>
  <c r="D733" i="4"/>
  <c r="E733" i="4" s="1"/>
  <c r="F733" i="4"/>
  <c r="D734" i="4"/>
  <c r="E734" i="4" s="1"/>
  <c r="F734" i="4"/>
  <c r="D735" i="4"/>
  <c r="E735" i="4"/>
  <c r="F735" i="4"/>
  <c r="D736" i="4"/>
  <c r="E736" i="4"/>
  <c r="F736" i="4"/>
  <c r="D737" i="4"/>
  <c r="E737" i="4" s="1"/>
  <c r="F737" i="4"/>
  <c r="D738" i="4"/>
  <c r="E738" i="4" s="1"/>
  <c r="F738" i="4"/>
  <c r="D739" i="4"/>
  <c r="E739" i="4" s="1"/>
  <c r="F739" i="4"/>
  <c r="D740" i="4"/>
  <c r="E740" i="4"/>
  <c r="F740" i="4"/>
  <c r="D741" i="4"/>
  <c r="E741" i="4" s="1"/>
  <c r="F741" i="4"/>
  <c r="D742" i="4"/>
  <c r="E742" i="4" s="1"/>
  <c r="F742" i="4"/>
  <c r="D743" i="4"/>
  <c r="E743" i="4"/>
  <c r="F743" i="4"/>
  <c r="D744" i="4"/>
  <c r="E744" i="4"/>
  <c r="F744" i="4"/>
  <c r="D745" i="4"/>
  <c r="E745" i="4" s="1"/>
  <c r="F745" i="4"/>
  <c r="D746" i="4"/>
  <c r="E746" i="4" s="1"/>
  <c r="F746" i="4"/>
  <c r="D747" i="4"/>
  <c r="E747" i="4" s="1"/>
  <c r="F747" i="4"/>
  <c r="D748" i="4"/>
  <c r="E748" i="4" s="1"/>
  <c r="F748" i="4"/>
  <c r="D749" i="4"/>
  <c r="E749" i="4" s="1"/>
  <c r="F749" i="4"/>
  <c r="D750" i="4"/>
  <c r="E750" i="4" s="1"/>
  <c r="F750" i="4"/>
  <c r="D751" i="4"/>
  <c r="E751" i="4" s="1"/>
  <c r="F751" i="4"/>
  <c r="D752" i="4"/>
  <c r="E752" i="4"/>
  <c r="F752" i="4"/>
  <c r="D753" i="4"/>
  <c r="E753" i="4" s="1"/>
  <c r="F753" i="4"/>
  <c r="D754" i="4"/>
  <c r="E754" i="4" s="1"/>
  <c r="F754" i="4"/>
  <c r="D755" i="4"/>
  <c r="E755" i="4" s="1"/>
  <c r="F755" i="4"/>
  <c r="D756" i="4"/>
  <c r="E756" i="4"/>
  <c r="F756" i="4"/>
  <c r="D757" i="4"/>
  <c r="E757" i="4" s="1"/>
  <c r="F757" i="4"/>
  <c r="D758" i="4"/>
  <c r="E758" i="4" s="1"/>
  <c r="F758" i="4"/>
  <c r="D759" i="4"/>
  <c r="E759" i="4" s="1"/>
  <c r="F759" i="4"/>
  <c r="D760" i="4"/>
  <c r="E760" i="4"/>
  <c r="F760" i="4"/>
  <c r="D761" i="4"/>
  <c r="E761" i="4" s="1"/>
  <c r="F761" i="4"/>
  <c r="D762" i="4"/>
  <c r="E762" i="4" s="1"/>
  <c r="F762" i="4"/>
  <c r="D763" i="4"/>
  <c r="E763" i="4" s="1"/>
  <c r="F763" i="4"/>
  <c r="D764" i="4"/>
  <c r="E764" i="4"/>
  <c r="F764" i="4"/>
  <c r="D765" i="4"/>
  <c r="E765" i="4" s="1"/>
  <c r="F765" i="4"/>
  <c r="D766" i="4"/>
  <c r="E766" i="4" s="1"/>
  <c r="F766" i="4"/>
  <c r="D767" i="4"/>
  <c r="E767" i="4"/>
  <c r="F767" i="4"/>
  <c r="D768" i="4"/>
  <c r="E768" i="4"/>
  <c r="F768" i="4"/>
  <c r="D769" i="4"/>
  <c r="E769" i="4" s="1"/>
  <c r="F769" i="4"/>
  <c r="D770" i="4"/>
  <c r="E770" i="4" s="1"/>
  <c r="F770" i="4"/>
  <c r="D771" i="4"/>
  <c r="E771" i="4" s="1"/>
  <c r="F771" i="4"/>
  <c r="D772" i="4"/>
  <c r="E772" i="4" s="1"/>
  <c r="F772" i="4"/>
  <c r="D773" i="4"/>
  <c r="E773" i="4" s="1"/>
  <c r="F773" i="4"/>
  <c r="D774" i="4"/>
  <c r="E774" i="4" s="1"/>
  <c r="F774" i="4"/>
  <c r="D775" i="4"/>
  <c r="E775" i="4" s="1"/>
  <c r="F775" i="4"/>
  <c r="D776" i="4"/>
  <c r="E776" i="4"/>
  <c r="F776" i="4"/>
  <c r="D777" i="4"/>
  <c r="E777" i="4" s="1"/>
  <c r="F777" i="4"/>
  <c r="D778" i="4"/>
  <c r="E778" i="4" s="1"/>
  <c r="F778" i="4"/>
  <c r="D779" i="4"/>
  <c r="E779" i="4" s="1"/>
  <c r="F779" i="4"/>
  <c r="D780" i="4"/>
  <c r="E780" i="4"/>
  <c r="F780" i="4"/>
  <c r="D781" i="4"/>
  <c r="E781" i="4" s="1"/>
  <c r="F781" i="4"/>
  <c r="D782" i="4"/>
  <c r="E782" i="4" s="1"/>
  <c r="F782" i="4"/>
  <c r="D783" i="4"/>
  <c r="E783" i="4" s="1"/>
  <c r="F783" i="4"/>
  <c r="D784" i="4"/>
  <c r="E784" i="4"/>
  <c r="F784" i="4"/>
  <c r="D785" i="4"/>
  <c r="E785" i="4" s="1"/>
  <c r="F785" i="4"/>
  <c r="D786" i="4"/>
  <c r="E786" i="4" s="1"/>
  <c r="F786" i="4"/>
  <c r="D787" i="4"/>
  <c r="E787" i="4" s="1"/>
  <c r="F787" i="4"/>
  <c r="D788" i="4"/>
  <c r="E788" i="4"/>
  <c r="F788" i="4"/>
  <c r="D789" i="4"/>
  <c r="E789" i="4" s="1"/>
  <c r="F789" i="4"/>
  <c r="D790" i="4"/>
  <c r="E790" i="4" s="1"/>
  <c r="F790" i="4"/>
  <c r="D791" i="4"/>
  <c r="E791" i="4"/>
  <c r="F791" i="4"/>
  <c r="D792" i="4"/>
  <c r="E792" i="4"/>
  <c r="F792" i="4"/>
  <c r="D793" i="4"/>
  <c r="E793" i="4" s="1"/>
  <c r="F793" i="4"/>
  <c r="D794" i="4"/>
  <c r="E794" i="4" s="1"/>
  <c r="F794" i="4"/>
  <c r="D795" i="4"/>
  <c r="E795" i="4" s="1"/>
  <c r="F795" i="4"/>
  <c r="D796" i="4"/>
  <c r="E796" i="4" s="1"/>
  <c r="F796" i="4"/>
  <c r="D797" i="4"/>
  <c r="E797" i="4" s="1"/>
  <c r="F797" i="4"/>
  <c r="D798" i="4"/>
  <c r="E798" i="4" s="1"/>
  <c r="F798" i="4"/>
  <c r="D799" i="4"/>
  <c r="E799" i="4" s="1"/>
  <c r="F799" i="4"/>
  <c r="D800" i="4"/>
  <c r="E800" i="4"/>
  <c r="F800" i="4"/>
  <c r="D801" i="4"/>
  <c r="E801" i="4" s="1"/>
  <c r="F801" i="4"/>
  <c r="D802" i="4"/>
  <c r="E802" i="4" s="1"/>
  <c r="F802" i="4"/>
  <c r="D803" i="4"/>
  <c r="E803" i="4" s="1"/>
  <c r="F803" i="4"/>
  <c r="D804" i="4"/>
  <c r="E804" i="4"/>
  <c r="F804" i="4"/>
  <c r="D805" i="4"/>
  <c r="E805" i="4" s="1"/>
  <c r="F805" i="4"/>
  <c r="D806" i="4"/>
  <c r="E806" i="4" s="1"/>
  <c r="F806" i="4"/>
  <c r="D807" i="4"/>
  <c r="E807" i="4"/>
  <c r="F807" i="4"/>
  <c r="D808" i="4"/>
  <c r="E808" i="4" s="1"/>
  <c r="F808" i="4"/>
  <c r="D809" i="4"/>
  <c r="E809" i="4" s="1"/>
  <c r="F809" i="4"/>
  <c r="D810" i="4"/>
  <c r="E810" i="4" s="1"/>
  <c r="F810" i="4"/>
  <c r="D811" i="4"/>
  <c r="E811" i="4" s="1"/>
  <c r="F811" i="4"/>
  <c r="D812" i="4"/>
  <c r="E812" i="4"/>
  <c r="F812" i="4"/>
  <c r="D813" i="4"/>
  <c r="E813" i="4" s="1"/>
  <c r="F813" i="4"/>
  <c r="D814" i="4"/>
  <c r="E814" i="4"/>
  <c r="F814" i="4"/>
  <c r="D815" i="4"/>
  <c r="E815" i="4"/>
  <c r="F815" i="4"/>
  <c r="D816" i="4"/>
  <c r="E816" i="4" s="1"/>
  <c r="F816" i="4"/>
  <c r="D817" i="4"/>
  <c r="E817" i="4" s="1"/>
  <c r="F817" i="4"/>
  <c r="D818" i="4"/>
  <c r="E818" i="4"/>
  <c r="F818" i="4"/>
  <c r="D819" i="4"/>
  <c r="E819" i="4" s="1"/>
  <c r="F819" i="4"/>
  <c r="D820" i="4"/>
  <c r="E820" i="4"/>
  <c r="F820" i="4"/>
  <c r="D821" i="4"/>
  <c r="E821" i="4" s="1"/>
  <c r="F821" i="4"/>
  <c r="D822" i="4"/>
  <c r="E822" i="4" s="1"/>
  <c r="F822" i="4"/>
  <c r="D823" i="4"/>
  <c r="E823" i="4" s="1"/>
  <c r="F823" i="4"/>
  <c r="D824" i="4"/>
  <c r="E824" i="4" s="1"/>
  <c r="F824" i="4"/>
  <c r="D825" i="4"/>
  <c r="E825" i="4" s="1"/>
  <c r="F825" i="4"/>
  <c r="D826" i="4"/>
  <c r="E826" i="4"/>
  <c r="F826" i="4"/>
  <c r="D827" i="4"/>
  <c r="E827" i="4"/>
  <c r="F827" i="4"/>
  <c r="D828" i="4"/>
  <c r="E828" i="4"/>
  <c r="F828" i="4"/>
  <c r="D829" i="4"/>
  <c r="E829" i="4" s="1"/>
  <c r="F829" i="4"/>
  <c r="D830" i="4"/>
  <c r="E830" i="4" s="1"/>
  <c r="F830" i="4"/>
  <c r="D831" i="4"/>
  <c r="E831" i="4"/>
  <c r="F831" i="4"/>
  <c r="D832" i="4"/>
  <c r="E832" i="4" s="1"/>
  <c r="F832" i="4"/>
  <c r="D833" i="4"/>
  <c r="E833" i="4" s="1"/>
  <c r="F833" i="4"/>
  <c r="D834" i="4"/>
  <c r="E834" i="4"/>
  <c r="F834" i="4"/>
  <c r="D835" i="4"/>
  <c r="E835" i="4" s="1"/>
  <c r="F835" i="4"/>
  <c r="D836" i="4"/>
  <c r="E836" i="4" s="1"/>
  <c r="F836" i="4"/>
  <c r="D837" i="4"/>
  <c r="E837" i="4" s="1"/>
  <c r="F837" i="4"/>
  <c r="D838" i="4"/>
  <c r="E838" i="4" s="1"/>
  <c r="F838" i="4"/>
  <c r="D839" i="4"/>
  <c r="E839" i="4"/>
  <c r="F839" i="4"/>
  <c r="D840" i="4"/>
  <c r="E840" i="4"/>
  <c r="F840" i="4"/>
  <c r="D841" i="4"/>
  <c r="E841" i="4" s="1"/>
  <c r="F841" i="4"/>
  <c r="D842" i="4"/>
  <c r="E842" i="4"/>
  <c r="F842" i="4"/>
  <c r="D843" i="4"/>
  <c r="E843" i="4" s="1"/>
  <c r="F843" i="4"/>
  <c r="D844" i="4"/>
  <c r="E844" i="4"/>
  <c r="F844" i="4"/>
  <c r="D845" i="4"/>
  <c r="E845" i="4" s="1"/>
  <c r="F845" i="4"/>
  <c r="D846" i="4"/>
  <c r="E846" i="4" s="1"/>
  <c r="F846" i="4"/>
  <c r="D847" i="4"/>
  <c r="E847" i="4"/>
  <c r="F847" i="4"/>
  <c r="D848" i="4"/>
  <c r="E848" i="4" s="1"/>
  <c r="F848" i="4"/>
  <c r="D849" i="4"/>
  <c r="E849" i="4" s="1"/>
  <c r="F849" i="4"/>
  <c r="D850" i="4"/>
  <c r="E850" i="4"/>
  <c r="F850" i="4"/>
  <c r="D851" i="4"/>
  <c r="E851" i="4" s="1"/>
  <c r="F851" i="4"/>
  <c r="D852" i="4"/>
  <c r="E852" i="4"/>
  <c r="F852" i="4"/>
  <c r="D853" i="4"/>
  <c r="E853" i="4" s="1"/>
  <c r="F853" i="4"/>
  <c r="D854" i="4"/>
  <c r="E854" i="4" s="1"/>
  <c r="F854" i="4"/>
  <c r="D855" i="4"/>
  <c r="E855" i="4"/>
  <c r="F855" i="4"/>
  <c r="D856" i="4"/>
  <c r="E856" i="4" s="1"/>
  <c r="F856" i="4"/>
  <c r="D857" i="4"/>
  <c r="E857" i="4" s="1"/>
  <c r="F857" i="4"/>
  <c r="D858" i="4"/>
  <c r="E858" i="4" s="1"/>
  <c r="F858" i="4"/>
  <c r="D859" i="4"/>
  <c r="E859" i="4" s="1"/>
  <c r="F859" i="4"/>
  <c r="D860" i="4"/>
  <c r="E860" i="4"/>
  <c r="F860" i="4"/>
  <c r="D861" i="4"/>
  <c r="E861" i="4" s="1"/>
  <c r="F861" i="4"/>
  <c r="D862" i="4"/>
  <c r="E862" i="4"/>
  <c r="F862" i="4"/>
  <c r="D863" i="4"/>
  <c r="E863" i="4"/>
  <c r="F863" i="4"/>
  <c r="D864" i="4"/>
  <c r="E864" i="4" s="1"/>
  <c r="F864" i="4"/>
  <c r="D865" i="4"/>
  <c r="E865" i="4" s="1"/>
  <c r="F865" i="4"/>
  <c r="D866" i="4"/>
  <c r="E866" i="4"/>
  <c r="F866" i="4"/>
  <c r="D867" i="4"/>
  <c r="E867" i="4" s="1"/>
  <c r="F867" i="4"/>
  <c r="D868" i="4"/>
  <c r="E868" i="4"/>
  <c r="F868" i="4"/>
  <c r="D869" i="4"/>
  <c r="E869" i="4" s="1"/>
  <c r="F869" i="4"/>
  <c r="D870" i="4"/>
  <c r="E870" i="4" s="1"/>
  <c r="F870" i="4"/>
  <c r="D871" i="4"/>
  <c r="E871" i="4" s="1"/>
  <c r="F871" i="4"/>
  <c r="D872" i="4"/>
  <c r="E872" i="4" s="1"/>
  <c r="F872" i="4"/>
  <c r="D873" i="4"/>
  <c r="E873" i="4" s="1"/>
  <c r="F873" i="4"/>
  <c r="D874" i="4"/>
  <c r="E874" i="4"/>
  <c r="F874" i="4"/>
  <c r="D875" i="4"/>
  <c r="E875" i="4"/>
  <c r="F875" i="4"/>
  <c r="D876" i="4"/>
  <c r="E876" i="4"/>
  <c r="F876" i="4"/>
  <c r="D877" i="4"/>
  <c r="E877" i="4" s="1"/>
  <c r="F877" i="4"/>
  <c r="D878" i="4"/>
  <c r="E878" i="4" s="1"/>
  <c r="F878" i="4"/>
  <c r="D879" i="4"/>
  <c r="E879" i="4"/>
  <c r="F879" i="4"/>
  <c r="D880" i="4"/>
  <c r="E880" i="4" s="1"/>
  <c r="F880" i="4"/>
  <c r="D881" i="4"/>
  <c r="E881" i="4" s="1"/>
  <c r="F881" i="4"/>
  <c r="D882" i="4"/>
  <c r="E882" i="4"/>
  <c r="F882" i="4"/>
  <c r="D883" i="4"/>
  <c r="E883" i="4" s="1"/>
  <c r="F883" i="4"/>
  <c r="D884" i="4"/>
  <c r="E884" i="4" s="1"/>
  <c r="F884" i="4"/>
  <c r="D885" i="4"/>
  <c r="E885" i="4" s="1"/>
  <c r="F885" i="4"/>
  <c r="D886" i="4"/>
  <c r="E886" i="4" s="1"/>
  <c r="F886" i="4"/>
  <c r="D887" i="4"/>
  <c r="E887" i="4"/>
  <c r="F887" i="4"/>
  <c r="D888" i="4"/>
  <c r="E888" i="4"/>
  <c r="F888" i="4"/>
  <c r="D889" i="4"/>
  <c r="E889" i="4" s="1"/>
  <c r="F889" i="4"/>
  <c r="D890" i="4"/>
  <c r="E890" i="4"/>
  <c r="F890" i="4"/>
  <c r="D891" i="4"/>
  <c r="E891" i="4" s="1"/>
  <c r="F891" i="4"/>
  <c r="D892" i="4"/>
  <c r="E892" i="4"/>
  <c r="F892" i="4"/>
  <c r="D893" i="4"/>
  <c r="E893" i="4" s="1"/>
  <c r="F893" i="4"/>
  <c r="D894" i="4"/>
  <c r="E894" i="4" s="1"/>
  <c r="F894" i="4"/>
  <c r="D895" i="4"/>
  <c r="E895" i="4"/>
  <c r="F895" i="4"/>
  <c r="D896" i="4"/>
  <c r="E896" i="4" s="1"/>
  <c r="F896" i="4"/>
  <c r="D897" i="4"/>
  <c r="E897" i="4" s="1"/>
  <c r="F897" i="4"/>
  <c r="D898" i="4"/>
  <c r="E898" i="4"/>
  <c r="F898" i="4"/>
  <c r="D899" i="4"/>
  <c r="E899" i="4" s="1"/>
  <c r="F899" i="4"/>
  <c r="D900" i="4"/>
  <c r="E900" i="4"/>
  <c r="F900" i="4"/>
  <c r="D901" i="4"/>
  <c r="E901" i="4" s="1"/>
  <c r="F901" i="4"/>
  <c r="D902" i="4"/>
  <c r="E902" i="4" s="1"/>
  <c r="F902" i="4"/>
  <c r="D903" i="4"/>
  <c r="E903" i="4"/>
  <c r="F903" i="4"/>
  <c r="D904" i="4"/>
  <c r="E904" i="4" s="1"/>
  <c r="F904" i="4"/>
  <c r="D905" i="4"/>
  <c r="E905" i="4"/>
  <c r="F905" i="4"/>
  <c r="D906" i="4"/>
  <c r="E906" i="4" s="1"/>
  <c r="F906" i="4"/>
  <c r="D907" i="4"/>
  <c r="E907" i="4"/>
  <c r="F907" i="4"/>
  <c r="D908" i="4"/>
  <c r="E908" i="4" s="1"/>
  <c r="F908" i="4"/>
  <c r="D909" i="4"/>
  <c r="E909" i="4"/>
  <c r="F909" i="4"/>
  <c r="D910" i="4"/>
  <c r="E910" i="4" s="1"/>
  <c r="F910" i="4"/>
  <c r="D911" i="4"/>
  <c r="E911" i="4"/>
  <c r="F911" i="4"/>
  <c r="D912" i="4"/>
  <c r="E912" i="4" s="1"/>
  <c r="F912" i="4"/>
  <c r="D913" i="4"/>
  <c r="E913" i="4"/>
  <c r="F913" i="4"/>
  <c r="D914" i="4"/>
  <c r="E914" i="4" s="1"/>
  <c r="F914" i="4"/>
  <c r="D915" i="4"/>
  <c r="E915" i="4"/>
  <c r="F915" i="4"/>
  <c r="D916" i="4"/>
  <c r="E916" i="4" s="1"/>
  <c r="F916" i="4"/>
  <c r="D917" i="4"/>
  <c r="E917" i="4"/>
  <c r="F917" i="4"/>
  <c r="D918" i="4"/>
  <c r="E918" i="4" s="1"/>
  <c r="F918" i="4"/>
  <c r="D919" i="4"/>
  <c r="E919" i="4"/>
  <c r="F919" i="4"/>
  <c r="D920" i="4"/>
  <c r="E920" i="4" s="1"/>
  <c r="F920" i="4"/>
  <c r="D921" i="4"/>
  <c r="E921" i="4"/>
  <c r="F921" i="4"/>
  <c r="D922" i="4"/>
  <c r="E922" i="4" s="1"/>
  <c r="F922" i="4"/>
  <c r="D923" i="4"/>
  <c r="E923" i="4"/>
  <c r="F923" i="4"/>
  <c r="D924" i="4"/>
  <c r="E924" i="4" s="1"/>
  <c r="F924" i="4"/>
  <c r="D925" i="4"/>
  <c r="E925" i="4"/>
  <c r="F925" i="4"/>
  <c r="D926" i="4"/>
  <c r="E926" i="4" s="1"/>
  <c r="F926" i="4"/>
  <c r="D927" i="4"/>
  <c r="E927" i="4"/>
  <c r="F927" i="4"/>
  <c r="D928" i="4"/>
  <c r="E928" i="4" s="1"/>
  <c r="F928" i="4"/>
  <c r="D929" i="4"/>
  <c r="E929" i="4"/>
  <c r="F929" i="4"/>
  <c r="D930" i="4"/>
  <c r="E930" i="4" s="1"/>
  <c r="F930" i="4"/>
  <c r="D931" i="4"/>
  <c r="E931" i="4"/>
  <c r="F931" i="4"/>
  <c r="D932" i="4"/>
  <c r="E932" i="4" s="1"/>
  <c r="F932" i="4"/>
  <c r="D933" i="4"/>
  <c r="E933" i="4"/>
  <c r="F933" i="4"/>
  <c r="D934" i="4"/>
  <c r="E934" i="4" s="1"/>
  <c r="F934" i="4"/>
  <c r="D935" i="4"/>
  <c r="E935" i="4"/>
  <c r="F935" i="4"/>
  <c r="D936" i="4"/>
  <c r="E936" i="4" s="1"/>
  <c r="F936" i="4"/>
  <c r="D937" i="4"/>
  <c r="E937" i="4"/>
  <c r="F937" i="4"/>
  <c r="D938" i="4"/>
  <c r="E938" i="4" s="1"/>
  <c r="F938" i="4"/>
  <c r="D939" i="4"/>
  <c r="E939" i="4"/>
  <c r="F939" i="4"/>
  <c r="D940" i="4"/>
  <c r="E940" i="4" s="1"/>
  <c r="F940" i="4"/>
  <c r="D941" i="4"/>
  <c r="E941" i="4"/>
  <c r="F941" i="4"/>
  <c r="D942" i="4"/>
  <c r="E942" i="4" s="1"/>
  <c r="F942" i="4"/>
  <c r="D943" i="4"/>
  <c r="E943" i="4"/>
  <c r="F943" i="4"/>
  <c r="D944" i="4"/>
  <c r="E944" i="4" s="1"/>
  <c r="F944" i="4"/>
  <c r="D945" i="4"/>
  <c r="E945" i="4"/>
  <c r="F945" i="4"/>
  <c r="D946" i="4"/>
  <c r="E946" i="4" s="1"/>
  <c r="F946" i="4"/>
  <c r="D947" i="4"/>
  <c r="E947" i="4"/>
  <c r="F947" i="4"/>
  <c r="D948" i="4"/>
  <c r="E948" i="4" s="1"/>
  <c r="F948" i="4"/>
  <c r="D949" i="4"/>
  <c r="E949" i="4"/>
  <c r="F949" i="4"/>
  <c r="D950" i="4"/>
  <c r="E950" i="4" s="1"/>
  <c r="F950" i="4"/>
  <c r="D951" i="4"/>
  <c r="E951" i="4"/>
  <c r="F951" i="4"/>
  <c r="D952" i="4"/>
  <c r="E952" i="4" s="1"/>
  <c r="F952" i="4"/>
  <c r="D953" i="4"/>
  <c r="E953" i="4"/>
  <c r="F953" i="4"/>
  <c r="D954" i="4"/>
  <c r="E954" i="4" s="1"/>
  <c r="F954" i="4"/>
  <c r="D955" i="4"/>
  <c r="E955" i="4"/>
  <c r="F955" i="4"/>
  <c r="D956" i="4"/>
  <c r="E956" i="4" s="1"/>
  <c r="F956" i="4"/>
  <c r="D957" i="4"/>
  <c r="E957" i="4"/>
  <c r="F957" i="4"/>
  <c r="D958" i="4"/>
  <c r="E958" i="4" s="1"/>
  <c r="F958" i="4"/>
  <c r="D959" i="4"/>
  <c r="E959" i="4"/>
  <c r="F959" i="4"/>
  <c r="D960" i="4"/>
  <c r="E960" i="4" s="1"/>
  <c r="F960" i="4"/>
  <c r="D961" i="4"/>
  <c r="E961" i="4"/>
  <c r="F961" i="4"/>
  <c r="D962" i="4"/>
  <c r="E962" i="4" s="1"/>
  <c r="F962" i="4"/>
  <c r="D963" i="4"/>
  <c r="E963" i="4"/>
  <c r="F963" i="4"/>
  <c r="D964" i="4"/>
  <c r="E964" i="4" s="1"/>
  <c r="F964" i="4"/>
  <c r="D965" i="4"/>
  <c r="E965" i="4"/>
  <c r="F965" i="4"/>
  <c r="D966" i="4"/>
  <c r="E966" i="4" s="1"/>
  <c r="F966" i="4"/>
  <c r="D967" i="4"/>
  <c r="E967" i="4"/>
  <c r="F967" i="4"/>
  <c r="D968" i="4"/>
  <c r="E968" i="4" s="1"/>
  <c r="F968" i="4"/>
  <c r="D969" i="4"/>
  <c r="E969" i="4"/>
  <c r="F969" i="4"/>
  <c r="D970" i="4"/>
  <c r="E970" i="4" s="1"/>
  <c r="F970" i="4"/>
  <c r="D971" i="4"/>
  <c r="E971" i="4"/>
  <c r="F971" i="4"/>
  <c r="D972" i="4"/>
  <c r="E972" i="4" s="1"/>
  <c r="F972" i="4"/>
  <c r="D973" i="4"/>
  <c r="E973" i="4"/>
  <c r="F973" i="4"/>
  <c r="D974" i="4"/>
  <c r="E974" i="4" s="1"/>
  <c r="F974" i="4"/>
  <c r="D975" i="4"/>
  <c r="E975" i="4"/>
  <c r="F975" i="4"/>
  <c r="D976" i="4"/>
  <c r="E976" i="4" s="1"/>
  <c r="F976" i="4"/>
  <c r="D977" i="4"/>
  <c r="E977" i="4"/>
  <c r="F977" i="4"/>
  <c r="D978" i="4"/>
  <c r="E978" i="4" s="1"/>
  <c r="F978" i="4"/>
  <c r="D979" i="4"/>
  <c r="E979" i="4"/>
  <c r="F979" i="4"/>
  <c r="D980" i="4"/>
  <c r="E980" i="4" s="1"/>
  <c r="F980" i="4"/>
  <c r="D981" i="4"/>
  <c r="E981" i="4"/>
  <c r="F981" i="4"/>
  <c r="D982" i="4"/>
  <c r="E982" i="4" s="1"/>
  <c r="F982" i="4"/>
  <c r="D983" i="4"/>
  <c r="E983" i="4"/>
  <c r="F983" i="4"/>
  <c r="D984" i="4"/>
  <c r="E984" i="4" s="1"/>
  <c r="F984" i="4"/>
  <c r="D985" i="4"/>
  <c r="E985" i="4" s="1"/>
  <c r="F985" i="4"/>
  <c r="D986" i="4"/>
  <c r="E986" i="4" s="1"/>
  <c r="F986" i="4"/>
  <c r="D987" i="4"/>
  <c r="E987" i="4"/>
  <c r="F987" i="4"/>
  <c r="D988" i="4"/>
  <c r="E988" i="4" s="1"/>
  <c r="F988" i="4"/>
  <c r="D989" i="4"/>
  <c r="E989" i="4" s="1"/>
  <c r="F989" i="4"/>
  <c r="D990" i="4"/>
  <c r="E990" i="4" s="1"/>
  <c r="F990" i="4"/>
  <c r="D991" i="4"/>
  <c r="E991" i="4"/>
  <c r="F991" i="4"/>
  <c r="D992" i="4"/>
  <c r="E992" i="4" s="1"/>
  <c r="F992" i="4"/>
  <c r="D993" i="4"/>
  <c r="E993" i="4" s="1"/>
  <c r="F993" i="4"/>
  <c r="D994" i="4"/>
  <c r="E994" i="4" s="1"/>
  <c r="F994" i="4"/>
  <c r="D995" i="4"/>
  <c r="E995" i="4"/>
  <c r="F995" i="4"/>
  <c r="D996" i="4"/>
  <c r="E996" i="4" s="1"/>
  <c r="F996" i="4"/>
  <c r="D997" i="4"/>
  <c r="E997" i="4" s="1"/>
  <c r="F997" i="4"/>
  <c r="D998" i="4"/>
  <c r="E998" i="4" s="1"/>
  <c r="F998" i="4"/>
  <c r="D999" i="4"/>
  <c r="E999" i="4"/>
  <c r="F999" i="4"/>
  <c r="D1000" i="4"/>
  <c r="E1000" i="4" s="1"/>
  <c r="F1000" i="4"/>
  <c r="D1001" i="4"/>
  <c r="E1001" i="4" s="1"/>
  <c r="F1001" i="4"/>
  <c r="D1002" i="4"/>
  <c r="E1002" i="4" s="1"/>
  <c r="F1002" i="4"/>
  <c r="D1003" i="4"/>
  <c r="E1003" i="4"/>
  <c r="F1003" i="4"/>
  <c r="D1004" i="4"/>
  <c r="E1004" i="4" s="1"/>
  <c r="F1004" i="4"/>
  <c r="D1005" i="4"/>
  <c r="E1005" i="4" s="1"/>
  <c r="F1005" i="4"/>
  <c r="D1006" i="4"/>
  <c r="E1006" i="4" s="1"/>
  <c r="F1006" i="4"/>
  <c r="D1007" i="4"/>
  <c r="E1007" i="4"/>
  <c r="F1007" i="4"/>
  <c r="D1008" i="4"/>
  <c r="E1008" i="4" s="1"/>
  <c r="F1008" i="4"/>
  <c r="D1009" i="4"/>
  <c r="E1009" i="4" s="1"/>
  <c r="F1009" i="4"/>
  <c r="D1010" i="4"/>
  <c r="E1010" i="4" s="1"/>
  <c r="F1010" i="4"/>
  <c r="D1011" i="4"/>
  <c r="E1011" i="4"/>
  <c r="F1011" i="4"/>
  <c r="D1012" i="4"/>
  <c r="E1012" i="4" s="1"/>
  <c r="F1012" i="4"/>
  <c r="D1013" i="4"/>
  <c r="E1013" i="4" s="1"/>
  <c r="F1013" i="4"/>
  <c r="D1014" i="4"/>
  <c r="E1014" i="4" s="1"/>
  <c r="F1014" i="4"/>
  <c r="D1015" i="4"/>
  <c r="E1015" i="4"/>
  <c r="F1015" i="4"/>
  <c r="D1016" i="4"/>
  <c r="E1016" i="4" s="1"/>
  <c r="F1016" i="4"/>
  <c r="D1017" i="4"/>
  <c r="E1017" i="4" s="1"/>
  <c r="F1017" i="4"/>
  <c r="D1018" i="4"/>
  <c r="E1018" i="4" s="1"/>
  <c r="F1018" i="4"/>
  <c r="D1019" i="4"/>
  <c r="E1019" i="4"/>
  <c r="F1019" i="4"/>
  <c r="D1020" i="4"/>
  <c r="E1020" i="4" s="1"/>
  <c r="F1020" i="4"/>
  <c r="D1021" i="4"/>
  <c r="E1021" i="4" s="1"/>
  <c r="F1021" i="4"/>
  <c r="D1022" i="4"/>
  <c r="E1022" i="4" s="1"/>
  <c r="F1022" i="4"/>
  <c r="D1023" i="4"/>
  <c r="E1023" i="4" s="1"/>
  <c r="F1023" i="4"/>
  <c r="D1024" i="4"/>
  <c r="E1024" i="4" s="1"/>
  <c r="F1024" i="4"/>
  <c r="D1025" i="4"/>
  <c r="E1025" i="4" s="1"/>
  <c r="F1025" i="4"/>
  <c r="D1026" i="4"/>
  <c r="E1026" i="4" s="1"/>
  <c r="F1026" i="4"/>
  <c r="D1027" i="4"/>
  <c r="E1027" i="4"/>
  <c r="F1027" i="4"/>
  <c r="D1028" i="4"/>
  <c r="E1028" i="4" s="1"/>
  <c r="F1028" i="4"/>
  <c r="D1029" i="4"/>
  <c r="E1029" i="4" s="1"/>
  <c r="F1029" i="4"/>
  <c r="D1030" i="4"/>
  <c r="E1030" i="4" s="1"/>
  <c r="F1030" i="4"/>
  <c r="D1031" i="4"/>
  <c r="E1031" i="4"/>
  <c r="F1031" i="4"/>
  <c r="D1032" i="4"/>
  <c r="E1032" i="4" s="1"/>
  <c r="F1032" i="4"/>
  <c r="D1033" i="4"/>
  <c r="E1033" i="4" s="1"/>
  <c r="F1033" i="4"/>
  <c r="D1034" i="4"/>
  <c r="E1034" i="4" s="1"/>
  <c r="F1034" i="4"/>
  <c r="D1035" i="4"/>
  <c r="E1035" i="4"/>
  <c r="F1035" i="4"/>
  <c r="D1036" i="4"/>
  <c r="E1036" i="4" s="1"/>
  <c r="F1036" i="4"/>
  <c r="D1037" i="4"/>
  <c r="E1037" i="4" s="1"/>
  <c r="F1037" i="4"/>
  <c r="D1038" i="4"/>
  <c r="E1038" i="4" s="1"/>
  <c r="F1038" i="4"/>
  <c r="D1039" i="4"/>
  <c r="E1039" i="4"/>
  <c r="F1039" i="4"/>
  <c r="D1040" i="4"/>
  <c r="E1040" i="4" s="1"/>
  <c r="F1040" i="4"/>
  <c r="D1041" i="4"/>
  <c r="E1041" i="4" s="1"/>
  <c r="F1041" i="4"/>
  <c r="D1042" i="4"/>
  <c r="E1042" i="4" s="1"/>
  <c r="F1042" i="4"/>
  <c r="D1043" i="4"/>
  <c r="E1043" i="4"/>
  <c r="F1043" i="4"/>
  <c r="D1044" i="4"/>
  <c r="E1044" i="4" s="1"/>
  <c r="F1044" i="4"/>
  <c r="D1045" i="4"/>
  <c r="E1045" i="4" s="1"/>
  <c r="F1045" i="4"/>
  <c r="D1046" i="4"/>
  <c r="E1046" i="4" s="1"/>
  <c r="F1046" i="4"/>
  <c r="D1047" i="4"/>
  <c r="E1047" i="4" s="1"/>
  <c r="F1047" i="4"/>
  <c r="D1048" i="4"/>
  <c r="E1048" i="4" s="1"/>
  <c r="F1048" i="4"/>
  <c r="D1049" i="4"/>
  <c r="E1049" i="4" s="1"/>
  <c r="F1049" i="4"/>
  <c r="D1050" i="4"/>
  <c r="E1050" i="4" s="1"/>
  <c r="F1050" i="4"/>
  <c r="D1051" i="4"/>
  <c r="E1051" i="4"/>
  <c r="F1051" i="4"/>
  <c r="D1052" i="4"/>
  <c r="E1052" i="4" s="1"/>
  <c r="F1052" i="4"/>
  <c r="D1053" i="4"/>
  <c r="E1053" i="4" s="1"/>
  <c r="F1053" i="4"/>
  <c r="D1054" i="4"/>
  <c r="E1054" i="4" s="1"/>
  <c r="F1054" i="4"/>
  <c r="D1055" i="4"/>
  <c r="E1055" i="4"/>
  <c r="F1055" i="4"/>
  <c r="D1056" i="4"/>
  <c r="E1056" i="4" s="1"/>
  <c r="F1056" i="4"/>
  <c r="D1057" i="4"/>
  <c r="E1057" i="4" s="1"/>
  <c r="F1057" i="4"/>
  <c r="D1058" i="4"/>
  <c r="E1058" i="4" s="1"/>
  <c r="F1058" i="4"/>
  <c r="D1059" i="4"/>
  <c r="E1059" i="4"/>
  <c r="F1059" i="4"/>
  <c r="D1060" i="4"/>
  <c r="E1060" i="4" s="1"/>
  <c r="F1060" i="4"/>
  <c r="D1061" i="4"/>
  <c r="E1061" i="4" s="1"/>
  <c r="F1061" i="4"/>
  <c r="D1062" i="4"/>
  <c r="E1062" i="4" s="1"/>
  <c r="F1062" i="4"/>
  <c r="D1063" i="4"/>
  <c r="E1063" i="4"/>
  <c r="F1063" i="4"/>
  <c r="D1064" i="4"/>
  <c r="E1064" i="4" s="1"/>
  <c r="F1064" i="4"/>
  <c r="D1065" i="4"/>
  <c r="E1065" i="4" s="1"/>
  <c r="F1065" i="4"/>
  <c r="D1066" i="4"/>
  <c r="E1066" i="4" s="1"/>
  <c r="F1066" i="4"/>
  <c r="D1067" i="4"/>
  <c r="E1067" i="4"/>
  <c r="F1067" i="4"/>
  <c r="D1068" i="4"/>
  <c r="E1068" i="4" s="1"/>
  <c r="F1068" i="4"/>
  <c r="D1069" i="4"/>
  <c r="E1069" i="4" s="1"/>
  <c r="F1069" i="4"/>
  <c r="D1070" i="4"/>
  <c r="E1070" i="4" s="1"/>
  <c r="F1070" i="4"/>
  <c r="D1071" i="4"/>
  <c r="E1071" i="4" s="1"/>
  <c r="F1071" i="4"/>
  <c r="D1072" i="4"/>
  <c r="E1072" i="4" s="1"/>
  <c r="F1072" i="4"/>
  <c r="D1073" i="4"/>
  <c r="E1073" i="4" s="1"/>
  <c r="F1073" i="4"/>
  <c r="D1074" i="4"/>
  <c r="E1074" i="4" s="1"/>
  <c r="F1074" i="4"/>
  <c r="D1075" i="4"/>
  <c r="E1075" i="4"/>
  <c r="F1075" i="4"/>
  <c r="D1076" i="4"/>
  <c r="E1076" i="4" s="1"/>
  <c r="F1076" i="4"/>
  <c r="D1077" i="4"/>
  <c r="E1077" i="4" s="1"/>
  <c r="F1077" i="4"/>
  <c r="D1078" i="4"/>
  <c r="E1078" i="4" s="1"/>
  <c r="F1078" i="4"/>
  <c r="D1079" i="4"/>
  <c r="E1079" i="4"/>
  <c r="F1079" i="4"/>
  <c r="D1080" i="4"/>
  <c r="E1080" i="4" s="1"/>
  <c r="F1080" i="4"/>
  <c r="D1081" i="4"/>
  <c r="E1081" i="4" s="1"/>
  <c r="F1081" i="4"/>
  <c r="D1082" i="4"/>
  <c r="E1082" i="4" s="1"/>
  <c r="F1082" i="4"/>
  <c r="D1083" i="4"/>
  <c r="E1083" i="4"/>
  <c r="F1083" i="4"/>
  <c r="D1084" i="4"/>
  <c r="E1084" i="4" s="1"/>
  <c r="F1084" i="4"/>
  <c r="D1085" i="4"/>
  <c r="E1085" i="4" s="1"/>
  <c r="F1085" i="4"/>
  <c r="D1086" i="4"/>
  <c r="E1086" i="4" s="1"/>
  <c r="F1086" i="4"/>
  <c r="D1087" i="4"/>
  <c r="E1087" i="4"/>
  <c r="F1087" i="4"/>
  <c r="D1088" i="4"/>
  <c r="E1088" i="4" s="1"/>
  <c r="F1088" i="4"/>
  <c r="D1089" i="4"/>
  <c r="E1089" i="4" s="1"/>
  <c r="F1089" i="4"/>
  <c r="D1090" i="4"/>
  <c r="E1090" i="4" s="1"/>
  <c r="F1090" i="4"/>
  <c r="D1091" i="4"/>
  <c r="E1091" i="4"/>
  <c r="F1091" i="4"/>
  <c r="D1092" i="4"/>
  <c r="E1092" i="4" s="1"/>
  <c r="F1092" i="4"/>
  <c r="D1093" i="4"/>
  <c r="E1093" i="4" s="1"/>
  <c r="F1093" i="4"/>
  <c r="D1094" i="4"/>
  <c r="E1094" i="4" s="1"/>
  <c r="F1094" i="4"/>
  <c r="D1095" i="4"/>
  <c r="E1095" i="4" s="1"/>
  <c r="F1095" i="4"/>
  <c r="D1096" i="4"/>
  <c r="E1096" i="4" s="1"/>
  <c r="F1096" i="4"/>
  <c r="D1097" i="4"/>
  <c r="E1097" i="4" s="1"/>
  <c r="F1097" i="4"/>
  <c r="D1098" i="4"/>
  <c r="E1098" i="4" s="1"/>
  <c r="F1098" i="4"/>
  <c r="D1099" i="4"/>
  <c r="E1099" i="4"/>
  <c r="F1099" i="4"/>
  <c r="D1100" i="4"/>
  <c r="E1100" i="4" s="1"/>
  <c r="F1100" i="4"/>
  <c r="D1101" i="4"/>
  <c r="E1101" i="4" s="1"/>
  <c r="F1101" i="4"/>
  <c r="D1102" i="4"/>
  <c r="E1102" i="4" s="1"/>
  <c r="F1102" i="4"/>
  <c r="D1103" i="4"/>
  <c r="E1103" i="4"/>
  <c r="F1103" i="4"/>
  <c r="D1104" i="4"/>
  <c r="E1104" i="4" s="1"/>
  <c r="F1104" i="4"/>
  <c r="D1105" i="4"/>
  <c r="E1105" i="4" s="1"/>
  <c r="F1105" i="4"/>
  <c r="D1106" i="4"/>
  <c r="E1106" i="4" s="1"/>
  <c r="F1106" i="4"/>
  <c r="D1107" i="4"/>
  <c r="E1107" i="4"/>
  <c r="F1107" i="4"/>
  <c r="D1108" i="4"/>
  <c r="E1108" i="4" s="1"/>
  <c r="F1108" i="4"/>
  <c r="D1109" i="4"/>
  <c r="E1109" i="4" s="1"/>
  <c r="F1109" i="4"/>
  <c r="D1110" i="4"/>
  <c r="E1110" i="4" s="1"/>
  <c r="F1110" i="4"/>
  <c r="D1111" i="4"/>
  <c r="E1111" i="4"/>
  <c r="F1111" i="4"/>
  <c r="D1112" i="4"/>
  <c r="E1112" i="4" s="1"/>
  <c r="F1112" i="4"/>
  <c r="D1113" i="4"/>
  <c r="E1113" i="4" s="1"/>
  <c r="F1113" i="4"/>
  <c r="D1114" i="4"/>
  <c r="E1114" i="4" s="1"/>
  <c r="F1114" i="4"/>
  <c r="D1115" i="4"/>
  <c r="E1115" i="4"/>
  <c r="F1115" i="4"/>
  <c r="D1116" i="4"/>
  <c r="E1116" i="4" s="1"/>
  <c r="F1116" i="4"/>
  <c r="D1117" i="4"/>
  <c r="E1117" i="4" s="1"/>
  <c r="F1117" i="4"/>
  <c r="D1118" i="4"/>
  <c r="E1118" i="4" s="1"/>
  <c r="F1118" i="4"/>
  <c r="D1119" i="4"/>
  <c r="E1119" i="4" s="1"/>
  <c r="F1119" i="4"/>
  <c r="D1120" i="4"/>
  <c r="E1120" i="4" s="1"/>
  <c r="F1120" i="4"/>
  <c r="D1121" i="4"/>
  <c r="E1121" i="4" s="1"/>
  <c r="F1121" i="4"/>
  <c r="D1122" i="4"/>
  <c r="E1122" i="4" s="1"/>
  <c r="F1122" i="4"/>
  <c r="D1123" i="4"/>
  <c r="E1123" i="4"/>
  <c r="F1123" i="4"/>
  <c r="D1124" i="4"/>
  <c r="E1124" i="4" s="1"/>
  <c r="F1124" i="4"/>
  <c r="D1125" i="4"/>
  <c r="E1125" i="4" s="1"/>
  <c r="F1125" i="4"/>
  <c r="D1126" i="4"/>
  <c r="E1126" i="4" s="1"/>
  <c r="F1126" i="4"/>
  <c r="D1127" i="4"/>
  <c r="E1127" i="4"/>
  <c r="F1127" i="4"/>
  <c r="D1128" i="4"/>
  <c r="E1128" i="4" s="1"/>
  <c r="F1128" i="4"/>
  <c r="D1129" i="4"/>
  <c r="E1129" i="4" s="1"/>
  <c r="F1129" i="4"/>
  <c r="D1130" i="4"/>
  <c r="E1130" i="4" s="1"/>
  <c r="F1130" i="4"/>
  <c r="D1131" i="4"/>
  <c r="E1131" i="4"/>
  <c r="F1131" i="4"/>
  <c r="D1132" i="4"/>
  <c r="E1132" i="4" s="1"/>
  <c r="F1132" i="4"/>
  <c r="D1133" i="4"/>
  <c r="E1133" i="4" s="1"/>
  <c r="F1133" i="4"/>
  <c r="D1134" i="4"/>
  <c r="E1134" i="4" s="1"/>
  <c r="F1134" i="4"/>
  <c r="D1135" i="4"/>
  <c r="E1135" i="4"/>
  <c r="F1135" i="4"/>
  <c r="D1136" i="4"/>
  <c r="E1136" i="4" s="1"/>
  <c r="F1136" i="4"/>
  <c r="D1137" i="4"/>
  <c r="E1137" i="4" s="1"/>
  <c r="F1137" i="4"/>
  <c r="D1138" i="4"/>
  <c r="E1138" i="4" s="1"/>
  <c r="F1138" i="4"/>
  <c r="D1139" i="4"/>
  <c r="E1139" i="4"/>
  <c r="F1139" i="4"/>
  <c r="D1140" i="4"/>
  <c r="E1140" i="4" s="1"/>
  <c r="F1140" i="4"/>
  <c r="D1141" i="4"/>
  <c r="E1141" i="4" s="1"/>
  <c r="F1141" i="4"/>
  <c r="D1142" i="4"/>
  <c r="E1142" i="4" s="1"/>
  <c r="F1142" i="4"/>
  <c r="D1143" i="4"/>
  <c r="E1143" i="4" s="1"/>
  <c r="F1143" i="4"/>
  <c r="D1144" i="4"/>
  <c r="E1144" i="4" s="1"/>
  <c r="F1144" i="4"/>
  <c r="D1145" i="4"/>
  <c r="E1145" i="4" s="1"/>
  <c r="F1145" i="4"/>
  <c r="D1146" i="4"/>
  <c r="E1146" i="4" s="1"/>
  <c r="F1146" i="4"/>
  <c r="D1147" i="4"/>
  <c r="E1147" i="4"/>
  <c r="F1147" i="4"/>
  <c r="D1148" i="4"/>
  <c r="E1148" i="4" s="1"/>
  <c r="F1148" i="4"/>
  <c r="D1149" i="4"/>
  <c r="E1149" i="4" s="1"/>
  <c r="F1149" i="4"/>
  <c r="D1150" i="4"/>
  <c r="E1150" i="4" s="1"/>
  <c r="F1150" i="4"/>
  <c r="D1151" i="4"/>
  <c r="E1151" i="4"/>
  <c r="F1151" i="4"/>
  <c r="D1152" i="4"/>
  <c r="E1152" i="4" s="1"/>
  <c r="F1152" i="4"/>
  <c r="D1153" i="4"/>
  <c r="E1153" i="4" s="1"/>
  <c r="F1153" i="4"/>
  <c r="D1154" i="4"/>
  <c r="E1154" i="4" s="1"/>
  <c r="F1154" i="4"/>
  <c r="D1155" i="4"/>
  <c r="E1155" i="4"/>
  <c r="F1155" i="4"/>
  <c r="D1156" i="4"/>
  <c r="E1156" i="4" s="1"/>
  <c r="F1156" i="4"/>
  <c r="D1157" i="4"/>
  <c r="E1157" i="4" s="1"/>
  <c r="F1157" i="4"/>
  <c r="D1158" i="4"/>
  <c r="E1158" i="4" s="1"/>
  <c r="F1158" i="4"/>
  <c r="D1159" i="4"/>
  <c r="E1159" i="4"/>
  <c r="F1159" i="4"/>
  <c r="D1160" i="4"/>
  <c r="E1160" i="4" s="1"/>
  <c r="F1160" i="4"/>
  <c r="D1161" i="4"/>
  <c r="E1161" i="4" s="1"/>
  <c r="F1161" i="4"/>
  <c r="D1162" i="4"/>
  <c r="E1162" i="4" s="1"/>
  <c r="F1162" i="4"/>
  <c r="D1163" i="4"/>
  <c r="E1163" i="4"/>
  <c r="F1163" i="4"/>
  <c r="D1164" i="4"/>
  <c r="E1164" i="4" s="1"/>
  <c r="F1164" i="4"/>
  <c r="D1165" i="4"/>
  <c r="E1165" i="4" s="1"/>
  <c r="F1165" i="4"/>
  <c r="D1166" i="4"/>
  <c r="E1166" i="4" s="1"/>
  <c r="F1166" i="4"/>
  <c r="D1167" i="4"/>
  <c r="E1167" i="4" s="1"/>
  <c r="F1167" i="4"/>
  <c r="D1168" i="4"/>
  <c r="E1168" i="4" s="1"/>
  <c r="F1168" i="4"/>
  <c r="D1169" i="4"/>
  <c r="E1169" i="4" s="1"/>
  <c r="F1169" i="4"/>
  <c r="D1170" i="4"/>
  <c r="E1170" i="4" s="1"/>
  <c r="F1170" i="4"/>
  <c r="D1171" i="4"/>
  <c r="E1171" i="4"/>
  <c r="F1171" i="4"/>
  <c r="D1172" i="4"/>
  <c r="E1172" i="4" s="1"/>
  <c r="F1172" i="4"/>
  <c r="D1173" i="4"/>
  <c r="E1173" i="4" s="1"/>
  <c r="F1173" i="4"/>
  <c r="D1174" i="4"/>
  <c r="E1174" i="4" s="1"/>
  <c r="F1174" i="4"/>
  <c r="D1175" i="4"/>
  <c r="E1175" i="4"/>
  <c r="F1175" i="4"/>
  <c r="D1176" i="4"/>
  <c r="E1176" i="4" s="1"/>
  <c r="F1176" i="4"/>
  <c r="D1177" i="4"/>
  <c r="E1177" i="4" s="1"/>
  <c r="F1177" i="4"/>
  <c r="D1178" i="4"/>
  <c r="E1178" i="4" s="1"/>
  <c r="F1178" i="4"/>
  <c r="D1179" i="4"/>
  <c r="E1179" i="4"/>
  <c r="F1179" i="4"/>
  <c r="D1180" i="4"/>
  <c r="E1180" i="4" s="1"/>
  <c r="F1180" i="4"/>
  <c r="D1181" i="4"/>
  <c r="E1181" i="4" s="1"/>
  <c r="F1181" i="4"/>
  <c r="D1182" i="4"/>
  <c r="E1182" i="4" s="1"/>
  <c r="F1182" i="4"/>
  <c r="D1183" i="4"/>
  <c r="E1183" i="4"/>
  <c r="F1183" i="4"/>
  <c r="D1184" i="4"/>
  <c r="E1184" i="4" s="1"/>
  <c r="F1184" i="4"/>
  <c r="D1185" i="4"/>
  <c r="E1185" i="4" s="1"/>
  <c r="F1185" i="4"/>
  <c r="D1186" i="4"/>
  <c r="E1186" i="4" s="1"/>
  <c r="F1186" i="4"/>
  <c r="D1187" i="4"/>
  <c r="E1187" i="4"/>
  <c r="F1187" i="4"/>
  <c r="D1188" i="4"/>
  <c r="E1188" i="4" s="1"/>
  <c r="F1188" i="4"/>
  <c r="D1189" i="4"/>
  <c r="E1189" i="4" s="1"/>
  <c r="F1189" i="4"/>
  <c r="D1190" i="4"/>
  <c r="E1190" i="4" s="1"/>
  <c r="F1190" i="4"/>
  <c r="D1191" i="4"/>
  <c r="E1191" i="4" s="1"/>
  <c r="F1191" i="4"/>
  <c r="D1192" i="4"/>
  <c r="E1192" i="4" s="1"/>
  <c r="F1192" i="4"/>
  <c r="D1193" i="4"/>
  <c r="E1193" i="4" s="1"/>
  <c r="F1193" i="4"/>
  <c r="D1194" i="4"/>
  <c r="E1194" i="4" s="1"/>
  <c r="F1194" i="4"/>
  <c r="D1195" i="4"/>
  <c r="E1195" i="4"/>
  <c r="F1195" i="4"/>
  <c r="D1196" i="4"/>
  <c r="E1196" i="4" s="1"/>
  <c r="F1196" i="4"/>
  <c r="D1197" i="4"/>
  <c r="E1197" i="4" s="1"/>
  <c r="F1197" i="4"/>
  <c r="D1198" i="4"/>
  <c r="E1198" i="4" s="1"/>
  <c r="F1198" i="4"/>
  <c r="D1199" i="4"/>
  <c r="E1199" i="4"/>
  <c r="F1199" i="4"/>
  <c r="D1200" i="4"/>
  <c r="E1200" i="4" s="1"/>
  <c r="F1200" i="4"/>
  <c r="D1201" i="4"/>
  <c r="E1201" i="4"/>
  <c r="F1201" i="4"/>
  <c r="D1202" i="4"/>
  <c r="E1202" i="4" s="1"/>
  <c r="F1202" i="4"/>
  <c r="D1203" i="4"/>
  <c r="E1203" i="4" s="1"/>
  <c r="F1203" i="4"/>
  <c r="D1204" i="4"/>
  <c r="E1204" i="4"/>
  <c r="F1204" i="4"/>
  <c r="D1205" i="4"/>
  <c r="E1205" i="4" s="1"/>
  <c r="F1205" i="4"/>
  <c r="D1206" i="4"/>
  <c r="E1206" i="4" s="1"/>
  <c r="F1206" i="4"/>
  <c r="D1207" i="4"/>
  <c r="E1207" i="4"/>
  <c r="F1207" i="4"/>
  <c r="D1208" i="4"/>
  <c r="E1208" i="4" s="1"/>
  <c r="F1208" i="4"/>
  <c r="D1209" i="4"/>
  <c r="E1209" i="4" s="1"/>
  <c r="F1209" i="4"/>
  <c r="D1210" i="4"/>
  <c r="E1210" i="4" s="1"/>
  <c r="F1210" i="4"/>
  <c r="D1211" i="4"/>
  <c r="E1211" i="4" s="1"/>
  <c r="F1211" i="4"/>
  <c r="D1212" i="4"/>
  <c r="E1212" i="4"/>
  <c r="F1212" i="4"/>
  <c r="D1213" i="4"/>
  <c r="E1213" i="4" s="1"/>
  <c r="F1213" i="4"/>
  <c r="D1214" i="4"/>
  <c r="E1214" i="4" s="1"/>
  <c r="F1214" i="4"/>
  <c r="D1215" i="4"/>
  <c r="E1215" i="4"/>
  <c r="F1215" i="4"/>
  <c r="D1216" i="4"/>
  <c r="E1216" i="4" s="1"/>
  <c r="F1216" i="4"/>
  <c r="D1217" i="4"/>
  <c r="E1217" i="4"/>
  <c r="F1217" i="4"/>
  <c r="D1218" i="4"/>
  <c r="E1218" i="4" s="1"/>
  <c r="F1218" i="4"/>
  <c r="D1219" i="4"/>
  <c r="E1219" i="4" s="1"/>
  <c r="F1219" i="4"/>
  <c r="D1220" i="4"/>
  <c r="E1220" i="4"/>
  <c r="F1220" i="4"/>
  <c r="D1221" i="4"/>
  <c r="E1221" i="4" s="1"/>
  <c r="F1221" i="4"/>
  <c r="D1222" i="4"/>
  <c r="E1222" i="4" s="1"/>
  <c r="F1222" i="4"/>
  <c r="D1223" i="4"/>
  <c r="E1223" i="4"/>
  <c r="F1223" i="4"/>
  <c r="D1224" i="4"/>
  <c r="E1224" i="4" s="1"/>
  <c r="F1224" i="4"/>
  <c r="D1225" i="4"/>
  <c r="E1225" i="4"/>
  <c r="F1225" i="4"/>
  <c r="D1226" i="4"/>
  <c r="E1226" i="4" s="1"/>
  <c r="F1226" i="4"/>
  <c r="D1227" i="4"/>
  <c r="E1227" i="4" s="1"/>
  <c r="F1227" i="4"/>
  <c r="D1228" i="4"/>
  <c r="E1228" i="4"/>
  <c r="F1228" i="4"/>
  <c r="D1229" i="4"/>
  <c r="E1229" i="4" s="1"/>
  <c r="F1229" i="4"/>
  <c r="D1230" i="4"/>
  <c r="E1230" i="4" s="1"/>
  <c r="F1230" i="4"/>
  <c r="D1231" i="4"/>
  <c r="E1231" i="4" s="1"/>
  <c r="F1231" i="4"/>
  <c r="D1232" i="4"/>
  <c r="E1232" i="4" s="1"/>
  <c r="F1232" i="4"/>
  <c r="D1233" i="4"/>
  <c r="E1233" i="4"/>
  <c r="F1233" i="4"/>
  <c r="D1234" i="4"/>
  <c r="E1234" i="4" s="1"/>
  <c r="F1234" i="4"/>
  <c r="D1235" i="4"/>
  <c r="E1235" i="4" s="1"/>
  <c r="F1235" i="4"/>
  <c r="D1236" i="4"/>
  <c r="E1236" i="4"/>
  <c r="F1236" i="4"/>
  <c r="D1237" i="4"/>
  <c r="E1237" i="4" s="1"/>
  <c r="F1237" i="4"/>
  <c r="D1238" i="4"/>
  <c r="E1238" i="4" s="1"/>
  <c r="F1238" i="4"/>
  <c r="D1239" i="4"/>
  <c r="E1239" i="4"/>
  <c r="F1239" i="4"/>
  <c r="D1240" i="4"/>
  <c r="E1240" i="4" s="1"/>
  <c r="F1240" i="4"/>
  <c r="D1241" i="4"/>
  <c r="E1241" i="4"/>
  <c r="F1241" i="4"/>
  <c r="D1242" i="4"/>
  <c r="E1242" i="4" s="1"/>
  <c r="F1242" i="4"/>
  <c r="D1243" i="4"/>
  <c r="E1243" i="4" s="1"/>
  <c r="F1243" i="4"/>
  <c r="D1244" i="4"/>
  <c r="E1244" i="4" s="1"/>
  <c r="F1244" i="4"/>
  <c r="D1245" i="4"/>
  <c r="E1245" i="4" s="1"/>
  <c r="F1245" i="4"/>
  <c r="D1246" i="4"/>
  <c r="E1246" i="4" s="1"/>
  <c r="F1246" i="4"/>
  <c r="D1247" i="4"/>
  <c r="E1247" i="4"/>
  <c r="F1247" i="4"/>
  <c r="D1248" i="4"/>
  <c r="E1248" i="4" s="1"/>
  <c r="F1248" i="4"/>
  <c r="D1249" i="4"/>
  <c r="E1249" i="4"/>
  <c r="F1249" i="4"/>
  <c r="D1250" i="4"/>
  <c r="E1250" i="4" s="1"/>
  <c r="F1250" i="4"/>
  <c r="D1251" i="4"/>
  <c r="E1251" i="4" s="1"/>
  <c r="F1251" i="4"/>
  <c r="D1252" i="4"/>
  <c r="E1252" i="4"/>
  <c r="F1252" i="4"/>
  <c r="D1253" i="4"/>
  <c r="E1253" i="4" s="1"/>
  <c r="F1253" i="4"/>
  <c r="D1254" i="4"/>
  <c r="E1254" i="4" s="1"/>
  <c r="F1254" i="4"/>
  <c r="D1255" i="4"/>
  <c r="E1255" i="4"/>
  <c r="F1255" i="4"/>
  <c r="D1256" i="4"/>
  <c r="E1256" i="4" s="1"/>
  <c r="F1256" i="4"/>
  <c r="D1257" i="4"/>
  <c r="E1257" i="4" s="1"/>
  <c r="F1257" i="4"/>
  <c r="D1258" i="4"/>
  <c r="E1258" i="4" s="1"/>
  <c r="F1258" i="4"/>
  <c r="D1259" i="4"/>
  <c r="E1259" i="4"/>
  <c r="F1259" i="4"/>
  <c r="D1260" i="4"/>
  <c r="E1260" i="4" s="1"/>
  <c r="F1260" i="4"/>
  <c r="D1261" i="4"/>
  <c r="E1261" i="4" s="1"/>
  <c r="F1261" i="4"/>
  <c r="D1262" i="4"/>
  <c r="E1262" i="4" s="1"/>
  <c r="F1262" i="4"/>
  <c r="D1263" i="4"/>
  <c r="E1263" i="4"/>
  <c r="F1263" i="4"/>
  <c r="D1264" i="4"/>
  <c r="E1264" i="4" s="1"/>
  <c r="F1264" i="4"/>
  <c r="D1265" i="4"/>
  <c r="E1265" i="4" s="1"/>
  <c r="F1265" i="4"/>
  <c r="D1266" i="4"/>
  <c r="E1266" i="4" s="1"/>
  <c r="F1266" i="4"/>
  <c r="D1267" i="4"/>
  <c r="E1267" i="4"/>
  <c r="F1267" i="4"/>
  <c r="D1268" i="4"/>
  <c r="E1268" i="4" s="1"/>
  <c r="F1268" i="4"/>
  <c r="D1269" i="4"/>
  <c r="E1269" i="4" s="1"/>
  <c r="F1269" i="4"/>
  <c r="D1270" i="4"/>
  <c r="E1270" i="4" s="1"/>
  <c r="F1270" i="4"/>
  <c r="D1271" i="4"/>
  <c r="E1271" i="4"/>
  <c r="F1271" i="4"/>
  <c r="D1272" i="4"/>
  <c r="E1272" i="4" s="1"/>
  <c r="F1272" i="4"/>
  <c r="D1273" i="4"/>
  <c r="E1273" i="4" s="1"/>
  <c r="F1273" i="4"/>
  <c r="D1274" i="4"/>
  <c r="E1274" i="4" s="1"/>
  <c r="F1274" i="4"/>
  <c r="D1275" i="4"/>
  <c r="E1275" i="4"/>
  <c r="F1275" i="4"/>
  <c r="D1276" i="4"/>
  <c r="E1276" i="4" s="1"/>
  <c r="F1276" i="4"/>
  <c r="D1277" i="4"/>
  <c r="E1277" i="4" s="1"/>
  <c r="F1277" i="4"/>
  <c r="D1278" i="4"/>
  <c r="E1278" i="4" s="1"/>
  <c r="F1278" i="4"/>
  <c r="D1279" i="4"/>
  <c r="E1279" i="4"/>
  <c r="F1279" i="4"/>
  <c r="D1280" i="4"/>
  <c r="E1280" i="4" s="1"/>
  <c r="F1280" i="4"/>
  <c r="D1281" i="4"/>
  <c r="E1281" i="4" s="1"/>
  <c r="F1281" i="4"/>
  <c r="D1282" i="4"/>
  <c r="E1282" i="4" s="1"/>
  <c r="F1282" i="4"/>
  <c r="D1283" i="4"/>
  <c r="E1283" i="4"/>
  <c r="F1283" i="4"/>
  <c r="D1284" i="4"/>
  <c r="E1284" i="4" s="1"/>
  <c r="F1284" i="4"/>
  <c r="D1285" i="4"/>
  <c r="E1285" i="4" s="1"/>
  <c r="F1285" i="4"/>
  <c r="D1286" i="4"/>
  <c r="E1286" i="4" s="1"/>
  <c r="F1286" i="4"/>
  <c r="D1287" i="4"/>
  <c r="E1287" i="4"/>
  <c r="F1287" i="4"/>
  <c r="D1288" i="4"/>
  <c r="E1288" i="4" s="1"/>
  <c r="F1288" i="4"/>
  <c r="D1289" i="4"/>
  <c r="E1289" i="4" s="1"/>
  <c r="F1289" i="4"/>
  <c r="D1290" i="4"/>
  <c r="E1290" i="4" s="1"/>
  <c r="F1290" i="4"/>
  <c r="D1291" i="4"/>
  <c r="E1291" i="4"/>
  <c r="F1291" i="4"/>
  <c r="D1292" i="4"/>
  <c r="E1292" i="4" s="1"/>
  <c r="F1292" i="4"/>
  <c r="D1293" i="4"/>
  <c r="E1293" i="4" s="1"/>
  <c r="F1293" i="4"/>
  <c r="D1294" i="4"/>
  <c r="E1294" i="4" s="1"/>
  <c r="F1294" i="4"/>
  <c r="D1295" i="4"/>
  <c r="E1295" i="4"/>
  <c r="F1295" i="4"/>
  <c r="D1296" i="4"/>
  <c r="E1296" i="4" s="1"/>
  <c r="F1296" i="4"/>
  <c r="D1297" i="4"/>
  <c r="E1297" i="4" s="1"/>
  <c r="F1297" i="4"/>
  <c r="D1298" i="4"/>
  <c r="E1298" i="4" s="1"/>
  <c r="F1298" i="4"/>
  <c r="D1299" i="4"/>
  <c r="E1299" i="4"/>
  <c r="F1299" i="4"/>
  <c r="D1300" i="4"/>
  <c r="E1300" i="4" s="1"/>
  <c r="F1300" i="4"/>
  <c r="D1301" i="4"/>
  <c r="E1301" i="4" s="1"/>
  <c r="F1301" i="4"/>
  <c r="D1302" i="4"/>
  <c r="E1302" i="4" s="1"/>
  <c r="F1302" i="4"/>
  <c r="D1303" i="4"/>
  <c r="E1303" i="4"/>
  <c r="F1303" i="4"/>
  <c r="D1304" i="4"/>
  <c r="E1304" i="4" s="1"/>
  <c r="F1304" i="4"/>
  <c r="D1305" i="4"/>
  <c r="E1305" i="4" s="1"/>
  <c r="F1305" i="4"/>
  <c r="D1306" i="4"/>
  <c r="E1306" i="4" s="1"/>
  <c r="F1306" i="4"/>
  <c r="D1307" i="4"/>
  <c r="E1307" i="4"/>
  <c r="F1307" i="4"/>
  <c r="D1308" i="4"/>
  <c r="E1308" i="4" s="1"/>
  <c r="F1308" i="4"/>
  <c r="D1309" i="4"/>
  <c r="E1309" i="4" s="1"/>
  <c r="F1309" i="4"/>
  <c r="D1310" i="4"/>
  <c r="E1310" i="4" s="1"/>
  <c r="F1310" i="4"/>
  <c r="D1311" i="4"/>
  <c r="E1311" i="4"/>
  <c r="F1311" i="4"/>
  <c r="D1312" i="4"/>
  <c r="E1312" i="4" s="1"/>
  <c r="F1312" i="4"/>
  <c r="D1313" i="4"/>
  <c r="E1313" i="4" s="1"/>
  <c r="F1313" i="4"/>
  <c r="D1314" i="4"/>
  <c r="E1314" i="4" s="1"/>
  <c r="F1314" i="4"/>
  <c r="D1315" i="4"/>
  <c r="E1315" i="4"/>
  <c r="F1315" i="4"/>
  <c r="F2" i="4"/>
  <c r="E2" i="4"/>
  <c r="D2" i="4"/>
  <c r="D3" i="3"/>
  <c r="E3" i="3" s="1"/>
  <c r="F3" i="3"/>
  <c r="D4" i="3"/>
  <c r="E4" i="3" s="1"/>
  <c r="F4" i="3"/>
  <c r="D5" i="3"/>
  <c r="E5" i="3" s="1"/>
  <c r="F5" i="3"/>
  <c r="D6" i="3"/>
  <c r="E6" i="3"/>
  <c r="F6" i="3"/>
  <c r="D7" i="3"/>
  <c r="E7" i="3" s="1"/>
  <c r="F7" i="3"/>
  <c r="D8" i="3"/>
  <c r="E8" i="3" s="1"/>
  <c r="F8" i="3"/>
  <c r="D9" i="3"/>
  <c r="E9" i="3" s="1"/>
  <c r="F9" i="3"/>
  <c r="D10" i="3"/>
  <c r="E10" i="3"/>
  <c r="F10" i="3"/>
  <c r="D11" i="3"/>
  <c r="E11" i="3" s="1"/>
  <c r="F11" i="3"/>
  <c r="D12" i="3"/>
  <c r="E12" i="3" s="1"/>
  <c r="F12" i="3"/>
  <c r="D13" i="3"/>
  <c r="E13" i="3" s="1"/>
  <c r="F13" i="3"/>
  <c r="D14" i="3"/>
  <c r="E14" i="3"/>
  <c r="F14" i="3"/>
  <c r="D15" i="3"/>
  <c r="E15" i="3" s="1"/>
  <c r="F15" i="3"/>
  <c r="D16" i="3"/>
  <c r="E16" i="3" s="1"/>
  <c r="F16" i="3"/>
  <c r="D17" i="3"/>
  <c r="E17" i="3" s="1"/>
  <c r="F17" i="3"/>
  <c r="D18" i="3"/>
  <c r="E18" i="3"/>
  <c r="F18" i="3"/>
  <c r="D19" i="3"/>
  <c r="E19" i="3" s="1"/>
  <c r="F19" i="3"/>
  <c r="D20" i="3"/>
  <c r="E20" i="3" s="1"/>
  <c r="F20" i="3"/>
  <c r="D21" i="3"/>
  <c r="E21" i="3" s="1"/>
  <c r="F21" i="3"/>
  <c r="D22" i="3"/>
  <c r="E22" i="3"/>
  <c r="F22" i="3"/>
  <c r="D23" i="3"/>
  <c r="E23" i="3" s="1"/>
  <c r="F23" i="3"/>
  <c r="D24" i="3"/>
  <c r="E24" i="3" s="1"/>
  <c r="F24" i="3"/>
  <c r="D25" i="3"/>
  <c r="E25" i="3" s="1"/>
  <c r="F25" i="3"/>
  <c r="D26" i="3"/>
  <c r="E26" i="3"/>
  <c r="F26" i="3"/>
  <c r="D27" i="3"/>
  <c r="E27" i="3" s="1"/>
  <c r="F27" i="3"/>
  <c r="D28" i="3"/>
  <c r="E28" i="3" s="1"/>
  <c r="F28" i="3"/>
  <c r="D29" i="3"/>
  <c r="E29" i="3" s="1"/>
  <c r="F29" i="3"/>
  <c r="D30" i="3"/>
  <c r="E30" i="3"/>
  <c r="F30" i="3"/>
  <c r="D31" i="3"/>
  <c r="E31" i="3" s="1"/>
  <c r="F31" i="3"/>
  <c r="D32" i="3"/>
  <c r="E32" i="3" s="1"/>
  <c r="F32" i="3"/>
  <c r="D33" i="3"/>
  <c r="E33" i="3" s="1"/>
  <c r="F33" i="3"/>
  <c r="D34" i="3"/>
  <c r="E34" i="3"/>
  <c r="F34" i="3"/>
  <c r="D35" i="3"/>
  <c r="E35" i="3" s="1"/>
  <c r="F35" i="3"/>
  <c r="D36" i="3"/>
  <c r="E36" i="3" s="1"/>
  <c r="F36" i="3"/>
  <c r="D37" i="3"/>
  <c r="E37" i="3" s="1"/>
  <c r="F37" i="3"/>
  <c r="D38" i="3"/>
  <c r="E38" i="3"/>
  <c r="F38" i="3"/>
  <c r="D39" i="3"/>
  <c r="E39" i="3" s="1"/>
  <c r="F39" i="3"/>
  <c r="D40" i="3"/>
  <c r="E40" i="3" s="1"/>
  <c r="F40" i="3"/>
  <c r="D41" i="3"/>
  <c r="E41" i="3" s="1"/>
  <c r="F41" i="3"/>
  <c r="D42" i="3"/>
  <c r="E42" i="3"/>
  <c r="F42" i="3"/>
  <c r="D43" i="3"/>
  <c r="E43" i="3" s="1"/>
  <c r="F43" i="3"/>
  <c r="D44" i="3"/>
  <c r="E44" i="3" s="1"/>
  <c r="F44" i="3"/>
  <c r="D45" i="3"/>
  <c r="E45" i="3" s="1"/>
  <c r="F45" i="3"/>
  <c r="D46" i="3"/>
  <c r="E46" i="3"/>
  <c r="F46" i="3"/>
  <c r="D47" i="3"/>
  <c r="E47" i="3" s="1"/>
  <c r="F47" i="3"/>
  <c r="D48" i="3"/>
  <c r="E48" i="3" s="1"/>
  <c r="F48" i="3"/>
  <c r="D49" i="3"/>
  <c r="E49" i="3" s="1"/>
  <c r="F49" i="3"/>
  <c r="D50" i="3"/>
  <c r="E50" i="3"/>
  <c r="F50" i="3"/>
  <c r="D51" i="3"/>
  <c r="E51" i="3" s="1"/>
  <c r="F51" i="3"/>
  <c r="D52" i="3"/>
  <c r="E52" i="3" s="1"/>
  <c r="F52" i="3"/>
  <c r="D53" i="3"/>
  <c r="E53" i="3" s="1"/>
  <c r="F53" i="3"/>
  <c r="D54" i="3"/>
  <c r="E54" i="3" s="1"/>
  <c r="F54" i="3"/>
  <c r="D55" i="3"/>
  <c r="E55" i="3" s="1"/>
  <c r="F55" i="3"/>
  <c r="D56" i="3"/>
  <c r="E56" i="3" s="1"/>
  <c r="F56" i="3"/>
  <c r="D57" i="3"/>
  <c r="E57" i="3" s="1"/>
  <c r="F57" i="3"/>
  <c r="D58" i="3"/>
  <c r="E58" i="3"/>
  <c r="F58" i="3"/>
  <c r="D59" i="3"/>
  <c r="E59" i="3" s="1"/>
  <c r="F59" i="3"/>
  <c r="D60" i="3"/>
  <c r="E60" i="3" s="1"/>
  <c r="F60" i="3"/>
  <c r="D61" i="3"/>
  <c r="E61" i="3" s="1"/>
  <c r="F61" i="3"/>
  <c r="D62" i="3"/>
  <c r="E62" i="3"/>
  <c r="F62" i="3"/>
  <c r="D63" i="3"/>
  <c r="E63" i="3" s="1"/>
  <c r="F63" i="3"/>
  <c r="D64" i="3"/>
  <c r="E64" i="3" s="1"/>
  <c r="F64" i="3"/>
  <c r="D65" i="3"/>
  <c r="E65" i="3" s="1"/>
  <c r="F65" i="3"/>
  <c r="D66" i="3"/>
  <c r="E66" i="3"/>
  <c r="F66" i="3"/>
  <c r="D67" i="3"/>
  <c r="E67" i="3" s="1"/>
  <c r="F67" i="3"/>
  <c r="D68" i="3"/>
  <c r="E68" i="3" s="1"/>
  <c r="F68" i="3"/>
  <c r="D69" i="3"/>
  <c r="E69" i="3" s="1"/>
  <c r="F69" i="3"/>
  <c r="D70" i="3"/>
  <c r="E70" i="3" s="1"/>
  <c r="F70" i="3"/>
  <c r="D71" i="3"/>
  <c r="E71" i="3" s="1"/>
  <c r="F71" i="3"/>
  <c r="D72" i="3"/>
  <c r="E72" i="3" s="1"/>
  <c r="F72" i="3"/>
  <c r="D73" i="3"/>
  <c r="E73" i="3" s="1"/>
  <c r="F73" i="3"/>
  <c r="D74" i="3"/>
  <c r="E74" i="3"/>
  <c r="F74" i="3"/>
  <c r="D75" i="3"/>
  <c r="E75" i="3" s="1"/>
  <c r="F75" i="3"/>
  <c r="D76" i="3"/>
  <c r="E76" i="3" s="1"/>
  <c r="F76" i="3"/>
  <c r="D77" i="3"/>
  <c r="E77" i="3" s="1"/>
  <c r="F77" i="3"/>
  <c r="D78" i="3"/>
  <c r="E78" i="3"/>
  <c r="F78" i="3"/>
  <c r="D79" i="3"/>
  <c r="E79" i="3" s="1"/>
  <c r="F79" i="3"/>
  <c r="D80" i="3"/>
  <c r="E80" i="3" s="1"/>
  <c r="F80" i="3"/>
  <c r="D81" i="3"/>
  <c r="E81" i="3" s="1"/>
  <c r="F81" i="3"/>
  <c r="D82" i="3"/>
  <c r="E82" i="3"/>
  <c r="F82" i="3"/>
  <c r="D83" i="3"/>
  <c r="E83" i="3" s="1"/>
  <c r="F83" i="3"/>
  <c r="D84" i="3"/>
  <c r="E84" i="3" s="1"/>
  <c r="F84" i="3"/>
  <c r="D85" i="3"/>
  <c r="E85" i="3" s="1"/>
  <c r="F85" i="3"/>
  <c r="D86" i="3"/>
  <c r="E86" i="3" s="1"/>
  <c r="F86" i="3"/>
  <c r="D87" i="3"/>
  <c r="E87" i="3" s="1"/>
  <c r="F87" i="3"/>
  <c r="D88" i="3"/>
  <c r="E88" i="3" s="1"/>
  <c r="F88" i="3"/>
  <c r="D89" i="3"/>
  <c r="E89" i="3" s="1"/>
  <c r="F89" i="3"/>
  <c r="D90" i="3"/>
  <c r="E90" i="3"/>
  <c r="F90" i="3"/>
  <c r="D91" i="3"/>
  <c r="E91" i="3" s="1"/>
  <c r="F91" i="3"/>
  <c r="D92" i="3"/>
  <c r="E92" i="3" s="1"/>
  <c r="F92" i="3"/>
  <c r="D93" i="3"/>
  <c r="E93" i="3" s="1"/>
  <c r="F93" i="3"/>
  <c r="D94" i="3"/>
  <c r="E94" i="3"/>
  <c r="F94" i="3"/>
  <c r="D95" i="3"/>
  <c r="E95" i="3" s="1"/>
  <c r="F95" i="3"/>
  <c r="D96" i="3"/>
  <c r="E96" i="3" s="1"/>
  <c r="F96" i="3"/>
  <c r="D97" i="3"/>
  <c r="E97" i="3" s="1"/>
  <c r="F97" i="3"/>
  <c r="D98" i="3"/>
  <c r="E98" i="3"/>
  <c r="F98" i="3"/>
  <c r="D99" i="3"/>
  <c r="E99" i="3" s="1"/>
  <c r="F99" i="3"/>
  <c r="D100" i="3"/>
  <c r="E100" i="3" s="1"/>
  <c r="F100" i="3"/>
  <c r="D101" i="3"/>
  <c r="E101" i="3" s="1"/>
  <c r="F101" i="3"/>
  <c r="D102" i="3"/>
  <c r="E102" i="3" s="1"/>
  <c r="F102" i="3"/>
  <c r="D103" i="3"/>
  <c r="E103" i="3" s="1"/>
  <c r="F103" i="3"/>
  <c r="D104" i="3"/>
  <c r="E104" i="3" s="1"/>
  <c r="F104" i="3"/>
  <c r="D105" i="3"/>
  <c r="E105" i="3" s="1"/>
  <c r="F105" i="3"/>
  <c r="D106" i="3"/>
  <c r="E106" i="3"/>
  <c r="F106" i="3"/>
  <c r="D107" i="3"/>
  <c r="E107" i="3" s="1"/>
  <c r="F107" i="3"/>
  <c r="D108" i="3"/>
  <c r="E108" i="3" s="1"/>
  <c r="F108" i="3"/>
  <c r="D109" i="3"/>
  <c r="E109" i="3" s="1"/>
  <c r="F109" i="3"/>
  <c r="D110" i="3"/>
  <c r="E110" i="3"/>
  <c r="F110" i="3"/>
  <c r="D111" i="3"/>
  <c r="E111" i="3" s="1"/>
  <c r="F111" i="3"/>
  <c r="D112" i="3"/>
  <c r="E112" i="3" s="1"/>
  <c r="F112" i="3"/>
  <c r="D113" i="3"/>
  <c r="E113" i="3" s="1"/>
  <c r="F113" i="3"/>
  <c r="D114" i="3"/>
  <c r="E114" i="3"/>
  <c r="F114" i="3"/>
  <c r="D115" i="3"/>
  <c r="E115" i="3" s="1"/>
  <c r="F115" i="3"/>
  <c r="D116" i="3"/>
  <c r="E116" i="3" s="1"/>
  <c r="F116" i="3"/>
  <c r="D117" i="3"/>
  <c r="E117" i="3" s="1"/>
  <c r="F117" i="3"/>
  <c r="D118" i="3"/>
  <c r="E118" i="3" s="1"/>
  <c r="F118" i="3"/>
  <c r="D119" i="3"/>
  <c r="E119" i="3" s="1"/>
  <c r="F119" i="3"/>
  <c r="D120" i="3"/>
  <c r="E120" i="3" s="1"/>
  <c r="F120" i="3"/>
  <c r="D121" i="3"/>
  <c r="E121" i="3" s="1"/>
  <c r="F121" i="3"/>
  <c r="D122" i="3"/>
  <c r="E122" i="3"/>
  <c r="F122" i="3"/>
  <c r="D123" i="3"/>
  <c r="E123" i="3" s="1"/>
  <c r="F123" i="3"/>
  <c r="D124" i="3"/>
  <c r="E124" i="3" s="1"/>
  <c r="F124" i="3"/>
  <c r="D125" i="3"/>
  <c r="E125" i="3" s="1"/>
  <c r="F125" i="3"/>
  <c r="D126" i="3"/>
  <c r="E126" i="3"/>
  <c r="F126" i="3"/>
  <c r="D127" i="3"/>
  <c r="E127" i="3" s="1"/>
  <c r="F127" i="3"/>
  <c r="D128" i="3"/>
  <c r="E128" i="3" s="1"/>
  <c r="F128" i="3"/>
  <c r="D129" i="3"/>
  <c r="E129" i="3" s="1"/>
  <c r="F129" i="3"/>
  <c r="D130" i="3"/>
  <c r="E130" i="3"/>
  <c r="F130" i="3"/>
  <c r="D131" i="3"/>
  <c r="E131" i="3" s="1"/>
  <c r="F131" i="3"/>
  <c r="D132" i="3"/>
  <c r="E132" i="3" s="1"/>
  <c r="F132" i="3"/>
  <c r="D133" i="3"/>
  <c r="E133" i="3" s="1"/>
  <c r="F133" i="3"/>
  <c r="D134" i="3"/>
  <c r="E134" i="3" s="1"/>
  <c r="F134" i="3"/>
  <c r="D135" i="3"/>
  <c r="E135" i="3" s="1"/>
  <c r="F135" i="3"/>
  <c r="D136" i="3"/>
  <c r="E136" i="3" s="1"/>
  <c r="F136" i="3"/>
  <c r="D137" i="3"/>
  <c r="E137" i="3" s="1"/>
  <c r="F137" i="3"/>
  <c r="D138" i="3"/>
  <c r="E138" i="3" s="1"/>
  <c r="F138" i="3"/>
  <c r="D139" i="3"/>
  <c r="E139" i="3" s="1"/>
  <c r="F139" i="3"/>
  <c r="D140" i="3"/>
  <c r="E140" i="3" s="1"/>
  <c r="F140" i="3"/>
  <c r="D141" i="3"/>
  <c r="E141" i="3" s="1"/>
  <c r="F141" i="3"/>
  <c r="D142" i="3"/>
  <c r="E142" i="3"/>
  <c r="F142" i="3"/>
  <c r="D143" i="3"/>
  <c r="E143" i="3" s="1"/>
  <c r="F143" i="3"/>
  <c r="D144" i="3"/>
  <c r="E144" i="3" s="1"/>
  <c r="F144" i="3"/>
  <c r="D145" i="3"/>
  <c r="E145" i="3" s="1"/>
  <c r="F145" i="3"/>
  <c r="D146" i="3"/>
  <c r="E146" i="3"/>
  <c r="F146" i="3"/>
  <c r="D147" i="3"/>
  <c r="E147" i="3" s="1"/>
  <c r="F147" i="3"/>
  <c r="D148" i="3"/>
  <c r="E148" i="3" s="1"/>
  <c r="F148" i="3"/>
  <c r="D149" i="3"/>
  <c r="E149" i="3"/>
  <c r="F149" i="3"/>
  <c r="D150" i="3"/>
  <c r="E150" i="3"/>
  <c r="F150" i="3"/>
  <c r="D151" i="3"/>
  <c r="E151" i="3" s="1"/>
  <c r="F151" i="3"/>
  <c r="D152" i="3"/>
  <c r="E152" i="3" s="1"/>
  <c r="F152" i="3"/>
  <c r="D153" i="3"/>
  <c r="E153" i="3" s="1"/>
  <c r="F153" i="3"/>
  <c r="D154" i="3"/>
  <c r="E154" i="3"/>
  <c r="F154" i="3"/>
  <c r="D155" i="3"/>
  <c r="E155" i="3" s="1"/>
  <c r="F155" i="3"/>
  <c r="D156" i="3"/>
  <c r="E156" i="3" s="1"/>
  <c r="F156" i="3"/>
  <c r="D157" i="3"/>
  <c r="E157" i="3"/>
  <c r="F157" i="3"/>
  <c r="D158" i="3"/>
  <c r="E158" i="3" s="1"/>
  <c r="F158" i="3"/>
  <c r="D159" i="3"/>
  <c r="E159" i="3" s="1"/>
  <c r="F159" i="3"/>
  <c r="D160" i="3"/>
  <c r="E160" i="3" s="1"/>
  <c r="F160" i="3"/>
  <c r="D161" i="3"/>
  <c r="E161" i="3"/>
  <c r="F161" i="3"/>
  <c r="D162" i="3"/>
  <c r="E162" i="3"/>
  <c r="F162" i="3"/>
  <c r="D163" i="3"/>
  <c r="E163" i="3" s="1"/>
  <c r="F163" i="3"/>
  <c r="D164" i="3"/>
  <c r="E164" i="3" s="1"/>
  <c r="F164" i="3"/>
  <c r="D165" i="3"/>
  <c r="E165" i="3" s="1"/>
  <c r="F165" i="3"/>
  <c r="D166" i="3"/>
  <c r="E166" i="3" s="1"/>
  <c r="F166" i="3"/>
  <c r="D167" i="3"/>
  <c r="E167" i="3" s="1"/>
  <c r="F167" i="3"/>
  <c r="D168" i="3"/>
  <c r="E168" i="3" s="1"/>
  <c r="F168" i="3"/>
  <c r="D169" i="3"/>
  <c r="E169" i="3" s="1"/>
  <c r="F169" i="3"/>
  <c r="D170" i="3"/>
  <c r="E170" i="3"/>
  <c r="F170" i="3"/>
  <c r="D171" i="3"/>
  <c r="E171" i="3" s="1"/>
  <c r="F171" i="3"/>
  <c r="D172" i="3"/>
  <c r="E172" i="3" s="1"/>
  <c r="F172" i="3"/>
  <c r="D173" i="3"/>
  <c r="E173" i="3"/>
  <c r="F173" i="3"/>
  <c r="D174" i="3"/>
  <c r="E174" i="3"/>
  <c r="F174" i="3"/>
  <c r="D175" i="3"/>
  <c r="E175" i="3" s="1"/>
  <c r="F175" i="3"/>
  <c r="D176" i="3"/>
  <c r="E176" i="3" s="1"/>
  <c r="F176" i="3"/>
  <c r="D177" i="3"/>
  <c r="E177" i="3" s="1"/>
  <c r="F177" i="3"/>
  <c r="D178" i="3"/>
  <c r="E178" i="3"/>
  <c r="F178" i="3"/>
  <c r="D179" i="3"/>
  <c r="E179" i="3" s="1"/>
  <c r="F179" i="3"/>
  <c r="D180" i="3"/>
  <c r="E180" i="3" s="1"/>
  <c r="F180" i="3"/>
  <c r="D181" i="3"/>
  <c r="E181" i="3" s="1"/>
  <c r="F181" i="3"/>
  <c r="D182" i="3"/>
  <c r="E182" i="3"/>
  <c r="F182" i="3"/>
  <c r="D183" i="3"/>
  <c r="E183" i="3" s="1"/>
  <c r="F183" i="3"/>
  <c r="D184" i="3"/>
  <c r="E184" i="3" s="1"/>
  <c r="F184" i="3"/>
  <c r="D185" i="3"/>
  <c r="E185" i="3"/>
  <c r="F185" i="3"/>
  <c r="D186" i="3"/>
  <c r="E186" i="3"/>
  <c r="F186" i="3"/>
  <c r="D187" i="3"/>
  <c r="E187" i="3" s="1"/>
  <c r="F187" i="3"/>
  <c r="D188" i="3"/>
  <c r="E188" i="3" s="1"/>
  <c r="F188" i="3"/>
  <c r="D189" i="3"/>
  <c r="E189" i="3" s="1"/>
  <c r="F189" i="3"/>
  <c r="D190" i="3"/>
  <c r="E190" i="3" s="1"/>
  <c r="F190" i="3"/>
  <c r="D191" i="3"/>
  <c r="E191" i="3" s="1"/>
  <c r="F191" i="3"/>
  <c r="D192" i="3"/>
  <c r="E192" i="3" s="1"/>
  <c r="F192" i="3"/>
  <c r="D193" i="3"/>
  <c r="E193" i="3" s="1"/>
  <c r="F193" i="3"/>
  <c r="D194" i="3"/>
  <c r="E194" i="3"/>
  <c r="F194" i="3"/>
  <c r="D195" i="3"/>
  <c r="E195" i="3" s="1"/>
  <c r="F195" i="3"/>
  <c r="D196" i="3"/>
  <c r="E196" i="3" s="1"/>
  <c r="F196" i="3"/>
  <c r="D197" i="3"/>
  <c r="E197" i="3" s="1"/>
  <c r="F197" i="3"/>
  <c r="D198" i="3"/>
  <c r="E198" i="3"/>
  <c r="F198" i="3"/>
  <c r="D199" i="3"/>
  <c r="E199" i="3" s="1"/>
  <c r="F199" i="3"/>
  <c r="D200" i="3"/>
  <c r="E200" i="3" s="1"/>
  <c r="F200" i="3"/>
  <c r="D201" i="3"/>
  <c r="E201" i="3" s="1"/>
  <c r="F201" i="3"/>
  <c r="D202" i="3"/>
  <c r="E202" i="3"/>
  <c r="F202" i="3"/>
  <c r="D203" i="3"/>
  <c r="E203" i="3" s="1"/>
  <c r="F203" i="3"/>
  <c r="D204" i="3"/>
  <c r="E204" i="3" s="1"/>
  <c r="F204" i="3"/>
  <c r="D205" i="3"/>
  <c r="E205" i="3" s="1"/>
  <c r="F205" i="3"/>
  <c r="D206" i="3"/>
  <c r="E206" i="3"/>
  <c r="F206" i="3"/>
  <c r="D207" i="3"/>
  <c r="E207" i="3" s="1"/>
  <c r="F207" i="3"/>
  <c r="D208" i="3"/>
  <c r="E208" i="3" s="1"/>
  <c r="F208" i="3"/>
  <c r="D209" i="3"/>
  <c r="E209" i="3"/>
  <c r="F209" i="3"/>
  <c r="D210" i="3"/>
  <c r="E210" i="3"/>
  <c r="F210" i="3"/>
  <c r="D211" i="3"/>
  <c r="E211" i="3" s="1"/>
  <c r="F211" i="3"/>
  <c r="D212" i="3"/>
  <c r="E212" i="3" s="1"/>
  <c r="F212" i="3"/>
  <c r="D213" i="3"/>
  <c r="E213" i="3" s="1"/>
  <c r="F213" i="3"/>
  <c r="D214" i="3"/>
  <c r="E214" i="3" s="1"/>
  <c r="F214" i="3"/>
  <c r="D215" i="3"/>
  <c r="E215" i="3" s="1"/>
  <c r="F215" i="3"/>
  <c r="D216" i="3"/>
  <c r="E216" i="3" s="1"/>
  <c r="F216" i="3"/>
  <c r="D217" i="3"/>
  <c r="E217" i="3" s="1"/>
  <c r="F217" i="3"/>
  <c r="D218" i="3"/>
  <c r="E218" i="3"/>
  <c r="F218" i="3"/>
  <c r="D219" i="3"/>
  <c r="E219" i="3" s="1"/>
  <c r="F219" i="3"/>
  <c r="D220" i="3"/>
  <c r="E220" i="3" s="1"/>
  <c r="F220" i="3"/>
  <c r="D221" i="3"/>
  <c r="E221" i="3" s="1"/>
  <c r="F221" i="3"/>
  <c r="D222" i="3"/>
  <c r="E222" i="3"/>
  <c r="F222" i="3"/>
  <c r="D223" i="3"/>
  <c r="E223" i="3" s="1"/>
  <c r="F223" i="3"/>
  <c r="D224" i="3"/>
  <c r="E224" i="3" s="1"/>
  <c r="F224" i="3"/>
  <c r="D225" i="3"/>
  <c r="E225" i="3" s="1"/>
  <c r="F225" i="3"/>
  <c r="D226" i="3"/>
  <c r="E226" i="3"/>
  <c r="F226" i="3"/>
  <c r="D227" i="3"/>
  <c r="E227" i="3" s="1"/>
  <c r="F227" i="3"/>
  <c r="D228" i="3"/>
  <c r="E228" i="3" s="1"/>
  <c r="F228" i="3"/>
  <c r="D229" i="3"/>
  <c r="E229" i="3" s="1"/>
  <c r="F229" i="3"/>
  <c r="D230" i="3"/>
  <c r="E230" i="3"/>
  <c r="F230" i="3"/>
  <c r="D231" i="3"/>
  <c r="E231" i="3" s="1"/>
  <c r="F231" i="3"/>
  <c r="D232" i="3"/>
  <c r="E232" i="3" s="1"/>
  <c r="F232" i="3"/>
  <c r="D233" i="3"/>
  <c r="E233" i="3"/>
  <c r="F233" i="3"/>
  <c r="D234" i="3"/>
  <c r="E234" i="3"/>
  <c r="F234" i="3"/>
  <c r="D235" i="3"/>
  <c r="E235" i="3" s="1"/>
  <c r="F235" i="3"/>
  <c r="D236" i="3"/>
  <c r="E236" i="3" s="1"/>
  <c r="F236" i="3"/>
  <c r="D237" i="3"/>
  <c r="E237" i="3" s="1"/>
  <c r="F237" i="3"/>
  <c r="D238" i="3"/>
  <c r="E238" i="3" s="1"/>
  <c r="F238" i="3"/>
  <c r="D239" i="3"/>
  <c r="E239" i="3" s="1"/>
  <c r="F239" i="3"/>
  <c r="D240" i="3"/>
  <c r="E240" i="3" s="1"/>
  <c r="F240" i="3"/>
  <c r="D241" i="3"/>
  <c r="E241" i="3"/>
  <c r="F241" i="3"/>
  <c r="D242" i="3"/>
  <c r="E242" i="3"/>
  <c r="F242" i="3"/>
  <c r="D243" i="3"/>
  <c r="E243" i="3" s="1"/>
  <c r="F243" i="3"/>
  <c r="D244" i="3"/>
  <c r="E244" i="3"/>
  <c r="F244" i="3"/>
  <c r="D245" i="3"/>
  <c r="E245" i="3" s="1"/>
  <c r="F245" i="3"/>
  <c r="D246" i="3"/>
  <c r="E246" i="3"/>
  <c r="F246" i="3"/>
  <c r="D247" i="3"/>
  <c r="E247" i="3" s="1"/>
  <c r="F247" i="3"/>
  <c r="D248" i="3"/>
  <c r="E248" i="3" s="1"/>
  <c r="F248" i="3"/>
  <c r="D249" i="3"/>
  <c r="E249" i="3"/>
  <c r="F249" i="3"/>
  <c r="D250" i="3"/>
  <c r="E250" i="3" s="1"/>
  <c r="F250" i="3"/>
  <c r="D251" i="3"/>
  <c r="E251" i="3" s="1"/>
  <c r="F251" i="3"/>
  <c r="D252" i="3"/>
  <c r="E252" i="3"/>
  <c r="F252" i="3"/>
  <c r="D253" i="3"/>
  <c r="E253" i="3" s="1"/>
  <c r="F253" i="3"/>
  <c r="D254" i="3"/>
  <c r="E254" i="3"/>
  <c r="F254" i="3"/>
  <c r="D255" i="3"/>
  <c r="E255" i="3" s="1"/>
  <c r="F255" i="3"/>
  <c r="D256" i="3"/>
  <c r="E256" i="3" s="1"/>
  <c r="F256" i="3"/>
  <c r="D257" i="3"/>
  <c r="E257" i="3"/>
  <c r="F257" i="3"/>
  <c r="D258" i="3"/>
  <c r="E258" i="3" s="1"/>
  <c r="F258" i="3"/>
  <c r="D259" i="3"/>
  <c r="E259" i="3" s="1"/>
  <c r="F259" i="3"/>
  <c r="D260" i="3"/>
  <c r="E260" i="3" s="1"/>
  <c r="F260" i="3"/>
  <c r="D261" i="3"/>
  <c r="E261" i="3" s="1"/>
  <c r="F261" i="3"/>
  <c r="D262" i="3"/>
  <c r="E262" i="3"/>
  <c r="F262" i="3"/>
  <c r="D263" i="3"/>
  <c r="E263" i="3" s="1"/>
  <c r="F263" i="3"/>
  <c r="D264" i="3"/>
  <c r="E264" i="3"/>
  <c r="F264" i="3"/>
  <c r="D265" i="3"/>
  <c r="E265" i="3"/>
  <c r="F265" i="3"/>
  <c r="D266" i="3"/>
  <c r="E266" i="3" s="1"/>
  <c r="F266" i="3"/>
  <c r="D267" i="3"/>
  <c r="E267" i="3" s="1"/>
  <c r="F267" i="3"/>
  <c r="D268" i="3"/>
  <c r="E268" i="3"/>
  <c r="F268" i="3"/>
  <c r="D269" i="3"/>
  <c r="E269" i="3"/>
  <c r="F269" i="3"/>
  <c r="D270" i="3"/>
  <c r="E270" i="3"/>
  <c r="F270" i="3"/>
  <c r="D271" i="3"/>
  <c r="E271" i="3" s="1"/>
  <c r="F271" i="3"/>
  <c r="D272" i="3"/>
  <c r="E272" i="3" s="1"/>
  <c r="F272" i="3"/>
  <c r="D273" i="3"/>
  <c r="E273" i="3" s="1"/>
  <c r="F273" i="3"/>
  <c r="D274" i="3"/>
  <c r="E274" i="3" s="1"/>
  <c r="F274" i="3"/>
  <c r="D275" i="3"/>
  <c r="E275" i="3" s="1"/>
  <c r="F275" i="3"/>
  <c r="D276" i="3"/>
  <c r="E276" i="3"/>
  <c r="F276" i="3"/>
  <c r="D277" i="3"/>
  <c r="E277" i="3"/>
  <c r="F277" i="3"/>
  <c r="D278" i="3"/>
  <c r="E278" i="3"/>
  <c r="F278" i="3"/>
  <c r="D279" i="3"/>
  <c r="E279" i="3" s="1"/>
  <c r="F279" i="3"/>
  <c r="D280" i="3"/>
  <c r="E280" i="3" s="1"/>
  <c r="F280" i="3"/>
  <c r="D281" i="3"/>
  <c r="E281" i="3"/>
  <c r="F281" i="3"/>
  <c r="D282" i="3"/>
  <c r="E282" i="3"/>
  <c r="F282" i="3"/>
  <c r="D283" i="3"/>
  <c r="E283" i="3" s="1"/>
  <c r="F283" i="3"/>
  <c r="D284" i="3"/>
  <c r="E284" i="3"/>
  <c r="F284" i="3"/>
  <c r="D285" i="3"/>
  <c r="E285" i="3" s="1"/>
  <c r="F285" i="3"/>
  <c r="D286" i="3"/>
  <c r="E286" i="3" s="1"/>
  <c r="F286" i="3"/>
  <c r="D287" i="3"/>
  <c r="E287" i="3" s="1"/>
  <c r="F287" i="3"/>
  <c r="D288" i="3"/>
  <c r="E288" i="3" s="1"/>
  <c r="F288" i="3"/>
  <c r="D289" i="3"/>
  <c r="E289" i="3"/>
  <c r="F289" i="3"/>
  <c r="D290" i="3"/>
  <c r="E290" i="3"/>
  <c r="F290" i="3"/>
  <c r="D291" i="3"/>
  <c r="E291" i="3" s="1"/>
  <c r="F291" i="3"/>
  <c r="D292" i="3"/>
  <c r="E292" i="3"/>
  <c r="F292" i="3"/>
  <c r="D293" i="3"/>
  <c r="E293" i="3" s="1"/>
  <c r="F293" i="3"/>
  <c r="D294" i="3"/>
  <c r="E294" i="3"/>
  <c r="F294" i="3"/>
  <c r="D295" i="3"/>
  <c r="E295" i="3" s="1"/>
  <c r="F295" i="3"/>
  <c r="D296" i="3"/>
  <c r="E296" i="3" s="1"/>
  <c r="F296" i="3"/>
  <c r="D297" i="3"/>
  <c r="E297" i="3"/>
  <c r="F297" i="3"/>
  <c r="D298" i="3"/>
  <c r="E298" i="3" s="1"/>
  <c r="F298" i="3"/>
  <c r="D299" i="3"/>
  <c r="E299" i="3" s="1"/>
  <c r="F299" i="3"/>
  <c r="D300" i="3"/>
  <c r="E300" i="3"/>
  <c r="F300" i="3"/>
  <c r="D301" i="3"/>
  <c r="E301" i="3" s="1"/>
  <c r="F301" i="3"/>
  <c r="D302" i="3"/>
  <c r="E302" i="3"/>
  <c r="F302" i="3"/>
  <c r="D303" i="3"/>
  <c r="E303" i="3" s="1"/>
  <c r="F303" i="3"/>
  <c r="D304" i="3"/>
  <c r="E304" i="3"/>
  <c r="F304" i="3"/>
  <c r="D305" i="3"/>
  <c r="E305" i="3"/>
  <c r="F305" i="3"/>
  <c r="D306" i="3"/>
  <c r="E306" i="3" s="1"/>
  <c r="F306" i="3"/>
  <c r="D307" i="3"/>
  <c r="E307" i="3" s="1"/>
  <c r="F307" i="3"/>
  <c r="D308" i="3"/>
  <c r="E308" i="3" s="1"/>
  <c r="F308" i="3"/>
  <c r="D309" i="3"/>
  <c r="E309" i="3" s="1"/>
  <c r="F309" i="3"/>
  <c r="D310" i="3"/>
  <c r="E310" i="3"/>
  <c r="F310" i="3"/>
  <c r="D311" i="3"/>
  <c r="E311" i="3" s="1"/>
  <c r="F311" i="3"/>
  <c r="D312" i="3"/>
  <c r="E312" i="3"/>
  <c r="F312" i="3"/>
  <c r="D313" i="3"/>
  <c r="E313" i="3"/>
  <c r="F313" i="3"/>
  <c r="D314" i="3"/>
  <c r="E314" i="3" s="1"/>
  <c r="F314" i="3"/>
  <c r="D315" i="3"/>
  <c r="E315" i="3" s="1"/>
  <c r="F315" i="3"/>
  <c r="D316" i="3"/>
  <c r="E316" i="3"/>
  <c r="F316" i="3"/>
  <c r="D317" i="3"/>
  <c r="E317" i="3"/>
  <c r="F317" i="3"/>
  <c r="D318" i="3"/>
  <c r="E318" i="3"/>
  <c r="F318" i="3"/>
  <c r="D319" i="3"/>
  <c r="E319" i="3" s="1"/>
  <c r="F319" i="3"/>
  <c r="D320" i="3"/>
  <c r="E320" i="3" s="1"/>
  <c r="F320" i="3"/>
  <c r="D321" i="3"/>
  <c r="E321" i="3" s="1"/>
  <c r="F321" i="3"/>
  <c r="D322" i="3"/>
  <c r="E322" i="3" s="1"/>
  <c r="F322" i="3"/>
  <c r="D323" i="3"/>
  <c r="E323" i="3" s="1"/>
  <c r="F323" i="3"/>
  <c r="D324" i="3"/>
  <c r="E324" i="3"/>
  <c r="F324" i="3"/>
  <c r="D325" i="3"/>
  <c r="E325" i="3"/>
  <c r="F325" i="3"/>
  <c r="D326" i="3"/>
  <c r="E326" i="3"/>
  <c r="F326" i="3"/>
  <c r="D327" i="3"/>
  <c r="E327" i="3" s="1"/>
  <c r="F327" i="3"/>
  <c r="D328" i="3"/>
  <c r="E328" i="3" s="1"/>
  <c r="F328" i="3"/>
  <c r="D329" i="3"/>
  <c r="E329" i="3"/>
  <c r="F329" i="3"/>
  <c r="D330" i="3"/>
  <c r="E330" i="3"/>
  <c r="F330" i="3"/>
  <c r="D331" i="3"/>
  <c r="E331" i="3" s="1"/>
  <c r="F331" i="3"/>
  <c r="D332" i="3"/>
  <c r="E332" i="3"/>
  <c r="F332" i="3"/>
  <c r="D333" i="3"/>
  <c r="E333" i="3" s="1"/>
  <c r="F333" i="3"/>
  <c r="D334" i="3"/>
  <c r="E334" i="3" s="1"/>
  <c r="F334" i="3"/>
  <c r="D335" i="3"/>
  <c r="E335" i="3" s="1"/>
  <c r="F335" i="3"/>
  <c r="D336" i="3"/>
  <c r="E336" i="3" s="1"/>
  <c r="F336" i="3"/>
  <c r="D337" i="3"/>
  <c r="E337" i="3"/>
  <c r="F337" i="3"/>
  <c r="D338" i="3"/>
  <c r="E338" i="3"/>
  <c r="F338" i="3"/>
  <c r="D339" i="3"/>
  <c r="E339" i="3" s="1"/>
  <c r="F339" i="3"/>
  <c r="D340" i="3"/>
  <c r="E340" i="3"/>
  <c r="F340" i="3"/>
  <c r="D341" i="3"/>
  <c r="E341" i="3" s="1"/>
  <c r="F341" i="3"/>
  <c r="D342" i="3"/>
  <c r="E342" i="3"/>
  <c r="F342" i="3"/>
  <c r="D343" i="3"/>
  <c r="E343" i="3"/>
  <c r="F343" i="3"/>
  <c r="D344" i="3"/>
  <c r="E344" i="3"/>
  <c r="F344" i="3"/>
  <c r="D345" i="3"/>
  <c r="E345" i="3" s="1"/>
  <c r="F345" i="3"/>
  <c r="D346" i="3"/>
  <c r="E346" i="3"/>
  <c r="F346" i="3"/>
  <c r="D347" i="3"/>
  <c r="E347" i="3"/>
  <c r="F347" i="3"/>
  <c r="D348" i="3"/>
  <c r="E348" i="3"/>
  <c r="F348" i="3"/>
  <c r="D349" i="3"/>
  <c r="E349" i="3" s="1"/>
  <c r="F349" i="3"/>
  <c r="D350" i="3"/>
  <c r="E350" i="3"/>
  <c r="F350" i="3"/>
  <c r="D351" i="3"/>
  <c r="E351" i="3"/>
  <c r="F351" i="3"/>
  <c r="D352" i="3"/>
  <c r="E352" i="3"/>
  <c r="F352" i="3"/>
  <c r="D353" i="3"/>
  <c r="E353" i="3" s="1"/>
  <c r="F353" i="3"/>
  <c r="D354" i="3"/>
  <c r="E354" i="3"/>
  <c r="F354" i="3"/>
  <c r="D355" i="3"/>
  <c r="E355" i="3"/>
  <c r="F355" i="3"/>
  <c r="D356" i="3"/>
  <c r="E356" i="3"/>
  <c r="F356" i="3"/>
  <c r="D357" i="3"/>
  <c r="E357" i="3" s="1"/>
  <c r="F357" i="3"/>
  <c r="D358" i="3"/>
  <c r="E358" i="3"/>
  <c r="F358" i="3"/>
  <c r="D359" i="3"/>
  <c r="E359" i="3"/>
  <c r="F359" i="3"/>
  <c r="D360" i="3"/>
  <c r="E360" i="3"/>
  <c r="F360" i="3"/>
  <c r="D361" i="3"/>
  <c r="E361" i="3" s="1"/>
  <c r="F361" i="3"/>
  <c r="D362" i="3"/>
  <c r="E362" i="3"/>
  <c r="F362" i="3"/>
  <c r="D363" i="3"/>
  <c r="E363" i="3"/>
  <c r="F363" i="3"/>
  <c r="D364" i="3"/>
  <c r="E364" i="3"/>
  <c r="F364" i="3"/>
  <c r="D365" i="3"/>
  <c r="E365" i="3" s="1"/>
  <c r="F365" i="3"/>
  <c r="D366" i="3"/>
  <c r="E366" i="3"/>
  <c r="F366" i="3"/>
  <c r="D367" i="3"/>
  <c r="E367" i="3"/>
  <c r="F367" i="3"/>
  <c r="D368" i="3"/>
  <c r="E368" i="3"/>
  <c r="F368" i="3"/>
  <c r="D369" i="3"/>
  <c r="E369" i="3" s="1"/>
  <c r="F369" i="3"/>
  <c r="D370" i="3"/>
  <c r="E370" i="3"/>
  <c r="F370" i="3"/>
  <c r="D371" i="3"/>
  <c r="E371" i="3"/>
  <c r="F371" i="3"/>
  <c r="D372" i="3"/>
  <c r="E372" i="3"/>
  <c r="F372" i="3"/>
  <c r="D373" i="3"/>
  <c r="E373" i="3" s="1"/>
  <c r="F373" i="3"/>
  <c r="D374" i="3"/>
  <c r="E374" i="3"/>
  <c r="F374" i="3"/>
  <c r="D375" i="3"/>
  <c r="E375" i="3"/>
  <c r="F375" i="3"/>
  <c r="D376" i="3"/>
  <c r="E376" i="3"/>
  <c r="F376" i="3"/>
  <c r="D377" i="3"/>
  <c r="E377" i="3" s="1"/>
  <c r="F377" i="3"/>
  <c r="D378" i="3"/>
  <c r="E378" i="3"/>
  <c r="F378" i="3"/>
  <c r="D379" i="3"/>
  <c r="E379" i="3"/>
  <c r="F379" i="3"/>
  <c r="D380" i="3"/>
  <c r="E380" i="3"/>
  <c r="F380" i="3"/>
  <c r="D381" i="3"/>
  <c r="E381" i="3" s="1"/>
  <c r="F381" i="3"/>
  <c r="D382" i="3"/>
  <c r="E382" i="3"/>
  <c r="F382" i="3"/>
  <c r="D383" i="3"/>
  <c r="E383" i="3"/>
  <c r="F383" i="3"/>
  <c r="D384" i="3"/>
  <c r="E384" i="3"/>
  <c r="F384" i="3"/>
  <c r="D385" i="3"/>
  <c r="E385" i="3" s="1"/>
  <c r="F385" i="3"/>
  <c r="D386" i="3"/>
  <c r="E386" i="3"/>
  <c r="F386" i="3"/>
  <c r="D387" i="3"/>
  <c r="E387" i="3" s="1"/>
  <c r="F387" i="3"/>
  <c r="D388" i="3"/>
  <c r="E388" i="3"/>
  <c r="F388" i="3"/>
  <c r="D389" i="3"/>
  <c r="E389" i="3" s="1"/>
  <c r="F389" i="3"/>
  <c r="D390" i="3"/>
  <c r="E390" i="3"/>
  <c r="F390" i="3"/>
  <c r="D391" i="3"/>
  <c r="E391" i="3" s="1"/>
  <c r="F391" i="3"/>
  <c r="D392" i="3"/>
  <c r="E392" i="3"/>
  <c r="F392" i="3"/>
  <c r="D393" i="3"/>
  <c r="E393" i="3" s="1"/>
  <c r="F393" i="3"/>
  <c r="D394" i="3"/>
  <c r="E394" i="3"/>
  <c r="F394" i="3"/>
  <c r="D395" i="3"/>
  <c r="E395" i="3" s="1"/>
  <c r="F395" i="3"/>
  <c r="D396" i="3"/>
  <c r="E396" i="3"/>
  <c r="F396" i="3"/>
  <c r="D397" i="3"/>
  <c r="E397" i="3" s="1"/>
  <c r="F397" i="3"/>
  <c r="D398" i="3"/>
  <c r="E398" i="3"/>
  <c r="F398" i="3"/>
  <c r="D399" i="3"/>
  <c r="E399" i="3" s="1"/>
  <c r="F399" i="3"/>
  <c r="D400" i="3"/>
  <c r="E400" i="3"/>
  <c r="F400" i="3"/>
  <c r="D401" i="3"/>
  <c r="E401" i="3" s="1"/>
  <c r="F401" i="3"/>
  <c r="D402" i="3"/>
  <c r="E402" i="3"/>
  <c r="F402" i="3"/>
  <c r="D403" i="3"/>
  <c r="E403" i="3" s="1"/>
  <c r="F403" i="3"/>
  <c r="D404" i="3"/>
  <c r="E404" i="3" s="1"/>
  <c r="F404" i="3"/>
  <c r="D405" i="3"/>
  <c r="E405" i="3" s="1"/>
  <c r="F405" i="3"/>
  <c r="D406" i="3"/>
  <c r="E406" i="3"/>
  <c r="F406" i="3"/>
  <c r="D407" i="3"/>
  <c r="E407" i="3" s="1"/>
  <c r="F407" i="3"/>
  <c r="D408" i="3"/>
  <c r="E408" i="3" s="1"/>
  <c r="F408" i="3"/>
  <c r="D409" i="3"/>
  <c r="E409" i="3" s="1"/>
  <c r="F409" i="3"/>
  <c r="D410" i="3"/>
  <c r="E410" i="3"/>
  <c r="F410" i="3"/>
  <c r="D411" i="3"/>
  <c r="E411" i="3" s="1"/>
  <c r="F411" i="3"/>
  <c r="D412" i="3"/>
  <c r="E412" i="3" s="1"/>
  <c r="F412" i="3"/>
  <c r="D413" i="3"/>
  <c r="E413" i="3" s="1"/>
  <c r="F413" i="3"/>
  <c r="D414" i="3"/>
  <c r="E414" i="3" s="1"/>
  <c r="F414" i="3"/>
  <c r="D415" i="3"/>
  <c r="E415" i="3" s="1"/>
  <c r="F415" i="3"/>
  <c r="D416" i="3"/>
  <c r="E416" i="3" s="1"/>
  <c r="F416" i="3"/>
  <c r="D417" i="3"/>
  <c r="E417" i="3" s="1"/>
  <c r="F417" i="3"/>
  <c r="D418" i="3"/>
  <c r="E418" i="3"/>
  <c r="F418" i="3"/>
  <c r="D419" i="3"/>
  <c r="E419" i="3" s="1"/>
  <c r="F419" i="3"/>
  <c r="D420" i="3"/>
  <c r="E420" i="3" s="1"/>
  <c r="F420" i="3"/>
  <c r="D421" i="3"/>
  <c r="E421" i="3" s="1"/>
  <c r="F421" i="3"/>
  <c r="D422" i="3"/>
  <c r="E422" i="3"/>
  <c r="F422" i="3"/>
  <c r="D423" i="3"/>
  <c r="E423" i="3" s="1"/>
  <c r="F423" i="3"/>
  <c r="D424" i="3"/>
  <c r="E424" i="3" s="1"/>
  <c r="F424" i="3"/>
  <c r="D425" i="3"/>
  <c r="E425" i="3" s="1"/>
  <c r="F425" i="3"/>
  <c r="D426" i="3"/>
  <c r="E426" i="3" s="1"/>
  <c r="F426" i="3"/>
  <c r="D427" i="3"/>
  <c r="E427" i="3" s="1"/>
  <c r="F427" i="3"/>
  <c r="D428" i="3"/>
  <c r="E428" i="3" s="1"/>
  <c r="F428" i="3"/>
  <c r="D429" i="3"/>
  <c r="E429" i="3" s="1"/>
  <c r="F429" i="3"/>
  <c r="D430" i="3"/>
  <c r="E430" i="3" s="1"/>
  <c r="F430" i="3"/>
  <c r="D431" i="3"/>
  <c r="E431" i="3" s="1"/>
  <c r="F431" i="3"/>
  <c r="D432" i="3"/>
  <c r="E432" i="3" s="1"/>
  <c r="F432" i="3"/>
  <c r="D433" i="3"/>
  <c r="E433" i="3" s="1"/>
  <c r="F433" i="3"/>
  <c r="D434" i="3"/>
  <c r="E434" i="3" s="1"/>
  <c r="F434" i="3"/>
  <c r="D435" i="3"/>
  <c r="E435" i="3" s="1"/>
  <c r="F435" i="3"/>
  <c r="D436" i="3"/>
  <c r="E436" i="3" s="1"/>
  <c r="F436" i="3"/>
  <c r="D437" i="3"/>
  <c r="E437" i="3" s="1"/>
  <c r="F437" i="3"/>
  <c r="D438" i="3"/>
  <c r="E438" i="3" s="1"/>
  <c r="F438" i="3"/>
  <c r="D439" i="3"/>
  <c r="E439" i="3" s="1"/>
  <c r="F439" i="3"/>
  <c r="D440" i="3"/>
  <c r="E440" i="3" s="1"/>
  <c r="F440" i="3"/>
  <c r="D441" i="3"/>
  <c r="E441" i="3" s="1"/>
  <c r="F441" i="3"/>
  <c r="D442" i="3"/>
  <c r="E442" i="3" s="1"/>
  <c r="F442" i="3"/>
  <c r="D443" i="3"/>
  <c r="E443" i="3" s="1"/>
  <c r="F443" i="3"/>
  <c r="D444" i="3"/>
  <c r="E444" i="3" s="1"/>
  <c r="F444" i="3"/>
  <c r="D445" i="3"/>
  <c r="E445" i="3" s="1"/>
  <c r="F445" i="3"/>
  <c r="D446" i="3"/>
  <c r="E446" i="3" s="1"/>
  <c r="F446" i="3"/>
  <c r="D447" i="3"/>
  <c r="E447" i="3" s="1"/>
  <c r="F447" i="3"/>
  <c r="D448" i="3"/>
  <c r="E448" i="3" s="1"/>
  <c r="F448" i="3"/>
  <c r="D449" i="3"/>
  <c r="E449" i="3" s="1"/>
  <c r="F449" i="3"/>
  <c r="D450" i="3"/>
  <c r="E450" i="3"/>
  <c r="F450" i="3"/>
  <c r="D451" i="3"/>
  <c r="E451" i="3" s="1"/>
  <c r="F451" i="3"/>
  <c r="D452" i="3"/>
  <c r="E452" i="3" s="1"/>
  <c r="F452" i="3"/>
  <c r="D453" i="3"/>
  <c r="E453" i="3" s="1"/>
  <c r="F453" i="3"/>
  <c r="D454" i="3"/>
  <c r="E454" i="3"/>
  <c r="F454" i="3"/>
  <c r="D455" i="3"/>
  <c r="E455" i="3" s="1"/>
  <c r="F455" i="3"/>
  <c r="D456" i="3"/>
  <c r="E456" i="3" s="1"/>
  <c r="F456" i="3"/>
  <c r="D457" i="3"/>
  <c r="E457" i="3" s="1"/>
  <c r="F457" i="3"/>
  <c r="D458" i="3"/>
  <c r="E458" i="3" s="1"/>
  <c r="F458" i="3"/>
  <c r="D459" i="3"/>
  <c r="E459" i="3" s="1"/>
  <c r="F459" i="3"/>
  <c r="D460" i="3"/>
  <c r="E460" i="3" s="1"/>
  <c r="F460" i="3"/>
  <c r="D461" i="3"/>
  <c r="E461" i="3" s="1"/>
  <c r="F461" i="3"/>
  <c r="D462" i="3"/>
  <c r="E462" i="3" s="1"/>
  <c r="F462" i="3"/>
  <c r="D463" i="3"/>
  <c r="E463" i="3" s="1"/>
  <c r="F463" i="3"/>
  <c r="D464" i="3"/>
  <c r="E464" i="3" s="1"/>
  <c r="F464" i="3"/>
  <c r="D465" i="3"/>
  <c r="E465" i="3" s="1"/>
  <c r="F465" i="3"/>
  <c r="D466" i="3"/>
  <c r="E466" i="3"/>
  <c r="F466" i="3"/>
  <c r="D467" i="3"/>
  <c r="E467" i="3" s="1"/>
  <c r="F467" i="3"/>
  <c r="D468" i="3"/>
  <c r="E468" i="3" s="1"/>
  <c r="F468" i="3"/>
  <c r="D469" i="3"/>
  <c r="E469" i="3" s="1"/>
  <c r="F469" i="3"/>
  <c r="D470" i="3"/>
  <c r="E470" i="3"/>
  <c r="F470" i="3"/>
  <c r="D471" i="3"/>
  <c r="E471" i="3" s="1"/>
  <c r="F471" i="3"/>
  <c r="D472" i="3"/>
  <c r="E472" i="3" s="1"/>
  <c r="F472" i="3"/>
  <c r="D473" i="3"/>
  <c r="E473" i="3" s="1"/>
  <c r="F473" i="3"/>
  <c r="D474" i="3"/>
  <c r="E474" i="3" s="1"/>
  <c r="F474" i="3"/>
  <c r="D475" i="3"/>
  <c r="E475" i="3" s="1"/>
  <c r="F475" i="3"/>
  <c r="D476" i="3"/>
  <c r="E476" i="3" s="1"/>
  <c r="F476" i="3"/>
  <c r="D477" i="3"/>
  <c r="E477" i="3" s="1"/>
  <c r="F477" i="3"/>
  <c r="D478" i="3"/>
  <c r="E478" i="3" s="1"/>
  <c r="F478" i="3"/>
  <c r="D479" i="3"/>
  <c r="E479" i="3" s="1"/>
  <c r="F479" i="3"/>
  <c r="D480" i="3"/>
  <c r="E480" i="3" s="1"/>
  <c r="F480" i="3"/>
  <c r="D481" i="3"/>
  <c r="E481" i="3" s="1"/>
  <c r="F481" i="3"/>
  <c r="D482" i="3"/>
  <c r="E482" i="3"/>
  <c r="F482" i="3"/>
  <c r="D483" i="3"/>
  <c r="E483" i="3" s="1"/>
  <c r="F483" i="3"/>
  <c r="D484" i="3"/>
  <c r="E484" i="3" s="1"/>
  <c r="F484" i="3"/>
  <c r="D485" i="3"/>
  <c r="E485" i="3" s="1"/>
  <c r="F485" i="3"/>
  <c r="D486" i="3"/>
  <c r="E486" i="3"/>
  <c r="F486" i="3"/>
  <c r="D487" i="3"/>
  <c r="E487" i="3" s="1"/>
  <c r="F487" i="3"/>
  <c r="D488" i="3"/>
  <c r="E488" i="3" s="1"/>
  <c r="F488" i="3"/>
  <c r="D489" i="3"/>
  <c r="E489" i="3" s="1"/>
  <c r="F489" i="3"/>
  <c r="D490" i="3"/>
  <c r="E490" i="3"/>
  <c r="F490" i="3"/>
  <c r="D491" i="3"/>
  <c r="E491" i="3" s="1"/>
  <c r="F491" i="3"/>
  <c r="D492" i="3"/>
  <c r="E492" i="3" s="1"/>
  <c r="F492" i="3"/>
  <c r="D493" i="3"/>
  <c r="E493" i="3" s="1"/>
  <c r="F493" i="3"/>
  <c r="D494" i="3"/>
  <c r="E494" i="3"/>
  <c r="F494" i="3"/>
  <c r="D495" i="3"/>
  <c r="E495" i="3" s="1"/>
  <c r="F495" i="3"/>
  <c r="D496" i="3"/>
  <c r="E496" i="3" s="1"/>
  <c r="F496" i="3"/>
  <c r="D497" i="3"/>
  <c r="E497" i="3" s="1"/>
  <c r="F497" i="3"/>
  <c r="D498" i="3"/>
  <c r="E498" i="3" s="1"/>
  <c r="F498" i="3"/>
  <c r="D499" i="3"/>
  <c r="E499" i="3" s="1"/>
  <c r="F499" i="3"/>
  <c r="D500" i="3"/>
  <c r="E500" i="3" s="1"/>
  <c r="F500" i="3"/>
  <c r="D501" i="3"/>
  <c r="E501" i="3" s="1"/>
  <c r="F501" i="3"/>
  <c r="D502" i="3"/>
  <c r="E502" i="3"/>
  <c r="F502" i="3"/>
  <c r="D503" i="3"/>
  <c r="E503" i="3" s="1"/>
  <c r="F503" i="3"/>
  <c r="D504" i="3"/>
  <c r="E504" i="3" s="1"/>
  <c r="F504" i="3"/>
  <c r="D505" i="3"/>
  <c r="E505" i="3" s="1"/>
  <c r="F505" i="3"/>
  <c r="D506" i="3"/>
  <c r="E506" i="3"/>
  <c r="F506" i="3"/>
  <c r="D507" i="3"/>
  <c r="E507" i="3" s="1"/>
  <c r="F507" i="3"/>
  <c r="D508" i="3"/>
  <c r="E508" i="3"/>
  <c r="F508" i="3"/>
  <c r="D509" i="3"/>
  <c r="E509" i="3" s="1"/>
  <c r="F509" i="3"/>
  <c r="D510" i="3"/>
  <c r="E510" i="3"/>
  <c r="F510" i="3"/>
  <c r="D511" i="3"/>
  <c r="E511" i="3" s="1"/>
  <c r="F511" i="3"/>
  <c r="D512" i="3"/>
  <c r="E512" i="3" s="1"/>
  <c r="F512" i="3"/>
  <c r="D513" i="3"/>
  <c r="E513" i="3" s="1"/>
  <c r="F513" i="3"/>
  <c r="D514" i="3"/>
  <c r="E514" i="3"/>
  <c r="F514" i="3"/>
  <c r="D515" i="3"/>
  <c r="E515" i="3" s="1"/>
  <c r="F515" i="3"/>
  <c r="D516" i="3"/>
  <c r="E516" i="3"/>
  <c r="F516" i="3"/>
  <c r="D517" i="3"/>
  <c r="E517" i="3" s="1"/>
  <c r="F517" i="3"/>
  <c r="D518" i="3"/>
  <c r="E518" i="3"/>
  <c r="F518" i="3"/>
  <c r="D519" i="3"/>
  <c r="E519" i="3" s="1"/>
  <c r="F519" i="3"/>
  <c r="D520" i="3"/>
  <c r="E520" i="3" s="1"/>
  <c r="F520" i="3"/>
  <c r="D521" i="3"/>
  <c r="E521" i="3" s="1"/>
  <c r="F521" i="3"/>
  <c r="D522" i="3"/>
  <c r="E522" i="3" s="1"/>
  <c r="F522" i="3"/>
  <c r="D523" i="3"/>
  <c r="E523" i="3" s="1"/>
  <c r="F523" i="3"/>
  <c r="D524" i="3"/>
  <c r="E524" i="3" s="1"/>
  <c r="F524" i="3"/>
  <c r="D525" i="3"/>
  <c r="E525" i="3" s="1"/>
  <c r="F525" i="3"/>
  <c r="D526" i="3"/>
  <c r="E526" i="3"/>
  <c r="F526" i="3"/>
  <c r="D527" i="3"/>
  <c r="E527" i="3" s="1"/>
  <c r="F527" i="3"/>
  <c r="D528" i="3"/>
  <c r="E528" i="3" s="1"/>
  <c r="F528" i="3"/>
  <c r="D529" i="3"/>
  <c r="E529" i="3" s="1"/>
  <c r="F529" i="3"/>
  <c r="D530" i="3"/>
  <c r="E530" i="3"/>
  <c r="F530" i="3"/>
  <c r="D531" i="3"/>
  <c r="E531" i="3" s="1"/>
  <c r="F531" i="3"/>
  <c r="D532" i="3"/>
  <c r="E532" i="3"/>
  <c r="F532" i="3"/>
  <c r="D533" i="3"/>
  <c r="E533" i="3" s="1"/>
  <c r="F533" i="3"/>
  <c r="D534" i="3"/>
  <c r="E534" i="3"/>
  <c r="F534" i="3"/>
  <c r="D535" i="3"/>
  <c r="E535" i="3" s="1"/>
  <c r="F535" i="3"/>
  <c r="D536" i="3"/>
  <c r="E536" i="3" s="1"/>
  <c r="F536" i="3"/>
  <c r="D537" i="3"/>
  <c r="E537" i="3" s="1"/>
  <c r="F537" i="3"/>
  <c r="D538" i="3"/>
  <c r="E538" i="3"/>
  <c r="F538" i="3"/>
  <c r="D539" i="3"/>
  <c r="E539" i="3" s="1"/>
  <c r="F539" i="3"/>
  <c r="D540" i="3"/>
  <c r="E540" i="3" s="1"/>
  <c r="F540" i="3"/>
  <c r="D541" i="3"/>
  <c r="E541" i="3" s="1"/>
  <c r="F541" i="3"/>
  <c r="D542" i="3"/>
  <c r="E542" i="3"/>
  <c r="F542" i="3"/>
  <c r="D543" i="3"/>
  <c r="E543" i="3" s="1"/>
  <c r="F543" i="3"/>
  <c r="D544" i="3"/>
  <c r="E544" i="3" s="1"/>
  <c r="F544" i="3"/>
  <c r="D545" i="3"/>
  <c r="E545" i="3" s="1"/>
  <c r="F545" i="3"/>
  <c r="D546" i="3"/>
  <c r="E546" i="3" s="1"/>
  <c r="F546" i="3"/>
  <c r="D547" i="3"/>
  <c r="E547" i="3" s="1"/>
  <c r="F547" i="3"/>
  <c r="D548" i="3"/>
  <c r="E548" i="3" s="1"/>
  <c r="F548" i="3"/>
  <c r="D549" i="3"/>
  <c r="E549" i="3" s="1"/>
  <c r="F549" i="3"/>
  <c r="D550" i="3"/>
  <c r="E550" i="3"/>
  <c r="F550" i="3"/>
  <c r="D551" i="3"/>
  <c r="E551" i="3" s="1"/>
  <c r="F551" i="3"/>
  <c r="D552" i="3"/>
  <c r="E552" i="3" s="1"/>
  <c r="F552" i="3"/>
  <c r="D553" i="3"/>
  <c r="E553" i="3" s="1"/>
  <c r="F553" i="3"/>
  <c r="D554" i="3"/>
  <c r="E554" i="3"/>
  <c r="F554" i="3"/>
  <c r="D555" i="3"/>
  <c r="E555" i="3" s="1"/>
  <c r="F555" i="3"/>
  <c r="D556" i="3"/>
  <c r="E556" i="3"/>
  <c r="F556" i="3"/>
  <c r="D557" i="3"/>
  <c r="E557" i="3" s="1"/>
  <c r="F557" i="3"/>
  <c r="D558" i="3"/>
  <c r="E558" i="3"/>
  <c r="F558" i="3"/>
  <c r="D559" i="3"/>
  <c r="E559" i="3" s="1"/>
  <c r="F559" i="3"/>
  <c r="D560" i="3"/>
  <c r="E560" i="3" s="1"/>
  <c r="F560" i="3"/>
  <c r="D561" i="3"/>
  <c r="E561" i="3" s="1"/>
  <c r="F561" i="3"/>
  <c r="D562" i="3"/>
  <c r="E562" i="3"/>
  <c r="F562" i="3"/>
  <c r="D563" i="3"/>
  <c r="E563" i="3" s="1"/>
  <c r="F563" i="3"/>
  <c r="D564" i="3"/>
  <c r="E564" i="3" s="1"/>
  <c r="F564" i="3"/>
  <c r="D565" i="3"/>
  <c r="E565" i="3" s="1"/>
  <c r="F565" i="3"/>
  <c r="D566" i="3"/>
  <c r="E566" i="3"/>
  <c r="F566" i="3"/>
  <c r="D567" i="3"/>
  <c r="E567" i="3" s="1"/>
  <c r="F567" i="3"/>
  <c r="D568" i="3"/>
  <c r="E568" i="3" s="1"/>
  <c r="F568" i="3"/>
  <c r="D569" i="3"/>
  <c r="E569" i="3" s="1"/>
  <c r="F569" i="3"/>
  <c r="D570" i="3"/>
  <c r="E570" i="3" s="1"/>
  <c r="F570" i="3"/>
  <c r="D571" i="3"/>
  <c r="E571" i="3" s="1"/>
  <c r="F571" i="3"/>
  <c r="D572" i="3"/>
  <c r="E572" i="3" s="1"/>
  <c r="F572" i="3"/>
  <c r="D573" i="3"/>
  <c r="E573" i="3" s="1"/>
  <c r="F573" i="3"/>
  <c r="D574" i="3"/>
  <c r="E574" i="3"/>
  <c r="F574" i="3"/>
  <c r="D575" i="3"/>
  <c r="E575" i="3" s="1"/>
  <c r="F575" i="3"/>
  <c r="D576" i="3"/>
  <c r="E576" i="3" s="1"/>
  <c r="F576" i="3"/>
  <c r="D577" i="3"/>
  <c r="E577" i="3" s="1"/>
  <c r="F577" i="3"/>
  <c r="D578" i="3"/>
  <c r="E578" i="3"/>
  <c r="F578" i="3"/>
  <c r="D579" i="3"/>
  <c r="E579" i="3" s="1"/>
  <c r="F579" i="3"/>
  <c r="D580" i="3"/>
  <c r="E580" i="3"/>
  <c r="F580" i="3"/>
  <c r="D581" i="3"/>
  <c r="E581" i="3" s="1"/>
  <c r="F581" i="3"/>
  <c r="D582" i="3"/>
  <c r="E582" i="3" s="1"/>
  <c r="F582" i="3"/>
  <c r="D583" i="3"/>
  <c r="E583" i="3"/>
  <c r="F583" i="3"/>
  <c r="D584" i="3"/>
  <c r="E584" i="3"/>
  <c r="F584" i="3"/>
  <c r="D585" i="3"/>
  <c r="E585" i="3" s="1"/>
  <c r="F585" i="3"/>
  <c r="D586" i="3"/>
  <c r="E586" i="3"/>
  <c r="F586" i="3"/>
  <c r="D587" i="3"/>
  <c r="E587" i="3" s="1"/>
  <c r="F587" i="3"/>
  <c r="D588" i="3"/>
  <c r="E588" i="3" s="1"/>
  <c r="F588" i="3"/>
  <c r="D589" i="3"/>
  <c r="E589" i="3" s="1"/>
  <c r="F589" i="3"/>
  <c r="D590" i="3"/>
  <c r="E590" i="3" s="1"/>
  <c r="F590" i="3"/>
  <c r="D591" i="3"/>
  <c r="E591" i="3"/>
  <c r="F591" i="3"/>
  <c r="D592" i="3"/>
  <c r="E592" i="3" s="1"/>
  <c r="F592" i="3"/>
  <c r="D593" i="3"/>
  <c r="E593" i="3" s="1"/>
  <c r="F593" i="3"/>
  <c r="D594" i="3"/>
  <c r="E594" i="3"/>
  <c r="F594" i="3"/>
  <c r="D595" i="3"/>
  <c r="E595" i="3" s="1"/>
  <c r="F595" i="3"/>
  <c r="D596" i="3"/>
  <c r="E596" i="3"/>
  <c r="F596" i="3"/>
  <c r="D597" i="3"/>
  <c r="E597" i="3" s="1"/>
  <c r="F597" i="3"/>
  <c r="D598" i="3"/>
  <c r="E598" i="3" s="1"/>
  <c r="F598" i="3"/>
  <c r="D599" i="3"/>
  <c r="E599" i="3"/>
  <c r="F599" i="3"/>
  <c r="D600" i="3"/>
  <c r="E600" i="3" s="1"/>
  <c r="F600" i="3"/>
  <c r="D601" i="3"/>
  <c r="E601" i="3" s="1"/>
  <c r="F601" i="3"/>
  <c r="D602" i="3"/>
  <c r="E602" i="3"/>
  <c r="F602" i="3"/>
  <c r="D603" i="3"/>
  <c r="E603" i="3" s="1"/>
  <c r="F603" i="3"/>
  <c r="D604" i="3"/>
  <c r="E604" i="3"/>
  <c r="F604" i="3"/>
  <c r="D605" i="3"/>
  <c r="E605" i="3" s="1"/>
  <c r="F605" i="3"/>
  <c r="D606" i="3"/>
  <c r="E606" i="3"/>
  <c r="F606" i="3"/>
  <c r="D607" i="3"/>
  <c r="E607" i="3"/>
  <c r="F607" i="3"/>
  <c r="D608" i="3"/>
  <c r="E608" i="3" s="1"/>
  <c r="F608" i="3"/>
  <c r="D609" i="3"/>
  <c r="E609" i="3" s="1"/>
  <c r="F609" i="3"/>
  <c r="D610" i="3"/>
  <c r="E610" i="3" s="1"/>
  <c r="F610" i="3"/>
  <c r="D611" i="3"/>
  <c r="E611" i="3" s="1"/>
  <c r="F611" i="3"/>
  <c r="D612" i="3"/>
  <c r="E612" i="3"/>
  <c r="F612" i="3"/>
  <c r="D613" i="3"/>
  <c r="E613" i="3" s="1"/>
  <c r="F613" i="3"/>
  <c r="D614" i="3"/>
  <c r="E614" i="3" s="1"/>
  <c r="F614" i="3"/>
  <c r="D615" i="3"/>
  <c r="E615" i="3" s="1"/>
  <c r="F615" i="3"/>
  <c r="D616" i="3"/>
  <c r="E616" i="3" s="1"/>
  <c r="F616" i="3"/>
  <c r="D617" i="3"/>
  <c r="E617" i="3" s="1"/>
  <c r="F617" i="3"/>
  <c r="D618" i="3"/>
  <c r="E618" i="3"/>
  <c r="F618" i="3"/>
  <c r="D619" i="3"/>
  <c r="E619" i="3"/>
  <c r="F619" i="3"/>
  <c r="D620" i="3"/>
  <c r="E620" i="3"/>
  <c r="F620" i="3"/>
  <c r="D621" i="3"/>
  <c r="E621" i="3" s="1"/>
  <c r="F621" i="3"/>
  <c r="D622" i="3"/>
  <c r="E622" i="3"/>
  <c r="F622" i="3"/>
  <c r="D623" i="3"/>
  <c r="E623" i="3"/>
  <c r="F623" i="3"/>
  <c r="D624" i="3"/>
  <c r="E624" i="3"/>
  <c r="F624" i="3"/>
  <c r="D625" i="3"/>
  <c r="E625" i="3" s="1"/>
  <c r="F625" i="3"/>
  <c r="D626" i="3"/>
  <c r="E626" i="3"/>
  <c r="F626" i="3"/>
  <c r="D627" i="3"/>
  <c r="E627" i="3"/>
  <c r="F627" i="3"/>
  <c r="D628" i="3"/>
  <c r="E628" i="3"/>
  <c r="F628" i="3"/>
  <c r="D629" i="3"/>
  <c r="E629" i="3" s="1"/>
  <c r="F629" i="3"/>
  <c r="D630" i="3"/>
  <c r="E630" i="3"/>
  <c r="F630" i="3"/>
  <c r="D631" i="3"/>
  <c r="E631" i="3"/>
  <c r="F631" i="3"/>
  <c r="D632" i="3"/>
  <c r="E632" i="3"/>
  <c r="F632" i="3"/>
  <c r="D633" i="3"/>
  <c r="E633" i="3" s="1"/>
  <c r="F633" i="3"/>
  <c r="D634" i="3"/>
  <c r="E634" i="3"/>
  <c r="F634" i="3"/>
  <c r="D635" i="3"/>
  <c r="E635" i="3" s="1"/>
  <c r="F635" i="3"/>
  <c r="D636" i="3"/>
  <c r="E636" i="3"/>
  <c r="F636" i="3"/>
  <c r="D637" i="3"/>
  <c r="E637" i="3" s="1"/>
  <c r="F637" i="3"/>
  <c r="D638" i="3"/>
  <c r="E638" i="3"/>
  <c r="F638" i="3"/>
  <c r="D639" i="3"/>
  <c r="E639" i="3" s="1"/>
  <c r="F639" i="3"/>
  <c r="D640" i="3"/>
  <c r="E640" i="3"/>
  <c r="F640" i="3"/>
  <c r="D641" i="3"/>
  <c r="E641" i="3" s="1"/>
  <c r="F641" i="3"/>
  <c r="D642" i="3"/>
  <c r="E642" i="3"/>
  <c r="F642" i="3"/>
  <c r="D643" i="3"/>
  <c r="E643" i="3" s="1"/>
  <c r="F643" i="3"/>
  <c r="D644" i="3"/>
  <c r="E644" i="3"/>
  <c r="F644" i="3"/>
  <c r="D645" i="3"/>
  <c r="E645" i="3" s="1"/>
  <c r="F645" i="3"/>
  <c r="D646" i="3"/>
  <c r="E646" i="3"/>
  <c r="F646" i="3"/>
  <c r="D647" i="3"/>
  <c r="E647" i="3" s="1"/>
  <c r="F647" i="3"/>
  <c r="D648" i="3"/>
  <c r="E648" i="3"/>
  <c r="F648" i="3"/>
  <c r="D649" i="3"/>
  <c r="E649" i="3" s="1"/>
  <c r="F649" i="3"/>
  <c r="D650" i="3"/>
  <c r="E650" i="3"/>
  <c r="F650" i="3"/>
  <c r="D651" i="3"/>
  <c r="E651" i="3" s="1"/>
  <c r="F651" i="3"/>
  <c r="D652" i="3"/>
  <c r="E652" i="3"/>
  <c r="F652" i="3"/>
  <c r="D653" i="3"/>
  <c r="E653" i="3" s="1"/>
  <c r="F653" i="3"/>
  <c r="D654" i="3"/>
  <c r="E654" i="3"/>
  <c r="F654" i="3"/>
  <c r="D655" i="3"/>
  <c r="E655" i="3" s="1"/>
  <c r="F655" i="3"/>
  <c r="D656" i="3"/>
  <c r="E656" i="3"/>
  <c r="F656" i="3"/>
  <c r="D657" i="3"/>
  <c r="E657" i="3" s="1"/>
  <c r="F657" i="3"/>
  <c r="D658" i="3"/>
  <c r="E658" i="3"/>
  <c r="F658" i="3"/>
  <c r="D659" i="3"/>
  <c r="E659" i="3" s="1"/>
  <c r="F659" i="3"/>
  <c r="D660" i="3"/>
  <c r="E660" i="3"/>
  <c r="F660" i="3"/>
  <c r="D661" i="3"/>
  <c r="E661" i="3" s="1"/>
  <c r="F661" i="3"/>
  <c r="D662" i="3"/>
  <c r="E662" i="3"/>
  <c r="F662" i="3"/>
  <c r="D663" i="3"/>
  <c r="E663" i="3" s="1"/>
  <c r="F663" i="3"/>
  <c r="D664" i="3"/>
  <c r="E664" i="3"/>
  <c r="F664" i="3"/>
  <c r="D665" i="3"/>
  <c r="E665" i="3" s="1"/>
  <c r="F665" i="3"/>
  <c r="D666" i="3"/>
  <c r="E666" i="3"/>
  <c r="F666" i="3"/>
  <c r="D667" i="3"/>
  <c r="E667" i="3" s="1"/>
  <c r="F667" i="3"/>
  <c r="D668" i="3"/>
  <c r="E668" i="3"/>
  <c r="F668" i="3"/>
  <c r="D669" i="3"/>
  <c r="E669" i="3" s="1"/>
  <c r="F669" i="3"/>
  <c r="D670" i="3"/>
  <c r="E670" i="3"/>
  <c r="F670" i="3"/>
  <c r="D671" i="3"/>
  <c r="E671" i="3" s="1"/>
  <c r="F671" i="3"/>
  <c r="D672" i="3"/>
  <c r="E672" i="3"/>
  <c r="F672" i="3"/>
  <c r="D673" i="3"/>
  <c r="E673" i="3" s="1"/>
  <c r="F673" i="3"/>
  <c r="D674" i="3"/>
  <c r="E674" i="3"/>
  <c r="F674" i="3"/>
  <c r="D675" i="3"/>
  <c r="E675" i="3" s="1"/>
  <c r="F675" i="3"/>
  <c r="D676" i="3"/>
  <c r="E676" i="3"/>
  <c r="F676" i="3"/>
  <c r="D677" i="3"/>
  <c r="E677" i="3" s="1"/>
  <c r="F677" i="3"/>
  <c r="D678" i="3"/>
  <c r="E678" i="3"/>
  <c r="F678" i="3"/>
  <c r="D679" i="3"/>
  <c r="E679" i="3" s="1"/>
  <c r="F679" i="3"/>
  <c r="D680" i="3"/>
  <c r="E680" i="3"/>
  <c r="F680" i="3"/>
  <c r="D681" i="3"/>
  <c r="E681" i="3" s="1"/>
  <c r="F681" i="3"/>
  <c r="D682" i="3"/>
  <c r="E682" i="3"/>
  <c r="F682" i="3"/>
  <c r="D683" i="3"/>
  <c r="E683" i="3" s="1"/>
  <c r="F683" i="3"/>
  <c r="D684" i="3"/>
  <c r="E684" i="3"/>
  <c r="F684" i="3"/>
  <c r="D685" i="3"/>
  <c r="E685" i="3" s="1"/>
  <c r="F685" i="3"/>
  <c r="D686" i="3"/>
  <c r="E686" i="3"/>
  <c r="F686" i="3"/>
  <c r="D687" i="3"/>
  <c r="E687" i="3" s="1"/>
  <c r="F687" i="3"/>
  <c r="D688" i="3"/>
  <c r="E688" i="3"/>
  <c r="F688" i="3"/>
  <c r="D689" i="3"/>
  <c r="E689" i="3" s="1"/>
  <c r="F689" i="3"/>
  <c r="D690" i="3"/>
  <c r="E690" i="3"/>
  <c r="F690" i="3"/>
  <c r="D691" i="3"/>
  <c r="E691" i="3" s="1"/>
  <c r="F691" i="3"/>
  <c r="D692" i="3"/>
  <c r="E692" i="3"/>
  <c r="F692" i="3"/>
  <c r="D693" i="3"/>
  <c r="E693" i="3" s="1"/>
  <c r="F693" i="3"/>
  <c r="D694" i="3"/>
  <c r="E694" i="3"/>
  <c r="F694" i="3"/>
  <c r="D695" i="3"/>
  <c r="E695" i="3" s="1"/>
  <c r="F695" i="3"/>
  <c r="D696" i="3"/>
  <c r="E696" i="3"/>
  <c r="F696" i="3"/>
  <c r="D697" i="3"/>
  <c r="E697" i="3" s="1"/>
  <c r="F697" i="3"/>
  <c r="D698" i="3"/>
  <c r="E698" i="3"/>
  <c r="F698" i="3"/>
  <c r="D699" i="3"/>
  <c r="E699" i="3" s="1"/>
  <c r="F699" i="3"/>
  <c r="D700" i="3"/>
  <c r="E700" i="3" s="1"/>
  <c r="F700" i="3"/>
  <c r="D701" i="3"/>
  <c r="E701" i="3" s="1"/>
  <c r="F701" i="3"/>
  <c r="D702" i="3"/>
  <c r="E702" i="3"/>
  <c r="F702" i="3"/>
  <c r="D703" i="3"/>
  <c r="E703" i="3" s="1"/>
  <c r="F703" i="3"/>
  <c r="D704" i="3"/>
  <c r="E704" i="3" s="1"/>
  <c r="F704" i="3"/>
  <c r="D705" i="3"/>
  <c r="E705" i="3" s="1"/>
  <c r="F705" i="3"/>
  <c r="D706" i="3"/>
  <c r="E706" i="3"/>
  <c r="F706" i="3"/>
  <c r="D707" i="3"/>
  <c r="E707" i="3" s="1"/>
  <c r="F707" i="3"/>
  <c r="D708" i="3"/>
  <c r="E708" i="3" s="1"/>
  <c r="F708" i="3"/>
  <c r="D709" i="3"/>
  <c r="E709" i="3" s="1"/>
  <c r="F709" i="3"/>
  <c r="D710" i="3"/>
  <c r="E710" i="3"/>
  <c r="F710" i="3"/>
  <c r="D711" i="3"/>
  <c r="E711" i="3" s="1"/>
  <c r="F711" i="3"/>
  <c r="D712" i="3"/>
  <c r="E712" i="3" s="1"/>
  <c r="F712" i="3"/>
  <c r="D713" i="3"/>
  <c r="E713" i="3" s="1"/>
  <c r="F713" i="3"/>
  <c r="D714" i="3"/>
  <c r="E714" i="3"/>
  <c r="F714" i="3"/>
  <c r="D715" i="3"/>
  <c r="E715" i="3" s="1"/>
  <c r="F715" i="3"/>
  <c r="D716" i="3"/>
  <c r="E716" i="3" s="1"/>
  <c r="F716" i="3"/>
  <c r="D717" i="3"/>
  <c r="E717" i="3" s="1"/>
  <c r="F717" i="3"/>
  <c r="D718" i="3"/>
  <c r="E718" i="3"/>
  <c r="F718" i="3"/>
  <c r="D719" i="3"/>
  <c r="E719" i="3" s="1"/>
  <c r="F719" i="3"/>
  <c r="D720" i="3"/>
  <c r="E720" i="3" s="1"/>
  <c r="F720" i="3"/>
  <c r="D721" i="3"/>
  <c r="E721" i="3" s="1"/>
  <c r="F721" i="3"/>
  <c r="D722" i="3"/>
  <c r="E722" i="3"/>
  <c r="F722" i="3"/>
  <c r="D723" i="3"/>
  <c r="E723" i="3" s="1"/>
  <c r="F723" i="3"/>
  <c r="D724" i="3"/>
  <c r="E724" i="3" s="1"/>
  <c r="F724" i="3"/>
  <c r="D725" i="3"/>
  <c r="E725" i="3" s="1"/>
  <c r="F725" i="3"/>
  <c r="D726" i="3"/>
  <c r="E726" i="3"/>
  <c r="F726" i="3"/>
  <c r="D727" i="3"/>
  <c r="E727" i="3" s="1"/>
  <c r="F727" i="3"/>
  <c r="D728" i="3"/>
  <c r="E728" i="3" s="1"/>
  <c r="F728" i="3"/>
  <c r="D729" i="3"/>
  <c r="E729" i="3" s="1"/>
  <c r="F729" i="3"/>
  <c r="D730" i="3"/>
  <c r="E730" i="3"/>
  <c r="F730" i="3"/>
  <c r="D731" i="3"/>
  <c r="E731" i="3" s="1"/>
  <c r="F731" i="3"/>
  <c r="D732" i="3"/>
  <c r="E732" i="3" s="1"/>
  <c r="F732" i="3"/>
  <c r="D733" i="3"/>
  <c r="E733" i="3" s="1"/>
  <c r="F733" i="3"/>
  <c r="D734" i="3"/>
  <c r="E734" i="3"/>
  <c r="F734" i="3"/>
  <c r="D735" i="3"/>
  <c r="E735" i="3" s="1"/>
  <c r="F735" i="3"/>
  <c r="D736" i="3"/>
  <c r="E736" i="3" s="1"/>
  <c r="F736" i="3"/>
  <c r="D737" i="3"/>
  <c r="E737" i="3" s="1"/>
  <c r="F737" i="3"/>
  <c r="D738" i="3"/>
  <c r="E738" i="3"/>
  <c r="F738" i="3"/>
  <c r="D739" i="3"/>
  <c r="E739" i="3" s="1"/>
  <c r="F739" i="3"/>
  <c r="D740" i="3"/>
  <c r="E740" i="3" s="1"/>
  <c r="F740" i="3"/>
  <c r="D741" i="3"/>
  <c r="E741" i="3" s="1"/>
  <c r="F741" i="3"/>
  <c r="D742" i="3"/>
  <c r="E742" i="3"/>
  <c r="F742" i="3"/>
  <c r="D743" i="3"/>
  <c r="E743" i="3" s="1"/>
  <c r="F743" i="3"/>
  <c r="D744" i="3"/>
  <c r="E744" i="3" s="1"/>
  <c r="F744" i="3"/>
  <c r="D745" i="3"/>
  <c r="E745" i="3" s="1"/>
  <c r="F745" i="3"/>
  <c r="D746" i="3"/>
  <c r="E746" i="3"/>
  <c r="F746" i="3"/>
  <c r="D747" i="3"/>
  <c r="E747" i="3" s="1"/>
  <c r="F747" i="3"/>
  <c r="D748" i="3"/>
  <c r="E748" i="3" s="1"/>
  <c r="F748" i="3"/>
  <c r="D749" i="3"/>
  <c r="E749" i="3" s="1"/>
  <c r="F749" i="3"/>
  <c r="D750" i="3"/>
  <c r="E750" i="3"/>
  <c r="F750" i="3"/>
  <c r="D751" i="3"/>
  <c r="E751" i="3" s="1"/>
  <c r="F751" i="3"/>
  <c r="D752" i="3"/>
  <c r="E752" i="3" s="1"/>
  <c r="F752" i="3"/>
  <c r="D753" i="3"/>
  <c r="E753" i="3" s="1"/>
  <c r="F753" i="3"/>
  <c r="D754" i="3"/>
  <c r="E754" i="3"/>
  <c r="F754" i="3"/>
  <c r="D755" i="3"/>
  <c r="E755" i="3" s="1"/>
  <c r="F755" i="3"/>
  <c r="D756" i="3"/>
  <c r="E756" i="3" s="1"/>
  <c r="F756" i="3"/>
  <c r="D757" i="3"/>
  <c r="E757" i="3" s="1"/>
  <c r="F757" i="3"/>
  <c r="D758" i="3"/>
  <c r="E758" i="3"/>
  <c r="F758" i="3"/>
  <c r="D759" i="3"/>
  <c r="E759" i="3" s="1"/>
  <c r="F759" i="3"/>
  <c r="D760" i="3"/>
  <c r="E760" i="3" s="1"/>
  <c r="F760" i="3"/>
  <c r="D761" i="3"/>
  <c r="E761" i="3" s="1"/>
  <c r="F761" i="3"/>
  <c r="D762" i="3"/>
  <c r="E762" i="3"/>
  <c r="F762" i="3"/>
  <c r="D763" i="3"/>
  <c r="E763" i="3" s="1"/>
  <c r="F763" i="3"/>
  <c r="D764" i="3"/>
  <c r="E764" i="3" s="1"/>
  <c r="F764" i="3"/>
  <c r="D765" i="3"/>
  <c r="E765" i="3" s="1"/>
  <c r="F765" i="3"/>
  <c r="D766" i="3"/>
  <c r="E766" i="3"/>
  <c r="F766" i="3"/>
  <c r="D767" i="3"/>
  <c r="E767" i="3" s="1"/>
  <c r="F767" i="3"/>
  <c r="D768" i="3"/>
  <c r="E768" i="3" s="1"/>
  <c r="F768" i="3"/>
  <c r="D769" i="3"/>
  <c r="E769" i="3" s="1"/>
  <c r="F769" i="3"/>
  <c r="D770" i="3"/>
  <c r="E770" i="3"/>
  <c r="F770" i="3"/>
  <c r="D771" i="3"/>
  <c r="E771" i="3" s="1"/>
  <c r="F771" i="3"/>
  <c r="D772" i="3"/>
  <c r="E772" i="3" s="1"/>
  <c r="F772" i="3"/>
  <c r="D773" i="3"/>
  <c r="E773" i="3" s="1"/>
  <c r="F773" i="3"/>
  <c r="D774" i="3"/>
  <c r="E774" i="3"/>
  <c r="F774" i="3"/>
  <c r="D775" i="3"/>
  <c r="E775" i="3" s="1"/>
  <c r="F775" i="3"/>
  <c r="D776" i="3"/>
  <c r="E776" i="3" s="1"/>
  <c r="F776" i="3"/>
  <c r="D777" i="3"/>
  <c r="E777" i="3" s="1"/>
  <c r="F777" i="3"/>
  <c r="D778" i="3"/>
  <c r="E778" i="3"/>
  <c r="F778" i="3"/>
  <c r="D779" i="3"/>
  <c r="E779" i="3" s="1"/>
  <c r="F779" i="3"/>
  <c r="D780" i="3"/>
  <c r="E780" i="3" s="1"/>
  <c r="F780" i="3"/>
  <c r="D781" i="3"/>
  <c r="E781" i="3" s="1"/>
  <c r="F781" i="3"/>
  <c r="D782" i="3"/>
  <c r="E782" i="3"/>
  <c r="F782" i="3"/>
  <c r="D783" i="3"/>
  <c r="E783" i="3" s="1"/>
  <c r="F783" i="3"/>
  <c r="D784" i="3"/>
  <c r="E784" i="3" s="1"/>
  <c r="F784" i="3"/>
  <c r="D785" i="3"/>
  <c r="E785" i="3" s="1"/>
  <c r="F785" i="3"/>
  <c r="D786" i="3"/>
  <c r="E786" i="3"/>
  <c r="F786" i="3"/>
  <c r="D787" i="3"/>
  <c r="E787" i="3" s="1"/>
  <c r="F787" i="3"/>
  <c r="D788" i="3"/>
  <c r="E788" i="3" s="1"/>
  <c r="F788" i="3"/>
  <c r="D789" i="3"/>
  <c r="E789" i="3" s="1"/>
  <c r="F789" i="3"/>
  <c r="D790" i="3"/>
  <c r="E790" i="3"/>
  <c r="F790" i="3"/>
  <c r="D791" i="3"/>
  <c r="E791" i="3" s="1"/>
  <c r="F791" i="3"/>
  <c r="D792" i="3"/>
  <c r="E792" i="3" s="1"/>
  <c r="F792" i="3"/>
  <c r="D793" i="3"/>
  <c r="E793" i="3" s="1"/>
  <c r="F793" i="3"/>
  <c r="D794" i="3"/>
  <c r="E794" i="3"/>
  <c r="F794" i="3"/>
  <c r="D795" i="3"/>
  <c r="E795" i="3" s="1"/>
  <c r="F795" i="3"/>
  <c r="D796" i="3"/>
  <c r="E796" i="3" s="1"/>
  <c r="F796" i="3"/>
  <c r="D797" i="3"/>
  <c r="E797" i="3" s="1"/>
  <c r="F797" i="3"/>
  <c r="D798" i="3"/>
  <c r="E798" i="3"/>
  <c r="F798" i="3"/>
  <c r="D799" i="3"/>
  <c r="E799" i="3" s="1"/>
  <c r="F799" i="3"/>
  <c r="D800" i="3"/>
  <c r="E800" i="3" s="1"/>
  <c r="F800" i="3"/>
  <c r="D801" i="3"/>
  <c r="E801" i="3" s="1"/>
  <c r="F801" i="3"/>
  <c r="D802" i="3"/>
  <c r="E802" i="3"/>
  <c r="F802" i="3"/>
  <c r="D803" i="3"/>
  <c r="E803" i="3" s="1"/>
  <c r="F803" i="3"/>
  <c r="D804" i="3"/>
  <c r="E804" i="3" s="1"/>
  <c r="F804" i="3"/>
  <c r="D805" i="3"/>
  <c r="E805" i="3" s="1"/>
  <c r="F805" i="3"/>
  <c r="D806" i="3"/>
  <c r="E806" i="3"/>
  <c r="F806" i="3"/>
  <c r="D807" i="3"/>
  <c r="E807" i="3" s="1"/>
  <c r="F807" i="3"/>
  <c r="D808" i="3"/>
  <c r="E808" i="3" s="1"/>
  <c r="F808" i="3"/>
  <c r="D809" i="3"/>
  <c r="E809" i="3" s="1"/>
  <c r="F809" i="3"/>
  <c r="D810" i="3"/>
  <c r="E810" i="3"/>
  <c r="F810" i="3"/>
  <c r="D811" i="3"/>
  <c r="E811" i="3" s="1"/>
  <c r="F811" i="3"/>
  <c r="D812" i="3"/>
  <c r="E812" i="3" s="1"/>
  <c r="F812" i="3"/>
  <c r="D813" i="3"/>
  <c r="E813" i="3" s="1"/>
  <c r="F813" i="3"/>
  <c r="D814" i="3"/>
  <c r="E814" i="3"/>
  <c r="F814" i="3"/>
  <c r="D815" i="3"/>
  <c r="E815" i="3" s="1"/>
  <c r="F815" i="3"/>
  <c r="D816" i="3"/>
  <c r="E816" i="3" s="1"/>
  <c r="F816" i="3"/>
  <c r="D817" i="3"/>
  <c r="E817" i="3" s="1"/>
  <c r="F817" i="3"/>
  <c r="D818" i="3"/>
  <c r="E818" i="3"/>
  <c r="F818" i="3"/>
  <c r="D819" i="3"/>
  <c r="E819" i="3" s="1"/>
  <c r="F819" i="3"/>
  <c r="D820" i="3"/>
  <c r="E820" i="3" s="1"/>
  <c r="F820" i="3"/>
  <c r="D821" i="3"/>
  <c r="E821" i="3" s="1"/>
  <c r="F821" i="3"/>
  <c r="D822" i="3"/>
  <c r="E822" i="3"/>
  <c r="F822" i="3"/>
  <c r="D823" i="3"/>
  <c r="E823" i="3" s="1"/>
  <c r="F823" i="3"/>
  <c r="D824" i="3"/>
  <c r="E824" i="3" s="1"/>
  <c r="F824" i="3"/>
  <c r="D825" i="3"/>
  <c r="E825" i="3" s="1"/>
  <c r="F825" i="3"/>
  <c r="D826" i="3"/>
  <c r="E826" i="3"/>
  <c r="F826" i="3"/>
  <c r="D827" i="3"/>
  <c r="E827" i="3" s="1"/>
  <c r="F827" i="3"/>
  <c r="D828" i="3"/>
  <c r="E828" i="3" s="1"/>
  <c r="F828" i="3"/>
  <c r="D829" i="3"/>
  <c r="E829" i="3" s="1"/>
  <c r="F829" i="3"/>
  <c r="D830" i="3"/>
  <c r="E830" i="3"/>
  <c r="F830" i="3"/>
  <c r="D831" i="3"/>
  <c r="E831" i="3" s="1"/>
  <c r="F831" i="3"/>
  <c r="D832" i="3"/>
  <c r="E832" i="3" s="1"/>
  <c r="F832" i="3"/>
  <c r="D833" i="3"/>
  <c r="E833" i="3" s="1"/>
  <c r="F833" i="3"/>
  <c r="D834" i="3"/>
  <c r="E834" i="3"/>
  <c r="F834" i="3"/>
  <c r="D835" i="3"/>
  <c r="E835" i="3" s="1"/>
  <c r="F835" i="3"/>
  <c r="D836" i="3"/>
  <c r="E836" i="3" s="1"/>
  <c r="F836" i="3"/>
  <c r="D837" i="3"/>
  <c r="E837" i="3" s="1"/>
  <c r="F837" i="3"/>
  <c r="D838" i="3"/>
  <c r="E838" i="3"/>
  <c r="F838" i="3"/>
  <c r="D839" i="3"/>
  <c r="E839" i="3" s="1"/>
  <c r="F839" i="3"/>
  <c r="D840" i="3"/>
  <c r="E840" i="3" s="1"/>
  <c r="F840" i="3"/>
  <c r="D841" i="3"/>
  <c r="E841" i="3" s="1"/>
  <c r="F841" i="3"/>
  <c r="D842" i="3"/>
  <c r="E842" i="3"/>
  <c r="F842" i="3"/>
  <c r="D843" i="3"/>
  <c r="E843" i="3" s="1"/>
  <c r="F843" i="3"/>
  <c r="D844" i="3"/>
  <c r="E844" i="3" s="1"/>
  <c r="F844" i="3"/>
  <c r="D845" i="3"/>
  <c r="E845" i="3" s="1"/>
  <c r="F845" i="3"/>
  <c r="D846" i="3"/>
  <c r="E846" i="3"/>
  <c r="F846" i="3"/>
  <c r="D847" i="3"/>
  <c r="E847" i="3" s="1"/>
  <c r="F847" i="3"/>
  <c r="D848" i="3"/>
  <c r="E848" i="3" s="1"/>
  <c r="F848" i="3"/>
  <c r="D849" i="3"/>
  <c r="E849" i="3" s="1"/>
  <c r="F849" i="3"/>
  <c r="D850" i="3"/>
  <c r="E850" i="3"/>
  <c r="F850" i="3"/>
  <c r="D851" i="3"/>
  <c r="E851" i="3" s="1"/>
  <c r="F851" i="3"/>
  <c r="D852" i="3"/>
  <c r="E852" i="3" s="1"/>
  <c r="F852" i="3"/>
  <c r="D853" i="3"/>
  <c r="E853" i="3" s="1"/>
  <c r="F853" i="3"/>
  <c r="D854" i="3"/>
  <c r="E854" i="3"/>
  <c r="F854" i="3"/>
  <c r="D855" i="3"/>
  <c r="E855" i="3" s="1"/>
  <c r="F855" i="3"/>
  <c r="D856" i="3"/>
  <c r="E856" i="3" s="1"/>
  <c r="F856" i="3"/>
  <c r="D857" i="3"/>
  <c r="E857" i="3" s="1"/>
  <c r="F857" i="3"/>
  <c r="D858" i="3"/>
  <c r="E858" i="3"/>
  <c r="F858" i="3"/>
  <c r="D859" i="3"/>
  <c r="E859" i="3" s="1"/>
  <c r="F859" i="3"/>
  <c r="D860" i="3"/>
  <c r="E860" i="3" s="1"/>
  <c r="F860" i="3"/>
  <c r="D861" i="3"/>
  <c r="E861" i="3" s="1"/>
  <c r="F861" i="3"/>
  <c r="D862" i="3"/>
  <c r="E862" i="3"/>
  <c r="F862" i="3"/>
  <c r="D863" i="3"/>
  <c r="E863" i="3" s="1"/>
  <c r="F863" i="3"/>
  <c r="D864" i="3"/>
  <c r="E864" i="3" s="1"/>
  <c r="F864" i="3"/>
  <c r="D865" i="3"/>
  <c r="E865" i="3" s="1"/>
  <c r="F865" i="3"/>
  <c r="D866" i="3"/>
  <c r="E866" i="3"/>
  <c r="F866" i="3"/>
  <c r="D867" i="3"/>
  <c r="E867" i="3" s="1"/>
  <c r="F867" i="3"/>
  <c r="D868" i="3"/>
  <c r="E868" i="3" s="1"/>
  <c r="F868" i="3"/>
  <c r="D869" i="3"/>
  <c r="E869" i="3" s="1"/>
  <c r="F869" i="3"/>
  <c r="D870" i="3"/>
  <c r="E870" i="3"/>
  <c r="F870" i="3"/>
  <c r="D871" i="3"/>
  <c r="E871" i="3" s="1"/>
  <c r="F871" i="3"/>
  <c r="D872" i="3"/>
  <c r="E872" i="3" s="1"/>
  <c r="F872" i="3"/>
  <c r="D873" i="3"/>
  <c r="E873" i="3" s="1"/>
  <c r="F873" i="3"/>
  <c r="D874" i="3"/>
  <c r="E874" i="3"/>
  <c r="F874" i="3"/>
  <c r="D875" i="3"/>
  <c r="E875" i="3" s="1"/>
  <c r="F875" i="3"/>
  <c r="D876" i="3"/>
  <c r="E876" i="3" s="1"/>
  <c r="F876" i="3"/>
  <c r="D877" i="3"/>
  <c r="E877" i="3" s="1"/>
  <c r="F877" i="3"/>
  <c r="D878" i="3"/>
  <c r="E878" i="3"/>
  <c r="F878" i="3"/>
  <c r="D879" i="3"/>
  <c r="E879" i="3" s="1"/>
  <c r="F879" i="3"/>
  <c r="D880" i="3"/>
  <c r="E880" i="3" s="1"/>
  <c r="F880" i="3"/>
  <c r="D881" i="3"/>
  <c r="E881" i="3" s="1"/>
  <c r="F881" i="3"/>
  <c r="D882" i="3"/>
  <c r="E882" i="3"/>
  <c r="F882" i="3"/>
  <c r="D883" i="3"/>
  <c r="E883" i="3" s="1"/>
  <c r="F883" i="3"/>
  <c r="D884" i="3"/>
  <c r="E884" i="3" s="1"/>
  <c r="F884" i="3"/>
  <c r="D885" i="3"/>
  <c r="E885" i="3" s="1"/>
  <c r="F885" i="3"/>
  <c r="D886" i="3"/>
  <c r="E886" i="3"/>
  <c r="F886" i="3"/>
  <c r="D887" i="3"/>
  <c r="E887" i="3" s="1"/>
  <c r="F887" i="3"/>
  <c r="D888" i="3"/>
  <c r="E888" i="3" s="1"/>
  <c r="F888" i="3"/>
  <c r="D889" i="3"/>
  <c r="E889" i="3" s="1"/>
  <c r="F889" i="3"/>
  <c r="D890" i="3"/>
  <c r="E890" i="3"/>
  <c r="F890" i="3"/>
  <c r="D891" i="3"/>
  <c r="E891" i="3" s="1"/>
  <c r="F891" i="3"/>
  <c r="D892" i="3"/>
  <c r="E892" i="3" s="1"/>
  <c r="F892" i="3"/>
  <c r="D893" i="3"/>
  <c r="E893" i="3" s="1"/>
  <c r="F893" i="3"/>
  <c r="D894" i="3"/>
  <c r="E894" i="3"/>
  <c r="F894" i="3"/>
  <c r="D895" i="3"/>
  <c r="E895" i="3" s="1"/>
  <c r="F895" i="3"/>
  <c r="D896" i="3"/>
  <c r="E896" i="3" s="1"/>
  <c r="F896" i="3"/>
  <c r="D897" i="3"/>
  <c r="E897" i="3" s="1"/>
  <c r="F897" i="3"/>
  <c r="D898" i="3"/>
  <c r="E898" i="3"/>
  <c r="F898" i="3"/>
  <c r="D899" i="3"/>
  <c r="E899" i="3" s="1"/>
  <c r="F899" i="3"/>
  <c r="D900" i="3"/>
  <c r="E900" i="3" s="1"/>
  <c r="F900" i="3"/>
  <c r="D901" i="3"/>
  <c r="E901" i="3" s="1"/>
  <c r="F901" i="3"/>
  <c r="D902" i="3"/>
  <c r="E902" i="3"/>
  <c r="F902" i="3"/>
  <c r="D903" i="3"/>
  <c r="E903" i="3" s="1"/>
  <c r="F903" i="3"/>
  <c r="D904" i="3"/>
  <c r="E904" i="3" s="1"/>
  <c r="F904" i="3"/>
  <c r="D905" i="3"/>
  <c r="E905" i="3" s="1"/>
  <c r="F905" i="3"/>
  <c r="D906" i="3"/>
  <c r="E906" i="3"/>
  <c r="F906" i="3"/>
  <c r="D907" i="3"/>
  <c r="E907" i="3" s="1"/>
  <c r="F907" i="3"/>
  <c r="D908" i="3"/>
  <c r="E908" i="3" s="1"/>
  <c r="F908" i="3"/>
  <c r="D909" i="3"/>
  <c r="E909" i="3" s="1"/>
  <c r="F909" i="3"/>
  <c r="D910" i="3"/>
  <c r="E910" i="3"/>
  <c r="F910" i="3"/>
  <c r="D911" i="3"/>
  <c r="E911" i="3" s="1"/>
  <c r="F911" i="3"/>
  <c r="D912" i="3"/>
  <c r="E912" i="3" s="1"/>
  <c r="F912" i="3"/>
  <c r="D913" i="3"/>
  <c r="E913" i="3" s="1"/>
  <c r="F913" i="3"/>
  <c r="D914" i="3"/>
  <c r="E914" i="3"/>
  <c r="F914" i="3"/>
  <c r="D915" i="3"/>
  <c r="E915" i="3" s="1"/>
  <c r="F915" i="3"/>
  <c r="D916" i="3"/>
  <c r="E916" i="3" s="1"/>
  <c r="F916" i="3"/>
  <c r="D917" i="3"/>
  <c r="E917" i="3" s="1"/>
  <c r="F917" i="3"/>
  <c r="D918" i="3"/>
  <c r="E918" i="3"/>
  <c r="F918" i="3"/>
  <c r="D919" i="3"/>
  <c r="E919" i="3" s="1"/>
  <c r="F919" i="3"/>
  <c r="D920" i="3"/>
  <c r="E920" i="3" s="1"/>
  <c r="F920" i="3"/>
  <c r="D921" i="3"/>
  <c r="E921" i="3" s="1"/>
  <c r="F921" i="3"/>
  <c r="D922" i="3"/>
  <c r="E922" i="3"/>
  <c r="F922" i="3"/>
  <c r="D923" i="3"/>
  <c r="E923" i="3" s="1"/>
  <c r="F923" i="3"/>
  <c r="D924" i="3"/>
  <c r="E924" i="3" s="1"/>
  <c r="F924" i="3"/>
  <c r="D925" i="3"/>
  <c r="E925" i="3" s="1"/>
  <c r="F925" i="3"/>
  <c r="D926" i="3"/>
  <c r="E926" i="3"/>
  <c r="F926" i="3"/>
  <c r="D927" i="3"/>
  <c r="E927" i="3" s="1"/>
  <c r="F927" i="3"/>
  <c r="D928" i="3"/>
  <c r="E928" i="3" s="1"/>
  <c r="F928" i="3"/>
  <c r="D929" i="3"/>
  <c r="E929" i="3" s="1"/>
  <c r="F929" i="3"/>
  <c r="D930" i="3"/>
  <c r="E930" i="3"/>
  <c r="F930" i="3"/>
  <c r="D931" i="3"/>
  <c r="E931" i="3" s="1"/>
  <c r="F931" i="3"/>
  <c r="D932" i="3"/>
  <c r="E932" i="3" s="1"/>
  <c r="F932" i="3"/>
  <c r="D933" i="3"/>
  <c r="E933" i="3" s="1"/>
  <c r="F933" i="3"/>
  <c r="D934" i="3"/>
  <c r="E934" i="3"/>
  <c r="F934" i="3"/>
  <c r="D935" i="3"/>
  <c r="E935" i="3" s="1"/>
  <c r="F935" i="3"/>
  <c r="D936" i="3"/>
  <c r="E936" i="3" s="1"/>
  <c r="F936" i="3"/>
  <c r="D937" i="3"/>
  <c r="E937" i="3" s="1"/>
  <c r="F937" i="3"/>
  <c r="D938" i="3"/>
  <c r="E938" i="3"/>
  <c r="F938" i="3"/>
  <c r="D939" i="3"/>
  <c r="E939" i="3" s="1"/>
  <c r="F939" i="3"/>
  <c r="D940" i="3"/>
  <c r="E940" i="3" s="1"/>
  <c r="F940" i="3"/>
  <c r="D941" i="3"/>
  <c r="E941" i="3" s="1"/>
  <c r="F941" i="3"/>
  <c r="D942" i="3"/>
  <c r="E942" i="3"/>
  <c r="F942" i="3"/>
  <c r="D943" i="3"/>
  <c r="E943" i="3" s="1"/>
  <c r="F943" i="3"/>
  <c r="D944" i="3"/>
  <c r="E944" i="3" s="1"/>
  <c r="F944" i="3"/>
  <c r="D945" i="3"/>
  <c r="E945" i="3" s="1"/>
  <c r="F945" i="3"/>
  <c r="D946" i="3"/>
  <c r="E946" i="3"/>
  <c r="F946" i="3"/>
  <c r="D947" i="3"/>
  <c r="E947" i="3" s="1"/>
  <c r="F947" i="3"/>
  <c r="D948" i="3"/>
  <c r="E948" i="3" s="1"/>
  <c r="F948" i="3"/>
  <c r="D949" i="3"/>
  <c r="E949" i="3" s="1"/>
  <c r="F949" i="3"/>
  <c r="D950" i="3"/>
  <c r="E950" i="3"/>
  <c r="F950" i="3"/>
  <c r="D951" i="3"/>
  <c r="E951" i="3" s="1"/>
  <c r="F951" i="3"/>
  <c r="D952" i="3"/>
  <c r="E952" i="3" s="1"/>
  <c r="F952" i="3"/>
  <c r="D953" i="3"/>
  <c r="E953" i="3" s="1"/>
  <c r="F953" i="3"/>
  <c r="D954" i="3"/>
  <c r="E954" i="3"/>
  <c r="F954" i="3"/>
  <c r="D955" i="3"/>
  <c r="E955" i="3" s="1"/>
  <c r="F955" i="3"/>
  <c r="D956" i="3"/>
  <c r="E956" i="3" s="1"/>
  <c r="F956" i="3"/>
  <c r="D957" i="3"/>
  <c r="E957" i="3" s="1"/>
  <c r="F957" i="3"/>
  <c r="D958" i="3"/>
  <c r="E958" i="3"/>
  <c r="F958" i="3"/>
  <c r="D959" i="3"/>
  <c r="E959" i="3" s="1"/>
  <c r="F959" i="3"/>
  <c r="D960" i="3"/>
  <c r="E960" i="3" s="1"/>
  <c r="F960" i="3"/>
  <c r="D961" i="3"/>
  <c r="E961" i="3" s="1"/>
  <c r="F961" i="3"/>
  <c r="D962" i="3"/>
  <c r="E962" i="3"/>
  <c r="F962" i="3"/>
  <c r="D963" i="3"/>
  <c r="E963" i="3" s="1"/>
  <c r="F963" i="3"/>
  <c r="D964" i="3"/>
  <c r="E964" i="3" s="1"/>
  <c r="F964" i="3"/>
  <c r="D965" i="3"/>
  <c r="E965" i="3" s="1"/>
  <c r="F965" i="3"/>
  <c r="D966" i="3"/>
  <c r="E966" i="3"/>
  <c r="F966" i="3"/>
  <c r="D967" i="3"/>
  <c r="E967" i="3" s="1"/>
  <c r="F967" i="3"/>
  <c r="D968" i="3"/>
  <c r="E968" i="3" s="1"/>
  <c r="F968" i="3"/>
  <c r="D969" i="3"/>
  <c r="E969" i="3" s="1"/>
  <c r="F969" i="3"/>
  <c r="D970" i="3"/>
  <c r="E970" i="3"/>
  <c r="F970" i="3"/>
  <c r="D971" i="3"/>
  <c r="E971" i="3" s="1"/>
  <c r="F971" i="3"/>
  <c r="D972" i="3"/>
  <c r="E972" i="3" s="1"/>
  <c r="F972" i="3"/>
  <c r="D973" i="3"/>
  <c r="E973" i="3" s="1"/>
  <c r="F973" i="3"/>
  <c r="D974" i="3"/>
  <c r="E974" i="3"/>
  <c r="F974" i="3"/>
  <c r="D975" i="3"/>
  <c r="E975" i="3" s="1"/>
  <c r="F975" i="3"/>
  <c r="D976" i="3"/>
  <c r="E976" i="3" s="1"/>
  <c r="F976" i="3"/>
  <c r="D977" i="3"/>
  <c r="E977" i="3" s="1"/>
  <c r="F977" i="3"/>
  <c r="D978" i="3"/>
  <c r="E978" i="3"/>
  <c r="F978" i="3"/>
  <c r="D979" i="3"/>
  <c r="E979" i="3" s="1"/>
  <c r="F979" i="3"/>
  <c r="D980" i="3"/>
  <c r="E980" i="3" s="1"/>
  <c r="F980" i="3"/>
  <c r="D981" i="3"/>
  <c r="E981" i="3" s="1"/>
  <c r="F981" i="3"/>
  <c r="D982" i="3"/>
  <c r="E982" i="3"/>
  <c r="F982" i="3"/>
  <c r="D983" i="3"/>
  <c r="E983" i="3" s="1"/>
  <c r="F983" i="3"/>
  <c r="D984" i="3"/>
  <c r="E984" i="3" s="1"/>
  <c r="F984" i="3"/>
  <c r="D985" i="3"/>
  <c r="E985" i="3" s="1"/>
  <c r="F985" i="3"/>
  <c r="D986" i="3"/>
  <c r="E986" i="3"/>
  <c r="F986" i="3"/>
  <c r="D987" i="3"/>
  <c r="E987" i="3" s="1"/>
  <c r="F987" i="3"/>
  <c r="D988" i="3"/>
  <c r="E988" i="3" s="1"/>
  <c r="F988" i="3"/>
  <c r="D989" i="3"/>
  <c r="E989" i="3" s="1"/>
  <c r="F989" i="3"/>
  <c r="D990" i="3"/>
  <c r="E990" i="3"/>
  <c r="F990" i="3"/>
  <c r="D991" i="3"/>
  <c r="E991" i="3" s="1"/>
  <c r="F991" i="3"/>
  <c r="D992" i="3"/>
  <c r="E992" i="3" s="1"/>
  <c r="F992" i="3"/>
  <c r="D993" i="3"/>
  <c r="E993" i="3" s="1"/>
  <c r="F993" i="3"/>
  <c r="D994" i="3"/>
  <c r="E994" i="3"/>
  <c r="F994" i="3"/>
  <c r="D995" i="3"/>
  <c r="E995" i="3" s="1"/>
  <c r="F995" i="3"/>
  <c r="D996" i="3"/>
  <c r="E996" i="3" s="1"/>
  <c r="F996" i="3"/>
  <c r="D997" i="3"/>
  <c r="E997" i="3" s="1"/>
  <c r="F997" i="3"/>
  <c r="D998" i="3"/>
  <c r="E998" i="3"/>
  <c r="F998" i="3"/>
  <c r="D999" i="3"/>
  <c r="E999" i="3" s="1"/>
  <c r="F999" i="3"/>
  <c r="D1000" i="3"/>
  <c r="E1000" i="3" s="1"/>
  <c r="F1000" i="3"/>
  <c r="D1001" i="3"/>
  <c r="E1001" i="3" s="1"/>
  <c r="F1001" i="3"/>
  <c r="D1002" i="3"/>
  <c r="E1002" i="3"/>
  <c r="F1002" i="3"/>
  <c r="D1003" i="3"/>
  <c r="E1003" i="3" s="1"/>
  <c r="F1003" i="3"/>
  <c r="D1004" i="3"/>
  <c r="E1004" i="3" s="1"/>
  <c r="F1004" i="3"/>
  <c r="D1005" i="3"/>
  <c r="E1005" i="3" s="1"/>
  <c r="F1005" i="3"/>
  <c r="D1006" i="3"/>
  <c r="E1006" i="3"/>
  <c r="F1006" i="3"/>
  <c r="D1007" i="3"/>
  <c r="E1007" i="3" s="1"/>
  <c r="F1007" i="3"/>
  <c r="D1008" i="3"/>
  <c r="E1008" i="3" s="1"/>
  <c r="F1008" i="3"/>
  <c r="D1009" i="3"/>
  <c r="E1009" i="3" s="1"/>
  <c r="F1009" i="3"/>
  <c r="D1010" i="3"/>
  <c r="E1010" i="3"/>
  <c r="F1010" i="3"/>
  <c r="D1011" i="3"/>
  <c r="E1011" i="3" s="1"/>
  <c r="F1011" i="3"/>
  <c r="D1012" i="3"/>
  <c r="E1012" i="3" s="1"/>
  <c r="F1012" i="3"/>
  <c r="D1013" i="3"/>
  <c r="E1013" i="3" s="1"/>
  <c r="F1013" i="3"/>
  <c r="D1014" i="3"/>
  <c r="E1014" i="3"/>
  <c r="F1014" i="3"/>
  <c r="D1015" i="3"/>
  <c r="E1015" i="3" s="1"/>
  <c r="F1015" i="3"/>
  <c r="D1016" i="3"/>
  <c r="E1016" i="3" s="1"/>
  <c r="F1016" i="3"/>
  <c r="D1017" i="3"/>
  <c r="E1017" i="3" s="1"/>
  <c r="F1017" i="3"/>
  <c r="D1018" i="3"/>
  <c r="E1018" i="3"/>
  <c r="F1018" i="3"/>
  <c r="D1019" i="3"/>
  <c r="E1019" i="3" s="1"/>
  <c r="F1019" i="3"/>
  <c r="D1020" i="3"/>
  <c r="E1020" i="3" s="1"/>
  <c r="F1020" i="3"/>
  <c r="D1021" i="3"/>
  <c r="E1021" i="3" s="1"/>
  <c r="F1021" i="3"/>
  <c r="D1022" i="3"/>
  <c r="E1022" i="3"/>
  <c r="F1022" i="3"/>
  <c r="D1023" i="3"/>
  <c r="E1023" i="3" s="1"/>
  <c r="F1023" i="3"/>
  <c r="D1024" i="3"/>
  <c r="E1024" i="3" s="1"/>
  <c r="F1024" i="3"/>
  <c r="D1025" i="3"/>
  <c r="E1025" i="3" s="1"/>
  <c r="F1025" i="3"/>
  <c r="D1026" i="3"/>
  <c r="E1026" i="3"/>
  <c r="F1026" i="3"/>
  <c r="D1027" i="3"/>
  <c r="E1027" i="3" s="1"/>
  <c r="F1027" i="3"/>
  <c r="D1028" i="3"/>
  <c r="E1028" i="3" s="1"/>
  <c r="F1028" i="3"/>
  <c r="D1029" i="3"/>
  <c r="E1029" i="3" s="1"/>
  <c r="F1029" i="3"/>
  <c r="D1030" i="3"/>
  <c r="E1030" i="3"/>
  <c r="F1030" i="3"/>
  <c r="D1031" i="3"/>
  <c r="E1031" i="3" s="1"/>
  <c r="F1031" i="3"/>
  <c r="D1032" i="3"/>
  <c r="E1032" i="3" s="1"/>
  <c r="F1032" i="3"/>
  <c r="D1033" i="3"/>
  <c r="E1033" i="3" s="1"/>
  <c r="F1033" i="3"/>
  <c r="D1034" i="3"/>
  <c r="E1034" i="3"/>
  <c r="F1034" i="3"/>
  <c r="D1035" i="3"/>
  <c r="E1035" i="3" s="1"/>
  <c r="F1035" i="3"/>
  <c r="D1036" i="3"/>
  <c r="E1036" i="3" s="1"/>
  <c r="F1036" i="3"/>
  <c r="D1037" i="3"/>
  <c r="E1037" i="3" s="1"/>
  <c r="F1037" i="3"/>
  <c r="D1038" i="3"/>
  <c r="E1038" i="3"/>
  <c r="F1038" i="3"/>
  <c r="D1039" i="3"/>
  <c r="E1039" i="3" s="1"/>
  <c r="F1039" i="3"/>
  <c r="D1040" i="3"/>
  <c r="E1040" i="3" s="1"/>
  <c r="F1040" i="3"/>
  <c r="D1041" i="3"/>
  <c r="E1041" i="3" s="1"/>
  <c r="F1041" i="3"/>
  <c r="D1042" i="3"/>
  <c r="E1042" i="3" s="1"/>
  <c r="F1042" i="3"/>
  <c r="D1043" i="3"/>
  <c r="E1043" i="3" s="1"/>
  <c r="F1043" i="3"/>
  <c r="D1044" i="3"/>
  <c r="E1044" i="3"/>
  <c r="F1044" i="3"/>
  <c r="D1045" i="3"/>
  <c r="E1045" i="3" s="1"/>
  <c r="F1045" i="3"/>
  <c r="D1046" i="3"/>
  <c r="E1046" i="3" s="1"/>
  <c r="F1046" i="3"/>
  <c r="D1047" i="3"/>
  <c r="E1047" i="3" s="1"/>
  <c r="F1047" i="3"/>
  <c r="D1048" i="3"/>
  <c r="E1048" i="3" s="1"/>
  <c r="F1048" i="3"/>
  <c r="D1049" i="3"/>
  <c r="E1049" i="3" s="1"/>
  <c r="F1049" i="3"/>
  <c r="D1050" i="3"/>
  <c r="E1050" i="3"/>
  <c r="F1050" i="3"/>
  <c r="D1051" i="3"/>
  <c r="E1051" i="3" s="1"/>
  <c r="F1051" i="3"/>
  <c r="D1052" i="3"/>
  <c r="E1052" i="3"/>
  <c r="F1052" i="3"/>
  <c r="D1053" i="3"/>
  <c r="E1053" i="3" s="1"/>
  <c r="F1053" i="3"/>
  <c r="D1054" i="3"/>
  <c r="E1054" i="3"/>
  <c r="F1054" i="3"/>
  <c r="D1055" i="3"/>
  <c r="E1055" i="3" s="1"/>
  <c r="F1055" i="3"/>
  <c r="D1056" i="3"/>
  <c r="E1056" i="3"/>
  <c r="F1056" i="3"/>
  <c r="D1057" i="3"/>
  <c r="E1057" i="3" s="1"/>
  <c r="F1057" i="3"/>
  <c r="D1058" i="3"/>
  <c r="E1058" i="3" s="1"/>
  <c r="F1058" i="3"/>
  <c r="D1059" i="3"/>
  <c r="E1059" i="3" s="1"/>
  <c r="F1059" i="3"/>
  <c r="D1060" i="3"/>
  <c r="E1060" i="3"/>
  <c r="F1060" i="3"/>
  <c r="D1061" i="3"/>
  <c r="E1061" i="3" s="1"/>
  <c r="F1061" i="3"/>
  <c r="D1062" i="3"/>
  <c r="E1062" i="3"/>
  <c r="F1062" i="3"/>
  <c r="D1063" i="3"/>
  <c r="E1063" i="3" s="1"/>
  <c r="F1063" i="3"/>
  <c r="D1064" i="3"/>
  <c r="E1064" i="3" s="1"/>
  <c r="F1064" i="3"/>
  <c r="D1065" i="3"/>
  <c r="E1065" i="3" s="1"/>
  <c r="F1065" i="3"/>
  <c r="D1066" i="3"/>
  <c r="E1066" i="3" s="1"/>
  <c r="F1066" i="3"/>
  <c r="D1067" i="3"/>
  <c r="E1067" i="3" s="1"/>
  <c r="F1067" i="3"/>
  <c r="D1068" i="3"/>
  <c r="E1068" i="3"/>
  <c r="F1068" i="3"/>
  <c r="D1069" i="3"/>
  <c r="E1069" i="3" s="1"/>
  <c r="F1069" i="3"/>
  <c r="D1070" i="3"/>
  <c r="E1070" i="3" s="1"/>
  <c r="F1070" i="3"/>
  <c r="D1071" i="3"/>
  <c r="E1071" i="3" s="1"/>
  <c r="F1071" i="3"/>
  <c r="D1072" i="3"/>
  <c r="E1072" i="3" s="1"/>
  <c r="F1072" i="3"/>
  <c r="D1073" i="3"/>
  <c r="E1073" i="3" s="1"/>
  <c r="F1073" i="3"/>
  <c r="D1074" i="3"/>
  <c r="E1074" i="3"/>
  <c r="F1074" i="3"/>
  <c r="D1075" i="3"/>
  <c r="E1075" i="3" s="1"/>
  <c r="F1075" i="3"/>
  <c r="D1076" i="3"/>
  <c r="E1076" i="3"/>
  <c r="F1076" i="3"/>
  <c r="D1077" i="3"/>
  <c r="E1077" i="3" s="1"/>
  <c r="F1077" i="3"/>
  <c r="D1078" i="3"/>
  <c r="E1078" i="3"/>
  <c r="F1078" i="3"/>
  <c r="D1079" i="3"/>
  <c r="E1079" i="3" s="1"/>
  <c r="F1079" i="3"/>
  <c r="D1080" i="3"/>
  <c r="E1080" i="3"/>
  <c r="F1080" i="3"/>
  <c r="D1081" i="3"/>
  <c r="E1081" i="3" s="1"/>
  <c r="F1081" i="3"/>
  <c r="D1082" i="3"/>
  <c r="E1082" i="3" s="1"/>
  <c r="F1082" i="3"/>
  <c r="D1083" i="3"/>
  <c r="E1083" i="3" s="1"/>
  <c r="F1083" i="3"/>
  <c r="D1084" i="3"/>
  <c r="E1084" i="3"/>
  <c r="F1084" i="3"/>
  <c r="D1085" i="3"/>
  <c r="E1085" i="3" s="1"/>
  <c r="F1085" i="3"/>
  <c r="D1086" i="3"/>
  <c r="E1086" i="3"/>
  <c r="F1086" i="3"/>
  <c r="D1087" i="3"/>
  <c r="E1087" i="3" s="1"/>
  <c r="F1087" i="3"/>
  <c r="D1088" i="3"/>
  <c r="E1088" i="3" s="1"/>
  <c r="F1088" i="3"/>
  <c r="D1089" i="3"/>
  <c r="E1089" i="3" s="1"/>
  <c r="F1089" i="3"/>
  <c r="D1090" i="3"/>
  <c r="E1090" i="3" s="1"/>
  <c r="F1090" i="3"/>
  <c r="D1091" i="3"/>
  <c r="E1091" i="3" s="1"/>
  <c r="F1091" i="3"/>
  <c r="D1092" i="3"/>
  <c r="E1092" i="3"/>
  <c r="F1092" i="3"/>
  <c r="D1093" i="3"/>
  <c r="E1093" i="3" s="1"/>
  <c r="F1093" i="3"/>
  <c r="D1094" i="3"/>
  <c r="E1094" i="3" s="1"/>
  <c r="F1094" i="3"/>
  <c r="D1095" i="3"/>
  <c r="E1095" i="3" s="1"/>
  <c r="F1095" i="3"/>
  <c r="D1096" i="3"/>
  <c r="E1096" i="3" s="1"/>
  <c r="F1096" i="3"/>
  <c r="D1097" i="3"/>
  <c r="E1097" i="3" s="1"/>
  <c r="F1097" i="3"/>
  <c r="D1098" i="3"/>
  <c r="E1098" i="3"/>
  <c r="F1098" i="3"/>
  <c r="D1099" i="3"/>
  <c r="E1099" i="3" s="1"/>
  <c r="F1099" i="3"/>
  <c r="D1100" i="3"/>
  <c r="E1100" i="3"/>
  <c r="F1100" i="3"/>
  <c r="D1101" i="3"/>
  <c r="E1101" i="3" s="1"/>
  <c r="F1101" i="3"/>
  <c r="D1102" i="3"/>
  <c r="E1102" i="3"/>
  <c r="F1102" i="3"/>
  <c r="D1103" i="3"/>
  <c r="E1103" i="3" s="1"/>
  <c r="F1103" i="3"/>
  <c r="D1104" i="3"/>
  <c r="E1104" i="3"/>
  <c r="F1104" i="3"/>
  <c r="D1105" i="3"/>
  <c r="E1105" i="3" s="1"/>
  <c r="F1105" i="3"/>
  <c r="D1106" i="3"/>
  <c r="E1106" i="3" s="1"/>
  <c r="F1106" i="3"/>
  <c r="D1107" i="3"/>
  <c r="E1107" i="3" s="1"/>
  <c r="F1107" i="3"/>
  <c r="D1108" i="3"/>
  <c r="E1108" i="3"/>
  <c r="F1108" i="3"/>
  <c r="D1109" i="3"/>
  <c r="E1109" i="3" s="1"/>
  <c r="F1109" i="3"/>
  <c r="D1110" i="3"/>
  <c r="E1110" i="3"/>
  <c r="F1110" i="3"/>
  <c r="D1111" i="3"/>
  <c r="E1111" i="3" s="1"/>
  <c r="F1111" i="3"/>
  <c r="D1112" i="3"/>
  <c r="E1112" i="3" s="1"/>
  <c r="F1112" i="3"/>
  <c r="D1113" i="3"/>
  <c r="E1113" i="3" s="1"/>
  <c r="F1113" i="3"/>
  <c r="D1114" i="3"/>
  <c r="E1114" i="3" s="1"/>
  <c r="F1114" i="3"/>
  <c r="D1115" i="3"/>
  <c r="E1115" i="3" s="1"/>
  <c r="F1115" i="3"/>
  <c r="D1116" i="3"/>
  <c r="E1116" i="3"/>
  <c r="F1116" i="3"/>
  <c r="D1117" i="3"/>
  <c r="E1117" i="3" s="1"/>
  <c r="F1117" i="3"/>
  <c r="D1118" i="3"/>
  <c r="E1118" i="3" s="1"/>
  <c r="F1118" i="3"/>
  <c r="D1119" i="3"/>
  <c r="E1119" i="3" s="1"/>
  <c r="F1119" i="3"/>
  <c r="D1120" i="3"/>
  <c r="E1120" i="3" s="1"/>
  <c r="F1120" i="3"/>
  <c r="D1121" i="3"/>
  <c r="E1121" i="3" s="1"/>
  <c r="F1121" i="3"/>
  <c r="D1122" i="3"/>
  <c r="E1122" i="3"/>
  <c r="F1122" i="3"/>
  <c r="D1123" i="3"/>
  <c r="E1123" i="3" s="1"/>
  <c r="F1123" i="3"/>
  <c r="D1124" i="3"/>
  <c r="E1124" i="3"/>
  <c r="F1124" i="3"/>
  <c r="D1125" i="3"/>
  <c r="E1125" i="3" s="1"/>
  <c r="F1125" i="3"/>
  <c r="D1126" i="3"/>
  <c r="E1126" i="3"/>
  <c r="F1126" i="3"/>
  <c r="D1127" i="3"/>
  <c r="E1127" i="3" s="1"/>
  <c r="F1127" i="3"/>
  <c r="D1128" i="3"/>
  <c r="E1128" i="3"/>
  <c r="F1128" i="3"/>
  <c r="D1129" i="3"/>
  <c r="E1129" i="3" s="1"/>
  <c r="F1129" i="3"/>
  <c r="D1130" i="3"/>
  <c r="E1130" i="3" s="1"/>
  <c r="F1130" i="3"/>
  <c r="D1131" i="3"/>
  <c r="E1131" i="3" s="1"/>
  <c r="F1131" i="3"/>
  <c r="D1132" i="3"/>
  <c r="E1132" i="3"/>
  <c r="F1132" i="3"/>
  <c r="D1133" i="3"/>
  <c r="E1133" i="3" s="1"/>
  <c r="F1133" i="3"/>
  <c r="D1134" i="3"/>
  <c r="E1134" i="3"/>
  <c r="F1134" i="3"/>
  <c r="D1135" i="3"/>
  <c r="E1135" i="3" s="1"/>
  <c r="F1135" i="3"/>
  <c r="D1136" i="3"/>
  <c r="E1136" i="3" s="1"/>
  <c r="F1136" i="3"/>
  <c r="F2" i="3"/>
  <c r="D2" i="3"/>
  <c r="E2" i="3" s="1"/>
  <c r="D3" i="2"/>
  <c r="E3" i="2" s="1"/>
  <c r="F3" i="2"/>
  <c r="D4" i="2"/>
  <c r="E4" i="2" s="1"/>
  <c r="F4" i="2"/>
  <c r="D5" i="2"/>
  <c r="E5" i="2"/>
  <c r="F5" i="2"/>
  <c r="D6" i="2"/>
  <c r="E6" i="2"/>
  <c r="F6" i="2"/>
  <c r="D7" i="2"/>
  <c r="E7" i="2" s="1"/>
  <c r="F7" i="2"/>
  <c r="D8" i="2"/>
  <c r="E8" i="2" s="1"/>
  <c r="F8" i="2"/>
  <c r="D9" i="2"/>
  <c r="E9" i="2"/>
  <c r="F9" i="2"/>
  <c r="D10" i="2"/>
  <c r="E10" i="2"/>
  <c r="F10" i="2"/>
  <c r="D11" i="2"/>
  <c r="E11" i="2" s="1"/>
  <c r="F11" i="2"/>
  <c r="D12" i="2"/>
  <c r="E12" i="2" s="1"/>
  <c r="F12" i="2"/>
  <c r="D13" i="2"/>
  <c r="E13" i="2"/>
  <c r="F13" i="2"/>
  <c r="D14" i="2"/>
  <c r="E14" i="2"/>
  <c r="F14" i="2"/>
  <c r="D15" i="2"/>
  <c r="E15" i="2" s="1"/>
  <c r="F15" i="2"/>
  <c r="D16" i="2"/>
  <c r="E16" i="2" s="1"/>
  <c r="F16" i="2"/>
  <c r="D17" i="2"/>
  <c r="E17" i="2"/>
  <c r="F17" i="2"/>
  <c r="D18" i="2"/>
  <c r="E18" i="2"/>
  <c r="F18" i="2"/>
  <c r="D19" i="2"/>
  <c r="E19" i="2" s="1"/>
  <c r="F19" i="2"/>
  <c r="D20" i="2"/>
  <c r="E20" i="2" s="1"/>
  <c r="F20" i="2"/>
  <c r="D21" i="2"/>
  <c r="E21" i="2" s="1"/>
  <c r="F21" i="2"/>
  <c r="D22" i="2"/>
  <c r="E22" i="2"/>
  <c r="F22" i="2"/>
  <c r="D23" i="2"/>
  <c r="E23" i="2" s="1"/>
  <c r="F23" i="2"/>
  <c r="D24" i="2"/>
  <c r="E24" i="2" s="1"/>
  <c r="F24" i="2"/>
  <c r="D25" i="2"/>
  <c r="E25" i="2" s="1"/>
  <c r="F25" i="2"/>
  <c r="D26" i="2"/>
  <c r="E26" i="2"/>
  <c r="F26" i="2"/>
  <c r="D27" i="2"/>
  <c r="E27" i="2" s="1"/>
  <c r="F27" i="2"/>
  <c r="D28" i="2"/>
  <c r="E28" i="2" s="1"/>
  <c r="F28" i="2"/>
  <c r="D29" i="2"/>
  <c r="E29" i="2"/>
  <c r="F29" i="2"/>
  <c r="D30" i="2"/>
  <c r="E30" i="2"/>
  <c r="F30" i="2"/>
  <c r="D31" i="2"/>
  <c r="E31" i="2" s="1"/>
  <c r="F31" i="2"/>
  <c r="D32" i="2"/>
  <c r="E32" i="2" s="1"/>
  <c r="F32" i="2"/>
  <c r="D33" i="2"/>
  <c r="E33" i="2" s="1"/>
  <c r="F33" i="2"/>
  <c r="D34" i="2"/>
  <c r="E34" i="2"/>
  <c r="F34" i="2"/>
  <c r="D35" i="2"/>
  <c r="E35" i="2" s="1"/>
  <c r="F35" i="2"/>
  <c r="D36" i="2"/>
  <c r="E36" i="2" s="1"/>
  <c r="F36" i="2"/>
  <c r="D37" i="2"/>
  <c r="E37" i="2" s="1"/>
  <c r="F37" i="2"/>
  <c r="D38" i="2"/>
  <c r="E38" i="2"/>
  <c r="F38" i="2"/>
  <c r="D39" i="2"/>
  <c r="E39" i="2" s="1"/>
  <c r="F39" i="2"/>
  <c r="D40" i="2"/>
  <c r="E40" i="2" s="1"/>
  <c r="F40" i="2"/>
  <c r="D41" i="2"/>
  <c r="E41" i="2" s="1"/>
  <c r="F41" i="2"/>
  <c r="D42" i="2"/>
  <c r="E42" i="2"/>
  <c r="F42" i="2"/>
  <c r="D43" i="2"/>
  <c r="E43" i="2" s="1"/>
  <c r="F43" i="2"/>
  <c r="D44" i="2"/>
  <c r="E44" i="2" s="1"/>
  <c r="F44" i="2"/>
  <c r="D45" i="2"/>
  <c r="E45" i="2" s="1"/>
  <c r="F45" i="2"/>
  <c r="D46" i="2"/>
  <c r="E46" i="2" s="1"/>
  <c r="F46" i="2"/>
  <c r="D47" i="2"/>
  <c r="E47" i="2" s="1"/>
  <c r="F47" i="2"/>
  <c r="D48" i="2"/>
  <c r="E48" i="2" s="1"/>
  <c r="F48" i="2"/>
  <c r="D49" i="2"/>
  <c r="E49" i="2" s="1"/>
  <c r="F49" i="2"/>
  <c r="D50" i="2"/>
  <c r="E50" i="2"/>
  <c r="F50" i="2"/>
  <c r="D51" i="2"/>
  <c r="E51" i="2" s="1"/>
  <c r="F51" i="2"/>
  <c r="D52" i="2"/>
  <c r="E52" i="2" s="1"/>
  <c r="F52" i="2"/>
  <c r="D53" i="2"/>
  <c r="E53" i="2"/>
  <c r="F53" i="2"/>
  <c r="D54" i="2"/>
  <c r="E54" i="2"/>
  <c r="F54" i="2"/>
  <c r="D55" i="2"/>
  <c r="E55" i="2" s="1"/>
  <c r="F55" i="2"/>
  <c r="D56" i="2"/>
  <c r="E56" i="2" s="1"/>
  <c r="F56" i="2"/>
  <c r="D57" i="2"/>
  <c r="E57" i="2" s="1"/>
  <c r="F57" i="2"/>
  <c r="D58" i="2"/>
  <c r="E58" i="2"/>
  <c r="F58" i="2"/>
  <c r="D59" i="2"/>
  <c r="E59" i="2" s="1"/>
  <c r="F59" i="2"/>
  <c r="D60" i="2"/>
  <c r="E60" i="2" s="1"/>
  <c r="F60" i="2"/>
  <c r="D61" i="2"/>
  <c r="E61" i="2" s="1"/>
  <c r="F61" i="2"/>
  <c r="D62" i="2"/>
  <c r="E62" i="2"/>
  <c r="F62" i="2"/>
  <c r="D63" i="2"/>
  <c r="E63" i="2" s="1"/>
  <c r="F63" i="2"/>
  <c r="D64" i="2"/>
  <c r="E64" i="2" s="1"/>
  <c r="F64" i="2"/>
  <c r="D65" i="2"/>
  <c r="E65" i="2" s="1"/>
  <c r="F65" i="2"/>
  <c r="D66" i="2"/>
  <c r="E66" i="2"/>
  <c r="F66" i="2"/>
  <c r="D67" i="2"/>
  <c r="E67" i="2" s="1"/>
  <c r="F67" i="2"/>
  <c r="D68" i="2"/>
  <c r="E68" i="2" s="1"/>
  <c r="F68" i="2"/>
  <c r="D69" i="2"/>
  <c r="E69" i="2" s="1"/>
  <c r="F69" i="2"/>
  <c r="D70" i="2"/>
  <c r="E70" i="2" s="1"/>
  <c r="F70" i="2"/>
  <c r="D71" i="2"/>
  <c r="E71" i="2" s="1"/>
  <c r="F71" i="2"/>
  <c r="D72" i="2"/>
  <c r="E72" i="2" s="1"/>
  <c r="F72" i="2"/>
  <c r="D73" i="2"/>
  <c r="E73" i="2" s="1"/>
  <c r="F73" i="2"/>
  <c r="D74" i="2"/>
  <c r="E74" i="2"/>
  <c r="F74" i="2"/>
  <c r="D75" i="2"/>
  <c r="E75" i="2" s="1"/>
  <c r="F75" i="2"/>
  <c r="D76" i="2"/>
  <c r="E76" i="2" s="1"/>
  <c r="F76" i="2"/>
  <c r="D77" i="2"/>
  <c r="E77" i="2"/>
  <c r="F77" i="2"/>
  <c r="D78" i="2"/>
  <c r="E78" i="2"/>
  <c r="F78" i="2"/>
  <c r="D79" i="2"/>
  <c r="E79" i="2" s="1"/>
  <c r="F79" i="2"/>
  <c r="D80" i="2"/>
  <c r="E80" i="2" s="1"/>
  <c r="F80" i="2"/>
  <c r="D81" i="2"/>
  <c r="E81" i="2" s="1"/>
  <c r="F81" i="2"/>
  <c r="D82" i="2"/>
  <c r="E82" i="2"/>
  <c r="F82" i="2"/>
  <c r="D83" i="2"/>
  <c r="E83" i="2" s="1"/>
  <c r="F83" i="2"/>
  <c r="D84" i="2"/>
  <c r="E84" i="2" s="1"/>
  <c r="F84" i="2"/>
  <c r="D85" i="2"/>
  <c r="E85" i="2" s="1"/>
  <c r="F85" i="2"/>
  <c r="D86" i="2"/>
  <c r="E86" i="2"/>
  <c r="F86" i="2"/>
  <c r="D87" i="2"/>
  <c r="E87" i="2" s="1"/>
  <c r="F87" i="2"/>
  <c r="D88" i="2"/>
  <c r="E88" i="2" s="1"/>
  <c r="F88" i="2"/>
  <c r="D89" i="2"/>
  <c r="E89" i="2" s="1"/>
  <c r="F89" i="2"/>
  <c r="D90" i="2"/>
  <c r="E90" i="2"/>
  <c r="F90" i="2"/>
  <c r="D91" i="2"/>
  <c r="E91" i="2" s="1"/>
  <c r="F91" i="2"/>
  <c r="D92" i="2"/>
  <c r="E92" i="2" s="1"/>
  <c r="F92" i="2"/>
  <c r="D93" i="2"/>
  <c r="E93" i="2" s="1"/>
  <c r="F93" i="2"/>
  <c r="D94" i="2"/>
  <c r="E94" i="2" s="1"/>
  <c r="F94" i="2"/>
  <c r="D95" i="2"/>
  <c r="E95" i="2" s="1"/>
  <c r="F95" i="2"/>
  <c r="D96" i="2"/>
  <c r="E96" i="2" s="1"/>
  <c r="F96" i="2"/>
  <c r="D97" i="2"/>
  <c r="E97" i="2" s="1"/>
  <c r="F97" i="2"/>
  <c r="D98" i="2"/>
  <c r="E98" i="2"/>
  <c r="F98" i="2"/>
  <c r="D99" i="2"/>
  <c r="E99" i="2" s="1"/>
  <c r="F99" i="2"/>
  <c r="D100" i="2"/>
  <c r="E100" i="2" s="1"/>
  <c r="F100" i="2"/>
  <c r="D101" i="2"/>
  <c r="E101" i="2"/>
  <c r="F101" i="2"/>
  <c r="D102" i="2"/>
  <c r="E102" i="2"/>
  <c r="F102" i="2"/>
  <c r="D103" i="2"/>
  <c r="E103" i="2" s="1"/>
  <c r="F103" i="2"/>
  <c r="D104" i="2"/>
  <c r="E104" i="2" s="1"/>
  <c r="F104" i="2"/>
  <c r="D105" i="2"/>
  <c r="E105" i="2" s="1"/>
  <c r="F105" i="2"/>
  <c r="D106" i="2"/>
  <c r="E106" i="2"/>
  <c r="F106" i="2"/>
  <c r="D107" i="2"/>
  <c r="E107" i="2" s="1"/>
  <c r="F107" i="2"/>
  <c r="D108" i="2"/>
  <c r="E108" i="2" s="1"/>
  <c r="F108" i="2"/>
  <c r="D109" i="2"/>
  <c r="E109" i="2" s="1"/>
  <c r="F109" i="2"/>
  <c r="D110" i="2"/>
  <c r="E110" i="2"/>
  <c r="F110" i="2"/>
  <c r="D111" i="2"/>
  <c r="E111" i="2" s="1"/>
  <c r="F111" i="2"/>
  <c r="D112" i="2"/>
  <c r="E112" i="2" s="1"/>
  <c r="F112" i="2"/>
  <c r="D113" i="2"/>
  <c r="E113" i="2" s="1"/>
  <c r="F113" i="2"/>
  <c r="D114" i="2"/>
  <c r="E114" i="2"/>
  <c r="F114" i="2"/>
  <c r="D115" i="2"/>
  <c r="E115" i="2" s="1"/>
  <c r="F115" i="2"/>
  <c r="D116" i="2"/>
  <c r="E116" i="2" s="1"/>
  <c r="F116" i="2"/>
  <c r="D117" i="2"/>
  <c r="E117" i="2" s="1"/>
  <c r="F117" i="2"/>
  <c r="D118" i="2"/>
  <c r="E118" i="2" s="1"/>
  <c r="F118" i="2"/>
  <c r="D119" i="2"/>
  <c r="E119" i="2" s="1"/>
  <c r="F119" i="2"/>
  <c r="D120" i="2"/>
  <c r="E120" i="2" s="1"/>
  <c r="F120" i="2"/>
  <c r="D121" i="2"/>
  <c r="E121" i="2" s="1"/>
  <c r="F121" i="2"/>
  <c r="D122" i="2"/>
  <c r="E122" i="2"/>
  <c r="F122" i="2"/>
  <c r="D123" i="2"/>
  <c r="E123" i="2" s="1"/>
  <c r="F123" i="2"/>
  <c r="D124" i="2"/>
  <c r="E124" i="2" s="1"/>
  <c r="F124" i="2"/>
  <c r="D125" i="2"/>
  <c r="E125" i="2" s="1"/>
  <c r="F125" i="2"/>
  <c r="D126" i="2"/>
  <c r="E126" i="2"/>
  <c r="F126" i="2"/>
  <c r="D127" i="2"/>
  <c r="E127" i="2" s="1"/>
  <c r="F127" i="2"/>
  <c r="D128" i="2"/>
  <c r="E128" i="2" s="1"/>
  <c r="F128" i="2"/>
  <c r="D129" i="2"/>
  <c r="E129" i="2" s="1"/>
  <c r="F129" i="2"/>
  <c r="D130" i="2"/>
  <c r="E130" i="2"/>
  <c r="F130" i="2"/>
  <c r="D131" i="2"/>
  <c r="E131" i="2" s="1"/>
  <c r="F131" i="2"/>
  <c r="D132" i="2"/>
  <c r="E132" i="2" s="1"/>
  <c r="F132" i="2"/>
  <c r="D133" i="2"/>
  <c r="E133" i="2" s="1"/>
  <c r="F133" i="2"/>
  <c r="D134" i="2"/>
  <c r="E134" i="2"/>
  <c r="F134" i="2"/>
  <c r="D135" i="2"/>
  <c r="E135" i="2" s="1"/>
  <c r="F135" i="2"/>
  <c r="D136" i="2"/>
  <c r="E136" i="2" s="1"/>
  <c r="F136" i="2"/>
  <c r="D137" i="2"/>
  <c r="E137" i="2" s="1"/>
  <c r="F137" i="2"/>
  <c r="D138" i="2"/>
  <c r="E138" i="2"/>
  <c r="F138" i="2"/>
  <c r="D139" i="2"/>
  <c r="E139" i="2" s="1"/>
  <c r="F139" i="2"/>
  <c r="D140" i="2"/>
  <c r="E140" i="2" s="1"/>
  <c r="F140" i="2"/>
  <c r="D141" i="2"/>
  <c r="E141" i="2" s="1"/>
  <c r="F141" i="2"/>
  <c r="D142" i="2"/>
  <c r="E142" i="2" s="1"/>
  <c r="F142" i="2"/>
  <c r="D143" i="2"/>
  <c r="E143" i="2" s="1"/>
  <c r="F143" i="2"/>
  <c r="D144" i="2"/>
  <c r="E144" i="2" s="1"/>
  <c r="F144" i="2"/>
  <c r="D145" i="2"/>
  <c r="E145" i="2" s="1"/>
  <c r="F145" i="2"/>
  <c r="D146" i="2"/>
  <c r="E146" i="2"/>
  <c r="F146" i="2"/>
  <c r="D147" i="2"/>
  <c r="E147" i="2" s="1"/>
  <c r="F147" i="2"/>
  <c r="D148" i="2"/>
  <c r="E148" i="2" s="1"/>
  <c r="F148" i="2"/>
  <c r="D149" i="2"/>
  <c r="E149" i="2" s="1"/>
  <c r="F149" i="2"/>
  <c r="D150" i="2"/>
  <c r="E150" i="2"/>
  <c r="F150" i="2"/>
  <c r="D151" i="2"/>
  <c r="E151" i="2" s="1"/>
  <c r="F151" i="2"/>
  <c r="D152" i="2"/>
  <c r="E152" i="2" s="1"/>
  <c r="F152" i="2"/>
  <c r="D153" i="2"/>
  <c r="E153" i="2" s="1"/>
  <c r="F153" i="2"/>
  <c r="D154" i="2"/>
  <c r="E154" i="2"/>
  <c r="F154" i="2"/>
  <c r="D155" i="2"/>
  <c r="E155" i="2" s="1"/>
  <c r="F155" i="2"/>
  <c r="D156" i="2"/>
  <c r="E156" i="2" s="1"/>
  <c r="F156" i="2"/>
  <c r="D157" i="2"/>
  <c r="E157" i="2" s="1"/>
  <c r="F157" i="2"/>
  <c r="D158" i="2"/>
  <c r="E158" i="2"/>
  <c r="F158" i="2"/>
  <c r="D159" i="2"/>
  <c r="E159" i="2" s="1"/>
  <c r="F159" i="2"/>
  <c r="D160" i="2"/>
  <c r="E160" i="2" s="1"/>
  <c r="F160" i="2"/>
  <c r="D161" i="2"/>
  <c r="E161" i="2" s="1"/>
  <c r="F161" i="2"/>
  <c r="D162" i="2"/>
  <c r="E162" i="2"/>
  <c r="F162" i="2"/>
  <c r="D163" i="2"/>
  <c r="E163" i="2" s="1"/>
  <c r="F163" i="2"/>
  <c r="D164" i="2"/>
  <c r="E164" i="2" s="1"/>
  <c r="F164" i="2"/>
  <c r="D165" i="2"/>
  <c r="E165" i="2" s="1"/>
  <c r="F165" i="2"/>
  <c r="D166" i="2"/>
  <c r="E166" i="2" s="1"/>
  <c r="F166" i="2"/>
  <c r="D167" i="2"/>
  <c r="E167" i="2" s="1"/>
  <c r="F167" i="2"/>
  <c r="D168" i="2"/>
  <c r="E168" i="2" s="1"/>
  <c r="F168" i="2"/>
  <c r="D169" i="2"/>
  <c r="E169" i="2" s="1"/>
  <c r="F169" i="2"/>
  <c r="D170" i="2"/>
  <c r="E170" i="2"/>
  <c r="F170" i="2"/>
  <c r="D171" i="2"/>
  <c r="E171" i="2" s="1"/>
  <c r="F171" i="2"/>
  <c r="D172" i="2"/>
  <c r="E172" i="2" s="1"/>
  <c r="F172" i="2"/>
  <c r="D173" i="2"/>
  <c r="E173" i="2" s="1"/>
  <c r="F173" i="2"/>
  <c r="D174" i="2"/>
  <c r="E174" i="2"/>
  <c r="F174" i="2"/>
  <c r="D175" i="2"/>
  <c r="E175" i="2" s="1"/>
  <c r="F175" i="2"/>
  <c r="D176" i="2"/>
  <c r="E176" i="2" s="1"/>
  <c r="F176" i="2"/>
  <c r="D177" i="2"/>
  <c r="E177" i="2" s="1"/>
  <c r="F177" i="2"/>
  <c r="D178" i="2"/>
  <c r="E178" i="2"/>
  <c r="F178" i="2"/>
  <c r="D179" i="2"/>
  <c r="E179" i="2" s="1"/>
  <c r="F179" i="2"/>
  <c r="D180" i="2"/>
  <c r="E180" i="2" s="1"/>
  <c r="F180" i="2"/>
  <c r="D181" i="2"/>
  <c r="E181" i="2" s="1"/>
  <c r="F181" i="2"/>
  <c r="D182" i="2"/>
  <c r="E182" i="2"/>
  <c r="F182" i="2"/>
  <c r="D183" i="2"/>
  <c r="E183" i="2" s="1"/>
  <c r="F183" i="2"/>
  <c r="D184" i="2"/>
  <c r="E184" i="2" s="1"/>
  <c r="F184" i="2"/>
  <c r="D185" i="2"/>
  <c r="E185" i="2" s="1"/>
  <c r="F185" i="2"/>
  <c r="D186" i="2"/>
  <c r="E186" i="2"/>
  <c r="F186" i="2"/>
  <c r="D187" i="2"/>
  <c r="E187" i="2" s="1"/>
  <c r="F187" i="2"/>
  <c r="D188" i="2"/>
  <c r="E188" i="2" s="1"/>
  <c r="F188" i="2"/>
  <c r="D189" i="2"/>
  <c r="E189" i="2" s="1"/>
  <c r="F189" i="2"/>
  <c r="D190" i="2"/>
  <c r="E190" i="2" s="1"/>
  <c r="F190" i="2"/>
  <c r="D191" i="2"/>
  <c r="E191" i="2" s="1"/>
  <c r="F191" i="2"/>
  <c r="D192" i="2"/>
  <c r="E192" i="2" s="1"/>
  <c r="F192" i="2"/>
  <c r="D193" i="2"/>
  <c r="E193" i="2" s="1"/>
  <c r="F193" i="2"/>
  <c r="D194" i="2"/>
  <c r="E194" i="2"/>
  <c r="F194" i="2"/>
  <c r="D195" i="2"/>
  <c r="E195" i="2" s="1"/>
  <c r="F195" i="2"/>
  <c r="D196" i="2"/>
  <c r="E196" i="2" s="1"/>
  <c r="F196" i="2"/>
  <c r="D197" i="2"/>
  <c r="E197" i="2" s="1"/>
  <c r="F197" i="2"/>
  <c r="D198" i="2"/>
  <c r="E198" i="2"/>
  <c r="F198" i="2"/>
  <c r="D199" i="2"/>
  <c r="E199" i="2" s="1"/>
  <c r="F199" i="2"/>
  <c r="D200" i="2"/>
  <c r="E200" i="2" s="1"/>
  <c r="F200" i="2"/>
  <c r="D201" i="2"/>
  <c r="E201" i="2"/>
  <c r="F201" i="2"/>
  <c r="D202" i="2"/>
  <c r="E202" i="2" s="1"/>
  <c r="F202" i="2"/>
  <c r="D203" i="2"/>
  <c r="E203" i="2" s="1"/>
  <c r="F203" i="2"/>
  <c r="D204" i="2"/>
  <c r="E204" i="2" s="1"/>
  <c r="F204" i="2"/>
  <c r="D205" i="2"/>
  <c r="E205" i="2" s="1"/>
  <c r="F205" i="2"/>
  <c r="D206" i="2"/>
  <c r="E206" i="2"/>
  <c r="F206" i="2"/>
  <c r="D207" i="2"/>
  <c r="E207" i="2" s="1"/>
  <c r="F207" i="2"/>
  <c r="D208" i="2"/>
  <c r="E208" i="2" s="1"/>
  <c r="F208" i="2"/>
  <c r="D209" i="2"/>
  <c r="E209" i="2"/>
  <c r="F209" i="2"/>
  <c r="D210" i="2"/>
  <c r="E210" i="2" s="1"/>
  <c r="F210" i="2"/>
  <c r="D211" i="2"/>
  <c r="E211" i="2" s="1"/>
  <c r="F211" i="2"/>
  <c r="D212" i="2"/>
  <c r="E212" i="2"/>
  <c r="F212" i="2"/>
  <c r="D213" i="2"/>
  <c r="E213" i="2" s="1"/>
  <c r="F213" i="2"/>
  <c r="D214" i="2"/>
  <c r="E214" i="2"/>
  <c r="F214" i="2"/>
  <c r="D215" i="2"/>
  <c r="E215" i="2" s="1"/>
  <c r="F215" i="2"/>
  <c r="D216" i="2"/>
  <c r="E216" i="2" s="1"/>
  <c r="F216" i="2"/>
  <c r="D217" i="2"/>
  <c r="E217" i="2" s="1"/>
  <c r="F217" i="2"/>
  <c r="D218" i="2"/>
  <c r="E218" i="2" s="1"/>
  <c r="F218" i="2"/>
  <c r="D219" i="2"/>
  <c r="E219" i="2" s="1"/>
  <c r="F219" i="2"/>
  <c r="D220" i="2"/>
  <c r="E220" i="2"/>
  <c r="F220" i="2"/>
  <c r="D221" i="2"/>
  <c r="E221" i="2" s="1"/>
  <c r="F221" i="2"/>
  <c r="D222" i="2"/>
  <c r="E222" i="2"/>
  <c r="F222" i="2"/>
  <c r="D223" i="2"/>
  <c r="E223" i="2" s="1"/>
  <c r="F223" i="2"/>
  <c r="D224" i="2"/>
  <c r="E224" i="2" s="1"/>
  <c r="F224" i="2"/>
  <c r="D225" i="2"/>
  <c r="E225" i="2"/>
  <c r="F225" i="2"/>
  <c r="D226" i="2"/>
  <c r="E226" i="2" s="1"/>
  <c r="F226" i="2"/>
  <c r="D227" i="2"/>
  <c r="E227" i="2" s="1"/>
  <c r="F227" i="2"/>
  <c r="D228" i="2"/>
  <c r="E228" i="2"/>
  <c r="F228" i="2"/>
  <c r="D229" i="2"/>
  <c r="E229" i="2" s="1"/>
  <c r="F229" i="2"/>
  <c r="D230" i="2"/>
  <c r="E230" i="2" s="1"/>
  <c r="F230" i="2"/>
  <c r="D231" i="2"/>
  <c r="E231" i="2" s="1"/>
  <c r="F231" i="2"/>
  <c r="D232" i="2"/>
  <c r="E232" i="2" s="1"/>
  <c r="F232" i="2"/>
  <c r="D233" i="2"/>
  <c r="E233" i="2"/>
  <c r="F233" i="2"/>
  <c r="D234" i="2"/>
  <c r="E234" i="2" s="1"/>
  <c r="F234" i="2"/>
  <c r="D235" i="2"/>
  <c r="E235" i="2" s="1"/>
  <c r="F235" i="2"/>
  <c r="D236" i="2"/>
  <c r="E236" i="2"/>
  <c r="F236" i="2"/>
  <c r="D237" i="2"/>
  <c r="E237" i="2" s="1"/>
  <c r="F237" i="2"/>
  <c r="D238" i="2"/>
  <c r="E238" i="2"/>
  <c r="F238" i="2"/>
  <c r="D239" i="2"/>
  <c r="E239" i="2" s="1"/>
  <c r="F239" i="2"/>
  <c r="D240" i="2"/>
  <c r="E240" i="2" s="1"/>
  <c r="F240" i="2"/>
  <c r="D241" i="2"/>
  <c r="E241" i="2"/>
  <c r="F241" i="2"/>
  <c r="D242" i="2"/>
  <c r="E242" i="2" s="1"/>
  <c r="F242" i="2"/>
  <c r="D243" i="2"/>
  <c r="E243" i="2" s="1"/>
  <c r="F243" i="2"/>
  <c r="D244" i="2"/>
  <c r="E244" i="2"/>
  <c r="F244" i="2"/>
  <c r="D245" i="2"/>
  <c r="E245" i="2" s="1"/>
  <c r="F245" i="2"/>
  <c r="D246" i="2"/>
  <c r="E246" i="2"/>
  <c r="F246" i="2"/>
  <c r="D247" i="2"/>
  <c r="E247" i="2" s="1"/>
  <c r="F247" i="2"/>
  <c r="D248" i="2"/>
  <c r="E248" i="2" s="1"/>
  <c r="F248" i="2"/>
  <c r="D249" i="2"/>
  <c r="E249" i="2"/>
  <c r="F249" i="2"/>
  <c r="D250" i="2"/>
  <c r="E250" i="2" s="1"/>
  <c r="F250" i="2"/>
  <c r="D251" i="2"/>
  <c r="E251" i="2" s="1"/>
  <c r="F251" i="2"/>
  <c r="D252" i="2"/>
  <c r="E252" i="2" s="1"/>
  <c r="F252" i="2"/>
  <c r="D253" i="2"/>
  <c r="E253" i="2" s="1"/>
  <c r="F253" i="2"/>
  <c r="D254" i="2"/>
  <c r="E254" i="2"/>
  <c r="F254" i="2"/>
  <c r="D255" i="2"/>
  <c r="E255" i="2" s="1"/>
  <c r="F255" i="2"/>
  <c r="D256" i="2"/>
  <c r="E256" i="2" s="1"/>
  <c r="F256" i="2"/>
  <c r="D257" i="2"/>
  <c r="E257" i="2"/>
  <c r="F257" i="2"/>
  <c r="D258" i="2"/>
  <c r="E258" i="2" s="1"/>
  <c r="F258" i="2"/>
  <c r="D259" i="2"/>
  <c r="E259" i="2" s="1"/>
  <c r="F259" i="2"/>
  <c r="D260" i="2"/>
  <c r="E260" i="2"/>
  <c r="F260" i="2"/>
  <c r="D261" i="2"/>
  <c r="E261" i="2" s="1"/>
  <c r="F261" i="2"/>
  <c r="D262" i="2"/>
  <c r="E262" i="2"/>
  <c r="F262" i="2"/>
  <c r="D263" i="2"/>
  <c r="E263" i="2" s="1"/>
  <c r="F263" i="2"/>
  <c r="D264" i="2"/>
  <c r="E264" i="2" s="1"/>
  <c r="F264" i="2"/>
  <c r="D265" i="2"/>
  <c r="E265" i="2" s="1"/>
  <c r="F265" i="2"/>
  <c r="D266" i="2"/>
  <c r="E266" i="2" s="1"/>
  <c r="F266" i="2"/>
  <c r="D267" i="2"/>
  <c r="E267" i="2" s="1"/>
  <c r="F267" i="2"/>
  <c r="D268" i="2"/>
  <c r="E268" i="2"/>
  <c r="F268" i="2"/>
  <c r="D269" i="2"/>
  <c r="E269" i="2" s="1"/>
  <c r="F269" i="2"/>
  <c r="D270" i="2"/>
  <c r="E270" i="2"/>
  <c r="F270" i="2"/>
  <c r="D271" i="2"/>
  <c r="E271" i="2" s="1"/>
  <c r="F271" i="2"/>
  <c r="D272" i="2"/>
  <c r="E272" i="2" s="1"/>
  <c r="F272" i="2"/>
  <c r="D273" i="2"/>
  <c r="E273" i="2"/>
  <c r="F273" i="2"/>
  <c r="D274" i="2"/>
  <c r="E274" i="2" s="1"/>
  <c r="F274" i="2"/>
  <c r="D275" i="2"/>
  <c r="E275" i="2" s="1"/>
  <c r="F275" i="2"/>
  <c r="D276" i="2"/>
  <c r="E276" i="2"/>
  <c r="F276" i="2"/>
  <c r="D277" i="2"/>
  <c r="E277" i="2" s="1"/>
  <c r="F277" i="2"/>
  <c r="D278" i="2"/>
  <c r="E278" i="2" s="1"/>
  <c r="F278" i="2"/>
  <c r="D279" i="2"/>
  <c r="E279" i="2" s="1"/>
  <c r="F279" i="2"/>
  <c r="D280" i="2"/>
  <c r="E280" i="2" s="1"/>
  <c r="F280" i="2"/>
  <c r="D281" i="2"/>
  <c r="E281" i="2"/>
  <c r="F281" i="2"/>
  <c r="D282" i="2"/>
  <c r="E282" i="2" s="1"/>
  <c r="F282" i="2"/>
  <c r="D283" i="2"/>
  <c r="E283" i="2" s="1"/>
  <c r="F283" i="2"/>
  <c r="D284" i="2"/>
  <c r="E284" i="2"/>
  <c r="F284" i="2"/>
  <c r="D285" i="2"/>
  <c r="E285" i="2" s="1"/>
  <c r="F285" i="2"/>
  <c r="D286" i="2"/>
  <c r="E286" i="2"/>
  <c r="F286" i="2"/>
  <c r="D287" i="2"/>
  <c r="E287" i="2" s="1"/>
  <c r="F287" i="2"/>
  <c r="D288" i="2"/>
  <c r="E288" i="2" s="1"/>
  <c r="F288" i="2"/>
  <c r="D289" i="2"/>
  <c r="E289" i="2"/>
  <c r="F289" i="2"/>
  <c r="D290" i="2"/>
  <c r="E290" i="2" s="1"/>
  <c r="F290" i="2"/>
  <c r="D291" i="2"/>
  <c r="E291" i="2" s="1"/>
  <c r="F291" i="2"/>
  <c r="D292" i="2"/>
  <c r="E292" i="2"/>
  <c r="F292" i="2"/>
  <c r="D293" i="2"/>
  <c r="E293" i="2" s="1"/>
  <c r="F293" i="2"/>
  <c r="D294" i="2"/>
  <c r="E294" i="2"/>
  <c r="F294" i="2"/>
  <c r="D295" i="2"/>
  <c r="E295" i="2" s="1"/>
  <c r="F295" i="2"/>
  <c r="D296" i="2"/>
  <c r="E296" i="2" s="1"/>
  <c r="F296" i="2"/>
  <c r="D297" i="2"/>
  <c r="E297" i="2"/>
  <c r="F297" i="2"/>
  <c r="D298" i="2"/>
  <c r="E298" i="2" s="1"/>
  <c r="F298" i="2"/>
  <c r="D299" i="2"/>
  <c r="E299" i="2" s="1"/>
  <c r="F299" i="2"/>
  <c r="D300" i="2"/>
  <c r="E300" i="2" s="1"/>
  <c r="F300" i="2"/>
  <c r="D301" i="2"/>
  <c r="E301" i="2" s="1"/>
  <c r="F301" i="2"/>
  <c r="D302" i="2"/>
  <c r="E302" i="2"/>
  <c r="F302" i="2"/>
  <c r="D303" i="2"/>
  <c r="E303" i="2" s="1"/>
  <c r="F303" i="2"/>
  <c r="D304" i="2"/>
  <c r="E304" i="2" s="1"/>
  <c r="F304" i="2"/>
  <c r="D305" i="2"/>
  <c r="E305" i="2"/>
  <c r="F305" i="2"/>
  <c r="D306" i="2"/>
  <c r="E306" i="2" s="1"/>
  <c r="F306" i="2"/>
  <c r="D307" i="2"/>
  <c r="E307" i="2" s="1"/>
  <c r="F307" i="2"/>
  <c r="D308" i="2"/>
  <c r="E308" i="2"/>
  <c r="F308" i="2"/>
  <c r="D309" i="2"/>
  <c r="E309" i="2" s="1"/>
  <c r="F309" i="2"/>
  <c r="D310" i="2"/>
  <c r="E310" i="2"/>
  <c r="F310" i="2"/>
  <c r="D311" i="2"/>
  <c r="E311" i="2" s="1"/>
  <c r="F311" i="2"/>
  <c r="D312" i="2"/>
  <c r="E312" i="2" s="1"/>
  <c r="F312" i="2"/>
  <c r="D313" i="2"/>
  <c r="E313" i="2" s="1"/>
  <c r="F313" i="2"/>
  <c r="D314" i="2"/>
  <c r="E314" i="2" s="1"/>
  <c r="F314" i="2"/>
  <c r="D315" i="2"/>
  <c r="E315" i="2" s="1"/>
  <c r="F315" i="2"/>
  <c r="D316" i="2"/>
  <c r="E316" i="2"/>
  <c r="F316" i="2"/>
  <c r="D317" i="2"/>
  <c r="E317" i="2" s="1"/>
  <c r="F317" i="2"/>
  <c r="D318" i="2"/>
  <c r="E318" i="2"/>
  <c r="F318" i="2"/>
  <c r="D319" i="2"/>
  <c r="E319" i="2" s="1"/>
  <c r="F319" i="2"/>
  <c r="D320" i="2"/>
  <c r="E320" i="2" s="1"/>
  <c r="F320" i="2"/>
  <c r="D321" i="2"/>
  <c r="E321" i="2"/>
  <c r="F321" i="2"/>
  <c r="D322" i="2"/>
  <c r="E322" i="2" s="1"/>
  <c r="F322" i="2"/>
  <c r="D323" i="2"/>
  <c r="E323" i="2" s="1"/>
  <c r="F323" i="2"/>
  <c r="D324" i="2"/>
  <c r="E324" i="2"/>
  <c r="F324" i="2"/>
  <c r="D325" i="2"/>
  <c r="E325" i="2" s="1"/>
  <c r="F325" i="2"/>
  <c r="D326" i="2"/>
  <c r="E326" i="2" s="1"/>
  <c r="F326" i="2"/>
  <c r="D327" i="2"/>
  <c r="E327" i="2" s="1"/>
  <c r="F327" i="2"/>
  <c r="D328" i="2"/>
  <c r="E328" i="2" s="1"/>
  <c r="F328" i="2"/>
  <c r="D329" i="2"/>
  <c r="E329" i="2"/>
  <c r="F329" i="2"/>
  <c r="D330" i="2"/>
  <c r="E330" i="2" s="1"/>
  <c r="F330" i="2"/>
  <c r="D331" i="2"/>
  <c r="E331" i="2" s="1"/>
  <c r="F331" i="2"/>
  <c r="D332" i="2"/>
  <c r="E332" i="2"/>
  <c r="F332" i="2"/>
  <c r="D333" i="2"/>
  <c r="E333" i="2" s="1"/>
  <c r="F333" i="2"/>
  <c r="D334" i="2"/>
  <c r="E334" i="2"/>
  <c r="F334" i="2"/>
  <c r="D335" i="2"/>
  <c r="E335" i="2" s="1"/>
  <c r="F335" i="2"/>
  <c r="D336" i="2"/>
  <c r="E336" i="2" s="1"/>
  <c r="F336" i="2"/>
  <c r="D337" i="2"/>
  <c r="E337" i="2"/>
  <c r="F337" i="2"/>
  <c r="D338" i="2"/>
  <c r="E338" i="2" s="1"/>
  <c r="F338" i="2"/>
  <c r="D339" i="2"/>
  <c r="E339" i="2" s="1"/>
  <c r="F339" i="2"/>
  <c r="D340" i="2"/>
  <c r="E340" i="2"/>
  <c r="F340" i="2"/>
  <c r="D341" i="2"/>
  <c r="E341" i="2" s="1"/>
  <c r="F341" i="2"/>
  <c r="D342" i="2"/>
  <c r="E342" i="2"/>
  <c r="F342" i="2"/>
  <c r="D343" i="2"/>
  <c r="E343" i="2" s="1"/>
  <c r="F343" i="2"/>
  <c r="D344" i="2"/>
  <c r="E344" i="2"/>
  <c r="F344" i="2"/>
  <c r="D345" i="2"/>
  <c r="E345" i="2" s="1"/>
  <c r="F345" i="2"/>
  <c r="D346" i="2"/>
  <c r="E346" i="2"/>
  <c r="F346" i="2"/>
  <c r="D347" i="2"/>
  <c r="E347" i="2" s="1"/>
  <c r="F347" i="2"/>
  <c r="D348" i="2"/>
  <c r="E348" i="2"/>
  <c r="F348" i="2"/>
  <c r="D349" i="2"/>
  <c r="E349" i="2" s="1"/>
  <c r="F349" i="2"/>
  <c r="D350" i="2"/>
  <c r="E350" i="2"/>
  <c r="F350" i="2"/>
  <c r="D351" i="2"/>
  <c r="E351" i="2" s="1"/>
  <c r="F351" i="2"/>
  <c r="D352" i="2"/>
  <c r="E352" i="2"/>
  <c r="F352" i="2"/>
  <c r="D353" i="2"/>
  <c r="E353" i="2" s="1"/>
  <c r="F353" i="2"/>
  <c r="D354" i="2"/>
  <c r="E354" i="2"/>
  <c r="F354" i="2"/>
  <c r="D355" i="2"/>
  <c r="E355" i="2" s="1"/>
  <c r="F355" i="2"/>
  <c r="D356" i="2"/>
  <c r="E356" i="2"/>
  <c r="F356" i="2"/>
  <c r="D357" i="2"/>
  <c r="E357" i="2" s="1"/>
  <c r="F357" i="2"/>
  <c r="D358" i="2"/>
  <c r="E358" i="2"/>
  <c r="F358" i="2"/>
  <c r="D359" i="2"/>
  <c r="E359" i="2" s="1"/>
  <c r="F359" i="2"/>
  <c r="D360" i="2"/>
  <c r="E360" i="2"/>
  <c r="F360" i="2"/>
  <c r="D361" i="2"/>
  <c r="E361" i="2" s="1"/>
  <c r="F361" i="2"/>
  <c r="D362" i="2"/>
  <c r="E362" i="2"/>
  <c r="F362" i="2"/>
  <c r="D363" i="2"/>
  <c r="E363" i="2" s="1"/>
  <c r="F363" i="2"/>
  <c r="D364" i="2"/>
  <c r="E364" i="2"/>
  <c r="F364" i="2"/>
  <c r="D365" i="2"/>
  <c r="E365" i="2" s="1"/>
  <c r="F365" i="2"/>
  <c r="D366" i="2"/>
  <c r="E366" i="2"/>
  <c r="F366" i="2"/>
  <c r="D367" i="2"/>
  <c r="E367" i="2" s="1"/>
  <c r="F367" i="2"/>
  <c r="D368" i="2"/>
  <c r="E368" i="2"/>
  <c r="F368" i="2"/>
  <c r="D369" i="2"/>
  <c r="E369" i="2" s="1"/>
  <c r="F369" i="2"/>
  <c r="D370" i="2"/>
  <c r="E370" i="2"/>
  <c r="F370" i="2"/>
  <c r="D371" i="2"/>
  <c r="E371" i="2" s="1"/>
  <c r="F371" i="2"/>
  <c r="D372" i="2"/>
  <c r="E372" i="2"/>
  <c r="F372" i="2"/>
  <c r="D373" i="2"/>
  <c r="E373" i="2" s="1"/>
  <c r="F373" i="2"/>
  <c r="D374" i="2"/>
  <c r="E374" i="2"/>
  <c r="F374" i="2"/>
  <c r="D375" i="2"/>
  <c r="E375" i="2" s="1"/>
  <c r="F375" i="2"/>
  <c r="D376" i="2"/>
  <c r="E376" i="2"/>
  <c r="F376" i="2"/>
  <c r="D377" i="2"/>
  <c r="E377" i="2" s="1"/>
  <c r="F377" i="2"/>
  <c r="D378" i="2"/>
  <c r="E378" i="2"/>
  <c r="F378" i="2"/>
  <c r="D379" i="2"/>
  <c r="E379" i="2" s="1"/>
  <c r="F379" i="2"/>
  <c r="D380" i="2"/>
  <c r="E380" i="2"/>
  <c r="F380" i="2"/>
  <c r="D381" i="2"/>
  <c r="E381" i="2" s="1"/>
  <c r="F381" i="2"/>
  <c r="D382" i="2"/>
  <c r="E382" i="2"/>
  <c r="F382" i="2"/>
  <c r="D383" i="2"/>
  <c r="E383" i="2" s="1"/>
  <c r="F383" i="2"/>
  <c r="D384" i="2"/>
  <c r="E384" i="2"/>
  <c r="F384" i="2"/>
  <c r="D385" i="2"/>
  <c r="E385" i="2" s="1"/>
  <c r="F385" i="2"/>
  <c r="D386" i="2"/>
  <c r="E386" i="2"/>
  <c r="F386" i="2"/>
  <c r="D387" i="2"/>
  <c r="E387" i="2" s="1"/>
  <c r="F387" i="2"/>
  <c r="D388" i="2"/>
  <c r="E388" i="2"/>
  <c r="F388" i="2"/>
  <c r="D389" i="2"/>
  <c r="E389" i="2" s="1"/>
  <c r="F389" i="2"/>
  <c r="D390" i="2"/>
  <c r="E390" i="2" s="1"/>
  <c r="F390" i="2"/>
  <c r="D391" i="2"/>
  <c r="E391" i="2" s="1"/>
  <c r="F391" i="2"/>
  <c r="D392" i="2"/>
  <c r="E392" i="2"/>
  <c r="F392" i="2"/>
  <c r="D393" i="2"/>
  <c r="E393" i="2" s="1"/>
  <c r="F393" i="2"/>
  <c r="D394" i="2"/>
  <c r="E394" i="2" s="1"/>
  <c r="F394" i="2"/>
  <c r="D395" i="2"/>
  <c r="E395" i="2" s="1"/>
  <c r="F395" i="2"/>
  <c r="D396" i="2"/>
  <c r="E396" i="2"/>
  <c r="F396" i="2"/>
  <c r="D397" i="2"/>
  <c r="E397" i="2" s="1"/>
  <c r="F397" i="2"/>
  <c r="D398" i="2"/>
  <c r="E398" i="2" s="1"/>
  <c r="F398" i="2"/>
  <c r="D399" i="2"/>
  <c r="E399" i="2" s="1"/>
  <c r="F399" i="2"/>
  <c r="D400" i="2"/>
  <c r="E400" i="2"/>
  <c r="F400" i="2"/>
  <c r="D401" i="2"/>
  <c r="E401" i="2" s="1"/>
  <c r="F401" i="2"/>
  <c r="D402" i="2"/>
  <c r="E402" i="2" s="1"/>
  <c r="F402" i="2"/>
  <c r="D403" i="2"/>
  <c r="E403" i="2" s="1"/>
  <c r="F403" i="2"/>
  <c r="D404" i="2"/>
  <c r="E404" i="2"/>
  <c r="F404" i="2"/>
  <c r="D405" i="2"/>
  <c r="E405" i="2" s="1"/>
  <c r="F405" i="2"/>
  <c r="D406" i="2"/>
  <c r="E406" i="2" s="1"/>
  <c r="F406" i="2"/>
  <c r="D407" i="2"/>
  <c r="E407" i="2" s="1"/>
  <c r="F407" i="2"/>
  <c r="D408" i="2"/>
  <c r="E408" i="2"/>
  <c r="F408" i="2"/>
  <c r="D409" i="2"/>
  <c r="E409" i="2" s="1"/>
  <c r="F409" i="2"/>
  <c r="D410" i="2"/>
  <c r="E410" i="2" s="1"/>
  <c r="F410" i="2"/>
  <c r="D411" i="2"/>
  <c r="E411" i="2" s="1"/>
  <c r="F411" i="2"/>
  <c r="D412" i="2"/>
  <c r="E412" i="2"/>
  <c r="F412" i="2"/>
  <c r="D413" i="2"/>
  <c r="E413" i="2" s="1"/>
  <c r="F413" i="2"/>
  <c r="D414" i="2"/>
  <c r="E414" i="2" s="1"/>
  <c r="F414" i="2"/>
  <c r="D415" i="2"/>
  <c r="E415" i="2" s="1"/>
  <c r="F415" i="2"/>
  <c r="D416" i="2"/>
  <c r="E416" i="2"/>
  <c r="F416" i="2"/>
  <c r="D417" i="2"/>
  <c r="E417" i="2" s="1"/>
  <c r="F417" i="2"/>
  <c r="D418" i="2"/>
  <c r="E418" i="2" s="1"/>
  <c r="F418" i="2"/>
  <c r="D419" i="2"/>
  <c r="E419" i="2" s="1"/>
  <c r="F419" i="2"/>
  <c r="D420" i="2"/>
  <c r="E420" i="2"/>
  <c r="F420" i="2"/>
  <c r="D421" i="2"/>
  <c r="E421" i="2" s="1"/>
  <c r="F421" i="2"/>
  <c r="D422" i="2"/>
  <c r="E422" i="2" s="1"/>
  <c r="F422" i="2"/>
  <c r="D423" i="2"/>
  <c r="E423" i="2" s="1"/>
  <c r="F423" i="2"/>
  <c r="D424" i="2"/>
  <c r="E424" i="2"/>
  <c r="F424" i="2"/>
  <c r="D425" i="2"/>
  <c r="E425" i="2" s="1"/>
  <c r="F425" i="2"/>
  <c r="D426" i="2"/>
  <c r="E426" i="2" s="1"/>
  <c r="F426" i="2"/>
  <c r="D427" i="2"/>
  <c r="E427" i="2" s="1"/>
  <c r="F427" i="2"/>
  <c r="D428" i="2"/>
  <c r="E428" i="2"/>
  <c r="F428" i="2"/>
  <c r="D429" i="2"/>
  <c r="E429" i="2" s="1"/>
  <c r="F429" i="2"/>
  <c r="D430" i="2"/>
  <c r="E430" i="2" s="1"/>
  <c r="F430" i="2"/>
  <c r="D431" i="2"/>
  <c r="E431" i="2" s="1"/>
  <c r="F431" i="2"/>
  <c r="D432" i="2"/>
  <c r="E432" i="2"/>
  <c r="F432" i="2"/>
  <c r="D433" i="2"/>
  <c r="E433" i="2" s="1"/>
  <c r="F433" i="2"/>
  <c r="D434" i="2"/>
  <c r="E434" i="2" s="1"/>
  <c r="F434" i="2"/>
  <c r="D435" i="2"/>
  <c r="E435" i="2" s="1"/>
  <c r="F435" i="2"/>
  <c r="D436" i="2"/>
  <c r="E436" i="2"/>
  <c r="F436" i="2"/>
  <c r="D437" i="2"/>
  <c r="E437" i="2" s="1"/>
  <c r="F437" i="2"/>
  <c r="D438" i="2"/>
  <c r="E438" i="2" s="1"/>
  <c r="F438" i="2"/>
  <c r="D439" i="2"/>
  <c r="E439" i="2" s="1"/>
  <c r="F439" i="2"/>
  <c r="D440" i="2"/>
  <c r="E440" i="2"/>
  <c r="F440" i="2"/>
  <c r="D441" i="2"/>
  <c r="E441" i="2" s="1"/>
  <c r="F441" i="2"/>
  <c r="D442" i="2"/>
  <c r="E442" i="2" s="1"/>
  <c r="F442" i="2"/>
  <c r="D443" i="2"/>
  <c r="E443" i="2" s="1"/>
  <c r="F443" i="2"/>
  <c r="D444" i="2"/>
  <c r="E444" i="2" s="1"/>
  <c r="F444" i="2"/>
  <c r="D445" i="2"/>
  <c r="E445" i="2" s="1"/>
  <c r="F445" i="2"/>
  <c r="D446" i="2"/>
  <c r="E446" i="2" s="1"/>
  <c r="F446" i="2"/>
  <c r="D447" i="2"/>
  <c r="E447" i="2" s="1"/>
  <c r="F447" i="2"/>
  <c r="D448" i="2"/>
  <c r="E448" i="2" s="1"/>
  <c r="F448" i="2"/>
  <c r="D449" i="2"/>
  <c r="E449" i="2" s="1"/>
  <c r="F449" i="2"/>
  <c r="D450" i="2"/>
  <c r="E450" i="2" s="1"/>
  <c r="F450" i="2"/>
  <c r="D451" i="2"/>
  <c r="E451" i="2" s="1"/>
  <c r="F451" i="2"/>
  <c r="D452" i="2"/>
  <c r="E452" i="2" s="1"/>
  <c r="F452" i="2"/>
  <c r="D453" i="2"/>
  <c r="E453" i="2" s="1"/>
  <c r="F453" i="2"/>
  <c r="D454" i="2"/>
  <c r="E454" i="2" s="1"/>
  <c r="F454" i="2"/>
  <c r="D455" i="2"/>
  <c r="E455" i="2" s="1"/>
  <c r="F455" i="2"/>
  <c r="D456" i="2"/>
  <c r="E456" i="2" s="1"/>
  <c r="F456" i="2"/>
  <c r="D457" i="2"/>
  <c r="E457" i="2" s="1"/>
  <c r="F457" i="2"/>
  <c r="D458" i="2"/>
  <c r="E458" i="2" s="1"/>
  <c r="F458" i="2"/>
  <c r="D459" i="2"/>
  <c r="E459" i="2" s="1"/>
  <c r="F459" i="2"/>
  <c r="D460" i="2"/>
  <c r="E460" i="2" s="1"/>
  <c r="F460" i="2"/>
  <c r="D461" i="2"/>
  <c r="E461" i="2" s="1"/>
  <c r="F461" i="2"/>
  <c r="D462" i="2"/>
  <c r="E462" i="2" s="1"/>
  <c r="F462" i="2"/>
  <c r="D463" i="2"/>
  <c r="E463" i="2" s="1"/>
  <c r="F463" i="2"/>
  <c r="D464" i="2"/>
  <c r="E464" i="2" s="1"/>
  <c r="F464" i="2"/>
  <c r="D465" i="2"/>
  <c r="E465" i="2" s="1"/>
  <c r="F465" i="2"/>
  <c r="D466" i="2"/>
  <c r="E466" i="2" s="1"/>
  <c r="F466" i="2"/>
  <c r="D467" i="2"/>
  <c r="E467" i="2" s="1"/>
  <c r="F467" i="2"/>
  <c r="D468" i="2"/>
  <c r="E468" i="2" s="1"/>
  <c r="F468" i="2"/>
  <c r="D469" i="2"/>
  <c r="E469" i="2" s="1"/>
  <c r="F469" i="2"/>
  <c r="D470" i="2"/>
  <c r="E470" i="2" s="1"/>
  <c r="F470" i="2"/>
  <c r="D471" i="2"/>
  <c r="E471" i="2" s="1"/>
  <c r="F471" i="2"/>
  <c r="D472" i="2"/>
  <c r="E472" i="2" s="1"/>
  <c r="F472" i="2"/>
  <c r="D473" i="2"/>
  <c r="E473" i="2" s="1"/>
  <c r="F473" i="2"/>
  <c r="D474" i="2"/>
  <c r="E474" i="2" s="1"/>
  <c r="F474" i="2"/>
  <c r="D475" i="2"/>
  <c r="E475" i="2" s="1"/>
  <c r="F475" i="2"/>
  <c r="D476" i="2"/>
  <c r="E476" i="2" s="1"/>
  <c r="F476" i="2"/>
  <c r="D477" i="2"/>
  <c r="E477" i="2" s="1"/>
  <c r="F477" i="2"/>
  <c r="D478" i="2"/>
  <c r="E478" i="2" s="1"/>
  <c r="F478" i="2"/>
  <c r="D479" i="2"/>
  <c r="E479" i="2" s="1"/>
  <c r="F479" i="2"/>
  <c r="D480" i="2"/>
  <c r="E480" i="2" s="1"/>
  <c r="F480" i="2"/>
  <c r="D481" i="2"/>
  <c r="E481" i="2" s="1"/>
  <c r="F481" i="2"/>
  <c r="D482" i="2"/>
  <c r="E482" i="2" s="1"/>
  <c r="F482" i="2"/>
  <c r="D483" i="2"/>
  <c r="E483" i="2" s="1"/>
  <c r="F483" i="2"/>
  <c r="D484" i="2"/>
  <c r="E484" i="2" s="1"/>
  <c r="F484" i="2"/>
  <c r="D485" i="2"/>
  <c r="E485" i="2" s="1"/>
  <c r="F485" i="2"/>
  <c r="D486" i="2"/>
  <c r="E486" i="2" s="1"/>
  <c r="F486" i="2"/>
  <c r="D487" i="2"/>
  <c r="E487" i="2" s="1"/>
  <c r="F487" i="2"/>
  <c r="D488" i="2"/>
  <c r="E488" i="2" s="1"/>
  <c r="F488" i="2"/>
  <c r="D489" i="2"/>
  <c r="E489" i="2" s="1"/>
  <c r="F489" i="2"/>
  <c r="D490" i="2"/>
  <c r="E490" i="2" s="1"/>
  <c r="F490" i="2"/>
  <c r="D491" i="2"/>
  <c r="E491" i="2" s="1"/>
  <c r="F491" i="2"/>
  <c r="D492" i="2"/>
  <c r="E492" i="2" s="1"/>
  <c r="F492" i="2"/>
  <c r="D493" i="2"/>
  <c r="E493" i="2" s="1"/>
  <c r="F493" i="2"/>
  <c r="D494" i="2"/>
  <c r="E494" i="2" s="1"/>
  <c r="F494" i="2"/>
  <c r="D495" i="2"/>
  <c r="E495" i="2" s="1"/>
  <c r="F495" i="2"/>
  <c r="D496" i="2"/>
  <c r="E496" i="2" s="1"/>
  <c r="F496" i="2"/>
  <c r="D497" i="2"/>
  <c r="E497" i="2" s="1"/>
  <c r="F497" i="2"/>
  <c r="D498" i="2"/>
  <c r="E498" i="2" s="1"/>
  <c r="F498" i="2"/>
  <c r="D499" i="2"/>
  <c r="E499" i="2" s="1"/>
  <c r="F499" i="2"/>
  <c r="D500" i="2"/>
  <c r="E500" i="2" s="1"/>
  <c r="F500" i="2"/>
  <c r="D501" i="2"/>
  <c r="E501" i="2" s="1"/>
  <c r="F501" i="2"/>
  <c r="D502" i="2"/>
  <c r="E502" i="2" s="1"/>
  <c r="F502" i="2"/>
  <c r="D503" i="2"/>
  <c r="E503" i="2" s="1"/>
  <c r="F503" i="2"/>
  <c r="D504" i="2"/>
  <c r="E504" i="2" s="1"/>
  <c r="F504" i="2"/>
  <c r="D505" i="2"/>
  <c r="E505" i="2" s="1"/>
  <c r="F505" i="2"/>
  <c r="D506" i="2"/>
  <c r="E506" i="2" s="1"/>
  <c r="F506" i="2"/>
  <c r="D507" i="2"/>
  <c r="E507" i="2" s="1"/>
  <c r="F507" i="2"/>
  <c r="D508" i="2"/>
  <c r="E508" i="2" s="1"/>
  <c r="F508" i="2"/>
  <c r="D509" i="2"/>
  <c r="E509" i="2" s="1"/>
  <c r="F509" i="2"/>
  <c r="D510" i="2"/>
  <c r="E510" i="2" s="1"/>
  <c r="F510" i="2"/>
  <c r="D511" i="2"/>
  <c r="E511" i="2" s="1"/>
  <c r="F511" i="2"/>
  <c r="D512" i="2"/>
  <c r="E512" i="2"/>
  <c r="F512" i="2"/>
  <c r="D513" i="2"/>
  <c r="E513" i="2" s="1"/>
  <c r="F513" i="2"/>
  <c r="D514" i="2"/>
  <c r="E514" i="2" s="1"/>
  <c r="F514" i="2"/>
  <c r="D515" i="2"/>
  <c r="E515" i="2" s="1"/>
  <c r="F515" i="2"/>
  <c r="D516" i="2"/>
  <c r="E516" i="2"/>
  <c r="F516" i="2"/>
  <c r="D517" i="2"/>
  <c r="E517" i="2" s="1"/>
  <c r="F517" i="2"/>
  <c r="D518" i="2"/>
  <c r="E518" i="2" s="1"/>
  <c r="F518" i="2"/>
  <c r="D519" i="2"/>
  <c r="E519" i="2" s="1"/>
  <c r="F519" i="2"/>
  <c r="D520" i="2"/>
  <c r="E520" i="2" s="1"/>
  <c r="F520" i="2"/>
  <c r="D521" i="2"/>
  <c r="E521" i="2" s="1"/>
  <c r="F521" i="2"/>
  <c r="D522" i="2"/>
  <c r="E522" i="2"/>
  <c r="F522" i="2"/>
  <c r="D523" i="2"/>
  <c r="E523" i="2" s="1"/>
  <c r="F523" i="2"/>
  <c r="D524" i="2"/>
  <c r="E524" i="2" s="1"/>
  <c r="F524" i="2"/>
  <c r="D525" i="2"/>
  <c r="E525" i="2" s="1"/>
  <c r="F525" i="2"/>
  <c r="D526" i="2"/>
  <c r="E526" i="2"/>
  <c r="F526" i="2"/>
  <c r="D527" i="2"/>
  <c r="E527" i="2" s="1"/>
  <c r="F527" i="2"/>
  <c r="D528" i="2"/>
  <c r="E528" i="2" s="1"/>
  <c r="F528" i="2"/>
  <c r="D529" i="2"/>
  <c r="E529" i="2" s="1"/>
  <c r="F529" i="2"/>
  <c r="D530" i="2"/>
  <c r="E530" i="2"/>
  <c r="F530" i="2"/>
  <c r="D531" i="2"/>
  <c r="E531" i="2" s="1"/>
  <c r="F531" i="2"/>
  <c r="D532" i="2"/>
  <c r="E532" i="2"/>
  <c r="F532" i="2"/>
  <c r="D533" i="2"/>
  <c r="E533" i="2" s="1"/>
  <c r="F533" i="2"/>
  <c r="D534" i="2"/>
  <c r="E534" i="2"/>
  <c r="F534" i="2"/>
  <c r="D535" i="2"/>
  <c r="E535" i="2" s="1"/>
  <c r="F535" i="2"/>
  <c r="D536" i="2"/>
  <c r="E536" i="2" s="1"/>
  <c r="F536" i="2"/>
  <c r="D537" i="2"/>
  <c r="E537" i="2" s="1"/>
  <c r="F537" i="2"/>
  <c r="D538" i="2"/>
  <c r="E538" i="2"/>
  <c r="F538" i="2"/>
  <c r="D539" i="2"/>
  <c r="E539" i="2" s="1"/>
  <c r="F539" i="2"/>
  <c r="D540" i="2"/>
  <c r="E540" i="2" s="1"/>
  <c r="F540" i="2"/>
  <c r="D541" i="2"/>
  <c r="E541" i="2" s="1"/>
  <c r="F541" i="2"/>
  <c r="D542" i="2"/>
  <c r="E542" i="2" s="1"/>
  <c r="F542" i="2"/>
  <c r="D543" i="2"/>
  <c r="E543" i="2" s="1"/>
  <c r="F543" i="2"/>
  <c r="D544" i="2"/>
  <c r="E544" i="2" s="1"/>
  <c r="F544" i="2"/>
  <c r="D545" i="2"/>
  <c r="E545" i="2" s="1"/>
  <c r="F545" i="2"/>
  <c r="D546" i="2"/>
  <c r="E546" i="2"/>
  <c r="F546" i="2"/>
  <c r="D547" i="2"/>
  <c r="E547" i="2" s="1"/>
  <c r="F547" i="2"/>
  <c r="D548" i="2"/>
  <c r="E548" i="2" s="1"/>
  <c r="F548" i="2"/>
  <c r="D549" i="2"/>
  <c r="E549" i="2" s="1"/>
  <c r="F549" i="2"/>
  <c r="D550" i="2"/>
  <c r="E550" i="2"/>
  <c r="F550" i="2"/>
  <c r="D551" i="2"/>
  <c r="E551" i="2" s="1"/>
  <c r="F551" i="2"/>
  <c r="D552" i="2"/>
  <c r="E552" i="2" s="1"/>
  <c r="F552" i="2"/>
  <c r="D553" i="2"/>
  <c r="E553" i="2" s="1"/>
  <c r="F553" i="2"/>
  <c r="D554" i="2"/>
  <c r="E554" i="2"/>
  <c r="F554" i="2"/>
  <c r="D555" i="2"/>
  <c r="E555" i="2" s="1"/>
  <c r="F555" i="2"/>
  <c r="D556" i="2"/>
  <c r="E556" i="2"/>
  <c r="F556" i="2"/>
  <c r="D557" i="2"/>
  <c r="E557" i="2" s="1"/>
  <c r="F557" i="2"/>
  <c r="D558" i="2"/>
  <c r="E558" i="2"/>
  <c r="F558" i="2"/>
  <c r="D559" i="2"/>
  <c r="E559" i="2" s="1"/>
  <c r="F559" i="2"/>
  <c r="D560" i="2"/>
  <c r="E560" i="2" s="1"/>
  <c r="F560" i="2"/>
  <c r="D561" i="2"/>
  <c r="E561" i="2" s="1"/>
  <c r="F561" i="2"/>
  <c r="D562" i="2"/>
  <c r="E562" i="2"/>
  <c r="F562" i="2"/>
  <c r="D563" i="2"/>
  <c r="E563" i="2" s="1"/>
  <c r="F563" i="2"/>
  <c r="D564" i="2"/>
  <c r="E564" i="2" s="1"/>
  <c r="F564" i="2"/>
  <c r="D565" i="2"/>
  <c r="E565" i="2" s="1"/>
  <c r="F565" i="2"/>
  <c r="D566" i="2"/>
  <c r="E566" i="2" s="1"/>
  <c r="F566" i="2"/>
  <c r="D567" i="2"/>
  <c r="E567" i="2" s="1"/>
  <c r="F567" i="2"/>
  <c r="D568" i="2"/>
  <c r="E568" i="2" s="1"/>
  <c r="F568" i="2"/>
  <c r="D569" i="2"/>
  <c r="E569" i="2" s="1"/>
  <c r="F569" i="2"/>
  <c r="D570" i="2"/>
  <c r="E570" i="2"/>
  <c r="F570" i="2"/>
  <c r="D571" i="2"/>
  <c r="E571" i="2" s="1"/>
  <c r="F571" i="2"/>
  <c r="D572" i="2"/>
  <c r="E572" i="2" s="1"/>
  <c r="F572" i="2"/>
  <c r="D573" i="2"/>
  <c r="E573" i="2" s="1"/>
  <c r="F573" i="2"/>
  <c r="D574" i="2"/>
  <c r="E574" i="2"/>
  <c r="F574" i="2"/>
  <c r="D575" i="2"/>
  <c r="E575" i="2" s="1"/>
  <c r="F575" i="2"/>
  <c r="D576" i="2"/>
  <c r="E576" i="2" s="1"/>
  <c r="F576" i="2"/>
  <c r="D577" i="2"/>
  <c r="E577" i="2" s="1"/>
  <c r="F577" i="2"/>
  <c r="D578" i="2"/>
  <c r="E578" i="2"/>
  <c r="F578" i="2"/>
  <c r="D579" i="2"/>
  <c r="E579" i="2" s="1"/>
  <c r="F579" i="2"/>
  <c r="D580" i="2"/>
  <c r="E580" i="2"/>
  <c r="F580" i="2"/>
  <c r="D581" i="2"/>
  <c r="E581" i="2" s="1"/>
  <c r="F581" i="2"/>
  <c r="D582" i="2"/>
  <c r="E582" i="2"/>
  <c r="F582" i="2"/>
  <c r="D583" i="2"/>
  <c r="E583" i="2" s="1"/>
  <c r="F583" i="2"/>
  <c r="D584" i="2"/>
  <c r="E584" i="2" s="1"/>
  <c r="F584" i="2"/>
  <c r="D585" i="2"/>
  <c r="E585" i="2" s="1"/>
  <c r="F585" i="2"/>
  <c r="D586" i="2"/>
  <c r="E586" i="2"/>
  <c r="F586" i="2"/>
  <c r="D587" i="2"/>
  <c r="E587" i="2" s="1"/>
  <c r="F587" i="2"/>
  <c r="D588" i="2"/>
  <c r="E588" i="2" s="1"/>
  <c r="F588" i="2"/>
  <c r="D589" i="2"/>
  <c r="E589" i="2" s="1"/>
  <c r="F589" i="2"/>
  <c r="D590" i="2"/>
  <c r="E590" i="2" s="1"/>
  <c r="F590" i="2"/>
  <c r="D591" i="2"/>
  <c r="E591" i="2" s="1"/>
  <c r="F591" i="2"/>
  <c r="D592" i="2"/>
  <c r="E592" i="2" s="1"/>
  <c r="F592" i="2"/>
  <c r="D593" i="2"/>
  <c r="E593" i="2" s="1"/>
  <c r="F593" i="2"/>
  <c r="D594" i="2"/>
  <c r="E594" i="2"/>
  <c r="F594" i="2"/>
  <c r="D595" i="2"/>
  <c r="E595" i="2" s="1"/>
  <c r="F595" i="2"/>
  <c r="D596" i="2"/>
  <c r="E596" i="2" s="1"/>
  <c r="F596" i="2"/>
  <c r="D597" i="2"/>
  <c r="E597" i="2" s="1"/>
  <c r="F597" i="2"/>
  <c r="D598" i="2"/>
  <c r="E598" i="2"/>
  <c r="F598" i="2"/>
  <c r="D599" i="2"/>
  <c r="E599" i="2" s="1"/>
  <c r="F599" i="2"/>
  <c r="D600" i="2"/>
  <c r="E600" i="2" s="1"/>
  <c r="F600" i="2"/>
  <c r="D601" i="2"/>
  <c r="E601" i="2" s="1"/>
  <c r="F601" i="2"/>
  <c r="D602" i="2"/>
  <c r="E602" i="2"/>
  <c r="F602" i="2"/>
  <c r="D603" i="2"/>
  <c r="E603" i="2" s="1"/>
  <c r="F603" i="2"/>
  <c r="D604" i="2"/>
  <c r="E604" i="2"/>
  <c r="F604" i="2"/>
  <c r="D605" i="2"/>
  <c r="E605" i="2" s="1"/>
  <c r="F605" i="2"/>
  <c r="D606" i="2"/>
  <c r="E606" i="2"/>
  <c r="F606" i="2"/>
  <c r="D607" i="2"/>
  <c r="E607" i="2" s="1"/>
  <c r="F607" i="2"/>
  <c r="D608" i="2"/>
  <c r="E608" i="2" s="1"/>
  <c r="F608" i="2"/>
  <c r="D609" i="2"/>
  <c r="E609" i="2" s="1"/>
  <c r="F609" i="2"/>
  <c r="D610" i="2"/>
  <c r="E610" i="2" s="1"/>
  <c r="F610" i="2"/>
  <c r="D611" i="2"/>
  <c r="E611" i="2" s="1"/>
  <c r="F611" i="2"/>
  <c r="D612" i="2"/>
  <c r="E612" i="2" s="1"/>
  <c r="F612" i="2"/>
  <c r="D613" i="2"/>
  <c r="E613" i="2" s="1"/>
  <c r="F613" i="2"/>
  <c r="D614" i="2"/>
  <c r="E614" i="2" s="1"/>
  <c r="F614" i="2"/>
  <c r="D615" i="2"/>
  <c r="E615" i="2" s="1"/>
  <c r="F615" i="2"/>
  <c r="D616" i="2"/>
  <c r="E616" i="2" s="1"/>
  <c r="F616" i="2"/>
  <c r="D617" i="2"/>
  <c r="E617" i="2" s="1"/>
  <c r="F617" i="2"/>
  <c r="D618" i="2"/>
  <c r="E618" i="2"/>
  <c r="F618" i="2"/>
  <c r="D619" i="2"/>
  <c r="E619" i="2" s="1"/>
  <c r="F619" i="2"/>
  <c r="D620" i="2"/>
  <c r="E620" i="2"/>
  <c r="F620" i="2"/>
  <c r="D621" i="2"/>
  <c r="E621" i="2" s="1"/>
  <c r="F621" i="2"/>
  <c r="D622" i="2"/>
  <c r="E622" i="2" s="1"/>
  <c r="F622" i="2"/>
  <c r="D623" i="2"/>
  <c r="E623" i="2" s="1"/>
  <c r="F623" i="2"/>
  <c r="D624" i="2"/>
  <c r="E624" i="2" s="1"/>
  <c r="F624" i="2"/>
  <c r="D625" i="2"/>
  <c r="E625" i="2"/>
  <c r="F625" i="2"/>
  <c r="D626" i="2"/>
  <c r="E626" i="2" s="1"/>
  <c r="F626" i="2"/>
  <c r="D627" i="2"/>
  <c r="E627" i="2" s="1"/>
  <c r="F627" i="2"/>
  <c r="D628" i="2"/>
  <c r="E628" i="2" s="1"/>
  <c r="F628" i="2"/>
  <c r="D629" i="2"/>
  <c r="E629" i="2"/>
  <c r="F629" i="2"/>
  <c r="D630" i="2"/>
  <c r="E630" i="2" s="1"/>
  <c r="F630" i="2"/>
  <c r="D631" i="2"/>
  <c r="E631" i="2" s="1"/>
  <c r="F631" i="2"/>
  <c r="D632" i="2"/>
  <c r="E632" i="2" s="1"/>
  <c r="F632" i="2"/>
  <c r="D633" i="2"/>
  <c r="E633" i="2"/>
  <c r="F633" i="2"/>
  <c r="D634" i="2"/>
  <c r="E634" i="2" s="1"/>
  <c r="F634" i="2"/>
  <c r="D635" i="2"/>
  <c r="E635" i="2" s="1"/>
  <c r="F635" i="2"/>
  <c r="D636" i="2"/>
  <c r="E636" i="2" s="1"/>
  <c r="F636" i="2"/>
  <c r="D637" i="2"/>
  <c r="E637" i="2"/>
  <c r="F637" i="2"/>
  <c r="D638" i="2"/>
  <c r="E638" i="2" s="1"/>
  <c r="F638" i="2"/>
  <c r="D639" i="2"/>
  <c r="E639" i="2" s="1"/>
  <c r="F639" i="2"/>
  <c r="D640" i="2"/>
  <c r="E640" i="2" s="1"/>
  <c r="F640" i="2"/>
  <c r="D641" i="2"/>
  <c r="E641" i="2"/>
  <c r="F641" i="2"/>
  <c r="D642" i="2"/>
  <c r="E642" i="2" s="1"/>
  <c r="F642" i="2"/>
  <c r="D643" i="2"/>
  <c r="E643" i="2" s="1"/>
  <c r="F643" i="2"/>
  <c r="D644" i="2"/>
  <c r="E644" i="2" s="1"/>
  <c r="F644" i="2"/>
  <c r="D645" i="2"/>
  <c r="E645" i="2"/>
  <c r="F645" i="2"/>
  <c r="D646" i="2"/>
  <c r="E646" i="2" s="1"/>
  <c r="F646" i="2"/>
  <c r="D647" i="2"/>
  <c r="E647" i="2" s="1"/>
  <c r="F647" i="2"/>
  <c r="D648" i="2"/>
  <c r="E648" i="2" s="1"/>
  <c r="F648" i="2"/>
  <c r="D649" i="2"/>
  <c r="E649" i="2"/>
  <c r="F649" i="2"/>
  <c r="D650" i="2"/>
  <c r="E650" i="2" s="1"/>
  <c r="F650" i="2"/>
  <c r="D651" i="2"/>
  <c r="E651" i="2" s="1"/>
  <c r="F651" i="2"/>
  <c r="D652" i="2"/>
  <c r="E652" i="2" s="1"/>
  <c r="F652" i="2"/>
  <c r="D653" i="2"/>
  <c r="E653" i="2"/>
  <c r="F653" i="2"/>
  <c r="D654" i="2"/>
  <c r="E654" i="2" s="1"/>
  <c r="F654" i="2"/>
  <c r="D655" i="2"/>
  <c r="E655" i="2" s="1"/>
  <c r="F655" i="2"/>
  <c r="D656" i="2"/>
  <c r="E656" i="2" s="1"/>
  <c r="F656" i="2"/>
  <c r="D657" i="2"/>
  <c r="E657" i="2"/>
  <c r="F657" i="2"/>
  <c r="D658" i="2"/>
  <c r="E658" i="2" s="1"/>
  <c r="F658" i="2"/>
  <c r="D659" i="2"/>
  <c r="E659" i="2" s="1"/>
  <c r="F659" i="2"/>
  <c r="D660" i="2"/>
  <c r="E660" i="2" s="1"/>
  <c r="F660" i="2"/>
  <c r="D661" i="2"/>
  <c r="E661" i="2"/>
  <c r="F661" i="2"/>
  <c r="D662" i="2"/>
  <c r="E662" i="2" s="1"/>
  <c r="F662" i="2"/>
  <c r="D663" i="2"/>
  <c r="E663" i="2" s="1"/>
  <c r="F663" i="2"/>
  <c r="D664" i="2"/>
  <c r="E664" i="2" s="1"/>
  <c r="F664" i="2"/>
  <c r="D665" i="2"/>
  <c r="E665" i="2"/>
  <c r="F665" i="2"/>
  <c r="D666" i="2"/>
  <c r="E666" i="2" s="1"/>
  <c r="F666" i="2"/>
  <c r="D667" i="2"/>
  <c r="E667" i="2" s="1"/>
  <c r="F667" i="2"/>
  <c r="D668" i="2"/>
  <c r="E668" i="2" s="1"/>
  <c r="F668" i="2"/>
  <c r="D669" i="2"/>
  <c r="E669" i="2"/>
  <c r="F669" i="2"/>
  <c r="D670" i="2"/>
  <c r="E670" i="2" s="1"/>
  <c r="F670" i="2"/>
  <c r="D671" i="2"/>
  <c r="E671" i="2" s="1"/>
  <c r="F671" i="2"/>
  <c r="D672" i="2"/>
  <c r="E672" i="2" s="1"/>
  <c r="F672" i="2"/>
  <c r="D673" i="2"/>
  <c r="E673" i="2"/>
  <c r="F673" i="2"/>
  <c r="D674" i="2"/>
  <c r="E674" i="2" s="1"/>
  <c r="F674" i="2"/>
  <c r="D675" i="2"/>
  <c r="E675" i="2" s="1"/>
  <c r="F675" i="2"/>
  <c r="D676" i="2"/>
  <c r="E676" i="2" s="1"/>
  <c r="F676" i="2"/>
  <c r="D677" i="2"/>
  <c r="E677" i="2"/>
  <c r="F677" i="2"/>
  <c r="D678" i="2"/>
  <c r="E678" i="2" s="1"/>
  <c r="F678" i="2"/>
  <c r="D679" i="2"/>
  <c r="E679" i="2" s="1"/>
  <c r="F679" i="2"/>
  <c r="D680" i="2"/>
  <c r="E680" i="2" s="1"/>
  <c r="F680" i="2"/>
  <c r="D681" i="2"/>
  <c r="E681" i="2"/>
  <c r="F681" i="2"/>
  <c r="D682" i="2"/>
  <c r="E682" i="2" s="1"/>
  <c r="F682" i="2"/>
  <c r="D683" i="2"/>
  <c r="E683" i="2" s="1"/>
  <c r="F683" i="2"/>
  <c r="D684" i="2"/>
  <c r="E684" i="2" s="1"/>
  <c r="F684" i="2"/>
  <c r="D685" i="2"/>
  <c r="E685" i="2"/>
  <c r="F685" i="2"/>
  <c r="D686" i="2"/>
  <c r="E686" i="2" s="1"/>
  <c r="F686" i="2"/>
  <c r="D687" i="2"/>
  <c r="E687" i="2" s="1"/>
  <c r="F687" i="2"/>
  <c r="D688" i="2"/>
  <c r="E688" i="2" s="1"/>
  <c r="F688" i="2"/>
  <c r="D689" i="2"/>
  <c r="E689" i="2"/>
  <c r="F689" i="2"/>
  <c r="D690" i="2"/>
  <c r="E690" i="2" s="1"/>
  <c r="F690" i="2"/>
  <c r="D691" i="2"/>
  <c r="E691" i="2" s="1"/>
  <c r="F691" i="2"/>
  <c r="D692" i="2"/>
  <c r="E692" i="2" s="1"/>
  <c r="F692" i="2"/>
  <c r="D693" i="2"/>
  <c r="E693" i="2"/>
  <c r="F693" i="2"/>
  <c r="D694" i="2"/>
  <c r="E694" i="2" s="1"/>
  <c r="F694" i="2"/>
  <c r="D695" i="2"/>
  <c r="E695" i="2" s="1"/>
  <c r="F695" i="2"/>
  <c r="D696" i="2"/>
  <c r="E696" i="2" s="1"/>
  <c r="F696" i="2"/>
  <c r="D697" i="2"/>
  <c r="E697" i="2"/>
  <c r="F697" i="2"/>
  <c r="D698" i="2"/>
  <c r="E698" i="2" s="1"/>
  <c r="F698" i="2"/>
  <c r="D699" i="2"/>
  <c r="E699" i="2" s="1"/>
  <c r="F699" i="2"/>
  <c r="D700" i="2"/>
  <c r="E700" i="2" s="1"/>
  <c r="F700" i="2"/>
  <c r="D701" i="2"/>
  <c r="E701" i="2"/>
  <c r="F701" i="2"/>
  <c r="D702" i="2"/>
  <c r="E702" i="2" s="1"/>
  <c r="F702" i="2"/>
  <c r="D703" i="2"/>
  <c r="E703" i="2" s="1"/>
  <c r="F703" i="2"/>
  <c r="D704" i="2"/>
  <c r="E704" i="2" s="1"/>
  <c r="F704" i="2"/>
  <c r="D705" i="2"/>
  <c r="E705" i="2"/>
  <c r="F705" i="2"/>
  <c r="D706" i="2"/>
  <c r="E706" i="2" s="1"/>
  <c r="F706" i="2"/>
  <c r="D707" i="2"/>
  <c r="E707" i="2" s="1"/>
  <c r="F707" i="2"/>
  <c r="D708" i="2"/>
  <c r="E708" i="2" s="1"/>
  <c r="F708" i="2"/>
  <c r="D709" i="2"/>
  <c r="E709" i="2"/>
  <c r="F709" i="2"/>
  <c r="D710" i="2"/>
  <c r="E710" i="2" s="1"/>
  <c r="F710" i="2"/>
  <c r="D711" i="2"/>
  <c r="E711" i="2" s="1"/>
  <c r="F711" i="2"/>
  <c r="D712" i="2"/>
  <c r="E712" i="2" s="1"/>
  <c r="F712" i="2"/>
  <c r="D713" i="2"/>
  <c r="E713" i="2"/>
  <c r="F713" i="2"/>
  <c r="D714" i="2"/>
  <c r="E714" i="2" s="1"/>
  <c r="F714" i="2"/>
  <c r="D715" i="2"/>
  <c r="E715" i="2" s="1"/>
  <c r="F715" i="2"/>
  <c r="D716" i="2"/>
  <c r="E716" i="2" s="1"/>
  <c r="F716" i="2"/>
  <c r="D717" i="2"/>
  <c r="E717" i="2"/>
  <c r="F717" i="2"/>
  <c r="D718" i="2"/>
  <c r="E718" i="2" s="1"/>
  <c r="F718" i="2"/>
  <c r="D719" i="2"/>
  <c r="E719" i="2" s="1"/>
  <c r="F719" i="2"/>
  <c r="D720" i="2"/>
  <c r="E720" i="2" s="1"/>
  <c r="F720" i="2"/>
  <c r="D721" i="2"/>
  <c r="E721" i="2"/>
  <c r="F721" i="2"/>
  <c r="D722" i="2"/>
  <c r="E722" i="2" s="1"/>
  <c r="F722" i="2"/>
  <c r="D723" i="2"/>
  <c r="E723" i="2" s="1"/>
  <c r="F723" i="2"/>
  <c r="D724" i="2"/>
  <c r="E724" i="2" s="1"/>
  <c r="F724" i="2"/>
  <c r="D725" i="2"/>
  <c r="E725" i="2"/>
  <c r="F725" i="2"/>
  <c r="D726" i="2"/>
  <c r="E726" i="2" s="1"/>
  <c r="F726" i="2"/>
  <c r="D727" i="2"/>
  <c r="E727" i="2" s="1"/>
  <c r="F727" i="2"/>
  <c r="D728" i="2"/>
  <c r="E728" i="2" s="1"/>
  <c r="F728" i="2"/>
  <c r="D729" i="2"/>
  <c r="E729" i="2"/>
  <c r="F729" i="2"/>
  <c r="D730" i="2"/>
  <c r="E730" i="2" s="1"/>
  <c r="F730" i="2"/>
  <c r="D731" i="2"/>
  <c r="E731" i="2" s="1"/>
  <c r="F731" i="2"/>
  <c r="D732" i="2"/>
  <c r="E732" i="2" s="1"/>
  <c r="F732" i="2"/>
  <c r="D733" i="2"/>
  <c r="E733" i="2"/>
  <c r="F733" i="2"/>
  <c r="D734" i="2"/>
  <c r="E734" i="2" s="1"/>
  <c r="F734" i="2"/>
  <c r="D735" i="2"/>
  <c r="E735" i="2" s="1"/>
  <c r="F735" i="2"/>
  <c r="D736" i="2"/>
  <c r="E736" i="2" s="1"/>
  <c r="F736" i="2"/>
  <c r="D737" i="2"/>
  <c r="E737" i="2" s="1"/>
  <c r="F737" i="2"/>
  <c r="D738" i="2"/>
  <c r="E738" i="2" s="1"/>
  <c r="F738" i="2"/>
  <c r="D739" i="2"/>
  <c r="E739" i="2" s="1"/>
  <c r="F739" i="2"/>
  <c r="D740" i="2"/>
  <c r="E740" i="2" s="1"/>
  <c r="F740" i="2"/>
  <c r="D741" i="2"/>
  <c r="E741" i="2" s="1"/>
  <c r="F741" i="2"/>
  <c r="D742" i="2"/>
  <c r="E742" i="2" s="1"/>
  <c r="F742" i="2"/>
  <c r="D743" i="2"/>
  <c r="E743" i="2" s="1"/>
  <c r="F743" i="2"/>
  <c r="D744" i="2"/>
  <c r="E744" i="2" s="1"/>
  <c r="F744" i="2"/>
  <c r="D745" i="2"/>
  <c r="E745" i="2" s="1"/>
  <c r="F745" i="2"/>
  <c r="D746" i="2"/>
  <c r="E746" i="2" s="1"/>
  <c r="F746" i="2"/>
  <c r="D747" i="2"/>
  <c r="E747" i="2" s="1"/>
  <c r="F747" i="2"/>
  <c r="D748" i="2"/>
  <c r="E748" i="2" s="1"/>
  <c r="F748" i="2"/>
  <c r="D749" i="2"/>
  <c r="E749" i="2" s="1"/>
  <c r="F749" i="2"/>
  <c r="D750" i="2"/>
  <c r="E750" i="2" s="1"/>
  <c r="F750" i="2"/>
  <c r="D751" i="2"/>
  <c r="E751" i="2" s="1"/>
  <c r="F751" i="2"/>
  <c r="D752" i="2"/>
  <c r="E752" i="2" s="1"/>
  <c r="F752" i="2"/>
  <c r="D753" i="2"/>
  <c r="E753" i="2" s="1"/>
  <c r="F753" i="2"/>
  <c r="D754" i="2"/>
  <c r="E754" i="2" s="1"/>
  <c r="F754" i="2"/>
  <c r="D755" i="2"/>
  <c r="E755" i="2" s="1"/>
  <c r="F755" i="2"/>
  <c r="D756" i="2"/>
  <c r="E756" i="2" s="1"/>
  <c r="F756" i="2"/>
  <c r="D757" i="2"/>
  <c r="E757" i="2" s="1"/>
  <c r="F757" i="2"/>
  <c r="D758" i="2"/>
  <c r="E758" i="2" s="1"/>
  <c r="F758" i="2"/>
  <c r="D759" i="2"/>
  <c r="E759" i="2" s="1"/>
  <c r="F759" i="2"/>
  <c r="D760" i="2"/>
  <c r="E760" i="2" s="1"/>
  <c r="F760" i="2"/>
  <c r="D761" i="2"/>
  <c r="E761" i="2" s="1"/>
  <c r="F761" i="2"/>
  <c r="D762" i="2"/>
  <c r="E762" i="2" s="1"/>
  <c r="F762" i="2"/>
  <c r="D763" i="2"/>
  <c r="E763" i="2" s="1"/>
  <c r="F763" i="2"/>
  <c r="D764" i="2"/>
  <c r="E764" i="2" s="1"/>
  <c r="F764" i="2"/>
  <c r="D765" i="2"/>
  <c r="E765" i="2" s="1"/>
  <c r="F765" i="2"/>
  <c r="D766" i="2"/>
  <c r="E766" i="2" s="1"/>
  <c r="F766" i="2"/>
  <c r="D767" i="2"/>
  <c r="E767" i="2" s="1"/>
  <c r="F767" i="2"/>
  <c r="D768" i="2"/>
  <c r="E768" i="2" s="1"/>
  <c r="F768" i="2"/>
  <c r="D769" i="2"/>
  <c r="E769" i="2" s="1"/>
  <c r="F769" i="2"/>
  <c r="D770" i="2"/>
  <c r="E770" i="2" s="1"/>
  <c r="F770" i="2"/>
  <c r="D771" i="2"/>
  <c r="E771" i="2" s="1"/>
  <c r="F771" i="2"/>
  <c r="D772" i="2"/>
  <c r="E772" i="2" s="1"/>
  <c r="F772" i="2"/>
  <c r="D773" i="2"/>
  <c r="E773" i="2" s="1"/>
  <c r="F773" i="2"/>
  <c r="D774" i="2"/>
  <c r="E774" i="2" s="1"/>
  <c r="F774" i="2"/>
  <c r="D775" i="2"/>
  <c r="E775" i="2" s="1"/>
  <c r="F775" i="2"/>
  <c r="D776" i="2"/>
  <c r="E776" i="2" s="1"/>
  <c r="F776" i="2"/>
  <c r="D777" i="2"/>
  <c r="E777" i="2" s="1"/>
  <c r="F777" i="2"/>
  <c r="D778" i="2"/>
  <c r="E778" i="2" s="1"/>
  <c r="F778" i="2"/>
  <c r="D779" i="2"/>
  <c r="E779" i="2" s="1"/>
  <c r="F779" i="2"/>
  <c r="D780" i="2"/>
  <c r="E780" i="2" s="1"/>
  <c r="F780" i="2"/>
  <c r="D781" i="2"/>
  <c r="E781" i="2" s="1"/>
  <c r="F781" i="2"/>
  <c r="D782" i="2"/>
  <c r="E782" i="2" s="1"/>
  <c r="F782" i="2"/>
  <c r="D783" i="2"/>
  <c r="E783" i="2" s="1"/>
  <c r="F783" i="2"/>
  <c r="D784" i="2"/>
  <c r="E784" i="2" s="1"/>
  <c r="F784" i="2"/>
  <c r="D785" i="2"/>
  <c r="E785" i="2" s="1"/>
  <c r="F785" i="2"/>
  <c r="D786" i="2"/>
  <c r="E786" i="2" s="1"/>
  <c r="F786" i="2"/>
  <c r="D787" i="2"/>
  <c r="E787" i="2"/>
  <c r="F787" i="2"/>
  <c r="D788" i="2"/>
  <c r="E788" i="2" s="1"/>
  <c r="F788" i="2"/>
  <c r="D789" i="2"/>
  <c r="E789" i="2"/>
  <c r="F789" i="2"/>
  <c r="D790" i="2"/>
  <c r="E790" i="2" s="1"/>
  <c r="F790" i="2"/>
  <c r="D791" i="2"/>
  <c r="E791" i="2"/>
  <c r="F791" i="2"/>
  <c r="D792" i="2"/>
  <c r="E792" i="2" s="1"/>
  <c r="F792" i="2"/>
  <c r="D793" i="2"/>
  <c r="E793" i="2" s="1"/>
  <c r="F793" i="2"/>
  <c r="D794" i="2"/>
  <c r="E794" i="2" s="1"/>
  <c r="F794" i="2"/>
  <c r="D795" i="2"/>
  <c r="E795" i="2" s="1"/>
  <c r="F795" i="2"/>
  <c r="D796" i="2"/>
  <c r="E796" i="2" s="1"/>
  <c r="F796" i="2"/>
  <c r="D797" i="2"/>
  <c r="E797" i="2" s="1"/>
  <c r="F797" i="2"/>
  <c r="D798" i="2"/>
  <c r="E798" i="2" s="1"/>
  <c r="F798" i="2"/>
  <c r="D799" i="2"/>
  <c r="E799" i="2"/>
  <c r="F799" i="2"/>
  <c r="D800" i="2"/>
  <c r="E800" i="2" s="1"/>
  <c r="F800" i="2"/>
  <c r="D801" i="2"/>
  <c r="E801" i="2" s="1"/>
  <c r="F801" i="2"/>
  <c r="D802" i="2"/>
  <c r="E802" i="2" s="1"/>
  <c r="F802" i="2"/>
  <c r="D803" i="2"/>
  <c r="E803" i="2"/>
  <c r="F803" i="2"/>
  <c r="D804" i="2"/>
  <c r="E804" i="2" s="1"/>
  <c r="F804" i="2"/>
  <c r="D805" i="2"/>
  <c r="E805" i="2" s="1"/>
  <c r="F805" i="2"/>
  <c r="D806" i="2"/>
  <c r="E806" i="2" s="1"/>
  <c r="F806" i="2"/>
  <c r="D807" i="2"/>
  <c r="E807" i="2"/>
  <c r="F807" i="2"/>
  <c r="D808" i="2"/>
  <c r="E808" i="2" s="1"/>
  <c r="F808" i="2"/>
  <c r="D809" i="2"/>
  <c r="E809" i="2" s="1"/>
  <c r="F809" i="2"/>
  <c r="D810" i="2"/>
  <c r="E810" i="2" s="1"/>
  <c r="F810" i="2"/>
  <c r="D811" i="2"/>
  <c r="E811" i="2"/>
  <c r="F811" i="2"/>
  <c r="D812" i="2"/>
  <c r="E812" i="2" s="1"/>
  <c r="F812" i="2"/>
  <c r="D813" i="2"/>
  <c r="E813" i="2"/>
  <c r="F813" i="2"/>
  <c r="D814" i="2"/>
  <c r="E814" i="2" s="1"/>
  <c r="F814" i="2"/>
  <c r="D815" i="2"/>
  <c r="E815" i="2"/>
  <c r="F815" i="2"/>
  <c r="D816" i="2"/>
  <c r="E816" i="2" s="1"/>
  <c r="F816" i="2"/>
  <c r="D817" i="2"/>
  <c r="E817" i="2" s="1"/>
  <c r="F817" i="2"/>
  <c r="D818" i="2"/>
  <c r="E818" i="2" s="1"/>
  <c r="F818" i="2"/>
  <c r="D819" i="2"/>
  <c r="E819" i="2" s="1"/>
  <c r="F819" i="2"/>
  <c r="D820" i="2"/>
  <c r="E820" i="2" s="1"/>
  <c r="F820" i="2"/>
  <c r="D821" i="2"/>
  <c r="E821" i="2" s="1"/>
  <c r="F821" i="2"/>
  <c r="D822" i="2"/>
  <c r="E822" i="2" s="1"/>
  <c r="F822" i="2"/>
  <c r="D823" i="2"/>
  <c r="E823" i="2"/>
  <c r="F823" i="2"/>
  <c r="D824" i="2"/>
  <c r="E824" i="2" s="1"/>
  <c r="F824" i="2"/>
  <c r="D825" i="2"/>
  <c r="E825" i="2" s="1"/>
  <c r="F825" i="2"/>
  <c r="D826" i="2"/>
  <c r="E826" i="2" s="1"/>
  <c r="F826" i="2"/>
  <c r="D827" i="2"/>
  <c r="E827" i="2"/>
  <c r="F827" i="2"/>
  <c r="D828" i="2"/>
  <c r="E828" i="2" s="1"/>
  <c r="F828" i="2"/>
  <c r="D829" i="2"/>
  <c r="E829" i="2" s="1"/>
  <c r="F829" i="2"/>
  <c r="D830" i="2"/>
  <c r="E830" i="2" s="1"/>
  <c r="F830" i="2"/>
  <c r="D831" i="2"/>
  <c r="E831" i="2"/>
  <c r="F831" i="2"/>
  <c r="D832" i="2"/>
  <c r="E832" i="2" s="1"/>
  <c r="F832" i="2"/>
  <c r="D833" i="2"/>
  <c r="E833" i="2" s="1"/>
  <c r="F833" i="2"/>
  <c r="D834" i="2"/>
  <c r="E834" i="2" s="1"/>
  <c r="F834" i="2"/>
  <c r="D835" i="2"/>
  <c r="E835" i="2"/>
  <c r="F835" i="2"/>
  <c r="D836" i="2"/>
  <c r="E836" i="2" s="1"/>
  <c r="F836" i="2"/>
  <c r="D837" i="2"/>
  <c r="E837" i="2"/>
  <c r="F837" i="2"/>
  <c r="D838" i="2"/>
  <c r="E838" i="2" s="1"/>
  <c r="F838" i="2"/>
  <c r="D839" i="2"/>
  <c r="E839" i="2"/>
  <c r="F839" i="2"/>
  <c r="D840" i="2"/>
  <c r="E840" i="2" s="1"/>
  <c r="F840" i="2"/>
  <c r="D841" i="2"/>
  <c r="E841" i="2" s="1"/>
  <c r="F841" i="2"/>
  <c r="D842" i="2"/>
  <c r="E842" i="2" s="1"/>
  <c r="F842" i="2"/>
  <c r="D843" i="2"/>
  <c r="E843" i="2" s="1"/>
  <c r="F843" i="2"/>
  <c r="D844" i="2"/>
  <c r="E844" i="2" s="1"/>
  <c r="F844" i="2"/>
  <c r="D845" i="2"/>
  <c r="E845" i="2" s="1"/>
  <c r="F845" i="2"/>
  <c r="D846" i="2"/>
  <c r="E846" i="2" s="1"/>
  <c r="F846" i="2"/>
  <c r="D847" i="2"/>
  <c r="E847" i="2"/>
  <c r="F847" i="2"/>
  <c r="D848" i="2"/>
  <c r="E848" i="2" s="1"/>
  <c r="F848" i="2"/>
  <c r="D849" i="2"/>
  <c r="E849" i="2" s="1"/>
  <c r="F849" i="2"/>
  <c r="D850" i="2"/>
  <c r="E850" i="2" s="1"/>
  <c r="F850" i="2"/>
  <c r="D851" i="2"/>
  <c r="E851" i="2"/>
  <c r="F851" i="2"/>
  <c r="D852" i="2"/>
  <c r="E852" i="2" s="1"/>
  <c r="F852" i="2"/>
  <c r="D853" i="2"/>
  <c r="E853" i="2" s="1"/>
  <c r="F853" i="2"/>
  <c r="D854" i="2"/>
  <c r="E854" i="2"/>
  <c r="F854" i="2"/>
  <c r="D855" i="2"/>
  <c r="E855" i="2" s="1"/>
  <c r="F855" i="2"/>
  <c r="D856" i="2"/>
  <c r="E856" i="2" s="1"/>
  <c r="F856" i="2"/>
  <c r="D857" i="2"/>
  <c r="E857" i="2" s="1"/>
  <c r="F857" i="2"/>
  <c r="D858" i="2"/>
  <c r="E858" i="2" s="1"/>
  <c r="F858" i="2"/>
  <c r="D859" i="2"/>
  <c r="E859" i="2"/>
  <c r="F859" i="2"/>
  <c r="D860" i="2"/>
  <c r="E860" i="2" s="1"/>
  <c r="F860" i="2"/>
  <c r="D861" i="2"/>
  <c r="E861" i="2" s="1"/>
  <c r="F861" i="2"/>
  <c r="D862" i="2"/>
  <c r="E862" i="2"/>
  <c r="F862" i="2"/>
  <c r="D863" i="2"/>
  <c r="E863" i="2" s="1"/>
  <c r="F863" i="2"/>
  <c r="D864" i="2"/>
  <c r="E864" i="2" s="1"/>
  <c r="F864" i="2"/>
  <c r="D865" i="2"/>
  <c r="E865" i="2"/>
  <c r="F865" i="2"/>
  <c r="D866" i="2"/>
  <c r="E866" i="2" s="1"/>
  <c r="F866" i="2"/>
  <c r="D867" i="2"/>
  <c r="E867" i="2"/>
  <c r="F867" i="2"/>
  <c r="D868" i="2"/>
  <c r="E868" i="2" s="1"/>
  <c r="F868" i="2"/>
  <c r="D869" i="2"/>
  <c r="E869" i="2"/>
  <c r="F869" i="2"/>
  <c r="D870" i="2"/>
  <c r="E870" i="2" s="1"/>
  <c r="F870" i="2"/>
  <c r="D871" i="2"/>
  <c r="E871" i="2" s="1"/>
  <c r="F871" i="2"/>
  <c r="D872" i="2"/>
  <c r="E872" i="2" s="1"/>
  <c r="F872" i="2"/>
  <c r="D873" i="2"/>
  <c r="E873" i="2"/>
  <c r="F873" i="2"/>
  <c r="D874" i="2"/>
  <c r="E874" i="2" s="1"/>
  <c r="F874" i="2"/>
  <c r="D875" i="2"/>
  <c r="E875" i="2"/>
  <c r="F875" i="2"/>
  <c r="D876" i="2"/>
  <c r="E876" i="2" s="1"/>
  <c r="F876" i="2"/>
  <c r="D877" i="2"/>
  <c r="E877" i="2" s="1"/>
  <c r="F877" i="2"/>
  <c r="D878" i="2"/>
  <c r="E878" i="2"/>
  <c r="F878" i="2"/>
  <c r="D879" i="2"/>
  <c r="E879" i="2" s="1"/>
  <c r="F879" i="2"/>
  <c r="D880" i="2"/>
  <c r="E880" i="2" s="1"/>
  <c r="F880" i="2"/>
  <c r="D881" i="2"/>
  <c r="E881" i="2"/>
  <c r="F881" i="2"/>
  <c r="D882" i="2"/>
  <c r="E882" i="2"/>
  <c r="F882" i="2"/>
  <c r="D883" i="2"/>
  <c r="E883" i="2" s="1"/>
  <c r="F883" i="2"/>
  <c r="D884" i="2"/>
  <c r="E884" i="2" s="1"/>
  <c r="F884" i="2"/>
  <c r="D885" i="2"/>
  <c r="E885" i="2" s="1"/>
  <c r="F885" i="2"/>
  <c r="D886" i="2"/>
  <c r="E886" i="2"/>
  <c r="F886" i="2"/>
  <c r="D887" i="2"/>
  <c r="E887" i="2" s="1"/>
  <c r="F887" i="2"/>
  <c r="D888" i="2"/>
  <c r="E888" i="2" s="1"/>
  <c r="F888" i="2"/>
  <c r="D889" i="2"/>
  <c r="E889" i="2"/>
  <c r="F889" i="2"/>
  <c r="D890" i="2"/>
  <c r="E890" i="2" s="1"/>
  <c r="F890" i="2"/>
  <c r="D891" i="2"/>
  <c r="E891" i="2"/>
  <c r="F891" i="2"/>
  <c r="D892" i="2"/>
  <c r="E892" i="2" s="1"/>
  <c r="F892" i="2"/>
  <c r="D893" i="2"/>
  <c r="E893" i="2" s="1"/>
  <c r="F893" i="2"/>
  <c r="D894" i="2"/>
  <c r="E894" i="2"/>
  <c r="F894" i="2"/>
  <c r="D895" i="2"/>
  <c r="E895" i="2"/>
  <c r="F895" i="2"/>
  <c r="D896" i="2"/>
  <c r="E896" i="2" s="1"/>
  <c r="F896" i="2"/>
  <c r="D897" i="2"/>
  <c r="E897" i="2"/>
  <c r="F897" i="2"/>
  <c r="D898" i="2"/>
  <c r="E898" i="2" s="1"/>
  <c r="F898" i="2"/>
  <c r="D899" i="2"/>
  <c r="E899" i="2"/>
  <c r="F899" i="2"/>
  <c r="D900" i="2"/>
  <c r="E900" i="2" s="1"/>
  <c r="F900" i="2"/>
  <c r="D901" i="2"/>
  <c r="E901" i="2" s="1"/>
  <c r="F901" i="2"/>
  <c r="D902" i="2"/>
  <c r="E902" i="2"/>
  <c r="F902" i="2"/>
  <c r="D903" i="2"/>
  <c r="E903" i="2" s="1"/>
  <c r="F903" i="2"/>
  <c r="D904" i="2"/>
  <c r="E904" i="2" s="1"/>
  <c r="F904" i="2"/>
  <c r="D905" i="2"/>
  <c r="E905" i="2" s="1"/>
  <c r="F905" i="2"/>
  <c r="D906" i="2"/>
  <c r="E906" i="2" s="1"/>
  <c r="F906" i="2"/>
  <c r="D907" i="2"/>
  <c r="E907" i="2"/>
  <c r="F907" i="2"/>
  <c r="D908" i="2"/>
  <c r="E908" i="2" s="1"/>
  <c r="F908" i="2"/>
  <c r="D909" i="2"/>
  <c r="E909" i="2" s="1"/>
  <c r="F909" i="2"/>
  <c r="D910" i="2"/>
  <c r="E910" i="2"/>
  <c r="F910" i="2"/>
  <c r="D911" i="2"/>
  <c r="E911" i="2" s="1"/>
  <c r="F911" i="2"/>
  <c r="D912" i="2"/>
  <c r="E912" i="2" s="1"/>
  <c r="F912" i="2"/>
  <c r="D913" i="2"/>
  <c r="E913" i="2"/>
  <c r="F913" i="2"/>
  <c r="D914" i="2"/>
  <c r="E914" i="2" s="1"/>
  <c r="F914" i="2"/>
  <c r="D915" i="2"/>
  <c r="E915" i="2"/>
  <c r="F915" i="2"/>
  <c r="D916" i="2"/>
  <c r="E916" i="2" s="1"/>
  <c r="F916" i="2"/>
  <c r="D917" i="2"/>
  <c r="E917" i="2"/>
  <c r="F917" i="2"/>
  <c r="D918" i="2"/>
  <c r="E918" i="2" s="1"/>
  <c r="F918" i="2"/>
  <c r="D919" i="2"/>
  <c r="E919" i="2" s="1"/>
  <c r="F919" i="2"/>
  <c r="D920" i="2"/>
  <c r="E920" i="2" s="1"/>
  <c r="F920" i="2"/>
  <c r="D921" i="2"/>
  <c r="E921" i="2"/>
  <c r="F921" i="2"/>
  <c r="D922" i="2"/>
  <c r="E922" i="2" s="1"/>
  <c r="F922" i="2"/>
  <c r="D923" i="2"/>
  <c r="E923" i="2"/>
  <c r="F923" i="2"/>
  <c r="D924" i="2"/>
  <c r="E924" i="2" s="1"/>
  <c r="F924" i="2"/>
  <c r="D925" i="2"/>
  <c r="E925" i="2" s="1"/>
  <c r="F925" i="2"/>
  <c r="D926" i="2"/>
  <c r="E926" i="2"/>
  <c r="F926" i="2"/>
  <c r="D927" i="2"/>
  <c r="E927" i="2" s="1"/>
  <c r="F927" i="2"/>
  <c r="D928" i="2"/>
  <c r="E928" i="2" s="1"/>
  <c r="F928" i="2"/>
  <c r="D929" i="2"/>
  <c r="E929" i="2"/>
  <c r="F929" i="2"/>
  <c r="D930" i="2"/>
  <c r="E930" i="2"/>
  <c r="F930" i="2"/>
  <c r="D931" i="2"/>
  <c r="E931" i="2" s="1"/>
  <c r="F931" i="2"/>
  <c r="D932" i="2"/>
  <c r="E932" i="2" s="1"/>
  <c r="F932" i="2"/>
  <c r="D933" i="2"/>
  <c r="E933" i="2" s="1"/>
  <c r="F933" i="2"/>
  <c r="D934" i="2"/>
  <c r="E934" i="2"/>
  <c r="F934" i="2"/>
  <c r="D935" i="2"/>
  <c r="E935" i="2" s="1"/>
  <c r="F935" i="2"/>
  <c r="D936" i="2"/>
  <c r="E936" i="2" s="1"/>
  <c r="F936" i="2"/>
  <c r="D937" i="2"/>
  <c r="E937" i="2"/>
  <c r="F937" i="2"/>
  <c r="D938" i="2"/>
  <c r="E938" i="2" s="1"/>
  <c r="F938" i="2"/>
  <c r="D939" i="2"/>
  <c r="E939" i="2"/>
  <c r="F939" i="2"/>
  <c r="D940" i="2"/>
  <c r="E940" i="2" s="1"/>
  <c r="F940" i="2"/>
  <c r="D941" i="2"/>
  <c r="E941" i="2" s="1"/>
  <c r="F941" i="2"/>
  <c r="D942" i="2"/>
  <c r="E942" i="2"/>
  <c r="F942" i="2"/>
  <c r="D943" i="2"/>
  <c r="E943" i="2"/>
  <c r="F943" i="2"/>
  <c r="D944" i="2"/>
  <c r="E944" i="2" s="1"/>
  <c r="F944" i="2"/>
  <c r="D945" i="2"/>
  <c r="E945" i="2"/>
  <c r="F945" i="2"/>
  <c r="D946" i="2"/>
  <c r="E946" i="2" s="1"/>
  <c r="F946" i="2"/>
  <c r="D947" i="2"/>
  <c r="E947" i="2"/>
  <c r="F947" i="2"/>
  <c r="D948" i="2"/>
  <c r="E948" i="2" s="1"/>
  <c r="F948" i="2"/>
  <c r="D949" i="2"/>
  <c r="E949" i="2"/>
  <c r="F949" i="2"/>
  <c r="D950" i="2"/>
  <c r="E950" i="2" s="1"/>
  <c r="F950" i="2"/>
  <c r="D951" i="2"/>
  <c r="E951" i="2"/>
  <c r="F951" i="2"/>
  <c r="D952" i="2"/>
  <c r="E952" i="2" s="1"/>
  <c r="F952" i="2"/>
  <c r="D953" i="2"/>
  <c r="E953" i="2"/>
  <c r="F953" i="2"/>
  <c r="D954" i="2"/>
  <c r="E954" i="2" s="1"/>
  <c r="F954" i="2"/>
  <c r="D955" i="2"/>
  <c r="E955" i="2" s="1"/>
  <c r="F955" i="2"/>
  <c r="D956" i="2"/>
  <c r="E956" i="2" s="1"/>
  <c r="F956" i="2"/>
  <c r="D957" i="2"/>
  <c r="E957" i="2"/>
  <c r="F957" i="2"/>
  <c r="D958" i="2"/>
  <c r="E958" i="2" s="1"/>
  <c r="F958" i="2"/>
  <c r="D959" i="2"/>
  <c r="E959" i="2" s="1"/>
  <c r="F959" i="2"/>
  <c r="D960" i="2"/>
  <c r="E960" i="2" s="1"/>
  <c r="F960" i="2"/>
  <c r="D961" i="2"/>
  <c r="E961" i="2"/>
  <c r="F961" i="2"/>
  <c r="D962" i="2"/>
  <c r="E962" i="2" s="1"/>
  <c r="F962" i="2"/>
  <c r="D963" i="2"/>
  <c r="E963" i="2" s="1"/>
  <c r="F963" i="2"/>
  <c r="D964" i="2"/>
  <c r="E964" i="2" s="1"/>
  <c r="F964" i="2"/>
  <c r="D965" i="2"/>
  <c r="E965" i="2"/>
  <c r="F965" i="2"/>
  <c r="D966" i="2"/>
  <c r="E966" i="2" s="1"/>
  <c r="F966" i="2"/>
  <c r="D967" i="2"/>
  <c r="E967" i="2" s="1"/>
  <c r="F967" i="2"/>
  <c r="D968" i="2"/>
  <c r="E968" i="2" s="1"/>
  <c r="F968" i="2"/>
  <c r="D969" i="2"/>
  <c r="E969" i="2"/>
  <c r="F969" i="2"/>
  <c r="D970" i="2"/>
  <c r="E970" i="2" s="1"/>
  <c r="F970" i="2"/>
  <c r="D971" i="2"/>
  <c r="E971" i="2" s="1"/>
  <c r="F971" i="2"/>
  <c r="D972" i="2"/>
  <c r="E972" i="2" s="1"/>
  <c r="F972" i="2"/>
  <c r="D973" i="2"/>
  <c r="E973" i="2"/>
  <c r="F973" i="2"/>
  <c r="D974" i="2"/>
  <c r="E974" i="2" s="1"/>
  <c r="F974" i="2"/>
  <c r="D975" i="2"/>
  <c r="E975" i="2" s="1"/>
  <c r="F975" i="2"/>
  <c r="D976" i="2"/>
  <c r="E976" i="2" s="1"/>
  <c r="F976" i="2"/>
  <c r="D977" i="2"/>
  <c r="E977" i="2"/>
  <c r="F977" i="2"/>
  <c r="D978" i="2"/>
  <c r="E978" i="2" s="1"/>
  <c r="F978" i="2"/>
  <c r="D979" i="2"/>
  <c r="E979" i="2" s="1"/>
  <c r="F979" i="2"/>
  <c r="D980" i="2"/>
  <c r="E980" i="2" s="1"/>
  <c r="F980" i="2"/>
  <c r="D981" i="2"/>
  <c r="E981" i="2"/>
  <c r="F981" i="2"/>
  <c r="D982" i="2"/>
  <c r="E982" i="2" s="1"/>
  <c r="F982" i="2"/>
  <c r="D983" i="2"/>
  <c r="E983" i="2" s="1"/>
  <c r="F983" i="2"/>
  <c r="D984" i="2"/>
  <c r="E984" i="2" s="1"/>
  <c r="F984" i="2"/>
  <c r="D985" i="2"/>
  <c r="E985" i="2"/>
  <c r="F985" i="2"/>
  <c r="D986" i="2"/>
  <c r="E986" i="2" s="1"/>
  <c r="F986" i="2"/>
  <c r="D987" i="2"/>
  <c r="E987" i="2" s="1"/>
  <c r="F987" i="2"/>
  <c r="D988" i="2"/>
  <c r="E988" i="2" s="1"/>
  <c r="F988" i="2"/>
  <c r="D989" i="2"/>
  <c r="E989" i="2"/>
  <c r="F989" i="2"/>
  <c r="D990" i="2"/>
  <c r="E990" i="2" s="1"/>
  <c r="F990" i="2"/>
  <c r="D991" i="2"/>
  <c r="E991" i="2" s="1"/>
  <c r="F991" i="2"/>
  <c r="D992" i="2"/>
  <c r="E992" i="2" s="1"/>
  <c r="F992" i="2"/>
  <c r="D993" i="2"/>
  <c r="E993" i="2"/>
  <c r="F993" i="2"/>
  <c r="D994" i="2"/>
  <c r="E994" i="2" s="1"/>
  <c r="F994" i="2"/>
  <c r="D995" i="2"/>
  <c r="E995" i="2" s="1"/>
  <c r="F995" i="2"/>
  <c r="D996" i="2"/>
  <c r="E996" i="2" s="1"/>
  <c r="F996" i="2"/>
  <c r="D997" i="2"/>
  <c r="E997" i="2"/>
  <c r="F997" i="2"/>
  <c r="D998" i="2"/>
  <c r="E998" i="2" s="1"/>
  <c r="F998" i="2"/>
  <c r="D999" i="2"/>
  <c r="E999" i="2" s="1"/>
  <c r="F999" i="2"/>
  <c r="D1000" i="2"/>
  <c r="E1000" i="2" s="1"/>
  <c r="F1000" i="2"/>
  <c r="D1001" i="2"/>
  <c r="E1001" i="2"/>
  <c r="F1001" i="2"/>
  <c r="D1002" i="2"/>
  <c r="E1002" i="2" s="1"/>
  <c r="F1002" i="2"/>
  <c r="D1003" i="2"/>
  <c r="E1003" i="2" s="1"/>
  <c r="F1003" i="2"/>
  <c r="D1004" i="2"/>
  <c r="E1004" i="2" s="1"/>
  <c r="F1004" i="2"/>
  <c r="D1005" i="2"/>
  <c r="E1005" i="2"/>
  <c r="F1005" i="2"/>
  <c r="D1006" i="2"/>
  <c r="E1006" i="2" s="1"/>
  <c r="F1006" i="2"/>
  <c r="D1007" i="2"/>
  <c r="E1007" i="2" s="1"/>
  <c r="F1007" i="2"/>
  <c r="D1008" i="2"/>
  <c r="E1008" i="2" s="1"/>
  <c r="F1008" i="2"/>
  <c r="D1009" i="2"/>
  <c r="E1009" i="2"/>
  <c r="F1009" i="2"/>
  <c r="D1010" i="2"/>
  <c r="E1010" i="2" s="1"/>
  <c r="F1010" i="2"/>
  <c r="D1011" i="2"/>
  <c r="E1011" i="2" s="1"/>
  <c r="F1011" i="2"/>
  <c r="D1012" i="2"/>
  <c r="E1012" i="2" s="1"/>
  <c r="F1012" i="2"/>
  <c r="D1013" i="2"/>
  <c r="E1013" i="2"/>
  <c r="F1013" i="2"/>
  <c r="D1014" i="2"/>
  <c r="E1014" i="2" s="1"/>
  <c r="F1014" i="2"/>
  <c r="D1015" i="2"/>
  <c r="E1015" i="2" s="1"/>
  <c r="F1015" i="2"/>
  <c r="D1016" i="2"/>
  <c r="E1016" i="2" s="1"/>
  <c r="F1016" i="2"/>
  <c r="D1017" i="2"/>
  <c r="E1017" i="2"/>
  <c r="F1017" i="2"/>
  <c r="D1018" i="2"/>
  <c r="E1018" i="2" s="1"/>
  <c r="F1018" i="2"/>
  <c r="D1019" i="2"/>
  <c r="E1019" i="2" s="1"/>
  <c r="F1019" i="2"/>
  <c r="D1020" i="2"/>
  <c r="E1020" i="2" s="1"/>
  <c r="F1020" i="2"/>
  <c r="D1021" i="2"/>
  <c r="E1021" i="2"/>
  <c r="F1021" i="2"/>
  <c r="D1022" i="2"/>
  <c r="E1022" i="2" s="1"/>
  <c r="F1022" i="2"/>
  <c r="D1023" i="2"/>
  <c r="E1023" i="2" s="1"/>
  <c r="F1023" i="2"/>
  <c r="D1024" i="2"/>
  <c r="E1024" i="2" s="1"/>
  <c r="F1024" i="2"/>
  <c r="D1025" i="2"/>
  <c r="E1025" i="2"/>
  <c r="F1025" i="2"/>
  <c r="D1026" i="2"/>
  <c r="E1026" i="2" s="1"/>
  <c r="F1026" i="2"/>
  <c r="D1027" i="2"/>
  <c r="E1027" i="2" s="1"/>
  <c r="F1027" i="2"/>
  <c r="D1028" i="2"/>
  <c r="E1028" i="2" s="1"/>
  <c r="F1028" i="2"/>
  <c r="D1029" i="2"/>
  <c r="E1029" i="2"/>
  <c r="F1029" i="2"/>
  <c r="D1030" i="2"/>
  <c r="E1030" i="2" s="1"/>
  <c r="F1030" i="2"/>
  <c r="D1031" i="2"/>
  <c r="E1031" i="2" s="1"/>
  <c r="F1031" i="2"/>
  <c r="D1032" i="2"/>
  <c r="E1032" i="2" s="1"/>
  <c r="F1032" i="2"/>
  <c r="D1033" i="2"/>
  <c r="E1033" i="2"/>
  <c r="F1033" i="2"/>
  <c r="D1034" i="2"/>
  <c r="E1034" i="2" s="1"/>
  <c r="F1034" i="2"/>
  <c r="D1035" i="2"/>
  <c r="E1035" i="2" s="1"/>
  <c r="F1035" i="2"/>
  <c r="D1036" i="2"/>
  <c r="E1036" i="2" s="1"/>
  <c r="F1036" i="2"/>
  <c r="D1037" i="2"/>
  <c r="E1037" i="2"/>
  <c r="F1037" i="2"/>
  <c r="D1038" i="2"/>
  <c r="E1038" i="2" s="1"/>
  <c r="F1038" i="2"/>
  <c r="D1039" i="2"/>
  <c r="E1039" i="2" s="1"/>
  <c r="F1039" i="2"/>
  <c r="D1040" i="2"/>
  <c r="E1040" i="2" s="1"/>
  <c r="F1040" i="2"/>
  <c r="D1041" i="2"/>
  <c r="E1041" i="2"/>
  <c r="F1041" i="2"/>
  <c r="D1042" i="2"/>
  <c r="E1042" i="2" s="1"/>
  <c r="F1042" i="2"/>
  <c r="D1043" i="2"/>
  <c r="E1043" i="2" s="1"/>
  <c r="F1043" i="2"/>
  <c r="D1044" i="2"/>
  <c r="E1044" i="2" s="1"/>
  <c r="F1044" i="2"/>
  <c r="D1045" i="2"/>
  <c r="E1045" i="2"/>
  <c r="F1045" i="2"/>
  <c r="D1046" i="2"/>
  <c r="E1046" i="2" s="1"/>
  <c r="F1046" i="2"/>
  <c r="D1047" i="2"/>
  <c r="E1047" i="2" s="1"/>
  <c r="F1047" i="2"/>
  <c r="D1048" i="2"/>
  <c r="E1048" i="2" s="1"/>
  <c r="F1048" i="2"/>
  <c r="D1049" i="2"/>
  <c r="E1049" i="2"/>
  <c r="F1049" i="2"/>
  <c r="D1050" i="2"/>
  <c r="E1050" i="2" s="1"/>
  <c r="F1050" i="2"/>
  <c r="D1051" i="2"/>
  <c r="E1051" i="2" s="1"/>
  <c r="F1051" i="2"/>
  <c r="D1052" i="2"/>
  <c r="E1052" i="2" s="1"/>
  <c r="F1052" i="2"/>
  <c r="D1053" i="2"/>
  <c r="E1053" i="2"/>
  <c r="F1053" i="2"/>
  <c r="D1054" i="2"/>
  <c r="E1054" i="2" s="1"/>
  <c r="F1054" i="2"/>
  <c r="D1055" i="2"/>
  <c r="E1055" i="2" s="1"/>
  <c r="F1055" i="2"/>
  <c r="D1056" i="2"/>
  <c r="E1056" i="2" s="1"/>
  <c r="F1056" i="2"/>
  <c r="D1057" i="2"/>
  <c r="E1057" i="2" s="1"/>
  <c r="F1057" i="2"/>
  <c r="D1058" i="2"/>
  <c r="E1058" i="2" s="1"/>
  <c r="F1058" i="2"/>
  <c r="D1059" i="2"/>
  <c r="E1059" i="2" s="1"/>
  <c r="F1059" i="2"/>
  <c r="D1060" i="2"/>
  <c r="E1060" i="2" s="1"/>
  <c r="F1060" i="2"/>
  <c r="D1061" i="2"/>
  <c r="E1061" i="2" s="1"/>
  <c r="F1061" i="2"/>
  <c r="D1062" i="2"/>
  <c r="E1062" i="2" s="1"/>
  <c r="F1062" i="2"/>
  <c r="D1063" i="2"/>
  <c r="E1063" i="2" s="1"/>
  <c r="F1063" i="2"/>
  <c r="D1064" i="2"/>
  <c r="E1064" i="2" s="1"/>
  <c r="F1064" i="2"/>
  <c r="D1065" i="2"/>
  <c r="E1065" i="2" s="1"/>
  <c r="F1065" i="2"/>
  <c r="D1066" i="2"/>
  <c r="E1066" i="2" s="1"/>
  <c r="F1066" i="2"/>
  <c r="D1067" i="2"/>
  <c r="E1067" i="2" s="1"/>
  <c r="F1067" i="2"/>
  <c r="D1068" i="2"/>
  <c r="E1068" i="2" s="1"/>
  <c r="F1068" i="2"/>
  <c r="D1069" i="2"/>
  <c r="E1069" i="2" s="1"/>
  <c r="F1069" i="2"/>
  <c r="D1070" i="2"/>
  <c r="E1070" i="2" s="1"/>
  <c r="F1070" i="2"/>
  <c r="D1071" i="2"/>
  <c r="E1071" i="2" s="1"/>
  <c r="F1071" i="2"/>
  <c r="D1072" i="2"/>
  <c r="E1072" i="2" s="1"/>
  <c r="F1072" i="2"/>
  <c r="D1073" i="2"/>
  <c r="E1073" i="2" s="1"/>
  <c r="F1073" i="2"/>
  <c r="D1074" i="2"/>
  <c r="E1074" i="2" s="1"/>
  <c r="F1074" i="2"/>
  <c r="D1075" i="2"/>
  <c r="E1075" i="2" s="1"/>
  <c r="F1075" i="2"/>
  <c r="D1076" i="2"/>
  <c r="E1076" i="2" s="1"/>
  <c r="F1076" i="2"/>
  <c r="D1077" i="2"/>
  <c r="E1077" i="2" s="1"/>
  <c r="F1077" i="2"/>
  <c r="D1078" i="2"/>
  <c r="E1078" i="2" s="1"/>
  <c r="F1078" i="2"/>
  <c r="D1079" i="2"/>
  <c r="E1079" i="2" s="1"/>
  <c r="F1079" i="2"/>
  <c r="D1080" i="2"/>
  <c r="E1080" i="2" s="1"/>
  <c r="F1080" i="2"/>
  <c r="D1081" i="2"/>
  <c r="E1081" i="2" s="1"/>
  <c r="F1081" i="2"/>
  <c r="D1082" i="2"/>
  <c r="E1082" i="2" s="1"/>
  <c r="F1082" i="2"/>
  <c r="D1083" i="2"/>
  <c r="E1083" i="2" s="1"/>
  <c r="F1083" i="2"/>
  <c r="D1084" i="2"/>
  <c r="E1084" i="2" s="1"/>
  <c r="F1084" i="2"/>
  <c r="D1085" i="2"/>
  <c r="E1085" i="2" s="1"/>
  <c r="F1085" i="2"/>
  <c r="D1086" i="2"/>
  <c r="E1086" i="2" s="1"/>
  <c r="F1086" i="2"/>
  <c r="D1087" i="2"/>
  <c r="E1087" i="2" s="1"/>
  <c r="F1087" i="2"/>
  <c r="D1088" i="2"/>
  <c r="E1088" i="2" s="1"/>
  <c r="F1088" i="2"/>
  <c r="D1089" i="2"/>
  <c r="E1089" i="2" s="1"/>
  <c r="F1089" i="2"/>
  <c r="D1090" i="2"/>
  <c r="E1090" i="2" s="1"/>
  <c r="F1090" i="2"/>
  <c r="D1091" i="2"/>
  <c r="E1091" i="2" s="1"/>
  <c r="F1091" i="2"/>
  <c r="D1092" i="2"/>
  <c r="E1092" i="2" s="1"/>
  <c r="F1092" i="2"/>
  <c r="D1093" i="2"/>
  <c r="E1093" i="2" s="1"/>
  <c r="F1093" i="2"/>
  <c r="D1094" i="2"/>
  <c r="E1094" i="2" s="1"/>
  <c r="F1094" i="2"/>
  <c r="D1095" i="2"/>
  <c r="E1095" i="2" s="1"/>
  <c r="F1095" i="2"/>
  <c r="D1096" i="2"/>
  <c r="E1096" i="2" s="1"/>
  <c r="F1096" i="2"/>
  <c r="D1097" i="2"/>
  <c r="E1097" i="2" s="1"/>
  <c r="F1097" i="2"/>
  <c r="D1098" i="2"/>
  <c r="E1098" i="2" s="1"/>
  <c r="F1098" i="2"/>
  <c r="D1099" i="2"/>
  <c r="E1099" i="2" s="1"/>
  <c r="F1099" i="2"/>
  <c r="D1100" i="2"/>
  <c r="E1100" i="2" s="1"/>
  <c r="F1100" i="2"/>
  <c r="D1101" i="2"/>
  <c r="E1101" i="2" s="1"/>
  <c r="F1101" i="2"/>
  <c r="D1102" i="2"/>
  <c r="E1102" i="2" s="1"/>
  <c r="F1102" i="2"/>
  <c r="D1103" i="2"/>
  <c r="E1103" i="2" s="1"/>
  <c r="F1103" i="2"/>
  <c r="D1104" i="2"/>
  <c r="E1104" i="2" s="1"/>
  <c r="F1104" i="2"/>
  <c r="D1105" i="2"/>
  <c r="E1105" i="2" s="1"/>
  <c r="F1105" i="2"/>
  <c r="D1106" i="2"/>
  <c r="E1106" i="2" s="1"/>
  <c r="F1106" i="2"/>
  <c r="D1107" i="2"/>
  <c r="E1107" i="2" s="1"/>
  <c r="F1107" i="2"/>
  <c r="D1108" i="2"/>
  <c r="E1108" i="2" s="1"/>
  <c r="F1108" i="2"/>
  <c r="D1109" i="2"/>
  <c r="E1109" i="2" s="1"/>
  <c r="F1109" i="2"/>
  <c r="D1110" i="2"/>
  <c r="E1110" i="2" s="1"/>
  <c r="F1110" i="2"/>
  <c r="D1111" i="2"/>
  <c r="E1111" i="2" s="1"/>
  <c r="F1111" i="2"/>
  <c r="D1112" i="2"/>
  <c r="E1112" i="2" s="1"/>
  <c r="F1112" i="2"/>
  <c r="D1113" i="2"/>
  <c r="E1113" i="2" s="1"/>
  <c r="F1113" i="2"/>
  <c r="D1114" i="2"/>
  <c r="E1114" i="2" s="1"/>
  <c r="F1114" i="2"/>
  <c r="D1115" i="2"/>
  <c r="E1115" i="2" s="1"/>
  <c r="F1115" i="2"/>
  <c r="D1116" i="2"/>
  <c r="E1116" i="2" s="1"/>
  <c r="F1116" i="2"/>
  <c r="D1117" i="2"/>
  <c r="E1117" i="2" s="1"/>
  <c r="F1117" i="2"/>
  <c r="D1118" i="2"/>
  <c r="E1118" i="2" s="1"/>
  <c r="F1118" i="2"/>
  <c r="D1119" i="2"/>
  <c r="E1119" i="2" s="1"/>
  <c r="F1119" i="2"/>
  <c r="D1120" i="2"/>
  <c r="E1120" i="2" s="1"/>
  <c r="F1120" i="2"/>
  <c r="D1121" i="2"/>
  <c r="E1121" i="2" s="1"/>
  <c r="F1121" i="2"/>
  <c r="D1122" i="2"/>
  <c r="E1122" i="2" s="1"/>
  <c r="F1122" i="2"/>
  <c r="D1123" i="2"/>
  <c r="E1123" i="2" s="1"/>
  <c r="F1123" i="2"/>
  <c r="D1124" i="2"/>
  <c r="E1124" i="2" s="1"/>
  <c r="F1124" i="2"/>
  <c r="D1125" i="2"/>
  <c r="E1125" i="2" s="1"/>
  <c r="F1125" i="2"/>
  <c r="D1126" i="2"/>
  <c r="E1126" i="2" s="1"/>
  <c r="F1126" i="2"/>
  <c r="D1127" i="2"/>
  <c r="E1127" i="2" s="1"/>
  <c r="F1127" i="2"/>
  <c r="D1128" i="2"/>
  <c r="E1128" i="2" s="1"/>
  <c r="F1128" i="2"/>
  <c r="D1129" i="2"/>
  <c r="E1129" i="2" s="1"/>
  <c r="F1129" i="2"/>
  <c r="D1130" i="2"/>
  <c r="E1130" i="2" s="1"/>
  <c r="F1130" i="2"/>
  <c r="D1131" i="2"/>
  <c r="E1131" i="2" s="1"/>
  <c r="F1131" i="2"/>
  <c r="D1132" i="2"/>
  <c r="E1132" i="2" s="1"/>
  <c r="F1132" i="2"/>
  <c r="D1133" i="2"/>
  <c r="E1133" i="2" s="1"/>
  <c r="F1133" i="2"/>
  <c r="D1134" i="2"/>
  <c r="E1134" i="2" s="1"/>
  <c r="F1134" i="2"/>
  <c r="D1135" i="2"/>
  <c r="E1135" i="2" s="1"/>
  <c r="F1135" i="2"/>
  <c r="D1136" i="2"/>
  <c r="E1136" i="2" s="1"/>
  <c r="F1136" i="2"/>
  <c r="D1137" i="2"/>
  <c r="E1137" i="2" s="1"/>
  <c r="F1137" i="2"/>
  <c r="D1138" i="2"/>
  <c r="E1138" i="2" s="1"/>
  <c r="F1138" i="2"/>
  <c r="D1139" i="2"/>
  <c r="E1139" i="2" s="1"/>
  <c r="F1139" i="2"/>
  <c r="D1140" i="2"/>
  <c r="E1140" i="2" s="1"/>
  <c r="F1140" i="2"/>
  <c r="D1141" i="2"/>
  <c r="E1141" i="2" s="1"/>
  <c r="F1141" i="2"/>
  <c r="D1142" i="2"/>
  <c r="E1142" i="2" s="1"/>
  <c r="F1142" i="2"/>
  <c r="D1143" i="2"/>
  <c r="E1143" i="2" s="1"/>
  <c r="F1143" i="2"/>
  <c r="D1144" i="2"/>
  <c r="E1144" i="2" s="1"/>
  <c r="F1144" i="2"/>
  <c r="D1145" i="2"/>
  <c r="E1145" i="2" s="1"/>
  <c r="F1145" i="2"/>
  <c r="D1146" i="2"/>
  <c r="E1146" i="2" s="1"/>
  <c r="F1146" i="2"/>
  <c r="D1147" i="2"/>
  <c r="E1147" i="2" s="1"/>
  <c r="F1147" i="2"/>
  <c r="D1148" i="2"/>
  <c r="E1148" i="2" s="1"/>
  <c r="F1148" i="2"/>
  <c r="D1149" i="2"/>
  <c r="E1149" i="2" s="1"/>
  <c r="F1149" i="2"/>
  <c r="D1150" i="2"/>
  <c r="E1150" i="2" s="1"/>
  <c r="F1150" i="2"/>
  <c r="D1151" i="2"/>
  <c r="E1151" i="2" s="1"/>
  <c r="F1151" i="2"/>
  <c r="D1152" i="2"/>
  <c r="E1152" i="2" s="1"/>
  <c r="F1152" i="2"/>
  <c r="D1153" i="2"/>
  <c r="E1153" i="2" s="1"/>
  <c r="F1153" i="2"/>
  <c r="D1154" i="2"/>
  <c r="E1154" i="2" s="1"/>
  <c r="F1154" i="2"/>
  <c r="D1155" i="2"/>
  <c r="E1155" i="2" s="1"/>
  <c r="F1155" i="2"/>
  <c r="D1156" i="2"/>
  <c r="E1156" i="2" s="1"/>
  <c r="F1156" i="2"/>
  <c r="D1157" i="2"/>
  <c r="E1157" i="2" s="1"/>
  <c r="F1157" i="2"/>
  <c r="D1158" i="2"/>
  <c r="E1158" i="2" s="1"/>
  <c r="F1158" i="2"/>
  <c r="D1159" i="2"/>
  <c r="E1159" i="2" s="1"/>
  <c r="F1159" i="2"/>
  <c r="D1160" i="2"/>
  <c r="E1160" i="2" s="1"/>
  <c r="F1160" i="2"/>
  <c r="D1161" i="2"/>
  <c r="E1161" i="2" s="1"/>
  <c r="F1161" i="2"/>
  <c r="D1162" i="2"/>
  <c r="E1162" i="2" s="1"/>
  <c r="F1162" i="2"/>
  <c r="D1163" i="2"/>
  <c r="E1163" i="2" s="1"/>
  <c r="F1163" i="2"/>
  <c r="D1164" i="2"/>
  <c r="E1164" i="2" s="1"/>
  <c r="F1164" i="2"/>
  <c r="D1165" i="2"/>
  <c r="E1165" i="2" s="1"/>
  <c r="F1165" i="2"/>
  <c r="D1166" i="2"/>
  <c r="E1166" i="2" s="1"/>
  <c r="F1166" i="2"/>
  <c r="D1167" i="2"/>
  <c r="E1167" i="2" s="1"/>
  <c r="F1167" i="2"/>
  <c r="D1168" i="2"/>
  <c r="E1168" i="2" s="1"/>
  <c r="F1168" i="2"/>
  <c r="D1169" i="2"/>
  <c r="E1169" i="2" s="1"/>
  <c r="F1169" i="2"/>
  <c r="D1170" i="2"/>
  <c r="E1170" i="2" s="1"/>
  <c r="F1170" i="2"/>
  <c r="D1171" i="2"/>
  <c r="E1171" i="2" s="1"/>
  <c r="F1171" i="2"/>
  <c r="D1172" i="2"/>
  <c r="E1172" i="2" s="1"/>
  <c r="F1172" i="2"/>
  <c r="D1173" i="2"/>
  <c r="E1173" i="2" s="1"/>
  <c r="F1173" i="2"/>
  <c r="D1174" i="2"/>
  <c r="E1174" i="2" s="1"/>
  <c r="F1174" i="2"/>
  <c r="D1175" i="2"/>
  <c r="E1175" i="2" s="1"/>
  <c r="F1175" i="2"/>
  <c r="D1176" i="2"/>
  <c r="E1176" i="2" s="1"/>
  <c r="F1176" i="2"/>
  <c r="D1177" i="2"/>
  <c r="E1177" i="2" s="1"/>
  <c r="F1177" i="2"/>
  <c r="D1178" i="2"/>
  <c r="E1178" i="2" s="1"/>
  <c r="F1178" i="2"/>
  <c r="F2" i="2"/>
  <c r="D2" i="2"/>
  <c r="E2" i="2" s="1"/>
  <c r="D342" i="1"/>
  <c r="E342" i="1" s="1"/>
  <c r="F342" i="1"/>
  <c r="D343" i="1"/>
  <c r="E343" i="1" s="1"/>
  <c r="F343" i="1"/>
  <c r="D344" i="1"/>
  <c r="E344" i="1" s="1"/>
  <c r="F344" i="1"/>
  <c r="D345" i="1"/>
  <c r="E345" i="1"/>
  <c r="F345" i="1"/>
  <c r="D346" i="1"/>
  <c r="E346" i="1" s="1"/>
  <c r="F346" i="1"/>
  <c r="D347" i="1"/>
  <c r="E347" i="1" s="1"/>
  <c r="F347" i="1"/>
  <c r="D348" i="1"/>
  <c r="E348" i="1" s="1"/>
  <c r="F348" i="1"/>
  <c r="D349" i="1"/>
  <c r="E349" i="1" s="1"/>
  <c r="F349" i="1"/>
  <c r="D350" i="1"/>
  <c r="E350" i="1" s="1"/>
  <c r="F350" i="1"/>
  <c r="D351" i="1"/>
  <c r="E351" i="1" s="1"/>
  <c r="F351" i="1"/>
  <c r="D352" i="1"/>
  <c r="E352" i="1" s="1"/>
  <c r="F352" i="1"/>
  <c r="D353" i="1"/>
  <c r="E353" i="1"/>
  <c r="F353" i="1"/>
  <c r="D354" i="1"/>
  <c r="E354" i="1" s="1"/>
  <c r="F354" i="1"/>
  <c r="D355" i="1"/>
  <c r="E355" i="1" s="1"/>
  <c r="F355" i="1"/>
  <c r="D356" i="1"/>
  <c r="E356" i="1" s="1"/>
  <c r="F356" i="1"/>
  <c r="D357" i="1"/>
  <c r="E357" i="1"/>
  <c r="F357" i="1"/>
  <c r="D358" i="1"/>
  <c r="E358" i="1" s="1"/>
  <c r="F358" i="1"/>
  <c r="D359" i="1"/>
  <c r="E359" i="1" s="1"/>
  <c r="F359" i="1"/>
  <c r="D360" i="1"/>
  <c r="E360" i="1" s="1"/>
  <c r="F360" i="1"/>
  <c r="D361" i="1"/>
  <c r="E361" i="1" s="1"/>
  <c r="F361" i="1"/>
  <c r="D362" i="1"/>
  <c r="E362" i="1" s="1"/>
  <c r="F362" i="1"/>
  <c r="D363" i="1"/>
  <c r="E363" i="1" s="1"/>
  <c r="F363" i="1"/>
  <c r="D364" i="1"/>
  <c r="E364" i="1" s="1"/>
  <c r="F364" i="1"/>
  <c r="D365" i="1"/>
  <c r="E365" i="1" s="1"/>
  <c r="F365" i="1"/>
  <c r="D366" i="1"/>
  <c r="E366" i="1" s="1"/>
  <c r="F366" i="1"/>
  <c r="D367" i="1"/>
  <c r="E367" i="1" s="1"/>
  <c r="F367" i="1"/>
  <c r="D368" i="1"/>
  <c r="E368" i="1" s="1"/>
  <c r="F368" i="1"/>
  <c r="D369" i="1"/>
  <c r="E369" i="1"/>
  <c r="F369" i="1"/>
  <c r="D370" i="1"/>
  <c r="E370" i="1" s="1"/>
  <c r="F370" i="1"/>
  <c r="D371" i="1"/>
  <c r="E371" i="1" s="1"/>
  <c r="F371" i="1"/>
  <c r="D372" i="1"/>
  <c r="E372" i="1" s="1"/>
  <c r="F372" i="1"/>
  <c r="D373" i="1"/>
  <c r="E373" i="1"/>
  <c r="F373" i="1"/>
  <c r="D374" i="1"/>
  <c r="E374" i="1" s="1"/>
  <c r="F374" i="1"/>
  <c r="D375" i="1"/>
  <c r="E375" i="1" s="1"/>
  <c r="F375" i="1"/>
  <c r="D376" i="1"/>
  <c r="E376" i="1" s="1"/>
  <c r="F376" i="1"/>
  <c r="D377" i="1"/>
  <c r="E377" i="1" s="1"/>
  <c r="F377" i="1"/>
  <c r="D378" i="1"/>
  <c r="E378" i="1" s="1"/>
  <c r="F378" i="1"/>
  <c r="D379" i="1"/>
  <c r="E379" i="1" s="1"/>
  <c r="F379" i="1"/>
  <c r="D380" i="1"/>
  <c r="E380" i="1" s="1"/>
  <c r="F380" i="1"/>
  <c r="D381" i="1"/>
  <c r="E381" i="1" s="1"/>
  <c r="F381" i="1"/>
  <c r="D382" i="1"/>
  <c r="E382" i="1" s="1"/>
  <c r="F382" i="1"/>
  <c r="D383" i="1"/>
  <c r="E383" i="1" s="1"/>
  <c r="F383" i="1"/>
  <c r="D384" i="1"/>
  <c r="E384" i="1" s="1"/>
  <c r="F384" i="1"/>
  <c r="D385" i="1"/>
  <c r="E385" i="1"/>
  <c r="F385" i="1"/>
  <c r="D386" i="1"/>
  <c r="E386" i="1" s="1"/>
  <c r="F386" i="1"/>
  <c r="D387" i="1"/>
  <c r="E387" i="1" s="1"/>
  <c r="F387" i="1"/>
  <c r="D388" i="1"/>
  <c r="E388" i="1" s="1"/>
  <c r="F388" i="1"/>
  <c r="D389" i="1"/>
  <c r="E389" i="1"/>
  <c r="F389" i="1"/>
  <c r="D390" i="1"/>
  <c r="E390" i="1" s="1"/>
  <c r="F390" i="1"/>
  <c r="D391" i="1"/>
  <c r="E391" i="1" s="1"/>
  <c r="F391" i="1"/>
  <c r="D392" i="1"/>
  <c r="E392" i="1" s="1"/>
  <c r="F392" i="1"/>
  <c r="D393" i="1"/>
  <c r="E393" i="1" s="1"/>
  <c r="F393" i="1"/>
  <c r="D394" i="1"/>
  <c r="E394" i="1" s="1"/>
  <c r="F394" i="1"/>
  <c r="D395" i="1"/>
  <c r="E395" i="1" s="1"/>
  <c r="F395" i="1"/>
  <c r="D396" i="1"/>
  <c r="E396" i="1" s="1"/>
  <c r="F396" i="1"/>
  <c r="D397" i="1"/>
  <c r="E397" i="1" s="1"/>
  <c r="F397" i="1"/>
  <c r="D398" i="1"/>
  <c r="E398" i="1" s="1"/>
  <c r="F398" i="1"/>
  <c r="D399" i="1"/>
  <c r="E399" i="1" s="1"/>
  <c r="F399" i="1"/>
  <c r="D400" i="1"/>
  <c r="E400" i="1" s="1"/>
  <c r="F400" i="1"/>
  <c r="D401" i="1"/>
  <c r="E401" i="1"/>
  <c r="F401" i="1"/>
  <c r="D402" i="1"/>
  <c r="E402" i="1" s="1"/>
  <c r="F402" i="1"/>
  <c r="D403" i="1"/>
  <c r="E403" i="1" s="1"/>
  <c r="F403" i="1"/>
  <c r="D404" i="1"/>
  <c r="E404" i="1" s="1"/>
  <c r="F404" i="1"/>
  <c r="D405" i="1"/>
  <c r="E405" i="1"/>
  <c r="F405" i="1"/>
  <c r="D406" i="1"/>
  <c r="E406" i="1" s="1"/>
  <c r="F406" i="1"/>
  <c r="D407" i="1"/>
  <c r="E407" i="1" s="1"/>
  <c r="F407" i="1"/>
  <c r="D408" i="1"/>
  <c r="E408" i="1"/>
  <c r="F408" i="1"/>
  <c r="D409" i="1"/>
  <c r="E409" i="1"/>
  <c r="F409" i="1"/>
  <c r="D410" i="1"/>
  <c r="E410" i="1" s="1"/>
  <c r="F410" i="1"/>
  <c r="D411" i="1"/>
  <c r="E411" i="1" s="1"/>
  <c r="F411" i="1"/>
  <c r="D412" i="1"/>
  <c r="E412" i="1" s="1"/>
  <c r="F412" i="1"/>
  <c r="D413" i="1"/>
  <c r="E413" i="1"/>
  <c r="F413" i="1"/>
  <c r="D414" i="1"/>
  <c r="E414" i="1" s="1"/>
  <c r="F414" i="1"/>
  <c r="D415" i="1"/>
  <c r="E415" i="1" s="1"/>
  <c r="F415" i="1"/>
  <c r="D416" i="1"/>
  <c r="E416" i="1"/>
  <c r="F416" i="1"/>
  <c r="D417" i="1"/>
  <c r="E417" i="1" s="1"/>
  <c r="F417" i="1"/>
  <c r="D418" i="1"/>
  <c r="E418" i="1" s="1"/>
  <c r="F418" i="1"/>
  <c r="D419" i="1"/>
  <c r="E419" i="1" s="1"/>
  <c r="F419" i="1"/>
  <c r="D420" i="1"/>
  <c r="E420" i="1" s="1"/>
  <c r="F420" i="1"/>
  <c r="D421" i="1"/>
  <c r="E421" i="1"/>
  <c r="F421" i="1"/>
  <c r="D422" i="1"/>
  <c r="E422" i="1" s="1"/>
  <c r="F422" i="1"/>
  <c r="D423" i="1"/>
  <c r="E423" i="1" s="1"/>
  <c r="F423" i="1"/>
  <c r="D424" i="1"/>
  <c r="E424" i="1" s="1"/>
  <c r="F424" i="1"/>
  <c r="D425" i="1"/>
  <c r="E425" i="1" s="1"/>
  <c r="F425" i="1"/>
  <c r="D426" i="1"/>
  <c r="E426" i="1" s="1"/>
  <c r="F426" i="1"/>
  <c r="D427" i="1"/>
  <c r="E427" i="1" s="1"/>
  <c r="F427" i="1"/>
  <c r="D428" i="1"/>
  <c r="E428" i="1" s="1"/>
  <c r="F428" i="1"/>
  <c r="D429" i="1"/>
  <c r="E429" i="1"/>
  <c r="F429" i="1"/>
  <c r="D430" i="1"/>
  <c r="E430" i="1" s="1"/>
  <c r="F430" i="1"/>
  <c r="D431" i="1"/>
  <c r="E431" i="1" s="1"/>
  <c r="F431" i="1"/>
  <c r="D432" i="1"/>
  <c r="E432" i="1"/>
  <c r="F432" i="1"/>
  <c r="D433" i="1"/>
  <c r="E433" i="1"/>
  <c r="F433" i="1"/>
  <c r="D434" i="1"/>
  <c r="E434" i="1" s="1"/>
  <c r="F434" i="1"/>
  <c r="D435" i="1"/>
  <c r="E435" i="1" s="1"/>
  <c r="F435" i="1"/>
  <c r="D436" i="1"/>
  <c r="E436" i="1" s="1"/>
  <c r="F436" i="1"/>
  <c r="D437" i="1"/>
  <c r="E437" i="1"/>
  <c r="F437" i="1"/>
  <c r="D438" i="1"/>
  <c r="E438" i="1" s="1"/>
  <c r="F438" i="1"/>
  <c r="D439" i="1"/>
  <c r="E439" i="1" s="1"/>
  <c r="F439" i="1"/>
  <c r="D440" i="1"/>
  <c r="E440" i="1" s="1"/>
  <c r="F440" i="1"/>
  <c r="D441" i="1"/>
  <c r="E441" i="1" s="1"/>
  <c r="F441" i="1"/>
  <c r="D442" i="1"/>
  <c r="E442" i="1" s="1"/>
  <c r="F442" i="1"/>
  <c r="D443" i="1"/>
  <c r="E443" i="1" s="1"/>
  <c r="F443" i="1"/>
  <c r="D444" i="1"/>
  <c r="E444" i="1" s="1"/>
  <c r="F444" i="1"/>
  <c r="D445" i="1"/>
  <c r="E445" i="1"/>
  <c r="F445" i="1"/>
  <c r="D446" i="1"/>
  <c r="E446" i="1" s="1"/>
  <c r="F446" i="1"/>
  <c r="D447" i="1"/>
  <c r="E447" i="1" s="1"/>
  <c r="F447" i="1"/>
  <c r="D448" i="1"/>
  <c r="E448" i="1" s="1"/>
  <c r="F448" i="1"/>
  <c r="D449" i="1"/>
  <c r="E449" i="1" s="1"/>
  <c r="F449" i="1"/>
  <c r="D450" i="1"/>
  <c r="E450" i="1" s="1"/>
  <c r="F450" i="1"/>
  <c r="D451" i="1"/>
  <c r="E451" i="1" s="1"/>
  <c r="F451" i="1"/>
  <c r="D452" i="1"/>
  <c r="E452" i="1" s="1"/>
  <c r="F452" i="1"/>
  <c r="D453" i="1"/>
  <c r="E453" i="1"/>
  <c r="F453" i="1"/>
  <c r="D454" i="1"/>
  <c r="E454" i="1" s="1"/>
  <c r="F454" i="1"/>
  <c r="D455" i="1"/>
  <c r="E455" i="1" s="1"/>
  <c r="F455" i="1"/>
  <c r="D456" i="1"/>
  <c r="E456" i="1"/>
  <c r="F456" i="1"/>
  <c r="D457" i="1"/>
  <c r="E457" i="1"/>
  <c r="F457" i="1"/>
  <c r="D458" i="1"/>
  <c r="E458" i="1" s="1"/>
  <c r="F458" i="1"/>
  <c r="D459" i="1"/>
  <c r="E459" i="1" s="1"/>
  <c r="F459" i="1"/>
  <c r="D460" i="1"/>
  <c r="E460" i="1" s="1"/>
  <c r="F460" i="1"/>
  <c r="D461" i="1"/>
  <c r="E461" i="1"/>
  <c r="F461" i="1"/>
  <c r="D462" i="1"/>
  <c r="E462" i="1" s="1"/>
  <c r="F462" i="1"/>
  <c r="D463" i="1"/>
  <c r="E463" i="1" s="1"/>
  <c r="F463" i="1"/>
  <c r="D464" i="1"/>
  <c r="E464" i="1" s="1"/>
  <c r="F464" i="1"/>
  <c r="D465" i="1"/>
  <c r="E465" i="1"/>
  <c r="F465" i="1"/>
  <c r="D466" i="1"/>
  <c r="E466" i="1" s="1"/>
  <c r="F466" i="1"/>
  <c r="D467" i="1"/>
  <c r="E467" i="1" s="1"/>
  <c r="F467" i="1"/>
  <c r="D468" i="1"/>
  <c r="E468" i="1" s="1"/>
  <c r="F468" i="1"/>
  <c r="D469" i="1"/>
  <c r="E469" i="1"/>
  <c r="F469" i="1"/>
  <c r="D470" i="1"/>
  <c r="E470" i="1" s="1"/>
  <c r="F470" i="1"/>
  <c r="D471" i="1"/>
  <c r="E471" i="1" s="1"/>
  <c r="F471" i="1"/>
  <c r="D472" i="1"/>
  <c r="E472" i="1" s="1"/>
  <c r="F472" i="1"/>
  <c r="D473" i="1"/>
  <c r="E473" i="1" s="1"/>
  <c r="F473" i="1"/>
  <c r="D474" i="1"/>
  <c r="E474" i="1" s="1"/>
  <c r="F474" i="1"/>
  <c r="D475" i="1"/>
  <c r="E475" i="1" s="1"/>
  <c r="F475" i="1"/>
  <c r="D476" i="1"/>
  <c r="E476" i="1" s="1"/>
  <c r="F476" i="1"/>
  <c r="D477" i="1"/>
  <c r="E477" i="1"/>
  <c r="F477" i="1"/>
  <c r="D478" i="1"/>
  <c r="E478" i="1" s="1"/>
  <c r="F478" i="1"/>
  <c r="D479" i="1"/>
  <c r="E479" i="1" s="1"/>
  <c r="F479" i="1"/>
  <c r="D480" i="1"/>
  <c r="E480" i="1" s="1"/>
  <c r="F480" i="1"/>
  <c r="D481" i="1"/>
  <c r="E481" i="1"/>
  <c r="F481" i="1"/>
  <c r="D482" i="1"/>
  <c r="E482" i="1" s="1"/>
  <c r="F482" i="1"/>
  <c r="D483" i="1"/>
  <c r="E483" i="1" s="1"/>
  <c r="F483" i="1"/>
  <c r="D484" i="1"/>
  <c r="E484" i="1" s="1"/>
  <c r="F484" i="1"/>
  <c r="D485" i="1"/>
  <c r="E485" i="1"/>
  <c r="F485" i="1"/>
  <c r="D486" i="1"/>
  <c r="E486" i="1" s="1"/>
  <c r="F486" i="1"/>
  <c r="D487" i="1"/>
  <c r="E487" i="1" s="1"/>
  <c r="F487" i="1"/>
  <c r="D488" i="1"/>
  <c r="E488" i="1" s="1"/>
  <c r="F488" i="1"/>
  <c r="D489" i="1"/>
  <c r="E489" i="1"/>
  <c r="F489" i="1"/>
  <c r="D490" i="1"/>
  <c r="E490" i="1" s="1"/>
  <c r="F490" i="1"/>
  <c r="D491" i="1"/>
  <c r="E491" i="1" s="1"/>
  <c r="F491" i="1"/>
  <c r="D492" i="1"/>
  <c r="E492" i="1" s="1"/>
  <c r="F492" i="1"/>
  <c r="D493" i="1"/>
  <c r="E493" i="1"/>
  <c r="F493" i="1"/>
  <c r="D494" i="1"/>
  <c r="E494" i="1" s="1"/>
  <c r="F494" i="1"/>
  <c r="D495" i="1"/>
  <c r="E495" i="1" s="1"/>
  <c r="F495" i="1"/>
  <c r="D496" i="1"/>
  <c r="E496" i="1" s="1"/>
  <c r="F496" i="1"/>
  <c r="D497" i="1"/>
  <c r="E497" i="1" s="1"/>
  <c r="F497" i="1"/>
  <c r="D498" i="1"/>
  <c r="E498" i="1" s="1"/>
  <c r="F498" i="1"/>
  <c r="D499" i="1"/>
  <c r="E499" i="1" s="1"/>
  <c r="F499" i="1"/>
  <c r="D500" i="1"/>
  <c r="E500" i="1" s="1"/>
  <c r="F500" i="1"/>
  <c r="D501" i="1"/>
  <c r="E501" i="1"/>
  <c r="F501" i="1"/>
  <c r="D502" i="1"/>
  <c r="E502" i="1" s="1"/>
  <c r="F502" i="1"/>
  <c r="D503" i="1"/>
  <c r="E503" i="1" s="1"/>
  <c r="F503" i="1"/>
  <c r="D504" i="1"/>
  <c r="E504" i="1" s="1"/>
  <c r="F504" i="1"/>
  <c r="D505" i="1"/>
  <c r="E505" i="1"/>
  <c r="F505" i="1"/>
  <c r="D506" i="1"/>
  <c r="E506" i="1" s="1"/>
  <c r="F506" i="1"/>
  <c r="D507" i="1"/>
  <c r="E507" i="1" s="1"/>
  <c r="F507" i="1"/>
  <c r="D508" i="1"/>
  <c r="E508" i="1" s="1"/>
  <c r="F508" i="1"/>
  <c r="D509" i="1"/>
  <c r="E509" i="1"/>
  <c r="F509" i="1"/>
  <c r="D510" i="1"/>
  <c r="E510" i="1" s="1"/>
  <c r="F510" i="1"/>
  <c r="D511" i="1"/>
  <c r="E511" i="1" s="1"/>
  <c r="F511" i="1"/>
  <c r="D512" i="1"/>
  <c r="E512" i="1" s="1"/>
  <c r="F512" i="1"/>
  <c r="D513" i="1"/>
  <c r="E513" i="1"/>
  <c r="F513" i="1"/>
  <c r="D514" i="1"/>
  <c r="E514" i="1" s="1"/>
  <c r="F514" i="1"/>
  <c r="D515" i="1"/>
  <c r="E515" i="1" s="1"/>
  <c r="F515" i="1"/>
  <c r="D516" i="1"/>
  <c r="E516" i="1" s="1"/>
  <c r="F516" i="1"/>
  <c r="D517" i="1"/>
  <c r="E517" i="1"/>
  <c r="F517" i="1"/>
  <c r="D518" i="1"/>
  <c r="E518" i="1" s="1"/>
  <c r="F518" i="1"/>
  <c r="D519" i="1"/>
  <c r="E519" i="1" s="1"/>
  <c r="F519" i="1"/>
  <c r="D520" i="1"/>
  <c r="E520" i="1" s="1"/>
  <c r="F520" i="1"/>
  <c r="D521" i="1"/>
  <c r="E521" i="1" s="1"/>
  <c r="F521" i="1"/>
  <c r="D522" i="1"/>
  <c r="E522" i="1" s="1"/>
  <c r="F522" i="1"/>
  <c r="D523" i="1"/>
  <c r="E523" i="1" s="1"/>
  <c r="F523" i="1"/>
  <c r="D524" i="1"/>
  <c r="E524" i="1" s="1"/>
  <c r="F524" i="1"/>
  <c r="D525" i="1"/>
  <c r="E525" i="1"/>
  <c r="F525" i="1"/>
  <c r="D526" i="1"/>
  <c r="E526" i="1" s="1"/>
  <c r="F526" i="1"/>
  <c r="D527" i="1"/>
  <c r="E527" i="1" s="1"/>
  <c r="F527" i="1"/>
  <c r="D528" i="1"/>
  <c r="E528" i="1" s="1"/>
  <c r="F528" i="1"/>
  <c r="D529" i="1"/>
  <c r="E529" i="1"/>
  <c r="F529" i="1"/>
  <c r="D530" i="1"/>
  <c r="E530" i="1" s="1"/>
  <c r="F530" i="1"/>
  <c r="D531" i="1"/>
  <c r="E531" i="1" s="1"/>
  <c r="F531" i="1"/>
  <c r="D532" i="1"/>
  <c r="E532" i="1" s="1"/>
  <c r="F532" i="1"/>
  <c r="D533" i="1"/>
  <c r="E533" i="1"/>
  <c r="F533" i="1"/>
  <c r="D534" i="1"/>
  <c r="E534" i="1" s="1"/>
  <c r="F534" i="1"/>
  <c r="D535" i="1"/>
  <c r="E535" i="1" s="1"/>
  <c r="F535" i="1"/>
  <c r="D536" i="1"/>
  <c r="E536" i="1" s="1"/>
  <c r="F536" i="1"/>
  <c r="D537" i="1"/>
  <c r="E537" i="1"/>
  <c r="F537" i="1"/>
  <c r="D538" i="1"/>
  <c r="E538" i="1" s="1"/>
  <c r="F538" i="1"/>
  <c r="D539" i="1"/>
  <c r="E539" i="1" s="1"/>
  <c r="F539" i="1"/>
  <c r="D540" i="1"/>
  <c r="E540" i="1" s="1"/>
  <c r="F540" i="1"/>
  <c r="D541" i="1"/>
  <c r="E541" i="1"/>
  <c r="F541" i="1"/>
  <c r="D542" i="1"/>
  <c r="E542" i="1" s="1"/>
  <c r="F542" i="1"/>
  <c r="D543" i="1"/>
  <c r="E543" i="1" s="1"/>
  <c r="F543" i="1"/>
  <c r="D544" i="1"/>
  <c r="E544" i="1" s="1"/>
  <c r="F544" i="1"/>
  <c r="D545" i="1"/>
  <c r="E545" i="1" s="1"/>
  <c r="F545" i="1"/>
  <c r="D546" i="1"/>
  <c r="E546" i="1" s="1"/>
  <c r="F546" i="1"/>
  <c r="D547" i="1"/>
  <c r="E547" i="1" s="1"/>
  <c r="F547" i="1"/>
  <c r="D548" i="1"/>
  <c r="E548" i="1" s="1"/>
  <c r="F548" i="1"/>
  <c r="D549" i="1"/>
  <c r="E549" i="1"/>
  <c r="F549" i="1"/>
  <c r="D550" i="1"/>
  <c r="E550" i="1" s="1"/>
  <c r="F550" i="1"/>
  <c r="D551" i="1"/>
  <c r="E551" i="1" s="1"/>
  <c r="F551" i="1"/>
  <c r="D552" i="1"/>
  <c r="E552" i="1" s="1"/>
  <c r="F552" i="1"/>
  <c r="D553" i="1"/>
  <c r="E553" i="1"/>
  <c r="F553" i="1"/>
  <c r="D554" i="1"/>
  <c r="E554" i="1" s="1"/>
  <c r="F554" i="1"/>
  <c r="D555" i="1"/>
  <c r="E555" i="1" s="1"/>
  <c r="F555" i="1"/>
  <c r="D556" i="1"/>
  <c r="E556" i="1" s="1"/>
  <c r="F556" i="1"/>
  <c r="D557" i="1"/>
  <c r="E557" i="1"/>
  <c r="F557" i="1"/>
  <c r="D558" i="1"/>
  <c r="E558" i="1" s="1"/>
  <c r="F558" i="1"/>
  <c r="D559" i="1"/>
  <c r="E559" i="1" s="1"/>
  <c r="F559" i="1"/>
  <c r="D560" i="1"/>
  <c r="E560" i="1" s="1"/>
  <c r="F560" i="1"/>
  <c r="D561" i="1"/>
  <c r="E561" i="1"/>
  <c r="F561" i="1"/>
  <c r="D562" i="1"/>
  <c r="E562" i="1" s="1"/>
  <c r="F562" i="1"/>
  <c r="D563" i="1"/>
  <c r="E563" i="1" s="1"/>
  <c r="F563" i="1"/>
  <c r="D564" i="1"/>
  <c r="E564" i="1" s="1"/>
  <c r="F564" i="1"/>
  <c r="D565" i="1"/>
  <c r="E565" i="1"/>
  <c r="F565" i="1"/>
  <c r="D566" i="1"/>
  <c r="E566" i="1" s="1"/>
  <c r="F566" i="1"/>
  <c r="D567" i="1"/>
  <c r="E567" i="1" s="1"/>
  <c r="F567" i="1"/>
  <c r="D568" i="1"/>
  <c r="E568" i="1" s="1"/>
  <c r="F568" i="1"/>
  <c r="D569" i="1"/>
  <c r="E569" i="1" s="1"/>
  <c r="F569" i="1"/>
  <c r="D570" i="1"/>
  <c r="E570" i="1" s="1"/>
  <c r="F570" i="1"/>
  <c r="D571" i="1"/>
  <c r="E571" i="1" s="1"/>
  <c r="F571" i="1"/>
  <c r="D572" i="1"/>
  <c r="E572" i="1" s="1"/>
  <c r="F572" i="1"/>
  <c r="D573" i="1"/>
  <c r="E573" i="1"/>
  <c r="F573" i="1"/>
  <c r="D574" i="1"/>
  <c r="E574" i="1" s="1"/>
  <c r="F574" i="1"/>
  <c r="D575" i="1"/>
  <c r="E575" i="1" s="1"/>
  <c r="F575" i="1"/>
  <c r="D576" i="1"/>
  <c r="E576" i="1" s="1"/>
  <c r="F576" i="1"/>
  <c r="D577" i="1"/>
  <c r="E577" i="1"/>
  <c r="F577" i="1"/>
  <c r="D578" i="1"/>
  <c r="E578" i="1" s="1"/>
  <c r="F578" i="1"/>
  <c r="D579" i="1"/>
  <c r="E579" i="1" s="1"/>
  <c r="F579" i="1"/>
  <c r="D580" i="1"/>
  <c r="E580" i="1" s="1"/>
  <c r="F580" i="1"/>
  <c r="D581" i="1"/>
  <c r="E581" i="1"/>
  <c r="F581" i="1"/>
  <c r="D582" i="1"/>
  <c r="E582" i="1" s="1"/>
  <c r="F582" i="1"/>
  <c r="D583" i="1"/>
  <c r="E583" i="1" s="1"/>
  <c r="F583" i="1"/>
  <c r="D584" i="1"/>
  <c r="E584" i="1" s="1"/>
  <c r="F584" i="1"/>
  <c r="D585" i="1"/>
  <c r="E585" i="1"/>
  <c r="F585" i="1"/>
  <c r="D586" i="1"/>
  <c r="E586" i="1" s="1"/>
  <c r="F586" i="1"/>
  <c r="D587" i="1"/>
  <c r="E587" i="1" s="1"/>
  <c r="F587" i="1"/>
  <c r="D588" i="1"/>
  <c r="E588" i="1" s="1"/>
  <c r="F588" i="1"/>
  <c r="D589" i="1"/>
  <c r="E589" i="1"/>
  <c r="F589" i="1"/>
  <c r="D590" i="1"/>
  <c r="E590" i="1" s="1"/>
  <c r="F590" i="1"/>
  <c r="D591" i="1"/>
  <c r="E591" i="1" s="1"/>
  <c r="F591" i="1"/>
  <c r="D592" i="1"/>
  <c r="E592" i="1" s="1"/>
  <c r="F592" i="1"/>
  <c r="D593" i="1"/>
  <c r="E593" i="1" s="1"/>
  <c r="F593" i="1"/>
  <c r="D594" i="1"/>
  <c r="E594" i="1" s="1"/>
  <c r="F594" i="1"/>
  <c r="D595" i="1"/>
  <c r="E595" i="1" s="1"/>
  <c r="F595" i="1"/>
  <c r="D596" i="1"/>
  <c r="E596" i="1"/>
  <c r="F596" i="1"/>
  <c r="D597" i="1"/>
  <c r="E597" i="1" s="1"/>
  <c r="F597" i="1"/>
  <c r="D598" i="1"/>
  <c r="E598" i="1" s="1"/>
  <c r="F598" i="1"/>
  <c r="D599" i="1"/>
  <c r="E599" i="1"/>
  <c r="F599" i="1"/>
  <c r="D600" i="1"/>
  <c r="E600" i="1" s="1"/>
  <c r="F600" i="1"/>
  <c r="D601" i="1"/>
  <c r="E601" i="1"/>
  <c r="F601" i="1"/>
  <c r="D602" i="1"/>
  <c r="E602" i="1" s="1"/>
  <c r="F602" i="1"/>
  <c r="D603" i="1"/>
  <c r="E603" i="1" s="1"/>
  <c r="F603" i="1"/>
  <c r="D604" i="1"/>
  <c r="E604" i="1"/>
  <c r="F604" i="1"/>
  <c r="D605" i="1"/>
  <c r="E605" i="1" s="1"/>
  <c r="F605" i="1"/>
  <c r="D606" i="1"/>
  <c r="E606" i="1" s="1"/>
  <c r="F606" i="1"/>
  <c r="D607" i="1"/>
  <c r="E607" i="1"/>
  <c r="F607" i="1"/>
  <c r="D608" i="1"/>
  <c r="E608" i="1" s="1"/>
  <c r="F608" i="1"/>
  <c r="D609" i="1"/>
  <c r="E609" i="1"/>
  <c r="F609" i="1"/>
  <c r="D610" i="1"/>
  <c r="E610" i="1" s="1"/>
  <c r="F610" i="1"/>
  <c r="D611" i="1"/>
  <c r="E611" i="1" s="1"/>
  <c r="F611" i="1"/>
  <c r="D612" i="1"/>
  <c r="E612" i="1"/>
  <c r="F612" i="1"/>
  <c r="D613" i="1"/>
  <c r="E613" i="1" s="1"/>
  <c r="F613" i="1"/>
  <c r="D614" i="1"/>
  <c r="E614" i="1" s="1"/>
  <c r="F614" i="1"/>
  <c r="D615" i="1"/>
  <c r="E615" i="1" s="1"/>
  <c r="F615" i="1"/>
  <c r="D616" i="1"/>
  <c r="E616" i="1" s="1"/>
  <c r="F616" i="1"/>
  <c r="D617" i="1"/>
  <c r="E617" i="1"/>
  <c r="F617" i="1"/>
  <c r="D618" i="1"/>
  <c r="E618" i="1" s="1"/>
  <c r="F618" i="1"/>
  <c r="D619" i="1"/>
  <c r="E619" i="1" s="1"/>
  <c r="F619" i="1"/>
  <c r="D620" i="1"/>
  <c r="E620" i="1"/>
  <c r="F620" i="1"/>
  <c r="D621" i="1"/>
  <c r="E621" i="1" s="1"/>
  <c r="F621" i="1"/>
  <c r="D622" i="1"/>
  <c r="E622" i="1" s="1"/>
  <c r="F622" i="1"/>
  <c r="D623" i="1"/>
  <c r="E623" i="1"/>
  <c r="F623" i="1"/>
  <c r="D624" i="1"/>
  <c r="E624" i="1" s="1"/>
  <c r="F624" i="1"/>
  <c r="D625" i="1"/>
  <c r="E625" i="1"/>
  <c r="F625" i="1"/>
  <c r="D626" i="1"/>
  <c r="E626" i="1" s="1"/>
  <c r="F626" i="1"/>
  <c r="D627" i="1"/>
  <c r="E627" i="1" s="1"/>
  <c r="F627" i="1"/>
  <c r="D628" i="1"/>
  <c r="E628" i="1" s="1"/>
  <c r="F628" i="1"/>
  <c r="D629" i="1"/>
  <c r="E629" i="1" s="1"/>
  <c r="F629" i="1"/>
  <c r="D630" i="1"/>
  <c r="E630" i="1" s="1"/>
  <c r="F630" i="1"/>
  <c r="D631" i="1"/>
  <c r="E631" i="1"/>
  <c r="F631" i="1"/>
  <c r="D632" i="1"/>
  <c r="E632" i="1" s="1"/>
  <c r="F632" i="1"/>
  <c r="D633" i="1"/>
  <c r="E633" i="1"/>
  <c r="F633" i="1"/>
  <c r="D634" i="1"/>
  <c r="E634" i="1" s="1"/>
  <c r="F634" i="1"/>
  <c r="D635" i="1"/>
  <c r="E635" i="1" s="1"/>
  <c r="F635" i="1"/>
  <c r="D636" i="1"/>
  <c r="E636" i="1"/>
  <c r="F636" i="1"/>
  <c r="D637" i="1"/>
  <c r="E637" i="1" s="1"/>
  <c r="F637" i="1"/>
  <c r="D638" i="1"/>
  <c r="E638" i="1" s="1"/>
  <c r="F638" i="1"/>
  <c r="D639" i="1"/>
  <c r="E639" i="1"/>
  <c r="F639" i="1"/>
  <c r="D640" i="1"/>
  <c r="E640" i="1" s="1"/>
  <c r="F640" i="1"/>
  <c r="D641" i="1"/>
  <c r="E641" i="1" s="1"/>
  <c r="F641" i="1"/>
  <c r="D642" i="1"/>
  <c r="E642" i="1" s="1"/>
  <c r="F642" i="1"/>
  <c r="D643" i="1"/>
  <c r="E643" i="1" s="1"/>
  <c r="F643" i="1"/>
  <c r="D644" i="1"/>
  <c r="E644" i="1"/>
  <c r="F644" i="1"/>
  <c r="D645" i="1"/>
  <c r="E645" i="1" s="1"/>
  <c r="F645" i="1"/>
  <c r="D646" i="1"/>
  <c r="E646" i="1" s="1"/>
  <c r="F646" i="1"/>
  <c r="D647" i="1"/>
  <c r="E647" i="1"/>
  <c r="F647" i="1"/>
  <c r="D648" i="1"/>
  <c r="E648" i="1" s="1"/>
  <c r="F648" i="1"/>
  <c r="D649" i="1"/>
  <c r="E649" i="1"/>
  <c r="F649" i="1"/>
  <c r="D650" i="1"/>
  <c r="E650" i="1" s="1"/>
  <c r="F650" i="1"/>
  <c r="D651" i="1"/>
  <c r="E651" i="1" s="1"/>
  <c r="F651" i="1"/>
  <c r="D652" i="1"/>
  <c r="E652" i="1"/>
  <c r="F652" i="1"/>
  <c r="D653" i="1"/>
  <c r="E653" i="1" s="1"/>
  <c r="F653" i="1"/>
  <c r="D654" i="1"/>
  <c r="E654" i="1" s="1"/>
  <c r="F654" i="1"/>
  <c r="D655" i="1"/>
  <c r="E655" i="1"/>
  <c r="F655" i="1"/>
  <c r="D656" i="1"/>
  <c r="E656" i="1" s="1"/>
  <c r="F656" i="1"/>
  <c r="D657" i="1"/>
  <c r="E657" i="1"/>
  <c r="F657" i="1"/>
  <c r="D658" i="1"/>
  <c r="E658" i="1" s="1"/>
  <c r="F658" i="1"/>
  <c r="D659" i="1"/>
  <c r="E659" i="1" s="1"/>
  <c r="F659" i="1"/>
  <c r="D660" i="1"/>
  <c r="E660" i="1"/>
  <c r="F660" i="1"/>
  <c r="D661" i="1"/>
  <c r="E661" i="1" s="1"/>
  <c r="F661" i="1"/>
  <c r="D662" i="1"/>
  <c r="E662" i="1" s="1"/>
  <c r="F662" i="1"/>
  <c r="D663" i="1"/>
  <c r="E663" i="1" s="1"/>
  <c r="F663" i="1"/>
  <c r="D664" i="1"/>
  <c r="E664" i="1" s="1"/>
  <c r="F664" i="1"/>
  <c r="D665" i="1"/>
  <c r="E665" i="1"/>
  <c r="F665" i="1"/>
  <c r="D666" i="1"/>
  <c r="E666" i="1" s="1"/>
  <c r="F666" i="1"/>
  <c r="D667" i="1"/>
  <c r="E667" i="1" s="1"/>
  <c r="F667" i="1"/>
  <c r="D668" i="1"/>
  <c r="E668" i="1"/>
  <c r="F668" i="1"/>
  <c r="D669" i="1"/>
  <c r="E669" i="1" s="1"/>
  <c r="F669" i="1"/>
  <c r="D670" i="1"/>
  <c r="E670" i="1" s="1"/>
  <c r="F670" i="1"/>
  <c r="D671" i="1"/>
  <c r="E671" i="1"/>
  <c r="F671" i="1"/>
  <c r="D672" i="1"/>
  <c r="E672" i="1" s="1"/>
  <c r="F672" i="1"/>
  <c r="D673" i="1"/>
  <c r="E673" i="1"/>
  <c r="F673" i="1"/>
  <c r="D674" i="1"/>
  <c r="E674" i="1" s="1"/>
  <c r="F674" i="1"/>
  <c r="D675" i="1"/>
  <c r="E675" i="1" s="1"/>
  <c r="F675" i="1"/>
  <c r="D676" i="1"/>
  <c r="E676" i="1" s="1"/>
  <c r="F676" i="1"/>
  <c r="D677" i="1"/>
  <c r="E677" i="1" s="1"/>
  <c r="F677" i="1"/>
  <c r="D678" i="1"/>
  <c r="E678" i="1" s="1"/>
  <c r="F678" i="1"/>
  <c r="D679" i="1"/>
  <c r="E679" i="1"/>
  <c r="F679" i="1"/>
  <c r="D680" i="1"/>
  <c r="E680" i="1" s="1"/>
  <c r="F680" i="1"/>
  <c r="D681" i="1"/>
  <c r="E681" i="1"/>
  <c r="F681" i="1"/>
  <c r="D682" i="1"/>
  <c r="E682" i="1" s="1"/>
  <c r="F682" i="1"/>
  <c r="D683" i="1"/>
  <c r="E683" i="1"/>
  <c r="F683" i="1"/>
  <c r="D684" i="1"/>
  <c r="E684" i="1" s="1"/>
  <c r="F684" i="1"/>
  <c r="D685" i="1"/>
  <c r="E685" i="1"/>
  <c r="F685" i="1"/>
  <c r="D686" i="1"/>
  <c r="E686" i="1" s="1"/>
  <c r="F686" i="1"/>
  <c r="D687" i="1"/>
  <c r="E687" i="1"/>
  <c r="F687" i="1"/>
  <c r="D688" i="1"/>
  <c r="E688" i="1" s="1"/>
  <c r="F688" i="1"/>
  <c r="D689" i="1"/>
  <c r="E689" i="1"/>
  <c r="F689" i="1"/>
  <c r="D690" i="1"/>
  <c r="E690" i="1" s="1"/>
  <c r="F690" i="1"/>
  <c r="D691" i="1"/>
  <c r="E691" i="1"/>
  <c r="F691" i="1"/>
  <c r="D692" i="1"/>
  <c r="E692" i="1" s="1"/>
  <c r="F692" i="1"/>
  <c r="D693" i="1"/>
  <c r="E693" i="1"/>
  <c r="F693" i="1"/>
  <c r="D694" i="1"/>
  <c r="E694" i="1" s="1"/>
  <c r="F694" i="1"/>
  <c r="D695" i="1"/>
  <c r="E695" i="1"/>
  <c r="F695" i="1"/>
  <c r="D696" i="1"/>
  <c r="E696" i="1" s="1"/>
  <c r="F696" i="1"/>
  <c r="D697" i="1"/>
  <c r="E697" i="1"/>
  <c r="F697" i="1"/>
  <c r="D698" i="1"/>
  <c r="E698" i="1" s="1"/>
  <c r="F698" i="1"/>
  <c r="D699" i="1"/>
  <c r="E699" i="1"/>
  <c r="F699" i="1"/>
  <c r="D700" i="1"/>
  <c r="E700" i="1" s="1"/>
  <c r="F700" i="1"/>
  <c r="D701" i="1"/>
  <c r="E701" i="1"/>
  <c r="F701" i="1"/>
  <c r="D702" i="1"/>
  <c r="E702" i="1" s="1"/>
  <c r="F702" i="1"/>
  <c r="D703" i="1"/>
  <c r="E703" i="1"/>
  <c r="F703" i="1"/>
  <c r="D704" i="1"/>
  <c r="E704" i="1" s="1"/>
  <c r="F704" i="1"/>
  <c r="D705" i="1"/>
  <c r="E705" i="1"/>
  <c r="F705" i="1"/>
  <c r="D706" i="1"/>
  <c r="E706" i="1" s="1"/>
  <c r="F706" i="1"/>
  <c r="D707" i="1"/>
  <c r="E707" i="1"/>
  <c r="F707" i="1"/>
  <c r="D708" i="1"/>
  <c r="E708" i="1" s="1"/>
  <c r="F708" i="1"/>
  <c r="D709" i="1"/>
  <c r="E709" i="1"/>
  <c r="F709" i="1"/>
  <c r="D710" i="1"/>
  <c r="E710" i="1" s="1"/>
  <c r="F710" i="1"/>
  <c r="D711" i="1"/>
  <c r="E711" i="1"/>
  <c r="F711" i="1"/>
  <c r="D712" i="1"/>
  <c r="E712" i="1" s="1"/>
  <c r="F712" i="1"/>
  <c r="D713" i="1"/>
  <c r="E713" i="1"/>
  <c r="F713" i="1"/>
  <c r="D714" i="1"/>
  <c r="E714" i="1" s="1"/>
  <c r="F714" i="1"/>
  <c r="D715" i="1"/>
  <c r="E715" i="1"/>
  <c r="F715" i="1"/>
  <c r="D716" i="1"/>
  <c r="E716" i="1" s="1"/>
  <c r="F716" i="1"/>
  <c r="D717" i="1"/>
  <c r="E717" i="1"/>
  <c r="F717" i="1"/>
  <c r="D718" i="1"/>
  <c r="E718" i="1" s="1"/>
  <c r="F718" i="1"/>
  <c r="D719" i="1"/>
  <c r="E719" i="1"/>
  <c r="F719" i="1"/>
  <c r="D720" i="1"/>
  <c r="E720" i="1" s="1"/>
  <c r="F720" i="1"/>
  <c r="D721" i="1"/>
  <c r="E721" i="1"/>
  <c r="F721" i="1"/>
  <c r="D722" i="1"/>
  <c r="E722" i="1" s="1"/>
  <c r="F722" i="1"/>
  <c r="D723" i="1"/>
  <c r="E723" i="1"/>
  <c r="F723" i="1"/>
  <c r="D724" i="1"/>
  <c r="E724" i="1" s="1"/>
  <c r="F724" i="1"/>
  <c r="D725" i="1"/>
  <c r="E725" i="1"/>
  <c r="F725" i="1"/>
  <c r="D726" i="1"/>
  <c r="E726" i="1" s="1"/>
  <c r="F726" i="1"/>
  <c r="D727" i="1"/>
  <c r="E727" i="1"/>
  <c r="F727" i="1"/>
  <c r="D728" i="1"/>
  <c r="E728" i="1" s="1"/>
  <c r="F728" i="1"/>
  <c r="D729" i="1"/>
  <c r="E729" i="1"/>
  <c r="F729" i="1"/>
  <c r="D730" i="1"/>
  <c r="E730" i="1" s="1"/>
  <c r="F730" i="1"/>
  <c r="D731" i="1"/>
  <c r="E731" i="1"/>
  <c r="F731" i="1"/>
  <c r="D732" i="1"/>
  <c r="E732" i="1" s="1"/>
  <c r="F732" i="1"/>
  <c r="D733" i="1"/>
  <c r="E733" i="1"/>
  <c r="F733" i="1"/>
  <c r="D734" i="1"/>
  <c r="E734" i="1" s="1"/>
  <c r="F734" i="1"/>
  <c r="D735" i="1"/>
  <c r="E735" i="1"/>
  <c r="F735" i="1"/>
  <c r="D736" i="1"/>
  <c r="E736" i="1" s="1"/>
  <c r="F736" i="1"/>
  <c r="D737" i="1"/>
  <c r="E737" i="1"/>
  <c r="F737" i="1"/>
  <c r="D738" i="1"/>
  <c r="E738" i="1" s="1"/>
  <c r="F738" i="1"/>
  <c r="D739" i="1"/>
  <c r="E739" i="1"/>
  <c r="F739" i="1"/>
  <c r="D740" i="1"/>
  <c r="E740" i="1" s="1"/>
  <c r="F740" i="1"/>
  <c r="D741" i="1"/>
  <c r="E741" i="1"/>
  <c r="F741" i="1"/>
  <c r="D742" i="1"/>
  <c r="E742" i="1" s="1"/>
  <c r="F742" i="1"/>
  <c r="D743" i="1"/>
  <c r="E743" i="1"/>
  <c r="F743" i="1"/>
  <c r="D744" i="1"/>
  <c r="E744" i="1" s="1"/>
  <c r="F744" i="1"/>
  <c r="D745" i="1"/>
  <c r="E745" i="1"/>
  <c r="F745" i="1"/>
  <c r="D746" i="1"/>
  <c r="E746" i="1" s="1"/>
  <c r="F746" i="1"/>
  <c r="D747" i="1"/>
  <c r="E747" i="1"/>
  <c r="F747" i="1"/>
  <c r="D748" i="1"/>
  <c r="E748" i="1" s="1"/>
  <c r="F748" i="1"/>
  <c r="D749" i="1"/>
  <c r="E749" i="1"/>
  <c r="F749" i="1"/>
  <c r="D750" i="1"/>
  <c r="E750" i="1" s="1"/>
  <c r="F750" i="1"/>
  <c r="D751" i="1"/>
  <c r="E751" i="1"/>
  <c r="F751" i="1"/>
  <c r="D752" i="1"/>
  <c r="E752" i="1" s="1"/>
  <c r="F752" i="1"/>
  <c r="D753" i="1"/>
  <c r="E753" i="1"/>
  <c r="F753" i="1"/>
  <c r="D754" i="1"/>
  <c r="E754" i="1" s="1"/>
  <c r="F754" i="1"/>
  <c r="D755" i="1"/>
  <c r="E755" i="1"/>
  <c r="F755" i="1"/>
  <c r="D756" i="1"/>
  <c r="E756" i="1" s="1"/>
  <c r="F756" i="1"/>
  <c r="D757" i="1"/>
  <c r="E757" i="1"/>
  <c r="F757" i="1"/>
  <c r="D758" i="1"/>
  <c r="E758" i="1" s="1"/>
  <c r="F758" i="1"/>
  <c r="D759" i="1"/>
  <c r="E759" i="1"/>
  <c r="F759" i="1"/>
  <c r="D760" i="1"/>
  <c r="E760" i="1" s="1"/>
  <c r="F760" i="1"/>
  <c r="D761" i="1"/>
  <c r="E761" i="1"/>
  <c r="F761" i="1"/>
  <c r="D762" i="1"/>
  <c r="E762" i="1" s="1"/>
  <c r="F762" i="1"/>
  <c r="D763" i="1"/>
  <c r="E763" i="1"/>
  <c r="F763" i="1"/>
  <c r="D764" i="1"/>
  <c r="E764" i="1" s="1"/>
  <c r="F764" i="1"/>
  <c r="D765" i="1"/>
  <c r="E765" i="1"/>
  <c r="F765" i="1"/>
  <c r="D766" i="1"/>
  <c r="E766" i="1" s="1"/>
  <c r="F766" i="1"/>
  <c r="D767" i="1"/>
  <c r="E767" i="1"/>
  <c r="F767" i="1"/>
  <c r="D768" i="1"/>
  <c r="E768" i="1" s="1"/>
  <c r="F768" i="1"/>
  <c r="D769" i="1"/>
  <c r="E769" i="1"/>
  <c r="F769" i="1"/>
  <c r="D770" i="1"/>
  <c r="E770" i="1" s="1"/>
  <c r="F770" i="1"/>
  <c r="D771" i="1"/>
  <c r="E771" i="1"/>
  <c r="F771" i="1"/>
  <c r="D772" i="1"/>
  <c r="E772" i="1" s="1"/>
  <c r="F772" i="1"/>
  <c r="D773" i="1"/>
  <c r="E773" i="1"/>
  <c r="F773" i="1"/>
  <c r="D774" i="1"/>
  <c r="E774" i="1" s="1"/>
  <c r="F774" i="1"/>
  <c r="D775" i="1"/>
  <c r="E775" i="1"/>
  <c r="F775" i="1"/>
  <c r="D776" i="1"/>
  <c r="E776" i="1" s="1"/>
  <c r="F776" i="1"/>
  <c r="D777" i="1"/>
  <c r="E777" i="1"/>
  <c r="F777" i="1"/>
  <c r="D778" i="1"/>
  <c r="E778" i="1" s="1"/>
  <c r="F778" i="1"/>
  <c r="D779" i="1"/>
  <c r="E779" i="1"/>
  <c r="F779" i="1"/>
  <c r="D780" i="1"/>
  <c r="E780" i="1" s="1"/>
  <c r="F780" i="1"/>
  <c r="D781" i="1"/>
  <c r="E781" i="1"/>
  <c r="F781" i="1"/>
  <c r="D782" i="1"/>
  <c r="E782" i="1" s="1"/>
  <c r="F782" i="1"/>
  <c r="D783" i="1"/>
  <c r="E783" i="1"/>
  <c r="F783" i="1"/>
  <c r="D784" i="1"/>
  <c r="E784" i="1" s="1"/>
  <c r="F784" i="1"/>
  <c r="D785" i="1"/>
  <c r="E785" i="1"/>
  <c r="F785" i="1"/>
  <c r="D786" i="1"/>
  <c r="E786" i="1" s="1"/>
  <c r="F786" i="1"/>
  <c r="D787" i="1"/>
  <c r="E787" i="1"/>
  <c r="F787" i="1"/>
  <c r="D788" i="1"/>
  <c r="E788" i="1" s="1"/>
  <c r="F788" i="1"/>
  <c r="D789" i="1"/>
  <c r="E789" i="1"/>
  <c r="F789" i="1"/>
  <c r="D790" i="1"/>
  <c r="E790" i="1" s="1"/>
  <c r="F790" i="1"/>
  <c r="D791" i="1"/>
  <c r="E791" i="1" s="1"/>
  <c r="F791" i="1"/>
  <c r="D792" i="1"/>
  <c r="E792" i="1" s="1"/>
  <c r="F792" i="1"/>
  <c r="D793" i="1"/>
  <c r="E793" i="1"/>
  <c r="F793" i="1"/>
  <c r="D794" i="1"/>
  <c r="E794" i="1" s="1"/>
  <c r="F794" i="1"/>
  <c r="D795" i="1"/>
  <c r="E795" i="1"/>
  <c r="F795" i="1"/>
  <c r="D796" i="1"/>
  <c r="E796" i="1" s="1"/>
  <c r="F796" i="1"/>
  <c r="D797" i="1"/>
  <c r="E797" i="1"/>
  <c r="F797" i="1"/>
  <c r="D798" i="1"/>
  <c r="E798" i="1" s="1"/>
  <c r="F798" i="1"/>
  <c r="D799" i="1"/>
  <c r="E799" i="1"/>
  <c r="F799" i="1"/>
  <c r="D800" i="1"/>
  <c r="E800" i="1" s="1"/>
  <c r="F800" i="1"/>
  <c r="D801" i="1"/>
  <c r="E801" i="1"/>
  <c r="F801" i="1"/>
  <c r="D802" i="1"/>
  <c r="E802" i="1" s="1"/>
  <c r="F802" i="1"/>
  <c r="D803" i="1"/>
  <c r="E803" i="1"/>
  <c r="F803" i="1"/>
  <c r="D804" i="1"/>
  <c r="E804" i="1" s="1"/>
  <c r="F804" i="1"/>
  <c r="D805" i="1"/>
  <c r="E805" i="1"/>
  <c r="F805" i="1"/>
  <c r="D806" i="1"/>
  <c r="E806" i="1" s="1"/>
  <c r="F806" i="1"/>
  <c r="D807" i="1"/>
  <c r="E807" i="1"/>
  <c r="F807" i="1"/>
  <c r="D808" i="1"/>
  <c r="E808" i="1" s="1"/>
  <c r="F808" i="1"/>
  <c r="D809" i="1"/>
  <c r="E809" i="1"/>
  <c r="F809" i="1"/>
  <c r="D810" i="1"/>
  <c r="E810" i="1" s="1"/>
  <c r="F810" i="1"/>
  <c r="D811" i="1"/>
  <c r="E811" i="1"/>
  <c r="F811" i="1"/>
  <c r="D812" i="1"/>
  <c r="E812" i="1" s="1"/>
  <c r="F812" i="1"/>
  <c r="D813" i="1"/>
  <c r="E813" i="1"/>
  <c r="F813" i="1"/>
  <c r="D814" i="1"/>
  <c r="E814" i="1" s="1"/>
  <c r="F814" i="1"/>
  <c r="D815" i="1"/>
  <c r="E815" i="1" s="1"/>
  <c r="F815" i="1"/>
  <c r="D816" i="1"/>
  <c r="E816" i="1" s="1"/>
  <c r="F816" i="1"/>
  <c r="D817" i="1"/>
  <c r="E817" i="1"/>
  <c r="F817" i="1"/>
  <c r="D818" i="1"/>
  <c r="E818" i="1" s="1"/>
  <c r="F818" i="1"/>
  <c r="D819" i="1"/>
  <c r="E819" i="1"/>
  <c r="F819" i="1"/>
  <c r="D820" i="1"/>
  <c r="E820" i="1" s="1"/>
  <c r="F820" i="1"/>
  <c r="D821" i="1"/>
  <c r="E821" i="1"/>
  <c r="F821" i="1"/>
  <c r="D822" i="1"/>
  <c r="E822" i="1" s="1"/>
  <c r="F822" i="1"/>
  <c r="D823" i="1"/>
  <c r="E823" i="1"/>
  <c r="F823" i="1"/>
  <c r="D824" i="1"/>
  <c r="E824" i="1" s="1"/>
  <c r="F824" i="1"/>
  <c r="D825" i="1"/>
  <c r="E825" i="1"/>
  <c r="F825" i="1"/>
  <c r="D826" i="1"/>
  <c r="E826" i="1" s="1"/>
  <c r="F826" i="1"/>
  <c r="D827" i="1"/>
  <c r="E827" i="1"/>
  <c r="F827" i="1"/>
  <c r="D828" i="1"/>
  <c r="E828" i="1" s="1"/>
  <c r="F828" i="1"/>
  <c r="D829" i="1"/>
  <c r="E829" i="1"/>
  <c r="F829" i="1"/>
  <c r="D830" i="1"/>
  <c r="E830" i="1" s="1"/>
  <c r="F830" i="1"/>
  <c r="D831" i="1"/>
  <c r="E831" i="1"/>
  <c r="F831" i="1"/>
  <c r="D832" i="1"/>
  <c r="E832" i="1" s="1"/>
  <c r="F832" i="1"/>
  <c r="D833" i="1"/>
  <c r="E833" i="1"/>
  <c r="F833" i="1"/>
  <c r="D834" i="1"/>
  <c r="E834" i="1" s="1"/>
  <c r="F834" i="1"/>
  <c r="D835" i="1"/>
  <c r="E835" i="1"/>
  <c r="F835" i="1"/>
  <c r="D836" i="1"/>
  <c r="E836" i="1" s="1"/>
  <c r="F836" i="1"/>
  <c r="D837" i="1"/>
  <c r="E837" i="1" s="1"/>
  <c r="F837" i="1"/>
  <c r="D838" i="1"/>
  <c r="E838" i="1" s="1"/>
  <c r="F838" i="1"/>
  <c r="D839" i="1"/>
  <c r="E839" i="1" s="1"/>
  <c r="F839" i="1"/>
  <c r="D840" i="1"/>
  <c r="E840" i="1" s="1"/>
  <c r="F840" i="1"/>
  <c r="D841" i="1"/>
  <c r="E841" i="1" s="1"/>
  <c r="F841" i="1"/>
  <c r="D842" i="1"/>
  <c r="E842" i="1" s="1"/>
  <c r="F842" i="1"/>
  <c r="D843" i="1"/>
  <c r="E843" i="1"/>
  <c r="F843" i="1"/>
  <c r="D844" i="1"/>
  <c r="E844" i="1" s="1"/>
  <c r="F844" i="1"/>
  <c r="D845" i="1"/>
  <c r="E845" i="1"/>
  <c r="F845" i="1"/>
  <c r="D846" i="1"/>
  <c r="E846" i="1" s="1"/>
  <c r="F846" i="1"/>
  <c r="D847" i="1"/>
  <c r="E847" i="1" s="1"/>
  <c r="F847" i="1"/>
  <c r="D848" i="1"/>
  <c r="E848" i="1" s="1"/>
  <c r="F848" i="1"/>
  <c r="D849" i="1"/>
  <c r="E849" i="1" s="1"/>
  <c r="F849" i="1"/>
  <c r="D850" i="1"/>
  <c r="E850" i="1" s="1"/>
  <c r="F850" i="1"/>
  <c r="D851" i="1"/>
  <c r="E851" i="1"/>
  <c r="F851" i="1"/>
  <c r="D852" i="1"/>
  <c r="E852" i="1" s="1"/>
  <c r="F852" i="1"/>
  <c r="D853" i="1"/>
  <c r="E853" i="1"/>
  <c r="F853" i="1"/>
  <c r="D854" i="1"/>
  <c r="E854" i="1" s="1"/>
  <c r="F854" i="1"/>
  <c r="D855" i="1"/>
  <c r="E855" i="1"/>
  <c r="F855" i="1"/>
  <c r="D856" i="1"/>
  <c r="E856" i="1" s="1"/>
  <c r="F856" i="1"/>
  <c r="D857" i="1"/>
  <c r="E857" i="1" s="1"/>
  <c r="F857" i="1"/>
  <c r="D858" i="1"/>
  <c r="E858" i="1" s="1"/>
  <c r="F858" i="1"/>
  <c r="D859" i="1"/>
  <c r="E859" i="1"/>
  <c r="F859" i="1"/>
  <c r="D860" i="1"/>
  <c r="E860" i="1" s="1"/>
  <c r="F860" i="1"/>
  <c r="D861" i="1"/>
  <c r="E861" i="1" s="1"/>
  <c r="F861" i="1"/>
  <c r="D862" i="1"/>
  <c r="E862" i="1" s="1"/>
  <c r="F862" i="1"/>
  <c r="D863" i="1"/>
  <c r="E863" i="1" s="1"/>
  <c r="F863" i="1"/>
  <c r="D864" i="1"/>
  <c r="E864" i="1"/>
  <c r="F864" i="1"/>
  <c r="D865" i="1"/>
  <c r="E865" i="1" s="1"/>
  <c r="F865" i="1"/>
  <c r="D866" i="1"/>
  <c r="E866" i="1" s="1"/>
  <c r="F866" i="1"/>
  <c r="D867" i="1"/>
  <c r="E867" i="1" s="1"/>
  <c r="F867" i="1"/>
  <c r="D868" i="1"/>
  <c r="E868" i="1"/>
  <c r="F868" i="1"/>
  <c r="D869" i="1"/>
  <c r="E869" i="1"/>
  <c r="F869" i="1"/>
  <c r="D870" i="1"/>
  <c r="E870" i="1" s="1"/>
  <c r="F870" i="1"/>
  <c r="D871" i="1"/>
  <c r="E871" i="1"/>
  <c r="F871" i="1"/>
  <c r="D872" i="1"/>
  <c r="E872" i="1"/>
  <c r="F872" i="1"/>
  <c r="D873" i="1"/>
  <c r="E873" i="1" s="1"/>
  <c r="F873" i="1"/>
  <c r="D874" i="1"/>
  <c r="E874" i="1" s="1"/>
  <c r="F874" i="1"/>
  <c r="D875" i="1"/>
  <c r="E875" i="1"/>
  <c r="F875" i="1"/>
  <c r="D876" i="1"/>
  <c r="E876" i="1" s="1"/>
  <c r="F876" i="1"/>
  <c r="D877" i="1"/>
  <c r="E877" i="1"/>
  <c r="F877" i="1"/>
  <c r="D878" i="1"/>
  <c r="E878" i="1" s="1"/>
  <c r="F878" i="1"/>
  <c r="D879" i="1"/>
  <c r="E879" i="1" s="1"/>
  <c r="F879" i="1"/>
  <c r="D880" i="1"/>
  <c r="E880" i="1" s="1"/>
  <c r="F880" i="1"/>
  <c r="D881" i="1"/>
  <c r="E881" i="1"/>
  <c r="F881" i="1"/>
  <c r="D882" i="1"/>
  <c r="E882" i="1" s="1"/>
  <c r="F882" i="1"/>
  <c r="D883" i="1"/>
  <c r="E883" i="1" s="1"/>
  <c r="F883" i="1"/>
  <c r="D884" i="1"/>
  <c r="E884" i="1"/>
  <c r="F884" i="1"/>
  <c r="D885" i="1"/>
  <c r="E885" i="1"/>
  <c r="F885" i="1"/>
  <c r="D886" i="1"/>
  <c r="E886" i="1" s="1"/>
  <c r="F886" i="1"/>
  <c r="D887" i="1"/>
  <c r="E887" i="1" s="1"/>
  <c r="F887" i="1"/>
  <c r="D888" i="1"/>
  <c r="E888" i="1"/>
  <c r="F888" i="1"/>
  <c r="D889" i="1"/>
  <c r="E889" i="1" s="1"/>
  <c r="F889" i="1"/>
  <c r="D890" i="1"/>
  <c r="E890" i="1" s="1"/>
  <c r="F890" i="1"/>
  <c r="D891" i="1"/>
  <c r="E891" i="1"/>
  <c r="F891" i="1"/>
  <c r="D892" i="1"/>
  <c r="E892" i="1" s="1"/>
  <c r="F892" i="1"/>
  <c r="D893" i="1"/>
  <c r="E893" i="1" s="1"/>
  <c r="F893" i="1"/>
  <c r="D894" i="1"/>
  <c r="E894" i="1" s="1"/>
  <c r="F894" i="1"/>
  <c r="D895" i="1"/>
  <c r="E895" i="1" s="1"/>
  <c r="F895" i="1"/>
  <c r="D896" i="1"/>
  <c r="E896" i="1" s="1"/>
  <c r="F896" i="1"/>
  <c r="D897" i="1"/>
  <c r="E897" i="1"/>
  <c r="F897" i="1"/>
  <c r="D898" i="1"/>
  <c r="E898" i="1" s="1"/>
  <c r="F898" i="1"/>
  <c r="D899" i="1"/>
  <c r="E899" i="1"/>
  <c r="F899" i="1"/>
  <c r="D900" i="1"/>
  <c r="E900" i="1" s="1"/>
  <c r="F900" i="1"/>
  <c r="D901" i="1"/>
  <c r="E901" i="1"/>
  <c r="F901" i="1"/>
  <c r="D902" i="1"/>
  <c r="E902" i="1" s="1"/>
  <c r="F902" i="1"/>
  <c r="D903" i="1"/>
  <c r="E903" i="1"/>
  <c r="F903" i="1"/>
  <c r="D904" i="1"/>
  <c r="E904" i="1"/>
  <c r="F904" i="1"/>
  <c r="D905" i="1"/>
  <c r="E905" i="1" s="1"/>
  <c r="F905" i="1"/>
  <c r="D906" i="1"/>
  <c r="E906" i="1" s="1"/>
  <c r="F906" i="1"/>
  <c r="D907" i="1"/>
  <c r="E907" i="1"/>
  <c r="F907" i="1"/>
  <c r="D908" i="1"/>
  <c r="E908" i="1" s="1"/>
  <c r="F908" i="1"/>
  <c r="D909" i="1"/>
  <c r="E909" i="1" s="1"/>
  <c r="F909" i="1"/>
  <c r="D910" i="1"/>
  <c r="E910" i="1" s="1"/>
  <c r="F910" i="1"/>
  <c r="D911" i="1"/>
  <c r="E911" i="1" s="1"/>
  <c r="F911" i="1"/>
  <c r="D912" i="1"/>
  <c r="E912" i="1"/>
  <c r="F912" i="1"/>
  <c r="D913" i="1"/>
  <c r="E913" i="1" s="1"/>
  <c r="F913" i="1"/>
  <c r="D914" i="1"/>
  <c r="E914" i="1" s="1"/>
  <c r="F914" i="1"/>
  <c r="D915" i="1"/>
  <c r="E915" i="1" s="1"/>
  <c r="F915" i="1"/>
  <c r="D916" i="1"/>
  <c r="E916" i="1"/>
  <c r="F916" i="1"/>
  <c r="D917" i="1"/>
  <c r="E917" i="1"/>
  <c r="F917" i="1"/>
  <c r="D918" i="1"/>
  <c r="E918" i="1" s="1"/>
  <c r="F918" i="1"/>
  <c r="D919" i="1"/>
  <c r="E919" i="1"/>
  <c r="F919" i="1"/>
  <c r="D920" i="1"/>
  <c r="E920" i="1"/>
  <c r="F920" i="1"/>
  <c r="D921" i="1"/>
  <c r="E921" i="1" s="1"/>
  <c r="F921" i="1"/>
  <c r="D922" i="1"/>
  <c r="E922" i="1" s="1"/>
  <c r="F922" i="1"/>
  <c r="D923" i="1"/>
  <c r="E923" i="1"/>
  <c r="F923" i="1"/>
  <c r="D924" i="1"/>
  <c r="E924" i="1" s="1"/>
  <c r="F924" i="1"/>
  <c r="D925" i="1"/>
  <c r="E925" i="1"/>
  <c r="F925" i="1"/>
  <c r="D926" i="1"/>
  <c r="E926" i="1" s="1"/>
  <c r="F926" i="1"/>
  <c r="D927" i="1"/>
  <c r="E927" i="1" s="1"/>
  <c r="F927" i="1"/>
  <c r="D928" i="1"/>
  <c r="E928" i="1" s="1"/>
  <c r="F928" i="1"/>
  <c r="D929" i="1"/>
  <c r="E929" i="1"/>
  <c r="F929" i="1"/>
  <c r="D930" i="1"/>
  <c r="E930" i="1" s="1"/>
  <c r="F930" i="1"/>
  <c r="D931" i="1"/>
  <c r="E931" i="1" s="1"/>
  <c r="F931" i="1"/>
  <c r="D932" i="1"/>
  <c r="E932" i="1"/>
  <c r="F932" i="1"/>
  <c r="D933" i="1"/>
  <c r="E933" i="1"/>
  <c r="F933" i="1"/>
  <c r="D934" i="1"/>
  <c r="E934" i="1" s="1"/>
  <c r="F934" i="1"/>
  <c r="D935" i="1"/>
  <c r="E935" i="1" s="1"/>
  <c r="F935" i="1"/>
  <c r="D936" i="1"/>
  <c r="E936" i="1"/>
  <c r="F936" i="1"/>
  <c r="D937" i="1"/>
  <c r="E937" i="1" s="1"/>
  <c r="F937" i="1"/>
  <c r="D938" i="1"/>
  <c r="E938" i="1" s="1"/>
  <c r="F938" i="1"/>
  <c r="D939" i="1"/>
  <c r="E939" i="1"/>
  <c r="F939" i="1"/>
  <c r="D940" i="1"/>
  <c r="E940" i="1" s="1"/>
  <c r="F940" i="1"/>
  <c r="D941" i="1"/>
  <c r="E941" i="1" s="1"/>
  <c r="F941" i="1"/>
  <c r="D942" i="1"/>
  <c r="E942" i="1" s="1"/>
  <c r="F942" i="1"/>
  <c r="D943" i="1"/>
  <c r="E943" i="1" s="1"/>
  <c r="F943" i="1"/>
  <c r="D944" i="1"/>
  <c r="E944" i="1" s="1"/>
  <c r="F944" i="1"/>
  <c r="D945" i="1"/>
  <c r="E945" i="1"/>
  <c r="F945" i="1"/>
  <c r="D946" i="1"/>
  <c r="E946" i="1" s="1"/>
  <c r="F946" i="1"/>
  <c r="D947" i="1"/>
  <c r="E947" i="1"/>
  <c r="F947" i="1"/>
  <c r="D948" i="1"/>
  <c r="E948" i="1" s="1"/>
  <c r="F948" i="1"/>
  <c r="D949" i="1"/>
  <c r="E949" i="1"/>
  <c r="F949" i="1"/>
  <c r="D950" i="1"/>
  <c r="E950" i="1" s="1"/>
  <c r="F950" i="1"/>
  <c r="D951" i="1"/>
  <c r="E951" i="1"/>
  <c r="F951" i="1"/>
  <c r="D952" i="1"/>
  <c r="E952" i="1"/>
  <c r="F952" i="1"/>
  <c r="D953" i="1"/>
  <c r="E953" i="1" s="1"/>
  <c r="F953" i="1"/>
  <c r="D954" i="1"/>
  <c r="E954" i="1" s="1"/>
  <c r="F954" i="1"/>
  <c r="D955" i="1"/>
  <c r="E955" i="1"/>
  <c r="F955" i="1"/>
  <c r="D956" i="1"/>
  <c r="E956" i="1" s="1"/>
  <c r="F956" i="1"/>
  <c r="D957" i="1"/>
  <c r="E957" i="1" s="1"/>
  <c r="F957" i="1"/>
  <c r="D958" i="1"/>
  <c r="E958" i="1" s="1"/>
  <c r="F958" i="1"/>
  <c r="D959" i="1"/>
  <c r="E959" i="1" s="1"/>
  <c r="F959" i="1"/>
  <c r="D960" i="1"/>
  <c r="E960" i="1"/>
  <c r="F960" i="1"/>
  <c r="D961" i="1"/>
  <c r="E961" i="1"/>
  <c r="F961" i="1"/>
  <c r="D962" i="1"/>
  <c r="E962" i="1" s="1"/>
  <c r="F962" i="1"/>
  <c r="D963" i="1"/>
  <c r="E963" i="1" s="1"/>
  <c r="F963" i="1"/>
  <c r="D964" i="1"/>
  <c r="E964" i="1"/>
  <c r="F964" i="1"/>
  <c r="D965" i="1"/>
  <c r="E965" i="1"/>
  <c r="F965" i="1"/>
  <c r="D966" i="1"/>
  <c r="E966" i="1" s="1"/>
  <c r="F966" i="1"/>
  <c r="D967" i="1"/>
  <c r="E967" i="1"/>
  <c r="F967" i="1"/>
  <c r="D968" i="1"/>
  <c r="E968" i="1"/>
  <c r="F968" i="1"/>
  <c r="D969" i="1"/>
  <c r="E969" i="1" s="1"/>
  <c r="F969" i="1"/>
  <c r="D970" i="1"/>
  <c r="E970" i="1" s="1"/>
  <c r="F970" i="1"/>
  <c r="D971" i="1"/>
  <c r="E971" i="1"/>
  <c r="F971" i="1"/>
  <c r="D972" i="1"/>
  <c r="E972" i="1" s="1"/>
  <c r="F972" i="1"/>
  <c r="D973" i="1"/>
  <c r="E973" i="1"/>
  <c r="F973" i="1"/>
  <c r="D974" i="1"/>
  <c r="E974" i="1" s="1"/>
  <c r="F974" i="1"/>
  <c r="D975" i="1"/>
  <c r="E975" i="1" s="1"/>
  <c r="F975" i="1"/>
  <c r="D976" i="1"/>
  <c r="E976" i="1" s="1"/>
  <c r="F976" i="1"/>
  <c r="D977" i="1"/>
  <c r="E977" i="1"/>
  <c r="F977" i="1"/>
  <c r="D978" i="1"/>
  <c r="E978" i="1"/>
  <c r="F978" i="1"/>
  <c r="D979" i="1"/>
  <c r="E979" i="1" s="1"/>
  <c r="F979" i="1"/>
  <c r="D980" i="1"/>
  <c r="E980" i="1" s="1"/>
  <c r="F980" i="1"/>
  <c r="D981" i="1"/>
  <c r="E981" i="1"/>
  <c r="F981" i="1"/>
  <c r="D982" i="1"/>
  <c r="E982" i="1"/>
  <c r="F982" i="1"/>
  <c r="D983" i="1"/>
  <c r="E983" i="1" s="1"/>
  <c r="F983" i="1"/>
  <c r="D984" i="1"/>
  <c r="E984" i="1" s="1"/>
  <c r="F984" i="1"/>
  <c r="D985" i="1"/>
  <c r="E985" i="1" s="1"/>
  <c r="F985" i="1"/>
  <c r="D986" i="1"/>
  <c r="E986" i="1"/>
  <c r="F986" i="1"/>
  <c r="D987" i="1"/>
  <c r="E987" i="1" s="1"/>
  <c r="F987" i="1"/>
  <c r="D988" i="1"/>
  <c r="E988" i="1" s="1"/>
  <c r="F988" i="1"/>
  <c r="D989" i="1"/>
  <c r="E989" i="1" s="1"/>
  <c r="F989" i="1"/>
  <c r="D990" i="1"/>
  <c r="E990" i="1"/>
  <c r="F990" i="1"/>
  <c r="D991" i="1"/>
  <c r="E991" i="1" s="1"/>
  <c r="F991" i="1"/>
  <c r="D992" i="1"/>
  <c r="E992" i="1" s="1"/>
  <c r="F992" i="1"/>
  <c r="D993" i="1"/>
  <c r="E993" i="1" s="1"/>
  <c r="F993" i="1"/>
  <c r="D994" i="1"/>
  <c r="E994" i="1"/>
  <c r="F994" i="1"/>
  <c r="D995" i="1"/>
  <c r="E995" i="1" s="1"/>
  <c r="F995" i="1"/>
  <c r="D996" i="1"/>
  <c r="E996" i="1" s="1"/>
  <c r="F996" i="1"/>
  <c r="D997" i="1"/>
  <c r="E997" i="1" s="1"/>
  <c r="F997" i="1"/>
  <c r="D998" i="1"/>
  <c r="E998" i="1"/>
  <c r="F998" i="1"/>
  <c r="D999" i="1"/>
  <c r="E999" i="1" s="1"/>
  <c r="F999" i="1"/>
  <c r="D1000" i="1"/>
  <c r="E1000" i="1" s="1"/>
  <c r="F1000" i="1"/>
  <c r="D1001" i="1"/>
  <c r="E1001" i="1" s="1"/>
  <c r="F1001" i="1"/>
  <c r="D1002" i="1"/>
  <c r="E1002" i="1"/>
  <c r="F1002" i="1"/>
  <c r="D1003" i="1"/>
  <c r="E1003" i="1" s="1"/>
  <c r="F1003" i="1"/>
  <c r="D1004" i="1"/>
  <c r="E1004" i="1" s="1"/>
  <c r="F1004" i="1"/>
  <c r="D1005" i="1"/>
  <c r="E1005" i="1" s="1"/>
  <c r="F1005" i="1"/>
  <c r="D1006" i="1"/>
  <c r="E1006" i="1"/>
  <c r="F1006" i="1"/>
  <c r="D1007" i="1"/>
  <c r="E1007" i="1" s="1"/>
  <c r="F1007" i="1"/>
  <c r="D1008" i="1"/>
  <c r="E1008" i="1" s="1"/>
  <c r="F1008" i="1"/>
  <c r="D1009" i="1"/>
  <c r="E1009" i="1" s="1"/>
  <c r="F1009" i="1"/>
  <c r="D1010" i="1"/>
  <c r="E1010" i="1"/>
  <c r="F1010" i="1"/>
  <c r="D1011" i="1"/>
  <c r="E1011" i="1" s="1"/>
  <c r="F1011" i="1"/>
  <c r="D1012" i="1"/>
  <c r="E1012" i="1" s="1"/>
  <c r="F1012" i="1"/>
  <c r="D1013" i="1"/>
  <c r="E1013" i="1" s="1"/>
  <c r="F1013" i="1"/>
  <c r="D1014" i="1"/>
  <c r="E1014" i="1"/>
  <c r="F1014" i="1"/>
  <c r="D1015" i="1"/>
  <c r="E1015" i="1" s="1"/>
  <c r="F1015" i="1"/>
  <c r="D1016" i="1"/>
  <c r="E1016" i="1" s="1"/>
  <c r="F1016" i="1"/>
  <c r="D1017" i="1"/>
  <c r="E1017" i="1" s="1"/>
  <c r="F1017" i="1"/>
  <c r="D1018" i="1"/>
  <c r="E1018" i="1"/>
  <c r="F1018" i="1"/>
  <c r="D1019" i="1"/>
  <c r="E1019" i="1" s="1"/>
  <c r="F1019" i="1"/>
  <c r="D1020" i="1"/>
  <c r="E1020" i="1" s="1"/>
  <c r="F1020" i="1"/>
  <c r="D1021" i="1"/>
  <c r="E1021" i="1" s="1"/>
  <c r="F1021" i="1"/>
  <c r="D1022" i="1"/>
  <c r="E1022" i="1"/>
  <c r="F1022" i="1"/>
  <c r="D1023" i="1"/>
  <c r="E1023" i="1" s="1"/>
  <c r="F1023" i="1"/>
  <c r="D1024" i="1"/>
  <c r="E1024" i="1" s="1"/>
  <c r="F1024" i="1"/>
  <c r="D1025" i="1"/>
  <c r="E1025" i="1" s="1"/>
  <c r="F1025" i="1"/>
  <c r="D1026" i="1"/>
  <c r="E1026" i="1"/>
  <c r="F1026" i="1"/>
  <c r="D1027" i="1"/>
  <c r="E1027" i="1" s="1"/>
  <c r="F1027" i="1"/>
  <c r="D1028" i="1"/>
  <c r="E1028" i="1" s="1"/>
  <c r="F1028" i="1"/>
  <c r="D1029" i="1"/>
  <c r="E1029" i="1" s="1"/>
  <c r="F1029" i="1"/>
  <c r="D1030" i="1"/>
  <c r="E1030" i="1"/>
  <c r="F1030" i="1"/>
  <c r="D1031" i="1"/>
  <c r="E1031" i="1" s="1"/>
  <c r="F1031" i="1"/>
  <c r="D1032" i="1"/>
  <c r="E1032" i="1" s="1"/>
  <c r="F1032" i="1"/>
  <c r="D1033" i="1"/>
  <c r="E1033" i="1" s="1"/>
  <c r="F1033" i="1"/>
  <c r="D1034" i="1"/>
  <c r="E1034" i="1"/>
  <c r="F1034" i="1"/>
  <c r="D1035" i="1"/>
  <c r="E1035" i="1" s="1"/>
  <c r="F1035" i="1"/>
  <c r="D1036" i="1"/>
  <c r="E1036" i="1" s="1"/>
  <c r="F1036" i="1"/>
  <c r="D1037" i="1"/>
  <c r="E1037" i="1" s="1"/>
  <c r="F1037" i="1"/>
  <c r="D1038" i="1"/>
  <c r="E1038" i="1"/>
  <c r="F1038" i="1"/>
  <c r="D1039" i="1"/>
  <c r="E1039" i="1" s="1"/>
  <c r="F1039" i="1"/>
  <c r="D1040" i="1"/>
  <c r="E1040" i="1" s="1"/>
  <c r="F1040" i="1"/>
  <c r="D1041" i="1"/>
  <c r="E1041" i="1" s="1"/>
  <c r="F1041" i="1"/>
  <c r="D1042" i="1"/>
  <c r="E1042" i="1"/>
  <c r="F1042" i="1"/>
  <c r="D1043" i="1"/>
  <c r="E1043" i="1" s="1"/>
  <c r="F1043" i="1"/>
  <c r="D1044" i="1"/>
  <c r="E1044" i="1" s="1"/>
  <c r="F1044" i="1"/>
  <c r="D1045" i="1"/>
  <c r="E1045" i="1" s="1"/>
  <c r="F1045" i="1"/>
  <c r="D1046" i="1"/>
  <c r="E1046" i="1"/>
  <c r="F1046" i="1"/>
  <c r="D1047" i="1"/>
  <c r="E1047" i="1" s="1"/>
  <c r="F1047" i="1"/>
  <c r="D1048" i="1"/>
  <c r="E1048" i="1" s="1"/>
  <c r="F1048" i="1"/>
  <c r="D1049" i="1"/>
  <c r="E1049" i="1" s="1"/>
  <c r="F1049" i="1"/>
  <c r="D1050" i="1"/>
  <c r="E1050" i="1"/>
  <c r="F1050" i="1"/>
  <c r="D1051" i="1"/>
  <c r="E1051" i="1" s="1"/>
  <c r="F1051" i="1"/>
  <c r="D1052" i="1"/>
  <c r="E1052" i="1" s="1"/>
  <c r="F1052" i="1"/>
  <c r="D1053" i="1"/>
  <c r="E1053" i="1" s="1"/>
  <c r="F1053" i="1"/>
  <c r="D1054" i="1"/>
  <c r="E1054" i="1"/>
  <c r="F1054" i="1"/>
  <c r="D1055" i="1"/>
  <c r="E1055" i="1" s="1"/>
  <c r="F1055" i="1"/>
  <c r="D1056" i="1"/>
  <c r="E1056" i="1" s="1"/>
  <c r="F1056" i="1"/>
  <c r="D1057" i="1"/>
  <c r="E1057" i="1" s="1"/>
  <c r="F1057" i="1"/>
  <c r="D1058" i="1"/>
  <c r="E1058" i="1"/>
  <c r="F1058" i="1"/>
  <c r="D1059" i="1"/>
  <c r="E1059" i="1" s="1"/>
  <c r="F1059" i="1"/>
  <c r="D1060" i="1"/>
  <c r="E1060" i="1" s="1"/>
  <c r="F1060" i="1"/>
  <c r="D1061" i="1"/>
  <c r="E1061" i="1" s="1"/>
  <c r="F1061" i="1"/>
  <c r="D1062" i="1"/>
  <c r="E1062" i="1"/>
  <c r="F1062" i="1"/>
  <c r="D1063" i="1"/>
  <c r="E1063" i="1" s="1"/>
  <c r="F1063" i="1"/>
  <c r="D1064" i="1"/>
  <c r="E1064" i="1" s="1"/>
  <c r="F1064" i="1"/>
  <c r="D1065" i="1"/>
  <c r="E1065" i="1" s="1"/>
  <c r="F1065" i="1"/>
  <c r="D1066" i="1"/>
  <c r="E1066" i="1"/>
  <c r="F1066" i="1"/>
  <c r="D1067" i="1"/>
  <c r="E1067" i="1" s="1"/>
  <c r="F1067" i="1"/>
  <c r="D1068" i="1"/>
  <c r="E1068" i="1" s="1"/>
  <c r="F1068" i="1"/>
  <c r="D1069" i="1"/>
  <c r="E1069" i="1" s="1"/>
  <c r="F1069" i="1"/>
  <c r="D1070" i="1"/>
  <c r="E1070" i="1"/>
  <c r="F1070" i="1"/>
  <c r="D1071" i="1"/>
  <c r="E1071" i="1" s="1"/>
  <c r="F1071" i="1"/>
  <c r="D1072" i="1"/>
  <c r="E1072" i="1" s="1"/>
  <c r="F1072" i="1"/>
  <c r="D1073" i="1"/>
  <c r="E1073" i="1" s="1"/>
  <c r="F1073" i="1"/>
  <c r="D1074" i="1"/>
  <c r="E1074" i="1"/>
  <c r="F1074" i="1"/>
  <c r="F341" i="1"/>
  <c r="D341" i="1"/>
  <c r="E341" i="1" s="1"/>
  <c r="F340" i="1"/>
  <c r="D340" i="1"/>
  <c r="E340" i="1" s="1"/>
  <c r="F339" i="1"/>
  <c r="D339" i="1"/>
  <c r="E339" i="1" s="1"/>
  <c r="F338" i="1"/>
  <c r="E338" i="1"/>
  <c r="D338" i="1"/>
  <c r="F337" i="1"/>
  <c r="D337" i="1"/>
  <c r="E337" i="1" s="1"/>
  <c r="F336" i="1"/>
  <c r="D336" i="1"/>
  <c r="E336" i="1" s="1"/>
  <c r="F335" i="1"/>
  <c r="D335" i="1"/>
  <c r="E335" i="1" s="1"/>
  <c r="F334" i="1"/>
  <c r="D334" i="1"/>
  <c r="E334" i="1" s="1"/>
  <c r="F333" i="1"/>
  <c r="D333" i="1"/>
  <c r="E333" i="1" s="1"/>
  <c r="F332" i="1"/>
  <c r="D332" i="1"/>
  <c r="E332" i="1" s="1"/>
  <c r="F331" i="1"/>
  <c r="D331" i="1"/>
  <c r="E331" i="1" s="1"/>
  <c r="F330" i="1"/>
  <c r="E330" i="1"/>
  <c r="D330" i="1"/>
  <c r="F329" i="1"/>
  <c r="D329" i="1"/>
  <c r="E329" i="1" s="1"/>
  <c r="F328" i="1"/>
  <c r="D328" i="1"/>
  <c r="E328" i="1" s="1"/>
  <c r="F327" i="1"/>
  <c r="D327" i="1"/>
  <c r="E327" i="1" s="1"/>
  <c r="F326" i="1"/>
  <c r="E326" i="1"/>
  <c r="D326" i="1"/>
  <c r="F325" i="1"/>
  <c r="D325" i="1"/>
  <c r="E325" i="1" s="1"/>
  <c r="F324" i="1"/>
  <c r="D324" i="1"/>
  <c r="E324" i="1" s="1"/>
  <c r="F323" i="1"/>
  <c r="D323" i="1"/>
  <c r="E323" i="1" s="1"/>
  <c r="F322" i="1"/>
  <c r="D322" i="1"/>
  <c r="E322" i="1" s="1"/>
  <c r="F321" i="1"/>
  <c r="D321" i="1"/>
  <c r="E321" i="1" s="1"/>
  <c r="F320" i="1"/>
  <c r="D320" i="1"/>
  <c r="E320" i="1" s="1"/>
  <c r="F319" i="1"/>
  <c r="D319" i="1"/>
  <c r="E319" i="1" s="1"/>
  <c r="F318" i="1"/>
  <c r="D318" i="1"/>
  <c r="E318" i="1" s="1"/>
  <c r="F317" i="1"/>
  <c r="D317" i="1"/>
  <c r="E317" i="1" s="1"/>
  <c r="F316" i="1"/>
  <c r="D316" i="1"/>
  <c r="E316" i="1" s="1"/>
  <c r="F315" i="1"/>
  <c r="D315" i="1"/>
  <c r="E315" i="1" s="1"/>
  <c r="F314" i="1"/>
  <c r="E314" i="1"/>
  <c r="D314" i="1"/>
  <c r="F313" i="1"/>
  <c r="D313" i="1"/>
  <c r="E313" i="1" s="1"/>
  <c r="F312" i="1"/>
  <c r="D312" i="1"/>
  <c r="E312" i="1" s="1"/>
  <c r="F311" i="1"/>
  <c r="D311" i="1"/>
  <c r="E311" i="1" s="1"/>
  <c r="F310" i="1"/>
  <c r="E310" i="1"/>
  <c r="D310" i="1"/>
  <c r="F309" i="1"/>
  <c r="D309" i="1"/>
  <c r="E309" i="1" s="1"/>
  <c r="F308" i="1"/>
  <c r="D308" i="1"/>
  <c r="E308" i="1" s="1"/>
  <c r="F307" i="1"/>
  <c r="D307" i="1"/>
  <c r="E307" i="1" s="1"/>
  <c r="F306" i="1"/>
  <c r="D306" i="1"/>
  <c r="E306" i="1" s="1"/>
  <c r="F305" i="1"/>
  <c r="D305" i="1"/>
  <c r="E305" i="1" s="1"/>
  <c r="F304" i="1"/>
  <c r="D304" i="1"/>
  <c r="E304" i="1" s="1"/>
  <c r="F303" i="1"/>
  <c r="D303" i="1"/>
  <c r="E303" i="1" s="1"/>
  <c r="F302" i="1"/>
  <c r="D302" i="1"/>
  <c r="E302" i="1" s="1"/>
  <c r="F301" i="1"/>
  <c r="D301" i="1"/>
  <c r="E301" i="1" s="1"/>
  <c r="F300" i="1"/>
  <c r="D300" i="1"/>
  <c r="E300" i="1" s="1"/>
  <c r="F299" i="1"/>
  <c r="D299" i="1"/>
  <c r="E299" i="1" s="1"/>
  <c r="F298" i="1"/>
  <c r="E298" i="1"/>
  <c r="D298" i="1"/>
  <c r="F297" i="1"/>
  <c r="D297" i="1"/>
  <c r="E297" i="1" s="1"/>
  <c r="F296" i="1"/>
  <c r="D296" i="1"/>
  <c r="E296" i="1" s="1"/>
  <c r="F295" i="1"/>
  <c r="D295" i="1"/>
  <c r="E295" i="1" s="1"/>
  <c r="F294" i="1"/>
  <c r="E294" i="1"/>
  <c r="D294" i="1"/>
  <c r="F293" i="1"/>
  <c r="D293" i="1"/>
  <c r="E293" i="1" s="1"/>
  <c r="F292" i="1"/>
  <c r="D292" i="1"/>
  <c r="E292" i="1" s="1"/>
  <c r="F291" i="1"/>
  <c r="D291" i="1"/>
  <c r="E291" i="1" s="1"/>
  <c r="F290" i="1"/>
  <c r="D290" i="1"/>
  <c r="E290" i="1" s="1"/>
  <c r="F289" i="1"/>
  <c r="D289" i="1"/>
  <c r="E289" i="1" s="1"/>
  <c r="F288" i="1"/>
  <c r="D288" i="1"/>
  <c r="E288" i="1" s="1"/>
  <c r="F287" i="1"/>
  <c r="D287" i="1"/>
  <c r="E287" i="1" s="1"/>
  <c r="F286" i="1"/>
  <c r="D286" i="1"/>
  <c r="E286" i="1" s="1"/>
  <c r="F285" i="1"/>
  <c r="D285" i="1"/>
  <c r="E285" i="1" s="1"/>
  <c r="F284" i="1"/>
  <c r="D284" i="1"/>
  <c r="E284" i="1" s="1"/>
  <c r="F283" i="1"/>
  <c r="D283" i="1"/>
  <c r="E283" i="1" s="1"/>
  <c r="F282" i="1"/>
  <c r="E282" i="1"/>
  <c r="D282" i="1"/>
  <c r="F281" i="1"/>
  <c r="D281" i="1"/>
  <c r="E281" i="1" s="1"/>
  <c r="F280" i="1"/>
  <c r="D280" i="1"/>
  <c r="E280" i="1" s="1"/>
  <c r="F279" i="1"/>
  <c r="D279" i="1"/>
  <c r="E279" i="1" s="1"/>
  <c r="F278" i="1"/>
  <c r="E278" i="1"/>
  <c r="D278" i="1"/>
  <c r="F277" i="1"/>
  <c r="D277" i="1"/>
  <c r="E277" i="1" s="1"/>
  <c r="F276" i="1"/>
  <c r="D276" i="1"/>
  <c r="E276" i="1" s="1"/>
  <c r="F275" i="1"/>
  <c r="D275" i="1"/>
  <c r="E275" i="1" s="1"/>
  <c r="F274" i="1"/>
  <c r="D274" i="1"/>
  <c r="E274" i="1" s="1"/>
  <c r="F273" i="1"/>
  <c r="D273" i="1"/>
  <c r="E273" i="1" s="1"/>
  <c r="F272" i="1"/>
  <c r="D272" i="1"/>
  <c r="E272" i="1" s="1"/>
  <c r="F271" i="1"/>
  <c r="D271" i="1"/>
  <c r="E271" i="1" s="1"/>
  <c r="F270" i="1"/>
  <c r="D270" i="1"/>
  <c r="E270" i="1" s="1"/>
  <c r="F269" i="1"/>
  <c r="D269" i="1"/>
  <c r="E269" i="1" s="1"/>
  <c r="F268" i="1"/>
  <c r="D268" i="1"/>
  <c r="E268" i="1" s="1"/>
  <c r="F267" i="1"/>
  <c r="D267" i="1"/>
  <c r="E267" i="1" s="1"/>
  <c r="F266" i="1"/>
  <c r="E266" i="1"/>
  <c r="D266" i="1"/>
  <c r="F265" i="1"/>
  <c r="D265" i="1"/>
  <c r="E265" i="1" s="1"/>
  <c r="F264" i="1"/>
  <c r="D264" i="1"/>
  <c r="E264" i="1" s="1"/>
  <c r="F263" i="1"/>
  <c r="D263" i="1"/>
  <c r="E263" i="1" s="1"/>
  <c r="F262" i="1"/>
  <c r="E262" i="1"/>
  <c r="D262" i="1"/>
  <c r="F261" i="1"/>
  <c r="D261" i="1"/>
  <c r="E261" i="1" s="1"/>
  <c r="F260" i="1"/>
  <c r="D260" i="1"/>
  <c r="E260" i="1" s="1"/>
  <c r="F259" i="1"/>
  <c r="D259" i="1"/>
  <c r="E259" i="1" s="1"/>
  <c r="F258" i="1"/>
  <c r="D258" i="1"/>
  <c r="E258" i="1" s="1"/>
  <c r="F257" i="1"/>
  <c r="D257" i="1"/>
  <c r="E257" i="1" s="1"/>
  <c r="F256" i="1"/>
  <c r="D256" i="1"/>
  <c r="E256" i="1" s="1"/>
  <c r="F255" i="1"/>
  <c r="D255" i="1"/>
  <c r="E255" i="1" s="1"/>
  <c r="F254" i="1"/>
  <c r="D254" i="1"/>
  <c r="E254" i="1" s="1"/>
  <c r="F253" i="1"/>
  <c r="D253" i="1"/>
  <c r="E253" i="1" s="1"/>
  <c r="F252" i="1"/>
  <c r="D252" i="1"/>
  <c r="E252" i="1" s="1"/>
  <c r="F251" i="1"/>
  <c r="D251" i="1"/>
  <c r="E251" i="1" s="1"/>
  <c r="F250" i="1"/>
  <c r="E250" i="1"/>
  <c r="D250" i="1"/>
  <c r="F249" i="1"/>
  <c r="D249" i="1"/>
  <c r="E249" i="1" s="1"/>
  <c r="F248" i="1"/>
  <c r="D248" i="1"/>
  <c r="E248" i="1" s="1"/>
  <c r="F247" i="1"/>
  <c r="D247" i="1"/>
  <c r="E247" i="1" s="1"/>
  <c r="F246" i="1"/>
  <c r="E246" i="1"/>
  <c r="D246" i="1"/>
  <c r="F245" i="1"/>
  <c r="D245" i="1"/>
  <c r="E245" i="1" s="1"/>
  <c r="F244" i="1"/>
  <c r="D244" i="1"/>
  <c r="E244" i="1" s="1"/>
  <c r="F243" i="1"/>
  <c r="D243" i="1"/>
  <c r="E243" i="1" s="1"/>
  <c r="F242" i="1"/>
  <c r="D242" i="1"/>
  <c r="E242" i="1" s="1"/>
  <c r="F241" i="1"/>
  <c r="D241" i="1"/>
  <c r="E241" i="1" s="1"/>
  <c r="F240" i="1"/>
  <c r="D240" i="1"/>
  <c r="E240" i="1" s="1"/>
  <c r="F239" i="1"/>
  <c r="D239" i="1"/>
  <c r="E239" i="1" s="1"/>
  <c r="F238" i="1"/>
  <c r="D238" i="1"/>
  <c r="E238" i="1" s="1"/>
  <c r="F237" i="1"/>
  <c r="D237" i="1"/>
  <c r="E237" i="1" s="1"/>
  <c r="F236" i="1"/>
  <c r="D236" i="1"/>
  <c r="E236" i="1" s="1"/>
  <c r="F235" i="1"/>
  <c r="D235" i="1"/>
  <c r="E235" i="1" s="1"/>
  <c r="F234" i="1"/>
  <c r="E234" i="1"/>
  <c r="D234" i="1"/>
  <c r="F233" i="1"/>
  <c r="D233" i="1"/>
  <c r="E233" i="1" s="1"/>
  <c r="F232" i="1"/>
  <c r="D232" i="1"/>
  <c r="E232" i="1" s="1"/>
  <c r="F231" i="1"/>
  <c r="D231" i="1"/>
  <c r="E231" i="1" s="1"/>
  <c r="F230" i="1"/>
  <c r="E230" i="1"/>
  <c r="D230" i="1"/>
  <c r="F229" i="1"/>
  <c r="D229" i="1"/>
  <c r="E229" i="1" s="1"/>
  <c r="F228" i="1"/>
  <c r="D228" i="1"/>
  <c r="E228" i="1" s="1"/>
  <c r="F227" i="1"/>
  <c r="D227" i="1"/>
  <c r="E227" i="1" s="1"/>
  <c r="F226" i="1"/>
  <c r="D226" i="1"/>
  <c r="E226" i="1" s="1"/>
  <c r="F225" i="1"/>
  <c r="D225" i="1"/>
  <c r="E225" i="1" s="1"/>
  <c r="F224" i="1"/>
  <c r="D224" i="1"/>
  <c r="E224" i="1" s="1"/>
  <c r="F223" i="1"/>
  <c r="D223" i="1"/>
  <c r="E223" i="1" s="1"/>
  <c r="F222" i="1"/>
  <c r="D222" i="1"/>
  <c r="E222" i="1" s="1"/>
  <c r="F221" i="1"/>
  <c r="D221" i="1"/>
  <c r="E221" i="1" s="1"/>
  <c r="F220" i="1"/>
  <c r="D220" i="1"/>
  <c r="E220" i="1" s="1"/>
  <c r="F219" i="1"/>
  <c r="D219" i="1"/>
  <c r="E219" i="1" s="1"/>
  <c r="F218" i="1"/>
  <c r="E218" i="1"/>
  <c r="D218" i="1"/>
  <c r="F217" i="1"/>
  <c r="D217" i="1"/>
  <c r="E217" i="1" s="1"/>
  <c r="F216" i="1"/>
  <c r="D216" i="1"/>
  <c r="E216" i="1" s="1"/>
  <c r="F215" i="1"/>
  <c r="D215" i="1"/>
  <c r="E215" i="1" s="1"/>
  <c r="F214" i="1"/>
  <c r="E214" i="1"/>
  <c r="D214" i="1"/>
  <c r="F213" i="1"/>
  <c r="D213" i="1"/>
  <c r="E213" i="1" s="1"/>
  <c r="F212" i="1"/>
  <c r="D212" i="1"/>
  <c r="E212" i="1" s="1"/>
  <c r="F211" i="1"/>
  <c r="D211" i="1"/>
  <c r="E211" i="1" s="1"/>
  <c r="F210" i="1"/>
  <c r="D210" i="1"/>
  <c r="E210" i="1" s="1"/>
  <c r="F209" i="1"/>
  <c r="D209" i="1"/>
  <c r="E209" i="1" s="1"/>
  <c r="F208" i="1"/>
  <c r="D208" i="1"/>
  <c r="E208" i="1" s="1"/>
  <c r="F207" i="1"/>
  <c r="D207" i="1"/>
  <c r="E207" i="1" s="1"/>
  <c r="F206" i="1"/>
  <c r="D206" i="1"/>
  <c r="E206" i="1" s="1"/>
  <c r="F205" i="1"/>
  <c r="D205" i="1"/>
  <c r="E205" i="1" s="1"/>
  <c r="F204" i="1"/>
  <c r="D204" i="1"/>
  <c r="E204" i="1" s="1"/>
  <c r="F203" i="1"/>
  <c r="D203" i="1"/>
  <c r="E203" i="1" s="1"/>
  <c r="F202" i="1"/>
  <c r="E202" i="1"/>
  <c r="D202" i="1"/>
  <c r="F201" i="1"/>
  <c r="D201" i="1"/>
  <c r="E201" i="1" s="1"/>
  <c r="F200" i="1"/>
  <c r="D200" i="1"/>
  <c r="E200" i="1" s="1"/>
  <c r="F199" i="1"/>
  <c r="D199" i="1"/>
  <c r="E199" i="1" s="1"/>
  <c r="F198" i="1"/>
  <c r="E198" i="1"/>
  <c r="D198" i="1"/>
  <c r="F197" i="1"/>
  <c r="D197" i="1"/>
  <c r="E197" i="1" s="1"/>
  <c r="F196" i="1"/>
  <c r="D196" i="1"/>
  <c r="E196" i="1" s="1"/>
  <c r="F195" i="1"/>
  <c r="D195" i="1"/>
  <c r="E195" i="1" s="1"/>
  <c r="F194" i="1"/>
  <c r="D194" i="1"/>
  <c r="E194" i="1" s="1"/>
  <c r="F193" i="1"/>
  <c r="D193" i="1"/>
  <c r="E193" i="1" s="1"/>
  <c r="F192" i="1"/>
  <c r="D192" i="1"/>
  <c r="E192" i="1" s="1"/>
  <c r="F191" i="1"/>
  <c r="D191" i="1"/>
  <c r="E191" i="1" s="1"/>
  <c r="F190" i="1"/>
  <c r="D190" i="1"/>
  <c r="E190" i="1" s="1"/>
  <c r="F189" i="1"/>
  <c r="D189" i="1"/>
  <c r="E189" i="1" s="1"/>
  <c r="F188" i="1"/>
  <c r="D188" i="1"/>
  <c r="E188" i="1" s="1"/>
  <c r="F187" i="1"/>
  <c r="D187" i="1"/>
  <c r="E187" i="1" s="1"/>
  <c r="F186" i="1"/>
  <c r="E186" i="1"/>
  <c r="D186" i="1"/>
  <c r="F185" i="1"/>
  <c r="D185" i="1"/>
  <c r="E185" i="1" s="1"/>
  <c r="F184" i="1"/>
  <c r="D184" i="1"/>
  <c r="E184" i="1" s="1"/>
  <c r="F183" i="1"/>
  <c r="D183" i="1"/>
  <c r="E183" i="1" s="1"/>
  <c r="F182" i="1"/>
  <c r="E182" i="1"/>
  <c r="D182" i="1"/>
  <c r="F181" i="1"/>
  <c r="D181" i="1"/>
  <c r="E181" i="1" s="1"/>
  <c r="F180" i="1"/>
  <c r="D180" i="1"/>
  <c r="E180" i="1" s="1"/>
  <c r="F179" i="1"/>
  <c r="D179" i="1"/>
  <c r="E179" i="1" s="1"/>
  <c r="F178" i="1"/>
  <c r="D178" i="1"/>
  <c r="E178" i="1" s="1"/>
  <c r="F177" i="1"/>
  <c r="D177" i="1"/>
  <c r="E177" i="1" s="1"/>
  <c r="F176" i="1"/>
  <c r="D176" i="1"/>
  <c r="E176" i="1" s="1"/>
  <c r="F175" i="1"/>
  <c r="D175" i="1"/>
  <c r="E175" i="1" s="1"/>
  <c r="F174" i="1"/>
  <c r="D174" i="1"/>
  <c r="E174" i="1" s="1"/>
  <c r="F173" i="1"/>
  <c r="D173" i="1"/>
  <c r="E173" i="1" s="1"/>
  <c r="F172" i="1"/>
  <c r="D172" i="1"/>
  <c r="E172" i="1" s="1"/>
  <c r="F171" i="1"/>
  <c r="D171" i="1"/>
  <c r="E171" i="1" s="1"/>
  <c r="F170" i="1"/>
  <c r="E170" i="1"/>
  <c r="D170" i="1"/>
  <c r="F169" i="1"/>
  <c r="D169" i="1"/>
  <c r="E169" i="1" s="1"/>
  <c r="F168" i="1"/>
  <c r="D168" i="1"/>
  <c r="E168" i="1" s="1"/>
  <c r="F167" i="1"/>
  <c r="D167" i="1"/>
  <c r="E167" i="1" s="1"/>
  <c r="F166" i="1"/>
  <c r="D166" i="1"/>
  <c r="E166" i="1" s="1"/>
  <c r="F165" i="1"/>
  <c r="D165" i="1"/>
  <c r="E165" i="1" s="1"/>
  <c r="F164" i="1"/>
  <c r="D164" i="1"/>
  <c r="E164" i="1" s="1"/>
  <c r="F163" i="1"/>
  <c r="E163" i="1"/>
  <c r="D163" i="1"/>
  <c r="F162" i="1"/>
  <c r="D162" i="1"/>
  <c r="E162" i="1" s="1"/>
  <c r="F161" i="1"/>
  <c r="D161" i="1"/>
  <c r="E161" i="1" s="1"/>
  <c r="F160" i="1"/>
  <c r="D160" i="1"/>
  <c r="E160" i="1" s="1"/>
  <c r="F159" i="1"/>
  <c r="D159" i="1"/>
  <c r="E159" i="1" s="1"/>
  <c r="F158" i="1"/>
  <c r="D158" i="1"/>
  <c r="E158" i="1" s="1"/>
  <c r="F157" i="1"/>
  <c r="D157" i="1"/>
  <c r="E157" i="1" s="1"/>
  <c r="F156" i="1"/>
  <c r="D156" i="1"/>
  <c r="E156" i="1" s="1"/>
  <c r="F155" i="1"/>
  <c r="E155" i="1"/>
  <c r="D155" i="1"/>
  <c r="F154" i="1"/>
  <c r="E154" i="1"/>
  <c r="D154" i="1"/>
  <c r="F153" i="1"/>
  <c r="D153" i="1"/>
  <c r="E153" i="1" s="1"/>
  <c r="F152" i="1"/>
  <c r="D152" i="1"/>
  <c r="E152" i="1" s="1"/>
  <c r="F151" i="1"/>
  <c r="D151" i="1"/>
  <c r="E151" i="1" s="1"/>
  <c r="F150" i="1"/>
  <c r="E150" i="1"/>
  <c r="D150" i="1"/>
  <c r="F149" i="1"/>
  <c r="D149" i="1"/>
  <c r="E149" i="1" s="1"/>
  <c r="F148" i="1"/>
  <c r="D148" i="1"/>
  <c r="E148" i="1" s="1"/>
  <c r="F147" i="1"/>
  <c r="E147" i="1"/>
  <c r="D147" i="1"/>
  <c r="F146" i="1"/>
  <c r="E146" i="1"/>
  <c r="D146" i="1"/>
  <c r="F145" i="1"/>
  <c r="D145" i="1"/>
  <c r="E145" i="1" s="1"/>
  <c r="F144" i="1"/>
  <c r="D144" i="1"/>
  <c r="E144" i="1" s="1"/>
  <c r="F143" i="1"/>
  <c r="D143" i="1"/>
  <c r="E143" i="1" s="1"/>
  <c r="F142" i="1"/>
  <c r="D142" i="1"/>
  <c r="E142" i="1" s="1"/>
  <c r="F141" i="1"/>
  <c r="D141" i="1"/>
  <c r="E141" i="1" s="1"/>
  <c r="F140" i="1"/>
  <c r="D140" i="1"/>
  <c r="E140" i="1" s="1"/>
  <c r="F139" i="1"/>
  <c r="E139" i="1"/>
  <c r="D139" i="1"/>
  <c r="F138" i="1"/>
  <c r="D138" i="1"/>
  <c r="E138" i="1" s="1"/>
  <c r="F137" i="1"/>
  <c r="D137" i="1"/>
  <c r="E137" i="1" s="1"/>
  <c r="F136" i="1"/>
  <c r="D136" i="1"/>
  <c r="E136" i="1" s="1"/>
  <c r="F135" i="1"/>
  <c r="E135" i="1"/>
  <c r="D135" i="1"/>
  <c r="F134" i="1"/>
  <c r="D134" i="1"/>
  <c r="E134" i="1" s="1"/>
  <c r="F133" i="1"/>
  <c r="D133" i="1"/>
  <c r="E133" i="1" s="1"/>
  <c r="F132" i="1"/>
  <c r="D132" i="1"/>
  <c r="E132" i="1" s="1"/>
  <c r="F131" i="1"/>
  <c r="E131" i="1"/>
  <c r="D131" i="1"/>
  <c r="F130" i="1"/>
  <c r="E130" i="1"/>
  <c r="D130" i="1"/>
  <c r="F129" i="1"/>
  <c r="D129" i="1"/>
  <c r="E129" i="1" s="1"/>
  <c r="F128" i="1"/>
  <c r="D128" i="1"/>
  <c r="E128" i="1" s="1"/>
  <c r="F127" i="1"/>
  <c r="D127" i="1"/>
  <c r="E127" i="1" s="1"/>
  <c r="F126" i="1"/>
  <c r="E126" i="1"/>
  <c r="D126" i="1"/>
  <c r="F125" i="1"/>
  <c r="D125" i="1"/>
  <c r="E125" i="1" s="1"/>
  <c r="F124" i="1"/>
  <c r="D124" i="1"/>
  <c r="E124" i="1" s="1"/>
  <c r="F123" i="1"/>
  <c r="E123" i="1"/>
  <c r="D123" i="1"/>
  <c r="F122" i="1"/>
  <c r="E122" i="1"/>
  <c r="D122" i="1"/>
  <c r="F121" i="1"/>
  <c r="D121" i="1"/>
  <c r="E121" i="1" s="1"/>
  <c r="F120" i="1"/>
  <c r="E120" i="1"/>
  <c r="D120" i="1"/>
  <c r="F119" i="1"/>
  <c r="D119" i="1"/>
  <c r="E119" i="1" s="1"/>
  <c r="F118" i="1"/>
  <c r="D118" i="1"/>
  <c r="E118" i="1" s="1"/>
  <c r="F117" i="1"/>
  <c r="D117" i="1"/>
  <c r="E117" i="1" s="1"/>
  <c r="F116" i="1"/>
  <c r="E116" i="1"/>
  <c r="D116" i="1"/>
  <c r="F115" i="1"/>
  <c r="E115" i="1"/>
  <c r="D115" i="1"/>
  <c r="F114" i="1"/>
  <c r="D114" i="1"/>
  <c r="E114" i="1" s="1"/>
  <c r="F113" i="1"/>
  <c r="D113" i="1"/>
  <c r="E113" i="1" s="1"/>
  <c r="F112" i="1"/>
  <c r="E112" i="1"/>
  <c r="D112" i="1"/>
  <c r="F111" i="1"/>
  <c r="D111" i="1"/>
  <c r="E111" i="1" s="1"/>
  <c r="F110" i="1"/>
  <c r="E110" i="1"/>
  <c r="D110" i="1"/>
  <c r="F109" i="1"/>
  <c r="D109" i="1"/>
  <c r="E109" i="1" s="1"/>
  <c r="F108" i="1"/>
  <c r="E108" i="1"/>
  <c r="D108" i="1"/>
  <c r="F107" i="1"/>
  <c r="E107" i="1"/>
  <c r="D107" i="1"/>
  <c r="F106" i="1"/>
  <c r="D106" i="1"/>
  <c r="E106" i="1" s="1"/>
  <c r="F105" i="1"/>
  <c r="D105" i="1"/>
  <c r="E105" i="1" s="1"/>
  <c r="F104" i="1"/>
  <c r="E104" i="1"/>
  <c r="D104" i="1"/>
  <c r="F103" i="1"/>
  <c r="E103" i="1"/>
  <c r="D103" i="1"/>
  <c r="F102" i="1"/>
  <c r="E102" i="1"/>
  <c r="D102" i="1"/>
  <c r="F101" i="1"/>
  <c r="D101" i="1"/>
  <c r="E101" i="1" s="1"/>
  <c r="F100" i="1"/>
  <c r="E100" i="1"/>
  <c r="D100" i="1"/>
  <c r="F99" i="1"/>
  <c r="E99" i="1"/>
  <c r="D99" i="1"/>
  <c r="F98" i="1"/>
  <c r="D98" i="1"/>
  <c r="E98" i="1" s="1"/>
  <c r="F97" i="1"/>
  <c r="D97" i="1"/>
  <c r="E97" i="1" s="1"/>
  <c r="F96" i="1"/>
  <c r="D96" i="1"/>
  <c r="E96" i="1" s="1"/>
  <c r="F95" i="1"/>
  <c r="E95" i="1"/>
  <c r="D95" i="1"/>
  <c r="F94" i="1"/>
  <c r="E94" i="1"/>
  <c r="D94" i="1"/>
  <c r="F93" i="1"/>
  <c r="D93" i="1"/>
  <c r="E93" i="1" s="1"/>
  <c r="F92" i="1"/>
  <c r="D92" i="1"/>
  <c r="E92" i="1" s="1"/>
  <c r="F91" i="1"/>
  <c r="E91" i="1"/>
  <c r="D91" i="1"/>
  <c r="F90" i="1"/>
  <c r="E90" i="1"/>
  <c r="D90" i="1"/>
  <c r="F89" i="1"/>
  <c r="D89" i="1"/>
  <c r="E89" i="1" s="1"/>
  <c r="F88" i="1"/>
  <c r="E88" i="1"/>
  <c r="D88" i="1"/>
  <c r="F87" i="1"/>
  <c r="E87" i="1"/>
  <c r="D87" i="1"/>
  <c r="F86" i="1"/>
  <c r="E86" i="1"/>
  <c r="D86" i="1"/>
  <c r="F85" i="1"/>
  <c r="D85" i="1"/>
  <c r="E85" i="1" s="1"/>
  <c r="F84" i="1"/>
  <c r="D84" i="1"/>
  <c r="E84" i="1" s="1"/>
  <c r="F83" i="1"/>
  <c r="D83" i="1"/>
  <c r="E83" i="1" s="1"/>
  <c r="F82" i="1"/>
  <c r="E82" i="1"/>
  <c r="D82" i="1"/>
  <c r="F81" i="1"/>
  <c r="D81" i="1"/>
  <c r="E81" i="1" s="1"/>
  <c r="F80" i="1"/>
  <c r="E80" i="1"/>
  <c r="D80" i="1"/>
  <c r="F79" i="1"/>
  <c r="D79" i="1"/>
  <c r="E79" i="1" s="1"/>
  <c r="F78" i="1"/>
  <c r="E78" i="1"/>
  <c r="D78" i="1"/>
  <c r="F77" i="1"/>
  <c r="D77" i="1"/>
  <c r="E77" i="1" s="1"/>
  <c r="F76" i="1"/>
  <c r="D76" i="1"/>
  <c r="E76" i="1" s="1"/>
  <c r="F75" i="1"/>
  <c r="E75" i="1"/>
  <c r="D75" i="1"/>
  <c r="F74" i="1"/>
  <c r="E74" i="1"/>
  <c r="D74" i="1"/>
  <c r="F73" i="1"/>
  <c r="D73" i="1"/>
  <c r="E73" i="1" s="1"/>
  <c r="F72" i="1"/>
  <c r="E72" i="1"/>
  <c r="D72" i="1"/>
  <c r="F71" i="1"/>
  <c r="D71" i="1"/>
  <c r="E71" i="1" s="1"/>
  <c r="F70" i="1"/>
  <c r="D70" i="1"/>
  <c r="E70" i="1" s="1"/>
  <c r="F69" i="1"/>
  <c r="D69" i="1"/>
  <c r="E69" i="1" s="1"/>
  <c r="F68" i="1"/>
  <c r="E68" i="1"/>
  <c r="D68" i="1"/>
  <c r="F67" i="1"/>
  <c r="E67" i="1"/>
  <c r="D67" i="1"/>
  <c r="F66" i="1"/>
  <c r="D66" i="1"/>
  <c r="E66" i="1" s="1"/>
  <c r="F65" i="1"/>
  <c r="D65" i="1"/>
  <c r="E65" i="1" s="1"/>
  <c r="F64" i="1"/>
  <c r="E64" i="1"/>
  <c r="D64" i="1"/>
  <c r="F63" i="1"/>
  <c r="D63" i="1"/>
  <c r="E63" i="1" s="1"/>
  <c r="F62" i="1"/>
  <c r="E62" i="1"/>
  <c r="D62" i="1"/>
  <c r="F61" i="1"/>
  <c r="D61" i="1"/>
  <c r="E61" i="1" s="1"/>
  <c r="F60" i="1"/>
  <c r="E60" i="1"/>
  <c r="D60" i="1"/>
  <c r="F59" i="1"/>
  <c r="E59" i="1"/>
  <c r="D59" i="1"/>
  <c r="F58" i="1"/>
  <c r="D58" i="1"/>
  <c r="E58" i="1" s="1"/>
  <c r="F57" i="1"/>
  <c r="D57" i="1"/>
  <c r="E57" i="1" s="1"/>
  <c r="F56" i="1"/>
  <c r="E56" i="1"/>
  <c r="D56" i="1"/>
  <c r="F55" i="1"/>
  <c r="E55" i="1"/>
  <c r="D55" i="1"/>
  <c r="F54" i="1"/>
  <c r="D54" i="1"/>
  <c r="E54" i="1" s="1"/>
  <c r="F53" i="1"/>
  <c r="D53" i="1"/>
  <c r="E53" i="1" s="1"/>
  <c r="F52" i="1"/>
  <c r="E52" i="1"/>
  <c r="D52" i="1"/>
  <c r="F51" i="1"/>
  <c r="E51" i="1"/>
  <c r="D51" i="1"/>
  <c r="F50" i="1"/>
  <c r="D50" i="1"/>
  <c r="E50" i="1" s="1"/>
  <c r="F49" i="1"/>
  <c r="D49" i="1"/>
  <c r="E49" i="1" s="1"/>
  <c r="F48" i="1"/>
  <c r="D48" i="1"/>
  <c r="E48" i="1" s="1"/>
  <c r="F47" i="1"/>
  <c r="E47" i="1"/>
  <c r="D47" i="1"/>
  <c r="F46" i="1"/>
  <c r="E46" i="1"/>
  <c r="D46" i="1"/>
  <c r="F45" i="1"/>
  <c r="D45" i="1"/>
  <c r="E45" i="1" s="1"/>
  <c r="F44" i="1"/>
  <c r="D44" i="1"/>
  <c r="E44" i="1" s="1"/>
  <c r="F43" i="1"/>
  <c r="E43" i="1"/>
  <c r="D43" i="1"/>
  <c r="F42" i="1"/>
  <c r="E42" i="1"/>
  <c r="D42" i="1"/>
  <c r="F41" i="1"/>
  <c r="D41" i="1"/>
  <c r="E41" i="1" s="1"/>
  <c r="F40" i="1"/>
  <c r="E40" i="1"/>
  <c r="D40" i="1"/>
  <c r="F39" i="1"/>
  <c r="E39" i="1"/>
  <c r="D39" i="1"/>
  <c r="F38" i="1"/>
  <c r="E38" i="1"/>
  <c r="D38" i="1"/>
  <c r="F37" i="1"/>
  <c r="D37" i="1"/>
  <c r="E37" i="1" s="1"/>
  <c r="F36" i="1"/>
  <c r="D36" i="1"/>
  <c r="E36" i="1" s="1"/>
  <c r="F35" i="1"/>
  <c r="D35" i="1"/>
  <c r="E35" i="1" s="1"/>
  <c r="F34" i="1"/>
  <c r="E34" i="1"/>
  <c r="D34" i="1"/>
  <c r="F33" i="1"/>
  <c r="D33" i="1"/>
  <c r="E33" i="1" s="1"/>
  <c r="F32" i="1"/>
  <c r="D32" i="1"/>
  <c r="E32" i="1" s="1"/>
  <c r="F31" i="1"/>
  <c r="D31" i="1"/>
  <c r="E31" i="1" s="1"/>
  <c r="F30" i="1"/>
  <c r="E30" i="1"/>
  <c r="D30" i="1"/>
  <c r="F29" i="1"/>
  <c r="D29" i="1"/>
  <c r="E29" i="1" s="1"/>
  <c r="F28" i="1"/>
  <c r="D28" i="1"/>
  <c r="E28" i="1" s="1"/>
  <c r="F27" i="1"/>
  <c r="E27" i="1"/>
  <c r="D27" i="1"/>
  <c r="F26" i="1"/>
  <c r="E26" i="1"/>
  <c r="D26" i="1"/>
  <c r="F25" i="1"/>
  <c r="D25" i="1"/>
  <c r="E25" i="1" s="1"/>
  <c r="F24" i="1"/>
  <c r="E24" i="1"/>
  <c r="D24" i="1"/>
  <c r="F23" i="1"/>
  <c r="D23" i="1"/>
  <c r="E23" i="1" s="1"/>
  <c r="F22" i="1"/>
  <c r="D22" i="1"/>
  <c r="E22" i="1" s="1"/>
  <c r="F21" i="1"/>
  <c r="D21" i="1"/>
  <c r="E21" i="1" s="1"/>
  <c r="F20" i="1"/>
  <c r="E20" i="1"/>
  <c r="D20" i="1"/>
  <c r="F19" i="1"/>
  <c r="D19" i="1"/>
  <c r="E19" i="1" s="1"/>
  <c r="F18" i="1"/>
  <c r="D18" i="1"/>
  <c r="E18" i="1" s="1"/>
  <c r="F17" i="1"/>
  <c r="D17" i="1"/>
  <c r="E17" i="1" s="1"/>
  <c r="F16" i="1"/>
  <c r="E16" i="1"/>
  <c r="D16" i="1"/>
  <c r="F15" i="1"/>
  <c r="D15" i="1"/>
  <c r="E15" i="1" s="1"/>
  <c r="F14" i="1"/>
  <c r="E14" i="1"/>
  <c r="D14" i="1"/>
  <c r="F13" i="1"/>
  <c r="D13" i="1"/>
  <c r="E13" i="1" s="1"/>
  <c r="F12" i="1"/>
  <c r="E12" i="1"/>
  <c r="D12" i="1"/>
  <c r="F11" i="1"/>
  <c r="E11" i="1"/>
  <c r="D11" i="1"/>
  <c r="F10" i="1"/>
  <c r="D10" i="1"/>
  <c r="E10" i="1" s="1"/>
  <c r="F9" i="1"/>
  <c r="D9" i="1"/>
  <c r="E9" i="1" s="1"/>
  <c r="F8" i="1"/>
  <c r="E8" i="1"/>
  <c r="D8" i="1"/>
  <c r="F7" i="1"/>
  <c r="E7" i="1"/>
  <c r="D7" i="1"/>
  <c r="F6" i="1"/>
  <c r="D6" i="1"/>
  <c r="E6" i="1" s="1"/>
  <c r="F5" i="1"/>
  <c r="D5" i="1"/>
  <c r="E5" i="1" s="1"/>
  <c r="F4" i="1"/>
  <c r="E4" i="1"/>
  <c r="D4" i="1"/>
  <c r="F3" i="1"/>
  <c r="E3" i="1"/>
  <c r="D3" i="1"/>
  <c r="F2" i="1"/>
  <c r="D2" i="1"/>
  <c r="E2" i="1" s="1"/>
</calcChain>
</file>

<file path=xl/sharedStrings.xml><?xml version="1.0" encoding="utf-8"?>
<sst xmlns="http://schemas.openxmlformats.org/spreadsheetml/2006/main" count="90" uniqueCount="6">
  <si>
    <t>t</t>
  </si>
  <si>
    <t>x</t>
  </si>
  <si>
    <t>y</t>
  </si>
  <si>
    <t>theta</t>
  </si>
  <si>
    <t>theta (deg)</t>
  </si>
  <si>
    <t>t_true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</si>
</sst>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4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-276.40410000000003</v>
      </c>
      <c r="C2" s="1">
        <v>-238.44300000000001</v>
      </c>
      <c r="D2" s="1">
        <f t="shared" ref="D2:D65" si="0">1.5*PI() +ATAN2(B2,C2)</f>
        <v>2.2825949080527237</v>
      </c>
      <c r="E2">
        <f t="shared" ref="E2:E65" si="1">DEGREES(D2)</f>
        <v>130.78305456947328</v>
      </c>
      <c r="F2" s="1">
        <f>(A2-$A$2)*30/240</f>
        <v>0</v>
      </c>
    </row>
    <row r="3" spans="1:6" x14ac:dyDescent="0.25">
      <c r="A3" s="1">
        <v>4.1666669999999998E-3</v>
      </c>
      <c r="B3" s="1">
        <v>-275.59039999999999</v>
      </c>
      <c r="C3" s="1">
        <v>-239.38310000000001</v>
      </c>
      <c r="D3" s="1">
        <f t="shared" si="0"/>
        <v>2.2860009474344745</v>
      </c>
      <c r="E3">
        <f t="shared" si="1"/>
        <v>130.97820625090293</v>
      </c>
      <c r="F3" s="1">
        <f t="shared" ref="F3:F66" si="2">(A3-$A$2)*30/240</f>
        <v>5.2083337499999997E-4</v>
      </c>
    </row>
    <row r="4" spans="1:6" x14ac:dyDescent="0.25">
      <c r="A4" s="1">
        <v>8.3333330000000001E-3</v>
      </c>
      <c r="B4" s="1">
        <v>-275.76159999999999</v>
      </c>
      <c r="C4" s="1">
        <v>-239.41499999999999</v>
      </c>
      <c r="D4" s="1">
        <f t="shared" si="0"/>
        <v>2.2857594707523479</v>
      </c>
      <c r="E4">
        <f t="shared" si="1"/>
        <v>130.96437065616627</v>
      </c>
      <c r="F4" s="1">
        <f t="shared" si="2"/>
        <v>1.041666625E-3</v>
      </c>
    </row>
    <row r="5" spans="1:6" x14ac:dyDescent="0.25">
      <c r="A5" s="1">
        <v>1.2500000000000001E-2</v>
      </c>
      <c r="B5" s="1">
        <v>-276.09719999999999</v>
      </c>
      <c r="C5" s="1">
        <v>-239.07429999999999</v>
      </c>
      <c r="D5" s="1">
        <f t="shared" si="0"/>
        <v>2.2844526322959102</v>
      </c>
      <c r="E5">
        <f t="shared" si="1"/>
        <v>130.88949432810699</v>
      </c>
      <c r="F5" s="1">
        <f t="shared" si="2"/>
        <v>1.5625000000000001E-3</v>
      </c>
    </row>
    <row r="6" spans="1:6" x14ac:dyDescent="0.25">
      <c r="A6" s="1">
        <v>1.6666670000000001E-2</v>
      </c>
      <c r="B6" s="1">
        <v>-275.00510000000003</v>
      </c>
      <c r="C6" s="1">
        <v>-239.58150000000001</v>
      </c>
      <c r="D6" s="1">
        <f t="shared" si="0"/>
        <v>2.2874639724667563</v>
      </c>
      <c r="E6">
        <f t="shared" si="1"/>
        <v>131.06203141057469</v>
      </c>
      <c r="F6" s="1">
        <f t="shared" si="2"/>
        <v>2.0833337500000002E-3</v>
      </c>
    </row>
    <row r="7" spans="1:6" x14ac:dyDescent="0.25">
      <c r="A7" s="1">
        <v>2.0833330000000001E-2</v>
      </c>
      <c r="B7" s="1">
        <v>-274.267</v>
      </c>
      <c r="C7" s="1">
        <v>-241.5213</v>
      </c>
      <c r="D7" s="1">
        <f t="shared" si="0"/>
        <v>2.2927928745183666</v>
      </c>
      <c r="E7">
        <f t="shared" si="1"/>
        <v>131.36735500757055</v>
      </c>
      <c r="F7" s="1">
        <f t="shared" si="2"/>
        <v>2.6041662500000001E-3</v>
      </c>
    </row>
    <row r="8" spans="1:6" x14ac:dyDescent="0.25">
      <c r="A8" s="1">
        <v>2.5000000000000001E-2</v>
      </c>
      <c r="B8" s="1">
        <v>-272.80270000000002</v>
      </c>
      <c r="C8" s="1">
        <v>-242.00040000000001</v>
      </c>
      <c r="D8" s="1">
        <f t="shared" si="0"/>
        <v>2.2964325710014744</v>
      </c>
      <c r="E8">
        <f t="shared" si="1"/>
        <v>131.57589425476124</v>
      </c>
      <c r="F8" s="1">
        <f t="shared" si="2"/>
        <v>3.1250000000000002E-3</v>
      </c>
    </row>
    <row r="9" spans="1:6" x14ac:dyDescent="0.25">
      <c r="A9" s="1">
        <v>2.9166669999999999E-2</v>
      </c>
      <c r="B9" s="1">
        <v>-271.68220000000002</v>
      </c>
      <c r="C9" s="1">
        <v>-244.29230000000001</v>
      </c>
      <c r="D9" s="1">
        <f t="shared" si="0"/>
        <v>2.3031604426834593</v>
      </c>
      <c r="E9">
        <f t="shared" si="1"/>
        <v>131.96137290724457</v>
      </c>
      <c r="F9" s="1">
        <f t="shared" si="2"/>
        <v>3.6458337499999998E-3</v>
      </c>
    </row>
    <row r="10" spans="1:6" x14ac:dyDescent="0.25">
      <c r="A10" s="1">
        <v>3.3333330000000001E-2</v>
      </c>
      <c r="B10" s="1">
        <v>-269.6986</v>
      </c>
      <c r="C10" s="1">
        <v>-245.90549999999999</v>
      </c>
      <c r="D10" s="1">
        <f t="shared" si="0"/>
        <v>2.310081139399963</v>
      </c>
      <c r="E10">
        <f t="shared" si="1"/>
        <v>132.35789962039027</v>
      </c>
      <c r="F10" s="1">
        <f t="shared" si="2"/>
        <v>4.1666662500000002E-3</v>
      </c>
    </row>
    <row r="11" spans="1:6" x14ac:dyDescent="0.25">
      <c r="A11" s="1">
        <v>3.7499999999999999E-2</v>
      </c>
      <c r="B11" s="1">
        <v>-267.65589999999997</v>
      </c>
      <c r="C11" s="1">
        <v>-247.58439999999999</v>
      </c>
      <c r="D11" s="1">
        <f t="shared" si="0"/>
        <v>2.3172585681838171</v>
      </c>
      <c r="E11">
        <f t="shared" si="1"/>
        <v>132.76913599746084</v>
      </c>
      <c r="F11" s="1">
        <f t="shared" si="2"/>
        <v>4.6874999999999998E-3</v>
      </c>
    </row>
    <row r="12" spans="1:6" x14ac:dyDescent="0.25">
      <c r="A12" s="1">
        <v>4.1666670000000003E-2</v>
      </c>
      <c r="B12" s="1">
        <v>-265.71679999999998</v>
      </c>
      <c r="C12" s="1">
        <v>-249.51820000000001</v>
      </c>
      <c r="D12" s="1">
        <f t="shared" si="0"/>
        <v>2.324765596342516</v>
      </c>
      <c r="E12">
        <f t="shared" si="1"/>
        <v>133.19925702764013</v>
      </c>
      <c r="F12" s="1">
        <f t="shared" si="2"/>
        <v>5.2083337500000004E-3</v>
      </c>
    </row>
    <row r="13" spans="1:6" x14ac:dyDescent="0.25">
      <c r="A13" s="1">
        <v>4.5833329999999999E-2</v>
      </c>
      <c r="B13" s="1">
        <v>-263.62130000000002</v>
      </c>
      <c r="C13" s="1">
        <v>-252.01570000000001</v>
      </c>
      <c r="D13" s="1">
        <f t="shared" si="0"/>
        <v>2.333690983116079</v>
      </c>
      <c r="E13">
        <f t="shared" si="1"/>
        <v>133.71064402028719</v>
      </c>
      <c r="F13" s="1">
        <f t="shared" si="2"/>
        <v>5.7291662499999998E-3</v>
      </c>
    </row>
    <row r="14" spans="1:6" x14ac:dyDescent="0.25">
      <c r="A14" s="1">
        <v>0.05</v>
      </c>
      <c r="B14" s="1">
        <v>-260.98829999999998</v>
      </c>
      <c r="C14" s="1">
        <v>-254.42339999999999</v>
      </c>
      <c r="D14" s="1">
        <f t="shared" si="0"/>
        <v>2.3434579826331561</v>
      </c>
      <c r="E14">
        <f t="shared" si="1"/>
        <v>134.27025187112201</v>
      </c>
      <c r="F14" s="1">
        <f t="shared" si="2"/>
        <v>6.2500000000000003E-3</v>
      </c>
    </row>
    <row r="15" spans="1:6" x14ac:dyDescent="0.25">
      <c r="A15" s="1">
        <v>5.416667E-2</v>
      </c>
      <c r="B15" s="1">
        <v>-258.2004</v>
      </c>
      <c r="C15" s="1">
        <v>-257.37520000000001</v>
      </c>
      <c r="D15" s="1">
        <f t="shared" si="0"/>
        <v>2.354593950338725</v>
      </c>
      <c r="E15">
        <f t="shared" si="1"/>
        <v>134.90829582144511</v>
      </c>
      <c r="F15" s="1">
        <f t="shared" si="2"/>
        <v>6.77083375E-3</v>
      </c>
    </row>
    <row r="16" spans="1:6" x14ac:dyDescent="0.25">
      <c r="A16" s="1">
        <v>5.8333330000000003E-2</v>
      </c>
      <c r="B16" s="1">
        <v>-254.5977</v>
      </c>
      <c r="C16" s="1">
        <v>-260.56</v>
      </c>
      <c r="D16" s="1">
        <f t="shared" si="0"/>
        <v>2.3677677109787498</v>
      </c>
      <c r="E16">
        <f t="shared" si="1"/>
        <v>135.66309670643409</v>
      </c>
      <c r="F16" s="1">
        <f t="shared" si="2"/>
        <v>7.2916662500000003E-3</v>
      </c>
    </row>
    <row r="17" spans="1:6" x14ac:dyDescent="0.25">
      <c r="A17" s="1">
        <v>6.25E-2</v>
      </c>
      <c r="B17" s="1">
        <v>-250.56190000000001</v>
      </c>
      <c r="C17" s="1">
        <v>-264.30919999999998</v>
      </c>
      <c r="D17" s="1">
        <f t="shared" si="0"/>
        <v>2.3828886171514165</v>
      </c>
      <c r="E17">
        <f t="shared" si="1"/>
        <v>136.5294608125412</v>
      </c>
      <c r="F17" s="1">
        <f t="shared" si="2"/>
        <v>7.8125E-3</v>
      </c>
    </row>
    <row r="18" spans="1:6" x14ac:dyDescent="0.25">
      <c r="A18" s="1">
        <v>6.6666669999999997E-2</v>
      </c>
      <c r="B18" s="1">
        <v>-246.51650000000001</v>
      </c>
      <c r="C18" s="1">
        <v>-267.5924</v>
      </c>
      <c r="D18" s="1">
        <f t="shared" si="0"/>
        <v>2.3971665590197766</v>
      </c>
      <c r="E18">
        <f t="shared" si="1"/>
        <v>137.34752662173136</v>
      </c>
      <c r="F18" s="1">
        <f t="shared" si="2"/>
        <v>8.3333337499999997E-3</v>
      </c>
    </row>
    <row r="19" spans="1:6" x14ac:dyDescent="0.25">
      <c r="A19" s="1">
        <v>7.083333E-2</v>
      </c>
      <c r="B19" s="1">
        <v>-242.34809999999999</v>
      </c>
      <c r="C19" s="1">
        <v>-271.47859999999997</v>
      </c>
      <c r="D19" s="1">
        <f t="shared" si="0"/>
        <v>2.4128271065503788</v>
      </c>
      <c r="E19">
        <f t="shared" si="1"/>
        <v>138.24480990009889</v>
      </c>
      <c r="F19" s="1">
        <f t="shared" si="2"/>
        <v>8.85416625E-3</v>
      </c>
    </row>
    <row r="20" spans="1:6" x14ac:dyDescent="0.25">
      <c r="A20" s="1">
        <v>7.4999999999999997E-2</v>
      </c>
      <c r="B20" s="1">
        <v>-237.36539999999999</v>
      </c>
      <c r="C20" s="1">
        <v>-275.52080000000001</v>
      </c>
      <c r="D20" s="1">
        <f t="shared" si="0"/>
        <v>2.4304512041057231</v>
      </c>
      <c r="E20">
        <f t="shared" si="1"/>
        <v>139.25459630774697</v>
      </c>
      <c r="F20" s="1">
        <f t="shared" si="2"/>
        <v>9.3749999999999997E-3</v>
      </c>
    </row>
    <row r="21" spans="1:6" x14ac:dyDescent="0.25">
      <c r="A21" s="1">
        <v>7.9166669999999995E-2</v>
      </c>
      <c r="B21" s="1">
        <v>-231.37</v>
      </c>
      <c r="C21" s="1">
        <v>-280.36279999999999</v>
      </c>
      <c r="D21" s="1">
        <f t="shared" si="0"/>
        <v>2.4516426013399579</v>
      </c>
      <c r="E21">
        <f t="shared" si="1"/>
        <v>140.46877393125382</v>
      </c>
      <c r="F21" s="1">
        <f t="shared" si="2"/>
        <v>9.8958337499999993E-3</v>
      </c>
    </row>
    <row r="22" spans="1:6" x14ac:dyDescent="0.25">
      <c r="A22" s="1">
        <v>8.3333329999999997E-2</v>
      </c>
      <c r="B22" s="1">
        <v>-225.43600000000001</v>
      </c>
      <c r="C22" s="1">
        <v>-284.54309999999998</v>
      </c>
      <c r="D22" s="1">
        <f t="shared" si="0"/>
        <v>2.4715806894611512</v>
      </c>
      <c r="E22">
        <f t="shared" si="1"/>
        <v>141.6111422321581</v>
      </c>
      <c r="F22" s="1">
        <f t="shared" si="2"/>
        <v>1.041666625E-2</v>
      </c>
    </row>
    <row r="23" spans="1:6" x14ac:dyDescent="0.25">
      <c r="A23" s="1">
        <v>8.7499999999999994E-2</v>
      </c>
      <c r="B23" s="1">
        <v>-219.3014</v>
      </c>
      <c r="C23" s="1">
        <v>-289.38</v>
      </c>
      <c r="D23" s="1">
        <f t="shared" si="0"/>
        <v>2.4930979324792819</v>
      </c>
      <c r="E23">
        <f t="shared" si="1"/>
        <v>142.84398944385433</v>
      </c>
      <c r="F23" s="1">
        <f t="shared" si="2"/>
        <v>1.0937499999999999E-2</v>
      </c>
    </row>
    <row r="24" spans="1:6" x14ac:dyDescent="0.25">
      <c r="A24" s="1">
        <v>9.1666670000000006E-2</v>
      </c>
      <c r="B24" s="1">
        <v>-212.31569999999999</v>
      </c>
      <c r="C24" s="1">
        <v>-294.32589999999999</v>
      </c>
      <c r="D24" s="1">
        <f t="shared" si="0"/>
        <v>2.5166727804268341</v>
      </c>
      <c r="E24">
        <f t="shared" si="1"/>
        <v>144.19472873391172</v>
      </c>
      <c r="F24" s="1">
        <f t="shared" si="2"/>
        <v>1.1458333750000001E-2</v>
      </c>
    </row>
    <row r="25" spans="1:6" x14ac:dyDescent="0.25">
      <c r="A25" s="1">
        <v>9.5833329999999994E-2</v>
      </c>
      <c r="B25" s="1">
        <v>-204.4821</v>
      </c>
      <c r="C25" s="1">
        <v>-299.4375</v>
      </c>
      <c r="D25" s="1">
        <f t="shared" si="0"/>
        <v>2.5424442102986466</v>
      </c>
      <c r="E25">
        <f t="shared" si="1"/>
        <v>145.67132289758396</v>
      </c>
      <c r="F25" s="1">
        <f t="shared" si="2"/>
        <v>1.1979166249999999E-2</v>
      </c>
    </row>
    <row r="26" spans="1:6" x14ac:dyDescent="0.25">
      <c r="A26" s="1">
        <v>0.1</v>
      </c>
      <c r="B26" s="1">
        <v>-196.4512</v>
      </c>
      <c r="C26" s="1">
        <v>-304.38729999999998</v>
      </c>
      <c r="D26" s="1">
        <f t="shared" si="0"/>
        <v>2.5684588193506981</v>
      </c>
      <c r="E26">
        <f t="shared" si="1"/>
        <v>147.16185020194933</v>
      </c>
      <c r="F26" s="1">
        <f t="shared" si="2"/>
        <v>1.2500000000000001E-2</v>
      </c>
    </row>
    <row r="27" spans="1:6" x14ac:dyDescent="0.25">
      <c r="A27" s="1">
        <v>0.1041667</v>
      </c>
      <c r="B27" s="1">
        <v>-188.3751</v>
      </c>
      <c r="C27" s="1">
        <v>-309.36009999999999</v>
      </c>
      <c r="D27" s="1">
        <f t="shared" si="0"/>
        <v>2.5946411985497204</v>
      </c>
      <c r="E27">
        <f t="shared" si="1"/>
        <v>148.66199002766444</v>
      </c>
      <c r="F27" s="1">
        <f t="shared" si="2"/>
        <v>1.30208375E-2</v>
      </c>
    </row>
    <row r="28" spans="1:6" x14ac:dyDescent="0.25">
      <c r="A28" s="1">
        <v>0.10833329999999999</v>
      </c>
      <c r="B28" s="1">
        <v>-179.44059999999999</v>
      </c>
      <c r="C28" s="1">
        <v>-314.36849999999998</v>
      </c>
      <c r="D28" s="1">
        <f t="shared" si="0"/>
        <v>2.6229227686346133</v>
      </c>
      <c r="E28">
        <f t="shared" si="1"/>
        <v>150.28240463153224</v>
      </c>
      <c r="F28" s="1">
        <f t="shared" si="2"/>
        <v>1.3541662499999999E-2</v>
      </c>
    </row>
    <row r="29" spans="1:6" x14ac:dyDescent="0.25">
      <c r="A29" s="1">
        <v>0.1125</v>
      </c>
      <c r="B29" s="1">
        <v>-170.48480000000001</v>
      </c>
      <c r="C29" s="1">
        <v>-318.57889999999998</v>
      </c>
      <c r="D29" s="1">
        <f t="shared" si="0"/>
        <v>2.6502286187930961</v>
      </c>
      <c r="E29">
        <f t="shared" si="1"/>
        <v>151.84691460162995</v>
      </c>
      <c r="F29" s="1">
        <f t="shared" si="2"/>
        <v>1.40625E-2</v>
      </c>
    </row>
    <row r="30" spans="1:6" x14ac:dyDescent="0.25">
      <c r="A30" s="1">
        <v>0.1166667</v>
      </c>
      <c r="B30" s="1">
        <v>-161.3272</v>
      </c>
      <c r="C30" s="1">
        <v>-323.3811</v>
      </c>
      <c r="D30" s="1">
        <f t="shared" si="0"/>
        <v>2.6788443260349561</v>
      </c>
      <c r="E30">
        <f t="shared" si="1"/>
        <v>153.48647385437047</v>
      </c>
      <c r="F30" s="1">
        <f t="shared" si="2"/>
        <v>1.45833375E-2</v>
      </c>
    </row>
    <row r="31" spans="1:6" x14ac:dyDescent="0.25">
      <c r="A31" s="1">
        <v>0.1208333</v>
      </c>
      <c r="B31" s="1">
        <v>-151.4452</v>
      </c>
      <c r="C31" s="1">
        <v>-327.56479999999999</v>
      </c>
      <c r="D31" s="1">
        <f t="shared" si="0"/>
        <v>2.7085270900254717</v>
      </c>
      <c r="E31">
        <f t="shared" si="1"/>
        <v>155.18717095530991</v>
      </c>
      <c r="F31" s="1">
        <f t="shared" si="2"/>
        <v>1.5104162500000001E-2</v>
      </c>
    </row>
    <row r="32" spans="1:6" x14ac:dyDescent="0.25">
      <c r="A32" s="1">
        <v>0.125</v>
      </c>
      <c r="B32" s="1">
        <v>-141.42099999999999</v>
      </c>
      <c r="C32" s="1">
        <v>-331.57159999999999</v>
      </c>
      <c r="D32" s="1">
        <f t="shared" si="0"/>
        <v>2.7384376018624907</v>
      </c>
      <c r="E32">
        <f t="shared" si="1"/>
        <v>156.90091704664718</v>
      </c>
      <c r="F32" s="1">
        <f t="shared" si="2"/>
        <v>1.5625E-2</v>
      </c>
    </row>
    <row r="33" spans="1:6" x14ac:dyDescent="0.25">
      <c r="A33" s="1">
        <v>0.1291667</v>
      </c>
      <c r="B33" s="1">
        <v>-131.32550000000001</v>
      </c>
      <c r="C33" s="1">
        <v>-335.46390000000002</v>
      </c>
      <c r="D33" s="1">
        <f t="shared" si="0"/>
        <v>2.768457543717846</v>
      </c>
      <c r="E33">
        <f t="shared" si="1"/>
        <v>158.62093301618717</v>
      </c>
      <c r="F33" s="1">
        <f t="shared" si="2"/>
        <v>1.6145837499999999E-2</v>
      </c>
    </row>
    <row r="34" spans="1:6" x14ac:dyDescent="0.25">
      <c r="A34" s="1">
        <v>0.1329167</v>
      </c>
      <c r="B34" s="1">
        <v>-120.32769999999999</v>
      </c>
      <c r="C34" s="1">
        <v>-339.36180000000002</v>
      </c>
      <c r="D34" s="1">
        <f t="shared" si="0"/>
        <v>2.8008518918109431</v>
      </c>
      <c r="E34">
        <f t="shared" si="1"/>
        <v>160.4769924419993</v>
      </c>
      <c r="F34" s="1">
        <f t="shared" si="2"/>
        <v>1.66145875E-2</v>
      </c>
    </row>
    <row r="35" spans="1:6" x14ac:dyDescent="0.25">
      <c r="A35" s="1">
        <v>0.13708329999999999</v>
      </c>
      <c r="B35" s="1">
        <v>-109.36369999999999</v>
      </c>
      <c r="C35" s="1">
        <v>-342.51319999999998</v>
      </c>
      <c r="D35" s="1">
        <f t="shared" si="0"/>
        <v>2.8325268424544028</v>
      </c>
      <c r="E35">
        <f t="shared" si="1"/>
        <v>162.29183343015472</v>
      </c>
      <c r="F35" s="1">
        <f t="shared" si="2"/>
        <v>1.7135412499999999E-2</v>
      </c>
    </row>
    <row r="36" spans="1:6" x14ac:dyDescent="0.25">
      <c r="A36" s="1">
        <v>0.14124999999999999</v>
      </c>
      <c r="B36" s="1">
        <v>-97.398889999999994</v>
      </c>
      <c r="C36" s="1">
        <v>-346.28739999999999</v>
      </c>
      <c r="D36" s="1">
        <f t="shared" si="0"/>
        <v>2.8674103268077049</v>
      </c>
      <c r="E36">
        <f t="shared" si="1"/>
        <v>164.29050985830958</v>
      </c>
      <c r="F36" s="1">
        <f t="shared" si="2"/>
        <v>1.7656249999999998E-2</v>
      </c>
    </row>
    <row r="37" spans="1:6" x14ac:dyDescent="0.25">
      <c r="A37" s="1">
        <v>0.14541670000000001</v>
      </c>
      <c r="B37" s="1">
        <v>-86.361549999999994</v>
      </c>
      <c r="C37" s="1">
        <v>-348.49340000000001</v>
      </c>
      <c r="D37" s="1">
        <f t="shared" si="0"/>
        <v>2.898672440332283</v>
      </c>
      <c r="E37">
        <f t="shared" si="1"/>
        <v>166.08169702192677</v>
      </c>
      <c r="F37" s="1">
        <f t="shared" si="2"/>
        <v>1.8177087500000001E-2</v>
      </c>
    </row>
    <row r="38" spans="1:6" x14ac:dyDescent="0.25">
      <c r="A38" s="1">
        <v>0.1495833</v>
      </c>
      <c r="B38" s="1">
        <v>-74.381829999999994</v>
      </c>
      <c r="C38" s="1">
        <v>-351.3356</v>
      </c>
      <c r="D38" s="1">
        <f t="shared" si="0"/>
        <v>2.9329616966432139</v>
      </c>
      <c r="E38">
        <f t="shared" si="1"/>
        <v>168.04632669118541</v>
      </c>
      <c r="F38" s="1">
        <f t="shared" si="2"/>
        <v>1.86979125E-2</v>
      </c>
    </row>
    <row r="39" spans="1:6" x14ac:dyDescent="0.25">
      <c r="A39" s="1">
        <v>0.15375</v>
      </c>
      <c r="B39" s="1">
        <v>-62.398800000000001</v>
      </c>
      <c r="C39" s="1">
        <v>-353.41570000000002</v>
      </c>
      <c r="D39" s="1">
        <f t="shared" si="0"/>
        <v>2.9668345018184663</v>
      </c>
      <c r="E39">
        <f t="shared" si="1"/>
        <v>169.98709546799628</v>
      </c>
      <c r="F39" s="1">
        <f t="shared" si="2"/>
        <v>1.921875E-2</v>
      </c>
    </row>
    <row r="40" spans="1:6" x14ac:dyDescent="0.25">
      <c r="A40" s="1">
        <v>0.15791669999999999</v>
      </c>
      <c r="B40" s="1">
        <v>-50.390439999999998</v>
      </c>
      <c r="C40" s="1">
        <v>-355.35140000000001</v>
      </c>
      <c r="D40" s="1">
        <f t="shared" si="0"/>
        <v>3.0007273064637672</v>
      </c>
      <c r="E40">
        <f t="shared" si="1"/>
        <v>171.92901013003342</v>
      </c>
      <c r="F40" s="1">
        <f t="shared" si="2"/>
        <v>1.9739587499999999E-2</v>
      </c>
    </row>
    <row r="41" spans="1:6" x14ac:dyDescent="0.25">
      <c r="A41" s="1">
        <v>0.16208330000000001</v>
      </c>
      <c r="B41" s="1">
        <v>-38.381509999999999</v>
      </c>
      <c r="C41" s="1">
        <v>-356.45639999999997</v>
      </c>
      <c r="D41" s="1">
        <f t="shared" si="0"/>
        <v>3.034330721070674</v>
      </c>
      <c r="E41">
        <f t="shared" si="1"/>
        <v>173.85434396423744</v>
      </c>
      <c r="F41" s="1">
        <f t="shared" si="2"/>
        <v>2.0260412500000002E-2</v>
      </c>
    </row>
    <row r="42" spans="1:6" x14ac:dyDescent="0.25">
      <c r="A42" s="1">
        <v>0.16625000000000001</v>
      </c>
      <c r="B42" s="1">
        <v>-26.362300000000001</v>
      </c>
      <c r="C42" s="1">
        <v>-357.43880000000001</v>
      </c>
      <c r="D42" s="1">
        <f t="shared" si="0"/>
        <v>3.0679726221525718</v>
      </c>
      <c r="E42">
        <f t="shared" si="1"/>
        <v>175.78188291102677</v>
      </c>
      <c r="F42" s="1">
        <f t="shared" si="2"/>
        <v>2.0781250000000005E-2</v>
      </c>
    </row>
    <row r="43" spans="1:6" x14ac:dyDescent="0.25">
      <c r="A43" s="1">
        <v>0.1704167</v>
      </c>
      <c r="B43" s="1">
        <v>-13.419879999999999</v>
      </c>
      <c r="C43" s="1">
        <v>-358.35090000000002</v>
      </c>
      <c r="D43" s="1">
        <f t="shared" si="0"/>
        <v>3.1041611533307005</v>
      </c>
      <c r="E43">
        <f t="shared" si="1"/>
        <v>177.85533301431116</v>
      </c>
      <c r="F43" s="1">
        <f t="shared" si="2"/>
        <v>2.1302087500000001E-2</v>
      </c>
    </row>
    <row r="44" spans="1:6" x14ac:dyDescent="0.25">
      <c r="A44" s="1">
        <v>0.1745833</v>
      </c>
      <c r="B44" s="1">
        <v>-1.386979</v>
      </c>
      <c r="C44" s="1">
        <v>-358.43099999999998</v>
      </c>
      <c r="D44" s="1">
        <f t="shared" si="0"/>
        <v>3.1377230885205494</v>
      </c>
      <c r="E44">
        <f t="shared" si="1"/>
        <v>179.77829025298109</v>
      </c>
      <c r="F44" s="1">
        <f t="shared" si="2"/>
        <v>2.18229125E-2</v>
      </c>
    </row>
    <row r="45" spans="1:6" x14ac:dyDescent="0.25">
      <c r="A45" s="1">
        <v>0.17874999999999999</v>
      </c>
      <c r="B45" s="1">
        <v>10.606719999999999</v>
      </c>
      <c r="C45" s="1">
        <v>-358.43740000000003</v>
      </c>
      <c r="D45" s="1">
        <f t="shared" si="0"/>
        <v>3.1711755756426108</v>
      </c>
      <c r="E45">
        <f t="shared" si="1"/>
        <v>181.69497657929094</v>
      </c>
      <c r="F45" s="1">
        <f t="shared" si="2"/>
        <v>2.2343749999999999E-2</v>
      </c>
    </row>
    <row r="46" spans="1:6" x14ac:dyDescent="0.25">
      <c r="A46" s="1">
        <v>0.18291669999999999</v>
      </c>
      <c r="B46" s="1">
        <v>22.627389999999998</v>
      </c>
      <c r="C46" s="1">
        <v>-357.48689999999999</v>
      </c>
      <c r="D46" s="1">
        <f t="shared" si="0"/>
        <v>3.2048040459462497</v>
      </c>
      <c r="E46">
        <f t="shared" si="1"/>
        <v>183.62174599917049</v>
      </c>
      <c r="F46" s="1">
        <f t="shared" si="2"/>
        <v>2.2864587499999998E-2</v>
      </c>
    </row>
    <row r="47" spans="1:6" x14ac:dyDescent="0.25">
      <c r="A47" s="1">
        <v>0.18708330000000001</v>
      </c>
      <c r="B47" s="1">
        <v>34.62735</v>
      </c>
      <c r="C47" s="1">
        <v>-356.46719999999999</v>
      </c>
      <c r="D47" s="1">
        <f t="shared" si="0"/>
        <v>3.2384291791155713</v>
      </c>
      <c r="E47">
        <f t="shared" si="1"/>
        <v>185.54832421533794</v>
      </c>
      <c r="F47" s="1">
        <f t="shared" si="2"/>
        <v>2.3385412500000001E-2</v>
      </c>
    </row>
    <row r="48" spans="1:6" x14ac:dyDescent="0.25">
      <c r="A48" s="1">
        <v>0.19125</v>
      </c>
      <c r="B48" s="1">
        <v>46.609960000000001</v>
      </c>
      <c r="C48" s="1">
        <v>-355.38139999999999</v>
      </c>
      <c r="D48" s="1">
        <f t="shared" si="0"/>
        <v>3.2720030522671566</v>
      </c>
      <c r="E48">
        <f t="shared" si="1"/>
        <v>187.47196544883138</v>
      </c>
      <c r="F48" s="1">
        <f t="shared" si="2"/>
        <v>2.390625E-2</v>
      </c>
    </row>
    <row r="49" spans="1:6" x14ac:dyDescent="0.25">
      <c r="A49" s="1">
        <v>0.1954167</v>
      </c>
      <c r="B49" s="1">
        <v>58.580300000000001</v>
      </c>
      <c r="C49" s="1">
        <v>-353.43779999999998</v>
      </c>
      <c r="D49" s="1">
        <f t="shared" si="0"/>
        <v>3.305843757077314</v>
      </c>
      <c r="E49">
        <f t="shared" si="1"/>
        <v>189.41089501020147</v>
      </c>
      <c r="F49" s="1">
        <f t="shared" si="2"/>
        <v>2.44270875E-2</v>
      </c>
    </row>
    <row r="50" spans="1:6" x14ac:dyDescent="0.25">
      <c r="A50" s="1">
        <v>0.19958329999999999</v>
      </c>
      <c r="B50" s="1">
        <v>69.613749999999996</v>
      </c>
      <c r="C50" s="1">
        <v>-351.41849999999999</v>
      </c>
      <c r="D50" s="1">
        <f t="shared" si="0"/>
        <v>3.3371544504877599</v>
      </c>
      <c r="E50">
        <f t="shared" si="1"/>
        <v>191.20486559624808</v>
      </c>
      <c r="F50" s="1">
        <f t="shared" si="2"/>
        <v>2.4947912499999999E-2</v>
      </c>
    </row>
    <row r="51" spans="1:6" x14ac:dyDescent="0.25">
      <c r="A51" s="1">
        <v>0.20374999999999999</v>
      </c>
      <c r="B51" s="1">
        <v>81.593950000000007</v>
      </c>
      <c r="C51" s="1">
        <v>-348.47089999999997</v>
      </c>
      <c r="D51" s="1">
        <f t="shared" si="0"/>
        <v>3.3715975554180102</v>
      </c>
      <c r="E51">
        <f t="shared" si="1"/>
        <v>193.17831014207766</v>
      </c>
      <c r="F51" s="1">
        <f t="shared" si="2"/>
        <v>2.5468749999999998E-2</v>
      </c>
    </row>
    <row r="52" spans="1:6" x14ac:dyDescent="0.25">
      <c r="A52" s="1">
        <v>0.20791670000000001</v>
      </c>
      <c r="B52" s="1">
        <v>93.575109999999995</v>
      </c>
      <c r="C52" s="1">
        <v>-345.43209999999999</v>
      </c>
      <c r="D52" s="1">
        <f t="shared" si="0"/>
        <v>3.4061365493120244</v>
      </c>
      <c r="E52">
        <f t="shared" si="1"/>
        <v>195.1572487208328</v>
      </c>
      <c r="F52" s="1">
        <f t="shared" si="2"/>
        <v>2.5989587500000001E-2</v>
      </c>
    </row>
    <row r="53" spans="1:6" x14ac:dyDescent="0.25">
      <c r="A53" s="1">
        <v>0.2120833</v>
      </c>
      <c r="B53" s="1">
        <v>103.61839999999999</v>
      </c>
      <c r="C53" s="1">
        <v>-342.41480000000001</v>
      </c>
      <c r="D53" s="1">
        <f t="shared" si="0"/>
        <v>3.4354429086487297</v>
      </c>
      <c r="E53">
        <f t="shared" si="1"/>
        <v>196.83637942371982</v>
      </c>
      <c r="F53" s="1">
        <f t="shared" si="2"/>
        <v>2.65104125E-2</v>
      </c>
    </row>
    <row r="54" spans="1:6" x14ac:dyDescent="0.25">
      <c r="A54" s="1">
        <v>0.21625</v>
      </c>
      <c r="B54" s="1">
        <v>115.5655</v>
      </c>
      <c r="C54" s="1">
        <v>-338.48469999999998</v>
      </c>
      <c r="D54" s="1">
        <f t="shared" si="0"/>
        <v>3.4706036088749812</v>
      </c>
      <c r="E54">
        <f t="shared" si="1"/>
        <v>198.85093915140871</v>
      </c>
      <c r="F54" s="1">
        <f t="shared" si="2"/>
        <v>2.703125E-2</v>
      </c>
    </row>
    <row r="55" spans="1:6" x14ac:dyDescent="0.25">
      <c r="A55" s="1">
        <v>0.22041669999999999</v>
      </c>
      <c r="B55" s="1">
        <v>125.58199999999999</v>
      </c>
      <c r="C55" s="1">
        <v>-335.39940000000001</v>
      </c>
      <c r="D55" s="1">
        <f t="shared" si="0"/>
        <v>3.4998593272902934</v>
      </c>
      <c r="E55">
        <f t="shared" si="1"/>
        <v>200.52716834322928</v>
      </c>
      <c r="F55" s="1">
        <f t="shared" si="2"/>
        <v>2.7552087499999999E-2</v>
      </c>
    </row>
    <row r="56" spans="1:6" x14ac:dyDescent="0.25">
      <c r="A56" s="1">
        <v>0.22458330000000001</v>
      </c>
      <c r="B56" s="1">
        <v>135.58539999999999</v>
      </c>
      <c r="C56" s="1">
        <v>-331.4898</v>
      </c>
      <c r="D56" s="1">
        <f t="shared" si="0"/>
        <v>3.5298491848421776</v>
      </c>
      <c r="E56">
        <f t="shared" si="1"/>
        <v>202.24546060915077</v>
      </c>
      <c r="F56" s="1">
        <f t="shared" si="2"/>
        <v>2.8072912500000002E-2</v>
      </c>
    </row>
    <row r="57" spans="1:6" x14ac:dyDescent="0.25">
      <c r="A57" s="1">
        <v>0.22875000000000001</v>
      </c>
      <c r="B57" s="1">
        <v>144.59139999999999</v>
      </c>
      <c r="C57" s="1">
        <v>-328.32600000000002</v>
      </c>
      <c r="D57" s="1">
        <f t="shared" si="0"/>
        <v>3.5564260015278868</v>
      </c>
      <c r="E57">
        <f t="shared" si="1"/>
        <v>203.76820003813478</v>
      </c>
      <c r="F57" s="1">
        <f t="shared" si="2"/>
        <v>2.8593750000000005E-2</v>
      </c>
    </row>
    <row r="58" spans="1:6" x14ac:dyDescent="0.25">
      <c r="A58" s="1">
        <v>0.2329167</v>
      </c>
      <c r="B58" s="1">
        <v>153.6241</v>
      </c>
      <c r="C58" s="1">
        <v>-324.39060000000001</v>
      </c>
      <c r="D58" s="1">
        <f t="shared" si="0"/>
        <v>3.5838797447534994</v>
      </c>
      <c r="E58">
        <f t="shared" si="1"/>
        <v>205.34118365679825</v>
      </c>
      <c r="F58" s="1">
        <f t="shared" si="2"/>
        <v>2.9114587500000001E-2</v>
      </c>
    </row>
    <row r="59" spans="1:6" x14ac:dyDescent="0.25">
      <c r="A59" s="1">
        <v>0.2370833</v>
      </c>
      <c r="B59" s="1">
        <v>162.56</v>
      </c>
      <c r="C59" s="1">
        <v>-320.35399999999998</v>
      </c>
      <c r="D59" s="1">
        <f t="shared" si="0"/>
        <v>3.6111734555901798</v>
      </c>
      <c r="E59">
        <f t="shared" si="1"/>
        <v>206.90499809499053</v>
      </c>
      <c r="F59" s="1">
        <f t="shared" si="2"/>
        <v>2.96354125E-2</v>
      </c>
    </row>
    <row r="60" spans="1:6" x14ac:dyDescent="0.25">
      <c r="A60" s="1">
        <v>0.24124999999999999</v>
      </c>
      <c r="B60" s="1">
        <v>170.57660000000001</v>
      </c>
      <c r="C60" s="1">
        <v>-316.37259999999998</v>
      </c>
      <c r="D60" s="1">
        <f t="shared" si="0"/>
        <v>3.636078146309992</v>
      </c>
      <c r="E60">
        <f t="shared" si="1"/>
        <v>208.3319317633144</v>
      </c>
      <c r="F60" s="1">
        <f t="shared" si="2"/>
        <v>3.0156249999999999E-2</v>
      </c>
    </row>
    <row r="61" spans="1:6" x14ac:dyDescent="0.25">
      <c r="A61" s="1">
        <v>0.24541669999999999</v>
      </c>
      <c r="B61" s="1">
        <v>178.56639999999999</v>
      </c>
      <c r="C61" s="1">
        <v>-312.3383</v>
      </c>
      <c r="D61" s="1">
        <f t="shared" si="0"/>
        <v>3.6609496183104508</v>
      </c>
      <c r="E61">
        <f t="shared" si="1"/>
        <v>209.75696213921847</v>
      </c>
      <c r="F61" s="1">
        <f t="shared" si="2"/>
        <v>3.0677087499999998E-2</v>
      </c>
    </row>
    <row r="62" spans="1:6" x14ac:dyDescent="0.25">
      <c r="A62" s="1">
        <v>0.24958330000000001</v>
      </c>
      <c r="B62" s="1">
        <v>186.5684</v>
      </c>
      <c r="C62" s="1">
        <v>-307.48509999999999</v>
      </c>
      <c r="D62" s="1">
        <f t="shared" si="0"/>
        <v>3.6869649281778623</v>
      </c>
      <c r="E62">
        <f t="shared" si="1"/>
        <v>211.24752959734619</v>
      </c>
      <c r="F62" s="1">
        <f t="shared" si="2"/>
        <v>3.1197912500000001E-2</v>
      </c>
    </row>
    <row r="63" spans="1:6" x14ac:dyDescent="0.25">
      <c r="A63" s="1">
        <v>0.25374999999999998</v>
      </c>
      <c r="B63" s="1">
        <v>193.55080000000001</v>
      </c>
      <c r="C63" s="1">
        <v>-303.37819999999999</v>
      </c>
      <c r="D63" s="1">
        <f t="shared" si="0"/>
        <v>3.7094751915263888</v>
      </c>
      <c r="E63">
        <f t="shared" si="1"/>
        <v>212.5372726829448</v>
      </c>
      <c r="F63" s="1">
        <f t="shared" si="2"/>
        <v>3.1718749999999997E-2</v>
      </c>
    </row>
    <row r="64" spans="1:6" x14ac:dyDescent="0.25">
      <c r="A64" s="1">
        <v>0.2579167</v>
      </c>
      <c r="B64" s="1">
        <v>199.63640000000001</v>
      </c>
      <c r="C64" s="1">
        <v>-299.41050000000001</v>
      </c>
      <c r="D64" s="1">
        <f t="shared" si="0"/>
        <v>3.7296632337905895</v>
      </c>
      <c r="E64">
        <f t="shared" si="1"/>
        <v>213.69396230131522</v>
      </c>
      <c r="F64" s="1">
        <f t="shared" si="2"/>
        <v>3.22395875E-2</v>
      </c>
    </row>
    <row r="65" spans="1:6" x14ac:dyDescent="0.25">
      <c r="A65" s="1">
        <v>0.26208330000000002</v>
      </c>
      <c r="B65" s="1">
        <v>205.64150000000001</v>
      </c>
      <c r="C65" s="1">
        <v>-295.39319999999998</v>
      </c>
      <c r="D65" s="1">
        <f t="shared" si="0"/>
        <v>3.7497380842756858</v>
      </c>
      <c r="E65">
        <f t="shared" si="1"/>
        <v>214.8441665084674</v>
      </c>
      <c r="F65" s="1">
        <f t="shared" si="2"/>
        <v>3.2760412500000002E-2</v>
      </c>
    </row>
    <row r="66" spans="1:6" x14ac:dyDescent="0.25">
      <c r="A66" s="1">
        <v>0.26624999999999999</v>
      </c>
      <c r="B66" s="1">
        <v>211.6207</v>
      </c>
      <c r="C66" s="1">
        <v>-291.37389999999999</v>
      </c>
      <c r="D66" s="1">
        <f t="shared" ref="D66:D129" si="3">1.5*PI() +ATAN2(B66,C66)</f>
        <v>3.7697430745785852</v>
      </c>
      <c r="E66">
        <f t="shared" ref="E66:E129" si="4">DEGREES(D66)</f>
        <v>215.99036802202366</v>
      </c>
      <c r="F66" s="1">
        <f t="shared" si="2"/>
        <v>3.3281249999999998E-2</v>
      </c>
    </row>
    <row r="67" spans="1:6" x14ac:dyDescent="0.25">
      <c r="A67" s="1">
        <v>0.27041670000000001</v>
      </c>
      <c r="B67" s="1">
        <v>217.5027</v>
      </c>
      <c r="C67" s="1">
        <v>-287.31450000000001</v>
      </c>
      <c r="D67" s="1">
        <f t="shared" si="3"/>
        <v>3.7895711726812258</v>
      </c>
      <c r="E67">
        <f t="shared" si="4"/>
        <v>217.12643435907634</v>
      </c>
      <c r="F67" s="1">
        <f t="shared" ref="F67:F130" si="5">(A67-$A$2)*30/240</f>
        <v>3.3802087500000001E-2</v>
      </c>
    </row>
    <row r="68" spans="1:6" x14ac:dyDescent="0.25">
      <c r="A68" s="1">
        <v>0.27458329999999997</v>
      </c>
      <c r="B68" s="1">
        <v>222.52500000000001</v>
      </c>
      <c r="C68" s="1">
        <v>-283.3963</v>
      </c>
      <c r="D68" s="1">
        <f t="shared" si="3"/>
        <v>3.807248687740997</v>
      </c>
      <c r="E68">
        <f t="shared" si="4"/>
        <v>218.13928136428018</v>
      </c>
      <c r="F68" s="1">
        <f t="shared" si="5"/>
        <v>3.4322912499999997E-2</v>
      </c>
    </row>
    <row r="69" spans="1:6" x14ac:dyDescent="0.25">
      <c r="A69" s="1">
        <v>0.27875</v>
      </c>
      <c r="B69" s="1">
        <v>227.49870000000001</v>
      </c>
      <c r="C69" s="1">
        <v>-279.4513</v>
      </c>
      <c r="D69" s="1">
        <f t="shared" si="3"/>
        <v>3.8248666160988507</v>
      </c>
      <c r="E69">
        <f t="shared" si="4"/>
        <v>219.14871430294903</v>
      </c>
      <c r="F69" s="1">
        <f t="shared" si="5"/>
        <v>3.484375E-2</v>
      </c>
    </row>
    <row r="70" spans="1:6" x14ac:dyDescent="0.25">
      <c r="A70" s="1">
        <v>0.28291670000000002</v>
      </c>
      <c r="B70" s="1">
        <v>231.49469999999999</v>
      </c>
      <c r="C70" s="1">
        <v>-276.3673</v>
      </c>
      <c r="D70" s="1">
        <f t="shared" si="3"/>
        <v>3.8388637785434452</v>
      </c>
      <c r="E70">
        <f t="shared" si="4"/>
        <v>219.95069263618333</v>
      </c>
      <c r="F70" s="1">
        <f t="shared" si="5"/>
        <v>3.5364587500000003E-2</v>
      </c>
    </row>
    <row r="71" spans="1:6" x14ac:dyDescent="0.25">
      <c r="A71" s="1">
        <v>0.28708329999999999</v>
      </c>
      <c r="B71" s="1">
        <v>234.6678</v>
      </c>
      <c r="C71" s="1">
        <v>-273.46069999999997</v>
      </c>
      <c r="D71" s="1">
        <f t="shared" si="3"/>
        <v>3.8507939608028949</v>
      </c>
      <c r="E71">
        <f t="shared" si="4"/>
        <v>220.63424172847164</v>
      </c>
      <c r="F71" s="1">
        <f t="shared" si="5"/>
        <v>3.5885412499999998E-2</v>
      </c>
    </row>
    <row r="72" spans="1:6" x14ac:dyDescent="0.25">
      <c r="A72" s="1">
        <v>0.29125000000000001</v>
      </c>
      <c r="B72" s="1">
        <v>238.47030000000001</v>
      </c>
      <c r="C72" s="1">
        <v>-270.33150000000001</v>
      </c>
      <c r="D72" s="1">
        <f t="shared" si="3"/>
        <v>3.8644524135654548</v>
      </c>
      <c r="E72">
        <f t="shared" si="4"/>
        <v>221.41681342644512</v>
      </c>
      <c r="F72" s="1">
        <f t="shared" si="5"/>
        <v>3.6406250000000001E-2</v>
      </c>
    </row>
    <row r="73" spans="1:6" x14ac:dyDescent="0.25">
      <c r="A73" s="1">
        <v>0.29541669999999998</v>
      </c>
      <c r="B73" s="1">
        <v>241.53389999999999</v>
      </c>
      <c r="C73" s="1">
        <v>-267.50020000000001</v>
      </c>
      <c r="D73" s="1">
        <f t="shared" si="3"/>
        <v>3.8760240690414034</v>
      </c>
      <c r="E73">
        <f t="shared" si="4"/>
        <v>222.07982044719643</v>
      </c>
      <c r="F73" s="1">
        <f t="shared" si="5"/>
        <v>3.6927087499999997E-2</v>
      </c>
    </row>
    <row r="74" spans="1:6" x14ac:dyDescent="0.25">
      <c r="A74" s="1">
        <v>0.2995833</v>
      </c>
      <c r="B74" s="1">
        <v>243.6653</v>
      </c>
      <c r="C74" s="1">
        <v>-265.47230000000002</v>
      </c>
      <c r="D74" s="1">
        <f t="shared" si="3"/>
        <v>3.8841857293998752</v>
      </c>
      <c r="E74">
        <f t="shared" si="4"/>
        <v>222.54744913955608</v>
      </c>
      <c r="F74" s="1">
        <f t="shared" si="5"/>
        <v>3.74479125E-2</v>
      </c>
    </row>
    <row r="75" spans="1:6" x14ac:dyDescent="0.25">
      <c r="A75" s="1">
        <v>0.30375000000000002</v>
      </c>
      <c r="B75" s="1">
        <v>245.67949999999999</v>
      </c>
      <c r="C75" s="1">
        <v>-263.47210000000001</v>
      </c>
      <c r="D75" s="1">
        <f t="shared" si="3"/>
        <v>3.8920594476968238</v>
      </c>
      <c r="E75">
        <f t="shared" si="4"/>
        <v>222.99857996704617</v>
      </c>
      <c r="F75" s="1">
        <f t="shared" si="5"/>
        <v>3.7968750000000002E-2</v>
      </c>
    </row>
    <row r="76" spans="1:6" x14ac:dyDescent="0.25">
      <c r="A76" s="1">
        <v>0.30791669999999999</v>
      </c>
      <c r="B76" s="1">
        <v>247.61840000000001</v>
      </c>
      <c r="C76" s="1">
        <v>-261.55590000000001</v>
      </c>
      <c r="D76" s="1">
        <f t="shared" si="3"/>
        <v>3.8996249020288092</v>
      </c>
      <c r="E76">
        <f t="shared" si="4"/>
        <v>223.4320485703679</v>
      </c>
      <c r="F76" s="1">
        <f t="shared" si="5"/>
        <v>3.8489587499999998E-2</v>
      </c>
    </row>
    <row r="77" spans="1:6" x14ac:dyDescent="0.25">
      <c r="A77" s="1">
        <v>0.31208330000000001</v>
      </c>
      <c r="B77" s="1">
        <v>248.68010000000001</v>
      </c>
      <c r="C77" s="1">
        <v>-260.46469999999999</v>
      </c>
      <c r="D77" s="1">
        <f t="shared" si="3"/>
        <v>3.9038490777093782</v>
      </c>
      <c r="E77">
        <f t="shared" si="4"/>
        <v>223.6740760087863</v>
      </c>
      <c r="F77" s="1">
        <f t="shared" si="5"/>
        <v>3.9010412500000001E-2</v>
      </c>
    </row>
    <row r="78" spans="1:6" x14ac:dyDescent="0.25">
      <c r="A78" s="1">
        <v>0.31624999999999998</v>
      </c>
      <c r="B78" s="1">
        <v>249.6242</v>
      </c>
      <c r="C78" s="1">
        <v>-259.43490000000003</v>
      </c>
      <c r="D78" s="1">
        <f t="shared" si="3"/>
        <v>3.9077209804489836</v>
      </c>
      <c r="E78">
        <f t="shared" si="4"/>
        <v>223.89591969445084</v>
      </c>
      <c r="F78" s="1">
        <f t="shared" si="5"/>
        <v>3.9531249999999997E-2</v>
      </c>
    </row>
    <row r="79" spans="1:6" x14ac:dyDescent="0.25">
      <c r="A79" s="1">
        <v>0.3204167</v>
      </c>
      <c r="B79" s="1">
        <v>250.47049999999999</v>
      </c>
      <c r="C79" s="1">
        <v>-258.58960000000002</v>
      </c>
      <c r="D79" s="1">
        <f t="shared" si="3"/>
        <v>3.9110429717958746</v>
      </c>
      <c r="E79">
        <f t="shared" si="4"/>
        <v>224.08625577820666</v>
      </c>
      <c r="F79" s="1">
        <f t="shared" si="5"/>
        <v>4.00520875E-2</v>
      </c>
    </row>
    <row r="80" spans="1:6" x14ac:dyDescent="0.25">
      <c r="A80" s="1">
        <v>0.32458330000000002</v>
      </c>
      <c r="B80" s="1">
        <v>250.5181</v>
      </c>
      <c r="C80" s="1">
        <v>-258.3886</v>
      </c>
      <c r="D80" s="1">
        <f t="shared" si="3"/>
        <v>3.9115265430912123</v>
      </c>
      <c r="E80">
        <f t="shared" si="4"/>
        <v>224.11396237252319</v>
      </c>
      <c r="F80" s="1">
        <f t="shared" si="5"/>
        <v>4.0572912499999995E-2</v>
      </c>
    </row>
    <row r="81" spans="1:6" x14ac:dyDescent="0.25">
      <c r="A81" s="1">
        <v>0.32874999999999999</v>
      </c>
      <c r="B81" s="1">
        <v>250.48429999999999</v>
      </c>
      <c r="C81" s="1">
        <v>-258.41849999999999</v>
      </c>
      <c r="D81" s="1">
        <f t="shared" si="3"/>
        <v>3.9114012835230016</v>
      </c>
      <c r="E81">
        <f t="shared" si="4"/>
        <v>224.10678552792109</v>
      </c>
      <c r="F81" s="1">
        <f t="shared" si="5"/>
        <v>4.1093749999999998E-2</v>
      </c>
    </row>
    <row r="82" spans="1:6" x14ac:dyDescent="0.25">
      <c r="A82" s="1">
        <v>0.33291670000000001</v>
      </c>
      <c r="B82" s="1">
        <v>250.3253</v>
      </c>
      <c r="C82" s="1">
        <v>-258.58870000000002</v>
      </c>
      <c r="D82" s="1">
        <f t="shared" si="3"/>
        <v>3.9107549227141725</v>
      </c>
      <c r="E82">
        <f t="shared" si="4"/>
        <v>224.06975178153252</v>
      </c>
      <c r="F82" s="1">
        <f t="shared" si="5"/>
        <v>4.1614587500000001E-2</v>
      </c>
    </row>
    <row r="83" spans="1:6" x14ac:dyDescent="0.25">
      <c r="A83" s="1">
        <v>0.33666669999999999</v>
      </c>
      <c r="B83" s="1">
        <v>249.3442</v>
      </c>
      <c r="C83" s="1">
        <v>-259.32960000000003</v>
      </c>
      <c r="D83" s="1">
        <f t="shared" si="3"/>
        <v>3.9073630758273925</v>
      </c>
      <c r="E83">
        <f t="shared" si="4"/>
        <v>223.87541327016544</v>
      </c>
      <c r="F83" s="1">
        <f t="shared" si="5"/>
        <v>4.2083337499999998E-2</v>
      </c>
    </row>
    <row r="84" spans="1:6" x14ac:dyDescent="0.25">
      <c r="A84" s="1">
        <v>0.34083330000000001</v>
      </c>
      <c r="B84" s="1">
        <v>248.25880000000001</v>
      </c>
      <c r="C84" s="1">
        <v>-260.28699999999998</v>
      </c>
      <c r="D84" s="1">
        <f t="shared" si="3"/>
        <v>3.903343079069149</v>
      </c>
      <c r="E84">
        <f t="shared" si="4"/>
        <v>223.64508442226182</v>
      </c>
      <c r="F84" s="1">
        <f t="shared" si="5"/>
        <v>4.2604162500000001E-2</v>
      </c>
    </row>
    <row r="85" spans="1:6" x14ac:dyDescent="0.25">
      <c r="A85" s="1">
        <v>0.34499999999999997</v>
      </c>
      <c r="B85" s="1">
        <v>246.80869999999999</v>
      </c>
      <c r="C85" s="1">
        <v>-261.7749</v>
      </c>
      <c r="D85" s="1">
        <f t="shared" si="3"/>
        <v>3.8975720897727202</v>
      </c>
      <c r="E85">
        <f t="shared" si="4"/>
        <v>223.31443109196127</v>
      </c>
      <c r="F85" s="1">
        <f t="shared" si="5"/>
        <v>4.3124999999999997E-2</v>
      </c>
    </row>
    <row r="86" spans="1:6" x14ac:dyDescent="0.25">
      <c r="A86" s="1">
        <v>0.3491667</v>
      </c>
      <c r="B86" s="1">
        <v>244.68109999999999</v>
      </c>
      <c r="C86" s="1">
        <v>-263.43799999999999</v>
      </c>
      <c r="D86" s="1">
        <f t="shared" si="3"/>
        <v>3.8900931937139722</v>
      </c>
      <c r="E86">
        <f t="shared" si="4"/>
        <v>222.885921912378</v>
      </c>
      <c r="F86" s="1">
        <f t="shared" si="5"/>
        <v>4.36458375E-2</v>
      </c>
    </row>
    <row r="87" spans="1:6" x14ac:dyDescent="0.25">
      <c r="A87" s="1">
        <v>0.35333330000000002</v>
      </c>
      <c r="B87" s="1">
        <v>242.4452</v>
      </c>
      <c r="C87" s="1">
        <v>-265.33519999999999</v>
      </c>
      <c r="D87" s="1">
        <f t="shared" si="3"/>
        <v>3.8819427723109792</v>
      </c>
      <c r="E87">
        <f t="shared" si="4"/>
        <v>222.41893716473339</v>
      </c>
      <c r="F87" s="1">
        <f t="shared" si="5"/>
        <v>4.4166662500000002E-2</v>
      </c>
    </row>
    <row r="88" spans="1:6" x14ac:dyDescent="0.25">
      <c r="A88" s="1">
        <v>0.35749999999999998</v>
      </c>
      <c r="B88" s="1">
        <v>239.80590000000001</v>
      </c>
      <c r="C88" s="1">
        <v>-267.62509999999997</v>
      </c>
      <c r="D88" s="1">
        <f t="shared" si="3"/>
        <v>3.8722220331276365</v>
      </c>
      <c r="E88">
        <f t="shared" si="4"/>
        <v>221.8619798357804</v>
      </c>
      <c r="F88" s="1">
        <f t="shared" si="5"/>
        <v>4.4687499999999998E-2</v>
      </c>
    </row>
    <row r="89" spans="1:6" x14ac:dyDescent="0.25">
      <c r="A89" s="1">
        <v>0.36166670000000001</v>
      </c>
      <c r="B89" s="1">
        <v>236.51230000000001</v>
      </c>
      <c r="C89" s="1">
        <v>-270.20650000000001</v>
      </c>
      <c r="D89" s="1">
        <f t="shared" si="3"/>
        <v>3.8605936931037506</v>
      </c>
      <c r="E89">
        <f t="shared" si="4"/>
        <v>221.19572502966869</v>
      </c>
      <c r="F89" s="1">
        <f t="shared" si="5"/>
        <v>4.5208337500000001E-2</v>
      </c>
    </row>
    <row r="90" spans="1:6" x14ac:dyDescent="0.25">
      <c r="A90" s="1">
        <v>0.36583329999999997</v>
      </c>
      <c r="B90" s="1">
        <v>233.58609999999999</v>
      </c>
      <c r="C90" s="1">
        <v>-272.6431</v>
      </c>
      <c r="D90" s="1">
        <f t="shared" si="3"/>
        <v>3.8499905584039471</v>
      </c>
      <c r="E90">
        <f t="shared" si="4"/>
        <v>220.58821016176125</v>
      </c>
      <c r="F90" s="1">
        <f t="shared" si="5"/>
        <v>4.5729162499999997E-2</v>
      </c>
    </row>
    <row r="91" spans="1:6" x14ac:dyDescent="0.25">
      <c r="A91" s="1">
        <v>0.37</v>
      </c>
      <c r="B91" s="1">
        <v>229.7286</v>
      </c>
      <c r="C91" s="1">
        <v>-275.6567</v>
      </c>
      <c r="D91" s="1">
        <f t="shared" si="3"/>
        <v>3.8363623650709049</v>
      </c>
      <c r="E91">
        <f t="shared" si="4"/>
        <v>219.8073722013896</v>
      </c>
      <c r="F91" s="1">
        <f t="shared" si="5"/>
        <v>4.6249999999999999E-2</v>
      </c>
    </row>
    <row r="92" spans="1:6" x14ac:dyDescent="0.25">
      <c r="A92" s="1">
        <v>0.37416670000000002</v>
      </c>
      <c r="B92" s="1">
        <v>225.64529999999999</v>
      </c>
      <c r="C92" s="1">
        <v>-278.57819999999998</v>
      </c>
      <c r="D92" s="1">
        <f t="shared" si="3"/>
        <v>3.8223948888259591</v>
      </c>
      <c r="E92">
        <f t="shared" si="4"/>
        <v>219.00709476210497</v>
      </c>
      <c r="F92" s="1">
        <f t="shared" si="5"/>
        <v>4.6770837500000002E-2</v>
      </c>
    </row>
    <row r="93" spans="1:6" x14ac:dyDescent="0.25">
      <c r="A93" s="1">
        <v>0.37833329999999998</v>
      </c>
      <c r="B93" s="1">
        <v>220.6782</v>
      </c>
      <c r="C93" s="1">
        <v>-282.45929999999998</v>
      </c>
      <c r="D93" s="1">
        <f t="shared" si="3"/>
        <v>3.8048107538287486</v>
      </c>
      <c r="E93">
        <f t="shared" si="4"/>
        <v>217.99959804037653</v>
      </c>
      <c r="F93" s="1">
        <f t="shared" si="5"/>
        <v>4.7291662500000005E-2</v>
      </c>
    </row>
    <row r="94" spans="1:6" x14ac:dyDescent="0.25">
      <c r="A94" s="1">
        <v>0.38250000000000001</v>
      </c>
      <c r="B94" s="1">
        <v>216.5001</v>
      </c>
      <c r="C94" s="1">
        <v>-285.56970000000001</v>
      </c>
      <c r="D94" s="1">
        <f t="shared" si="3"/>
        <v>3.7902792323562582</v>
      </c>
      <c r="E94">
        <f t="shared" si="4"/>
        <v>217.16700319009908</v>
      </c>
      <c r="F94" s="1">
        <f t="shared" si="5"/>
        <v>4.7812500000000001E-2</v>
      </c>
    </row>
    <row r="95" spans="1:6" x14ac:dyDescent="0.25">
      <c r="A95" s="1">
        <v>0.38666669999999997</v>
      </c>
      <c r="B95" s="1">
        <v>211.47300000000001</v>
      </c>
      <c r="C95" s="1">
        <v>-289.37560000000002</v>
      </c>
      <c r="D95" s="1">
        <f t="shared" si="3"/>
        <v>3.7726860424009176</v>
      </c>
      <c r="E95">
        <f t="shared" si="4"/>
        <v>216.15898765748614</v>
      </c>
      <c r="F95" s="1">
        <f t="shared" si="5"/>
        <v>4.8333337499999997E-2</v>
      </c>
    </row>
    <row r="96" spans="1:6" x14ac:dyDescent="0.25">
      <c r="A96" s="1">
        <v>0.39083329999999999</v>
      </c>
      <c r="B96" s="1">
        <v>205.5805</v>
      </c>
      <c r="C96" s="1">
        <v>-293.36130000000003</v>
      </c>
      <c r="D96" s="1">
        <f t="shared" si="3"/>
        <v>3.7528391000669137</v>
      </c>
      <c r="E96">
        <f t="shared" si="4"/>
        <v>215.02184162550819</v>
      </c>
      <c r="F96" s="1">
        <f t="shared" si="5"/>
        <v>4.8854162499999999E-2</v>
      </c>
    </row>
    <row r="97" spans="1:6" x14ac:dyDescent="0.25">
      <c r="A97" s="1">
        <v>0.39500000000000002</v>
      </c>
      <c r="B97" s="1">
        <v>199.57820000000001</v>
      </c>
      <c r="C97" s="1">
        <v>-297.37529999999998</v>
      </c>
      <c r="D97" s="1">
        <f t="shared" si="3"/>
        <v>3.732680552551614</v>
      </c>
      <c r="E97">
        <f t="shared" si="4"/>
        <v>213.86684193176757</v>
      </c>
      <c r="F97" s="1">
        <f t="shared" si="5"/>
        <v>4.9375000000000009E-2</v>
      </c>
    </row>
    <row r="98" spans="1:6" x14ac:dyDescent="0.25">
      <c r="A98" s="1">
        <v>0.39916669999999999</v>
      </c>
      <c r="B98" s="1">
        <v>193.52109999999999</v>
      </c>
      <c r="C98" s="1">
        <v>-301.32</v>
      </c>
      <c r="D98" s="1">
        <f t="shared" si="3"/>
        <v>3.7124964880942839</v>
      </c>
      <c r="E98">
        <f t="shared" si="4"/>
        <v>212.71038022494255</v>
      </c>
      <c r="F98" s="1">
        <f t="shared" si="5"/>
        <v>4.9895837499999998E-2</v>
      </c>
    </row>
    <row r="99" spans="1:6" x14ac:dyDescent="0.25">
      <c r="A99" s="1">
        <v>0.40333330000000001</v>
      </c>
      <c r="B99" s="1">
        <v>186.6052</v>
      </c>
      <c r="C99" s="1">
        <v>-305.44099999999997</v>
      </c>
      <c r="D99" s="1">
        <f t="shared" si="3"/>
        <v>3.6900152580900256</v>
      </c>
      <c r="E99">
        <f t="shared" si="4"/>
        <v>211.42230062743567</v>
      </c>
      <c r="F99" s="1">
        <f t="shared" si="5"/>
        <v>5.0416662500000001E-2</v>
      </c>
    </row>
    <row r="100" spans="1:6" x14ac:dyDescent="0.25">
      <c r="A100" s="1">
        <v>0.40749999999999997</v>
      </c>
      <c r="B100" s="1">
        <v>179.59100000000001</v>
      </c>
      <c r="C100" s="1">
        <v>-309.4332</v>
      </c>
      <c r="D100" s="1">
        <f t="shared" si="3"/>
        <v>3.6674659663883125</v>
      </c>
      <c r="E100">
        <f t="shared" si="4"/>
        <v>210.13032138191812</v>
      </c>
      <c r="F100" s="1">
        <f t="shared" si="5"/>
        <v>5.0937499999999997E-2</v>
      </c>
    </row>
    <row r="101" spans="1:6" x14ac:dyDescent="0.25">
      <c r="A101" s="1">
        <v>0.4116667</v>
      </c>
      <c r="B101" s="1">
        <v>171.65530000000001</v>
      </c>
      <c r="C101" s="1">
        <v>-313.50470000000001</v>
      </c>
      <c r="D101" s="1">
        <f t="shared" si="3"/>
        <v>3.6425426174942439</v>
      </c>
      <c r="E101">
        <f t="shared" si="4"/>
        <v>208.70231867895595</v>
      </c>
      <c r="F101" s="1">
        <f t="shared" si="5"/>
        <v>5.14583375E-2</v>
      </c>
    </row>
    <row r="102" spans="1:6" x14ac:dyDescent="0.25">
      <c r="A102" s="1">
        <v>0.41583330000000002</v>
      </c>
      <c r="B102" s="1">
        <v>164.5213</v>
      </c>
      <c r="C102" s="1">
        <v>-317.43959999999998</v>
      </c>
      <c r="D102" s="1">
        <f t="shared" si="3"/>
        <v>3.6197538703312127</v>
      </c>
      <c r="E102">
        <f t="shared" si="4"/>
        <v>207.39661964612355</v>
      </c>
      <c r="F102" s="1">
        <f t="shared" si="5"/>
        <v>5.1979162500000002E-2</v>
      </c>
    </row>
    <row r="103" spans="1:6" x14ac:dyDescent="0.25">
      <c r="A103" s="1">
        <v>0.42</v>
      </c>
      <c r="B103" s="1">
        <v>156.5384</v>
      </c>
      <c r="C103" s="1">
        <v>-321.42180000000002</v>
      </c>
      <c r="D103" s="1">
        <f t="shared" si="3"/>
        <v>3.5948013274184571</v>
      </c>
      <c r="E103">
        <f t="shared" si="4"/>
        <v>205.96694424910356</v>
      </c>
      <c r="F103" s="1">
        <f t="shared" si="5"/>
        <v>5.2499999999999998E-2</v>
      </c>
    </row>
    <row r="104" spans="1:6" x14ac:dyDescent="0.25">
      <c r="A104" s="1">
        <v>0.42416670000000001</v>
      </c>
      <c r="B104" s="1">
        <v>147.6311</v>
      </c>
      <c r="C104" s="1">
        <v>-325.37079999999997</v>
      </c>
      <c r="D104" s="1">
        <f t="shared" si="3"/>
        <v>3.5675456640835552</v>
      </c>
      <c r="E104">
        <f t="shared" si="4"/>
        <v>204.40530977218424</v>
      </c>
      <c r="F104" s="1">
        <f t="shared" si="5"/>
        <v>5.3020837500000001E-2</v>
      </c>
    </row>
    <row r="105" spans="1:6" x14ac:dyDescent="0.25">
      <c r="A105" s="1">
        <v>0.42833329999999997</v>
      </c>
      <c r="B105" s="1">
        <v>139.5575</v>
      </c>
      <c r="C105" s="1">
        <v>-328.5795</v>
      </c>
      <c r="D105" s="1">
        <f t="shared" si="3"/>
        <v>3.5432344032256946</v>
      </c>
      <c r="E105">
        <f t="shared" si="4"/>
        <v>203.01237713038722</v>
      </c>
      <c r="F105" s="1">
        <f t="shared" si="5"/>
        <v>5.3541662499999997E-2</v>
      </c>
    </row>
    <row r="106" spans="1:6" x14ac:dyDescent="0.25">
      <c r="A106" s="1">
        <v>0.4325</v>
      </c>
      <c r="B106" s="1">
        <v>130.52430000000001</v>
      </c>
      <c r="C106" s="1">
        <v>-332.37369999999999</v>
      </c>
      <c r="D106" s="1">
        <f t="shared" si="3"/>
        <v>3.5157931222088257</v>
      </c>
      <c r="E106">
        <f t="shared" si="4"/>
        <v>201.44010754368816</v>
      </c>
      <c r="F106" s="1">
        <f t="shared" si="5"/>
        <v>5.4062499999999999E-2</v>
      </c>
    </row>
    <row r="107" spans="1:6" x14ac:dyDescent="0.25">
      <c r="A107" s="1">
        <v>0.43666670000000002</v>
      </c>
      <c r="B107" s="1">
        <v>120.6067</v>
      </c>
      <c r="C107" s="1">
        <v>-335.54230000000001</v>
      </c>
      <c r="D107" s="1">
        <f t="shared" si="3"/>
        <v>3.4866507472857222</v>
      </c>
      <c r="E107">
        <f t="shared" si="4"/>
        <v>199.77037245560646</v>
      </c>
      <c r="F107" s="1">
        <f t="shared" si="5"/>
        <v>5.4583337500000002E-2</v>
      </c>
    </row>
    <row r="108" spans="1:6" x14ac:dyDescent="0.25">
      <c r="A108" s="1">
        <v>0.44083329999999998</v>
      </c>
      <c r="B108" s="1">
        <v>110.6253</v>
      </c>
      <c r="C108" s="1">
        <v>-339.28879999999998</v>
      </c>
      <c r="D108" s="1">
        <f t="shared" si="3"/>
        <v>3.4567744460000984</v>
      </c>
      <c r="E108">
        <f t="shared" si="4"/>
        <v>198.05858648447892</v>
      </c>
      <c r="F108" s="1">
        <f t="shared" si="5"/>
        <v>5.5104162500000005E-2</v>
      </c>
    </row>
    <row r="109" spans="1:6" x14ac:dyDescent="0.25">
      <c r="A109" s="1">
        <v>0.44500000000000001</v>
      </c>
      <c r="B109" s="1">
        <v>100.62220000000001</v>
      </c>
      <c r="C109" s="1">
        <v>-342.38909999999998</v>
      </c>
      <c r="D109" s="1">
        <f t="shared" si="3"/>
        <v>3.4274277513283309</v>
      </c>
      <c r="E109">
        <f t="shared" si="4"/>
        <v>196.37714473712759</v>
      </c>
      <c r="F109" s="1">
        <f t="shared" si="5"/>
        <v>5.5625000000000001E-2</v>
      </c>
    </row>
    <row r="110" spans="1:6" x14ac:dyDescent="0.25">
      <c r="A110" s="1">
        <v>0.44916669999999997</v>
      </c>
      <c r="B110" s="1">
        <v>90.573220000000006</v>
      </c>
      <c r="C110" s="1">
        <v>-345.32600000000002</v>
      </c>
      <c r="D110" s="1">
        <f t="shared" si="3"/>
        <v>3.3980981807156683</v>
      </c>
      <c r="E110">
        <f t="shared" si="4"/>
        <v>194.6966841260911</v>
      </c>
      <c r="F110" s="1">
        <f t="shared" si="5"/>
        <v>5.6145837499999997E-2</v>
      </c>
    </row>
    <row r="111" spans="1:6" x14ac:dyDescent="0.25">
      <c r="A111" s="1">
        <v>0.45333329999999999</v>
      </c>
      <c r="B111" s="1">
        <v>80.535839999999993</v>
      </c>
      <c r="C111" s="1">
        <v>-348.30200000000002</v>
      </c>
      <c r="D111" s="1">
        <f t="shared" si="3"/>
        <v>3.3688233929100435</v>
      </c>
      <c r="E111">
        <f t="shared" si="4"/>
        <v>193.01936233868776</v>
      </c>
      <c r="F111" s="1">
        <f t="shared" si="5"/>
        <v>5.6666662499999999E-2</v>
      </c>
    </row>
    <row r="112" spans="1:6" x14ac:dyDescent="0.25">
      <c r="A112" s="1">
        <v>0.45750000000000002</v>
      </c>
      <c r="B112" s="1">
        <v>69.607759999999999</v>
      </c>
      <c r="C112" s="1">
        <v>-350.45319999999998</v>
      </c>
      <c r="D112" s="1">
        <f t="shared" si="3"/>
        <v>3.3376629851831421</v>
      </c>
      <c r="E112">
        <f t="shared" si="4"/>
        <v>191.23400248802946</v>
      </c>
      <c r="F112" s="1">
        <f t="shared" si="5"/>
        <v>5.7187500000000009E-2</v>
      </c>
    </row>
    <row r="113" spans="1:6" x14ac:dyDescent="0.25">
      <c r="A113" s="1">
        <v>0.46166669999999999</v>
      </c>
      <c r="B113" s="1">
        <v>58.6282</v>
      </c>
      <c r="C113" s="1">
        <v>-352.49470000000002</v>
      </c>
      <c r="D113" s="1">
        <f t="shared" si="3"/>
        <v>3.306407552399957</v>
      </c>
      <c r="E113">
        <f t="shared" si="4"/>
        <v>189.44319810269812</v>
      </c>
      <c r="F113" s="1">
        <f t="shared" si="5"/>
        <v>5.7708337499999998E-2</v>
      </c>
    </row>
    <row r="114" spans="1:6" x14ac:dyDescent="0.25">
      <c r="A114" s="1">
        <v>0.46583330000000001</v>
      </c>
      <c r="B114" s="1">
        <v>48.562449999999998</v>
      </c>
      <c r="C114" s="1">
        <v>-354.4101</v>
      </c>
      <c r="D114" s="1">
        <f t="shared" si="3"/>
        <v>3.2777679550577012</v>
      </c>
      <c r="E114">
        <f t="shared" si="4"/>
        <v>187.80227004803277</v>
      </c>
      <c r="F114" s="1">
        <f t="shared" si="5"/>
        <v>5.8229162500000001E-2</v>
      </c>
    </row>
    <row r="115" spans="1:6" x14ac:dyDescent="0.25">
      <c r="A115" s="1">
        <v>0.47</v>
      </c>
      <c r="B115" s="1">
        <v>37.568210000000001</v>
      </c>
      <c r="C115" s="1">
        <v>-356.32479999999998</v>
      </c>
      <c r="D115" s="1">
        <f t="shared" si="3"/>
        <v>3.246637063243603</v>
      </c>
      <c r="E115">
        <f t="shared" si="4"/>
        <v>186.01860133460659</v>
      </c>
      <c r="F115" s="1">
        <f t="shared" si="5"/>
        <v>5.8749999999999997E-2</v>
      </c>
    </row>
    <row r="116" spans="1:6" x14ac:dyDescent="0.25">
      <c r="A116" s="1">
        <v>0.4741667</v>
      </c>
      <c r="B116" s="1">
        <v>26.59253</v>
      </c>
      <c r="C116" s="1">
        <v>-357.39670000000001</v>
      </c>
      <c r="D116" s="1">
        <f t="shared" si="3"/>
        <v>3.215861995715251</v>
      </c>
      <c r="E116">
        <f t="shared" si="4"/>
        <v>184.2553198510019</v>
      </c>
      <c r="F116" s="1">
        <f t="shared" si="5"/>
        <v>5.92708375E-2</v>
      </c>
    </row>
    <row r="117" spans="1:6" x14ac:dyDescent="0.25">
      <c r="A117" s="1">
        <v>0.47833330000000002</v>
      </c>
      <c r="B117" s="1">
        <v>15.58461</v>
      </c>
      <c r="C117" s="1">
        <v>-358.38240000000002</v>
      </c>
      <c r="D117" s="1">
        <f t="shared" si="3"/>
        <v>3.1850512538824622</v>
      </c>
      <c r="E117">
        <f t="shared" si="4"/>
        <v>182.48999438031595</v>
      </c>
      <c r="F117" s="1">
        <f t="shared" si="5"/>
        <v>5.9791662500000002E-2</v>
      </c>
    </row>
    <row r="118" spans="1:6" x14ac:dyDescent="0.25">
      <c r="A118" s="1">
        <v>0.48249999999999998</v>
      </c>
      <c r="B118" s="1">
        <v>4.5703579999999997</v>
      </c>
      <c r="C118" s="1">
        <v>-358.50940000000003</v>
      </c>
      <c r="D118" s="1">
        <f t="shared" si="3"/>
        <v>3.1543401866722438</v>
      </c>
      <c r="E118">
        <f t="shared" si="4"/>
        <v>180.73037984482781</v>
      </c>
      <c r="F118" s="1">
        <f t="shared" si="5"/>
        <v>6.0312499999999998E-2</v>
      </c>
    </row>
    <row r="119" spans="1:6" x14ac:dyDescent="0.25">
      <c r="A119" s="1">
        <v>0.48666670000000001</v>
      </c>
      <c r="B119" s="1">
        <v>-7.3568230000000003</v>
      </c>
      <c r="C119" s="1">
        <v>-358.4699</v>
      </c>
      <c r="D119" s="1">
        <f t="shared" si="3"/>
        <v>3.1210726869364294</v>
      </c>
      <c r="E119">
        <f t="shared" si="4"/>
        <v>178.82429251501307</v>
      </c>
      <c r="F119" s="1">
        <f t="shared" si="5"/>
        <v>6.0833337500000001E-2</v>
      </c>
    </row>
    <row r="120" spans="1:6" x14ac:dyDescent="0.25">
      <c r="A120" s="1">
        <v>0.49083329999999997</v>
      </c>
      <c r="B120" s="1">
        <v>-18.372260000000001</v>
      </c>
      <c r="C120" s="1">
        <v>-358.38369999999998</v>
      </c>
      <c r="D120" s="1">
        <f t="shared" si="3"/>
        <v>3.0903732730551594</v>
      </c>
      <c r="E120">
        <f t="shared" si="4"/>
        <v>177.06534566609096</v>
      </c>
      <c r="F120" s="1">
        <f t="shared" si="5"/>
        <v>6.1354162499999997E-2</v>
      </c>
    </row>
    <row r="121" spans="1:6" x14ac:dyDescent="0.25">
      <c r="A121" s="1">
        <v>0.495</v>
      </c>
      <c r="B121" s="1">
        <v>-29.38185</v>
      </c>
      <c r="C121" s="1">
        <v>-357.4778</v>
      </c>
      <c r="D121" s="1">
        <f t="shared" si="3"/>
        <v>3.0595848940431121</v>
      </c>
      <c r="E121">
        <f t="shared" si="4"/>
        <v>175.3013014906515</v>
      </c>
      <c r="F121" s="1">
        <f t="shared" si="5"/>
        <v>6.1874999999999999E-2</v>
      </c>
    </row>
    <row r="122" spans="1:6" x14ac:dyDescent="0.25">
      <c r="A122" s="1">
        <v>0.49916670000000002</v>
      </c>
      <c r="B122" s="1">
        <v>-40.36797</v>
      </c>
      <c r="C122" s="1">
        <v>-356.47699999999998</v>
      </c>
      <c r="D122" s="1">
        <f t="shared" si="3"/>
        <v>3.0288315748637817</v>
      </c>
      <c r="E122">
        <f t="shared" si="4"/>
        <v>173.53926609565713</v>
      </c>
      <c r="F122" s="1">
        <f t="shared" si="5"/>
        <v>6.2395837500000002E-2</v>
      </c>
    </row>
    <row r="123" spans="1:6" x14ac:dyDescent="0.25">
      <c r="A123" s="1">
        <v>0.50333329999999998</v>
      </c>
      <c r="B123" s="1">
        <v>-51.341090000000001</v>
      </c>
      <c r="C123" s="1">
        <v>-355.38990000000001</v>
      </c>
      <c r="D123" s="1">
        <f t="shared" si="3"/>
        <v>2.998121114594694</v>
      </c>
      <c r="E123">
        <f t="shared" si="4"/>
        <v>171.77968633533422</v>
      </c>
      <c r="F123" s="1">
        <f t="shared" si="5"/>
        <v>6.2916662499999998E-2</v>
      </c>
    </row>
    <row r="124" spans="1:6" x14ac:dyDescent="0.25">
      <c r="A124" s="1">
        <v>0.50749999999999995</v>
      </c>
      <c r="B124" s="1">
        <v>-61.432160000000003</v>
      </c>
      <c r="C124" s="1">
        <v>-353.55410000000001</v>
      </c>
      <c r="D124" s="1">
        <f t="shared" si="3"/>
        <v>2.969554238244895</v>
      </c>
      <c r="E124">
        <f t="shared" si="4"/>
        <v>170.14292488661863</v>
      </c>
      <c r="F124" s="1">
        <f t="shared" si="5"/>
        <v>6.3437499999999994E-2</v>
      </c>
    </row>
    <row r="125" spans="1:6" x14ac:dyDescent="0.25">
      <c r="A125" s="1">
        <v>0.51166670000000003</v>
      </c>
      <c r="B125" s="1">
        <v>-72.359160000000003</v>
      </c>
      <c r="C125" s="1">
        <v>-351.51190000000003</v>
      </c>
      <c r="D125" s="1">
        <f t="shared" si="3"/>
        <v>2.9385772856240178</v>
      </c>
      <c r="E125">
        <f t="shared" si="4"/>
        <v>168.36807623926566</v>
      </c>
      <c r="F125" s="1">
        <f t="shared" si="5"/>
        <v>6.3958337500000004E-2</v>
      </c>
    </row>
    <row r="126" spans="1:6" x14ac:dyDescent="0.25">
      <c r="A126" s="1">
        <v>0.51583330000000005</v>
      </c>
      <c r="B126" s="1">
        <v>-82.386939999999996</v>
      </c>
      <c r="C126" s="1">
        <v>-349.48039999999997</v>
      </c>
      <c r="D126" s="1">
        <f t="shared" si="3"/>
        <v>2.910078369624916</v>
      </c>
      <c r="E126">
        <f t="shared" si="4"/>
        <v>166.73520863181926</v>
      </c>
      <c r="F126" s="1">
        <f t="shared" si="5"/>
        <v>6.4479162500000006E-2</v>
      </c>
    </row>
    <row r="127" spans="1:6" x14ac:dyDescent="0.25">
      <c r="A127" s="1">
        <v>0.52</v>
      </c>
      <c r="B127" s="1">
        <v>-92.359750000000005</v>
      </c>
      <c r="C127" s="1">
        <v>-347.34530000000001</v>
      </c>
      <c r="D127" s="1">
        <f t="shared" si="3"/>
        <v>2.8817044592956389</v>
      </c>
      <c r="E127">
        <f t="shared" si="4"/>
        <v>165.10950332166905</v>
      </c>
      <c r="F127" s="1">
        <f t="shared" si="5"/>
        <v>6.5000000000000002E-2</v>
      </c>
    </row>
    <row r="128" spans="1:6" x14ac:dyDescent="0.25">
      <c r="A128" s="1">
        <v>0.52416669999999999</v>
      </c>
      <c r="B128" s="1">
        <v>-102.3622</v>
      </c>
      <c r="C128" s="1">
        <v>-344.55329999999998</v>
      </c>
      <c r="D128" s="1">
        <f t="shared" si="3"/>
        <v>2.8528107574840726</v>
      </c>
      <c r="E128">
        <f t="shared" si="4"/>
        <v>163.4540161533568</v>
      </c>
      <c r="F128" s="1">
        <f t="shared" si="5"/>
        <v>6.5520837499999998E-2</v>
      </c>
    </row>
    <row r="129" spans="1:6" x14ac:dyDescent="0.25">
      <c r="A129" s="1">
        <v>0.52791670000000002</v>
      </c>
      <c r="B129" s="1">
        <v>-111.4611</v>
      </c>
      <c r="C129" s="1">
        <v>-341.6001</v>
      </c>
      <c r="D129" s="1">
        <f t="shared" si="3"/>
        <v>2.8261933692100052</v>
      </c>
      <c r="E129">
        <f t="shared" si="4"/>
        <v>161.92895214359172</v>
      </c>
      <c r="F129" s="1">
        <f t="shared" si="5"/>
        <v>6.5989587500000002E-2</v>
      </c>
    </row>
    <row r="130" spans="1:6" x14ac:dyDescent="0.25">
      <c r="A130" s="1">
        <v>0.53208330000000004</v>
      </c>
      <c r="B130" s="1">
        <v>-120.5121</v>
      </c>
      <c r="C130" s="1">
        <v>-338.6028</v>
      </c>
      <c r="D130" s="1">
        <f t="shared" ref="D130:D193" si="6">1.5*PI() +ATAN2(B130,C130)</f>
        <v>2.799662592636992</v>
      </c>
      <c r="E130">
        <f t="shared" ref="E130:E193" si="7">DEGREES(D130)</f>
        <v>160.40885061875352</v>
      </c>
      <c r="F130" s="1">
        <f t="shared" si="5"/>
        <v>6.6510412500000005E-2</v>
      </c>
    </row>
    <row r="131" spans="1:6" x14ac:dyDescent="0.25">
      <c r="A131" s="1">
        <v>0.53625</v>
      </c>
      <c r="B131" s="1">
        <v>-129.44130000000001</v>
      </c>
      <c r="C131" s="1">
        <v>-335.5224</v>
      </c>
      <c r="D131" s="1">
        <f t="shared" si="6"/>
        <v>2.7733956813078189</v>
      </c>
      <c r="E131">
        <f t="shared" si="7"/>
        <v>158.90386745874753</v>
      </c>
      <c r="F131" s="1">
        <f t="shared" ref="F131:F194" si="8">(A131-$A$2)*30/240</f>
        <v>6.7031250000000001E-2</v>
      </c>
    </row>
    <row r="132" spans="1:6" x14ac:dyDescent="0.25">
      <c r="A132" s="1">
        <v>0.54041669999999997</v>
      </c>
      <c r="B132" s="1">
        <v>-137.5359</v>
      </c>
      <c r="C132" s="1">
        <v>-332.42059999999998</v>
      </c>
      <c r="D132" s="1">
        <f t="shared" si="6"/>
        <v>2.7492973341608788</v>
      </c>
      <c r="E132">
        <f t="shared" si="7"/>
        <v>157.52313387398672</v>
      </c>
      <c r="F132" s="1">
        <f t="shared" si="8"/>
        <v>6.7552087499999997E-2</v>
      </c>
    </row>
    <row r="133" spans="1:6" x14ac:dyDescent="0.25">
      <c r="A133" s="1">
        <v>0.54458329999999999</v>
      </c>
      <c r="B133" s="1">
        <v>-145.4896</v>
      </c>
      <c r="C133" s="1">
        <v>-329.32299999999998</v>
      </c>
      <c r="D133" s="1">
        <f t="shared" si="6"/>
        <v>2.7255922062256603</v>
      </c>
      <c r="E133">
        <f t="shared" si="7"/>
        <v>156.16493009048105</v>
      </c>
      <c r="F133" s="1">
        <f t="shared" si="8"/>
        <v>6.8072912499999999E-2</v>
      </c>
    </row>
    <row r="134" spans="1:6" x14ac:dyDescent="0.25">
      <c r="A134" s="1">
        <v>0.54874999999999996</v>
      </c>
      <c r="B134" s="1">
        <v>-153.5275</v>
      </c>
      <c r="C134" s="1">
        <v>-325.63810000000001</v>
      </c>
      <c r="D134" s="1">
        <f t="shared" si="6"/>
        <v>2.7010311691636715</v>
      </c>
      <c r="E134">
        <f t="shared" si="7"/>
        <v>154.75768632636468</v>
      </c>
      <c r="F134" s="1">
        <f t="shared" si="8"/>
        <v>6.8593749999999995E-2</v>
      </c>
    </row>
    <row r="135" spans="1:6" x14ac:dyDescent="0.25">
      <c r="A135" s="1">
        <v>0.55291670000000004</v>
      </c>
      <c r="B135" s="1">
        <v>-161.26660000000001</v>
      </c>
      <c r="C135" s="1">
        <v>-322.31709999999998</v>
      </c>
      <c r="D135" s="1">
        <f t="shared" si="6"/>
        <v>2.6776768974487677</v>
      </c>
      <c r="E135">
        <f t="shared" si="7"/>
        <v>153.41958512349893</v>
      </c>
      <c r="F135" s="1">
        <f t="shared" si="8"/>
        <v>6.9114587500000005E-2</v>
      </c>
    </row>
    <row r="136" spans="1:6" x14ac:dyDescent="0.25">
      <c r="A136" s="1">
        <v>0.55708329999999995</v>
      </c>
      <c r="B136" s="1">
        <v>-168.39760000000001</v>
      </c>
      <c r="C136" s="1">
        <v>-318.62090000000001</v>
      </c>
      <c r="D136" s="1">
        <f t="shared" si="6"/>
        <v>2.6553900181553267</v>
      </c>
      <c r="E136">
        <f t="shared" si="7"/>
        <v>152.14264100146727</v>
      </c>
      <c r="F136" s="1">
        <f t="shared" si="8"/>
        <v>6.9635412499999993E-2</v>
      </c>
    </row>
    <row r="137" spans="1:6" x14ac:dyDescent="0.25">
      <c r="A137" s="1">
        <v>0.56125000000000003</v>
      </c>
      <c r="B137" s="1">
        <v>-175.2405</v>
      </c>
      <c r="C137" s="1">
        <v>-315.29250000000002</v>
      </c>
      <c r="D137" s="1">
        <f t="shared" si="6"/>
        <v>2.6343051262625012</v>
      </c>
      <c r="E137">
        <f t="shared" si="7"/>
        <v>150.93456568451876</v>
      </c>
      <c r="F137" s="1">
        <f t="shared" si="8"/>
        <v>7.0156250000000003E-2</v>
      </c>
    </row>
    <row r="138" spans="1:6" x14ac:dyDescent="0.25">
      <c r="A138" s="1">
        <v>0.56541669999999999</v>
      </c>
      <c r="B138" s="1">
        <v>-181.44579999999999</v>
      </c>
      <c r="C138" s="1">
        <v>-311.71129999999999</v>
      </c>
      <c r="D138" s="1">
        <f t="shared" si="6"/>
        <v>2.6144421357820775</v>
      </c>
      <c r="E138">
        <f t="shared" si="7"/>
        <v>149.79650016148196</v>
      </c>
      <c r="F138" s="1">
        <f t="shared" si="8"/>
        <v>7.0677087499999999E-2</v>
      </c>
    </row>
    <row r="139" spans="1:6" x14ac:dyDescent="0.25">
      <c r="A139" s="1">
        <v>0.56958330000000001</v>
      </c>
      <c r="B139" s="1">
        <v>-187.32980000000001</v>
      </c>
      <c r="C139" s="1">
        <v>-308.3571</v>
      </c>
      <c r="D139" s="1">
        <f t="shared" si="6"/>
        <v>2.5956699109712407</v>
      </c>
      <c r="E139">
        <f t="shared" si="7"/>
        <v>148.72093090775022</v>
      </c>
      <c r="F139" s="1">
        <f t="shared" si="8"/>
        <v>7.1197912500000002E-2</v>
      </c>
    </row>
    <row r="140" spans="1:6" x14ac:dyDescent="0.25">
      <c r="A140" s="1">
        <v>0.57374999999999998</v>
      </c>
      <c r="B140" s="1">
        <v>-192.50120000000001</v>
      </c>
      <c r="C140" s="1">
        <v>-305.30919999999998</v>
      </c>
      <c r="D140" s="1">
        <f t="shared" si="6"/>
        <v>2.5790392676157952</v>
      </c>
      <c r="E140">
        <f t="shared" si="7"/>
        <v>147.76806523289591</v>
      </c>
      <c r="F140" s="1">
        <f t="shared" si="8"/>
        <v>7.1718749999999998E-2</v>
      </c>
    </row>
    <row r="141" spans="1:6" x14ac:dyDescent="0.25">
      <c r="A141" s="1">
        <v>0.57791669999999995</v>
      </c>
      <c r="B141" s="1">
        <v>-197.55969999999999</v>
      </c>
      <c r="C141" s="1">
        <v>-302.28050000000002</v>
      </c>
      <c r="D141" s="1">
        <f t="shared" si="6"/>
        <v>2.5627159540138544</v>
      </c>
      <c r="E141">
        <f t="shared" si="7"/>
        <v>146.83280825583623</v>
      </c>
      <c r="F141" s="1">
        <f t="shared" si="8"/>
        <v>7.2239587499999994E-2</v>
      </c>
    </row>
    <row r="142" spans="1:6" x14ac:dyDescent="0.25">
      <c r="A142" s="1">
        <v>0.58208329999999997</v>
      </c>
      <c r="B142" s="1">
        <v>-202.3477</v>
      </c>
      <c r="C142" s="1">
        <v>-299.1474</v>
      </c>
      <c r="D142" s="1">
        <f t="shared" si="6"/>
        <v>2.5468717367247309</v>
      </c>
      <c r="E142">
        <f t="shared" si="7"/>
        <v>145.92500147548122</v>
      </c>
      <c r="F142" s="1">
        <f t="shared" si="8"/>
        <v>7.2760412499999996E-2</v>
      </c>
    </row>
    <row r="143" spans="1:6" x14ac:dyDescent="0.25">
      <c r="A143" s="1">
        <v>0.58625000000000005</v>
      </c>
      <c r="B143" s="1">
        <v>-206.6131</v>
      </c>
      <c r="C143" s="1">
        <v>-296.41750000000002</v>
      </c>
      <c r="D143" s="1">
        <f t="shared" si="6"/>
        <v>2.5328600130264114</v>
      </c>
      <c r="E143">
        <f t="shared" si="7"/>
        <v>145.12218884386408</v>
      </c>
      <c r="F143" s="1">
        <f t="shared" si="8"/>
        <v>7.3281250000000006E-2</v>
      </c>
    </row>
    <row r="144" spans="1:6" x14ac:dyDescent="0.25">
      <c r="A144" s="1">
        <v>0.59041670000000002</v>
      </c>
      <c r="B144" s="1">
        <v>-210.5712</v>
      </c>
      <c r="C144" s="1">
        <v>-293.63900000000001</v>
      </c>
      <c r="D144" s="1">
        <f t="shared" si="6"/>
        <v>2.5194761215971329</v>
      </c>
      <c r="E144">
        <f t="shared" si="7"/>
        <v>144.35534835150511</v>
      </c>
      <c r="F144" s="1">
        <f t="shared" si="8"/>
        <v>7.3802087500000002E-2</v>
      </c>
    </row>
    <row r="145" spans="1:6" x14ac:dyDescent="0.25">
      <c r="A145" s="1">
        <v>0.59458330000000004</v>
      </c>
      <c r="B145" s="1">
        <v>-214.16589999999999</v>
      </c>
      <c r="C145" s="1">
        <v>-291.13080000000002</v>
      </c>
      <c r="D145" s="1">
        <f t="shared" si="6"/>
        <v>2.5073489485785383</v>
      </c>
      <c r="E145">
        <f t="shared" si="7"/>
        <v>143.66051252011471</v>
      </c>
      <c r="F145" s="1">
        <f t="shared" si="8"/>
        <v>7.4322912500000005E-2</v>
      </c>
    </row>
    <row r="146" spans="1:6" x14ac:dyDescent="0.25">
      <c r="A146" s="1">
        <v>0.59875</v>
      </c>
      <c r="B146" s="1">
        <v>-217.2842</v>
      </c>
      <c r="C146" s="1">
        <v>-289.05790000000002</v>
      </c>
      <c r="D146" s="1">
        <f t="shared" si="6"/>
        <v>2.4970058103884432</v>
      </c>
      <c r="E146">
        <f t="shared" si="7"/>
        <v>143.06789435490168</v>
      </c>
      <c r="F146" s="1">
        <f t="shared" si="8"/>
        <v>7.4843750000000001E-2</v>
      </c>
    </row>
    <row r="147" spans="1:6" x14ac:dyDescent="0.25">
      <c r="A147" s="1">
        <v>0.60291669999999997</v>
      </c>
      <c r="B147" s="1">
        <v>-220.43559999999999</v>
      </c>
      <c r="C147" s="1">
        <v>-286.78480000000002</v>
      </c>
      <c r="D147" s="1">
        <f t="shared" si="6"/>
        <v>2.4862653675741493</v>
      </c>
      <c r="E147">
        <f t="shared" si="7"/>
        <v>142.45251231154103</v>
      </c>
      <c r="F147" s="1">
        <f t="shared" si="8"/>
        <v>7.5364587499999997E-2</v>
      </c>
    </row>
    <row r="148" spans="1:6" x14ac:dyDescent="0.25">
      <c r="A148" s="1">
        <v>0.60708329999999999</v>
      </c>
      <c r="B148" s="1">
        <v>-222.39949999999999</v>
      </c>
      <c r="C148" s="1">
        <v>-285.08699999999999</v>
      </c>
      <c r="D148" s="1">
        <f t="shared" si="6"/>
        <v>2.4790973609432738</v>
      </c>
      <c r="E148">
        <f t="shared" si="7"/>
        <v>142.04181578407008</v>
      </c>
      <c r="F148" s="1">
        <f t="shared" si="8"/>
        <v>7.5885412499999999E-2</v>
      </c>
    </row>
    <row r="149" spans="1:6" x14ac:dyDescent="0.25">
      <c r="A149" s="1">
        <v>0.61124999999999996</v>
      </c>
      <c r="B149" s="1">
        <v>-224.52969999999999</v>
      </c>
      <c r="C149" s="1">
        <v>-283.64749999999998</v>
      </c>
      <c r="D149" s="1">
        <f t="shared" si="6"/>
        <v>2.4720069606738164</v>
      </c>
      <c r="E149">
        <f t="shared" si="7"/>
        <v>141.63556577357176</v>
      </c>
      <c r="F149" s="1">
        <f t="shared" si="8"/>
        <v>7.6406249999999995E-2</v>
      </c>
    </row>
    <row r="150" spans="1:6" x14ac:dyDescent="0.25">
      <c r="A150" s="1">
        <v>0.61541670000000004</v>
      </c>
      <c r="B150" s="1">
        <v>-226.12610000000001</v>
      </c>
      <c r="C150" s="1">
        <v>-282.12360000000001</v>
      </c>
      <c r="D150" s="1">
        <f t="shared" si="6"/>
        <v>2.4659290390298541</v>
      </c>
      <c r="E150">
        <f t="shared" si="7"/>
        <v>141.28732651516148</v>
      </c>
      <c r="F150" s="1">
        <f t="shared" si="8"/>
        <v>7.6927087500000005E-2</v>
      </c>
    </row>
    <row r="151" spans="1:6" x14ac:dyDescent="0.25">
      <c r="A151" s="1">
        <v>0.61958329999999995</v>
      </c>
      <c r="B151" s="1">
        <v>-227.2988</v>
      </c>
      <c r="C151" s="1">
        <v>-281.19470000000001</v>
      </c>
      <c r="D151" s="1">
        <f t="shared" si="6"/>
        <v>2.4617915617494321</v>
      </c>
      <c r="E151">
        <f t="shared" si="7"/>
        <v>141.05026652916206</v>
      </c>
      <c r="F151" s="1">
        <f t="shared" si="8"/>
        <v>7.7447912499999993E-2</v>
      </c>
    </row>
    <row r="152" spans="1:6" x14ac:dyDescent="0.25">
      <c r="A152" s="1">
        <v>0.62375000000000003</v>
      </c>
      <c r="B152" s="1">
        <v>-228.23599999999999</v>
      </c>
      <c r="C152" s="1">
        <v>-280.6001</v>
      </c>
      <c r="D152" s="1">
        <f t="shared" si="6"/>
        <v>2.4587430591897919</v>
      </c>
      <c r="E152">
        <f t="shared" si="7"/>
        <v>140.87560019865984</v>
      </c>
      <c r="F152" s="1">
        <f t="shared" si="8"/>
        <v>7.7968750000000003E-2</v>
      </c>
    </row>
    <row r="153" spans="1:6" x14ac:dyDescent="0.25">
      <c r="A153" s="1">
        <v>0.62791669999999999</v>
      </c>
      <c r="B153" s="1">
        <v>-228.6516</v>
      </c>
      <c r="C153" s="1">
        <v>-280.11810000000003</v>
      </c>
      <c r="D153" s="1">
        <f t="shared" si="6"/>
        <v>2.4570102743935807</v>
      </c>
      <c r="E153">
        <f t="shared" si="7"/>
        <v>140.77631894303249</v>
      </c>
      <c r="F153" s="1">
        <f t="shared" si="8"/>
        <v>7.8489587499999999E-2</v>
      </c>
    </row>
    <row r="154" spans="1:6" x14ac:dyDescent="0.25">
      <c r="A154" s="1">
        <v>0.63208330000000001</v>
      </c>
      <c r="B154" s="1">
        <v>-228.7071</v>
      </c>
      <c r="C154" s="1">
        <v>-280.06470000000002</v>
      </c>
      <c r="D154" s="1">
        <f t="shared" si="6"/>
        <v>2.4567979797971122</v>
      </c>
      <c r="E154">
        <f t="shared" si="7"/>
        <v>140.76415535864143</v>
      </c>
      <c r="F154" s="1">
        <f t="shared" si="8"/>
        <v>7.9010412500000002E-2</v>
      </c>
    </row>
    <row r="155" spans="1:6" x14ac:dyDescent="0.25">
      <c r="A155" s="1">
        <v>0.63624999999999998</v>
      </c>
      <c r="B155" s="1">
        <v>-228.42509999999999</v>
      </c>
      <c r="C155" s="1">
        <v>-280.16890000000001</v>
      </c>
      <c r="D155" s="1">
        <f t="shared" si="6"/>
        <v>2.4575845392522226</v>
      </c>
      <c r="E155">
        <f t="shared" si="7"/>
        <v>140.80922189575537</v>
      </c>
      <c r="F155" s="1">
        <f t="shared" si="8"/>
        <v>7.9531249999999998E-2</v>
      </c>
    </row>
    <row r="156" spans="1:6" x14ac:dyDescent="0.25">
      <c r="A156" s="1">
        <v>0.64041669999999995</v>
      </c>
      <c r="B156" s="1">
        <v>-228.01419999999999</v>
      </c>
      <c r="C156" s="1">
        <v>-280.68099999999998</v>
      </c>
      <c r="D156" s="1">
        <f t="shared" si="6"/>
        <v>2.4593600414692696</v>
      </c>
      <c r="E156">
        <f t="shared" si="7"/>
        <v>140.91095067930826</v>
      </c>
      <c r="F156" s="1">
        <f t="shared" si="8"/>
        <v>8.0052087499999994E-2</v>
      </c>
    </row>
    <row r="157" spans="1:6" x14ac:dyDescent="0.25">
      <c r="A157" s="1">
        <v>0.64458329999999997</v>
      </c>
      <c r="B157" s="1">
        <v>-226.94720000000001</v>
      </c>
      <c r="C157" s="1">
        <v>-281.18470000000002</v>
      </c>
      <c r="D157" s="1">
        <f t="shared" si="6"/>
        <v>2.4625308898943201</v>
      </c>
      <c r="E157">
        <f t="shared" si="7"/>
        <v>141.09262691153936</v>
      </c>
      <c r="F157" s="1">
        <f t="shared" si="8"/>
        <v>8.0572912499999996E-2</v>
      </c>
    </row>
    <row r="158" spans="1:6" x14ac:dyDescent="0.25">
      <c r="A158" s="1">
        <v>0.64875000000000005</v>
      </c>
      <c r="B158" s="1">
        <v>-225.8544</v>
      </c>
      <c r="C158" s="1">
        <v>-282.3184</v>
      </c>
      <c r="D158" s="1">
        <f t="shared" si="6"/>
        <v>2.4668524025080831</v>
      </c>
      <c r="E158">
        <f t="shared" si="7"/>
        <v>141.34023134542053</v>
      </c>
      <c r="F158" s="1">
        <f t="shared" si="8"/>
        <v>8.1093750000000006E-2</v>
      </c>
    </row>
    <row r="159" spans="1:6" x14ac:dyDescent="0.25">
      <c r="A159" s="1">
        <v>0.65291670000000002</v>
      </c>
      <c r="B159" s="1">
        <v>-224.00149999999999</v>
      </c>
      <c r="C159" s="1">
        <v>-283.44499999999999</v>
      </c>
      <c r="D159" s="1">
        <f t="shared" si="6"/>
        <v>2.4728054346516228</v>
      </c>
      <c r="E159">
        <f t="shared" si="7"/>
        <v>141.68131496255108</v>
      </c>
      <c r="F159" s="1">
        <f t="shared" si="8"/>
        <v>8.1614587500000002E-2</v>
      </c>
    </row>
    <row r="160" spans="1:6" x14ac:dyDescent="0.25">
      <c r="A160" s="1">
        <v>0.65708330000000004</v>
      </c>
      <c r="B160" s="1">
        <v>-222.3382</v>
      </c>
      <c r="C160" s="1">
        <v>-284.9504</v>
      </c>
      <c r="D160" s="1">
        <f t="shared" si="6"/>
        <v>2.4789986190767568</v>
      </c>
      <c r="E160">
        <f t="shared" si="7"/>
        <v>142.03615829185742</v>
      </c>
      <c r="F160" s="1">
        <f t="shared" si="8"/>
        <v>8.2135412500000005E-2</v>
      </c>
    </row>
    <row r="161" spans="1:6" x14ac:dyDescent="0.25">
      <c r="A161" s="1">
        <v>0.66125</v>
      </c>
      <c r="B161" s="1">
        <v>-220.05439999999999</v>
      </c>
      <c r="C161" s="1">
        <v>-286.64909999999998</v>
      </c>
      <c r="D161" s="1">
        <f t="shared" si="6"/>
        <v>2.4868728693318056</v>
      </c>
      <c r="E161">
        <f t="shared" si="7"/>
        <v>142.48731959830153</v>
      </c>
      <c r="F161" s="1">
        <f t="shared" si="8"/>
        <v>8.2656250000000001E-2</v>
      </c>
    </row>
    <row r="162" spans="1:6" x14ac:dyDescent="0.25">
      <c r="A162" s="1">
        <v>0.66541669999999997</v>
      </c>
      <c r="B162" s="1">
        <v>-217.40600000000001</v>
      </c>
      <c r="C162" s="1">
        <v>-288.63799999999998</v>
      </c>
      <c r="D162" s="1">
        <f t="shared" si="6"/>
        <v>2.4960381595921226</v>
      </c>
      <c r="E162">
        <f t="shared" si="7"/>
        <v>143.01245204823005</v>
      </c>
      <c r="F162" s="1">
        <f t="shared" si="8"/>
        <v>8.3177087499999997E-2</v>
      </c>
    </row>
    <row r="163" spans="1:6" x14ac:dyDescent="0.25">
      <c r="A163" s="1">
        <v>0.66958329999999999</v>
      </c>
      <c r="B163" s="1">
        <v>-214.44839999999999</v>
      </c>
      <c r="C163" s="1">
        <v>-290.6567</v>
      </c>
      <c r="D163" s="1">
        <f t="shared" si="6"/>
        <v>2.5059411730461494</v>
      </c>
      <c r="E163">
        <f t="shared" si="7"/>
        <v>143.57985292360706</v>
      </c>
      <c r="F163" s="1">
        <f t="shared" si="8"/>
        <v>8.3697912499999999E-2</v>
      </c>
    </row>
    <row r="164" spans="1:6" x14ac:dyDescent="0.25">
      <c r="A164" s="1">
        <v>0.67374999999999996</v>
      </c>
      <c r="B164" s="1">
        <v>-211.27690000000001</v>
      </c>
      <c r="C164" s="1">
        <v>-292.72750000000002</v>
      </c>
      <c r="D164" s="1">
        <f t="shared" si="6"/>
        <v>2.5164161705017625</v>
      </c>
      <c r="E164">
        <f t="shared" si="7"/>
        <v>144.18002606822395</v>
      </c>
      <c r="F164" s="1">
        <f t="shared" si="8"/>
        <v>8.4218749999999995E-2</v>
      </c>
    </row>
    <row r="165" spans="1:6" x14ac:dyDescent="0.25">
      <c r="A165" s="1">
        <v>0.67791670000000004</v>
      </c>
      <c r="B165" s="1">
        <v>-207.36760000000001</v>
      </c>
      <c r="C165" s="1">
        <v>-295.34300000000002</v>
      </c>
      <c r="D165" s="1">
        <f t="shared" si="6"/>
        <v>2.5294421736053412</v>
      </c>
      <c r="E165">
        <f t="shared" si="7"/>
        <v>144.92636106998333</v>
      </c>
      <c r="F165" s="1">
        <f t="shared" si="8"/>
        <v>8.4739587500000005E-2</v>
      </c>
    </row>
    <row r="166" spans="1:6" x14ac:dyDescent="0.25">
      <c r="A166" s="1">
        <v>0.68208329999999995</v>
      </c>
      <c r="B166" s="1">
        <v>-203.34450000000001</v>
      </c>
      <c r="C166" s="1">
        <v>-298.16109999999998</v>
      </c>
      <c r="D166" s="1">
        <f t="shared" si="6"/>
        <v>2.5430527887407695</v>
      </c>
      <c r="E166">
        <f t="shared" si="7"/>
        <v>145.70619187382025</v>
      </c>
      <c r="F166" s="1">
        <f t="shared" si="8"/>
        <v>8.5260412499999993E-2</v>
      </c>
    </row>
    <row r="167" spans="1:6" x14ac:dyDescent="0.25">
      <c r="A167" s="1">
        <v>0.68625000000000003</v>
      </c>
      <c r="B167" s="1">
        <v>-199.34889999999999</v>
      </c>
      <c r="C167" s="1">
        <v>-300.72919999999999</v>
      </c>
      <c r="D167" s="1">
        <f t="shared" si="6"/>
        <v>2.5562126424536062</v>
      </c>
      <c r="E167">
        <f t="shared" si="7"/>
        <v>146.46019595057535</v>
      </c>
      <c r="F167" s="1">
        <f t="shared" si="8"/>
        <v>8.5781250000000003E-2</v>
      </c>
    </row>
    <row r="168" spans="1:6" x14ac:dyDescent="0.25">
      <c r="A168" s="1">
        <v>0.69041669999999999</v>
      </c>
      <c r="B168" s="1">
        <v>-194.46449999999999</v>
      </c>
      <c r="C168" s="1">
        <v>-303.7183</v>
      </c>
      <c r="D168" s="1">
        <f t="shared" si="6"/>
        <v>2.5720814409230912</v>
      </c>
      <c r="E168">
        <f t="shared" si="7"/>
        <v>147.3694111288205</v>
      </c>
      <c r="F168" s="1">
        <f t="shared" si="8"/>
        <v>8.6302087499999999E-2</v>
      </c>
    </row>
    <row r="169" spans="1:6" x14ac:dyDescent="0.25">
      <c r="A169" s="1">
        <v>0.69458330000000001</v>
      </c>
      <c r="B169" s="1">
        <v>-189.4323</v>
      </c>
      <c r="C169" s="1">
        <v>-306.66829999999999</v>
      </c>
      <c r="D169" s="1">
        <f t="shared" si="6"/>
        <v>2.5882522394654011</v>
      </c>
      <c r="E169">
        <f t="shared" si="7"/>
        <v>148.29592963665118</v>
      </c>
      <c r="F169" s="1">
        <f t="shared" si="8"/>
        <v>8.6822912500000002E-2</v>
      </c>
    </row>
    <row r="170" spans="1:6" x14ac:dyDescent="0.25">
      <c r="A170" s="1">
        <v>0.69874999999999998</v>
      </c>
      <c r="B170" s="1">
        <v>-183.4443</v>
      </c>
      <c r="C170" s="1">
        <v>-310.2029</v>
      </c>
      <c r="D170" s="1">
        <f t="shared" si="6"/>
        <v>2.6075438366675696</v>
      </c>
      <c r="E170">
        <f t="shared" si="7"/>
        <v>149.40125673640182</v>
      </c>
      <c r="F170" s="1">
        <f t="shared" si="8"/>
        <v>8.7343749999999998E-2</v>
      </c>
    </row>
    <row r="171" spans="1:6" x14ac:dyDescent="0.25">
      <c r="A171" s="1">
        <v>0.70291669999999995</v>
      </c>
      <c r="B171" s="1">
        <v>-178.27680000000001</v>
      </c>
      <c r="C171" s="1">
        <v>-313.3091</v>
      </c>
      <c r="D171" s="1">
        <f t="shared" si="6"/>
        <v>2.6242697672222151</v>
      </c>
      <c r="E171">
        <f t="shared" si="7"/>
        <v>150.35958196561191</v>
      </c>
      <c r="F171" s="1">
        <f t="shared" si="8"/>
        <v>8.7864587499999994E-2</v>
      </c>
    </row>
    <row r="172" spans="1:6" x14ac:dyDescent="0.25">
      <c r="A172" s="1">
        <v>0.70708329999999997</v>
      </c>
      <c r="B172" s="1">
        <v>-172.3347</v>
      </c>
      <c r="C172" s="1">
        <v>-316.53949999999998</v>
      </c>
      <c r="D172" s="1">
        <f t="shared" si="6"/>
        <v>2.6430332092295163</v>
      </c>
      <c r="E172">
        <f t="shared" si="7"/>
        <v>151.43464800176875</v>
      </c>
      <c r="F172" s="1">
        <f t="shared" si="8"/>
        <v>8.8385412499999996E-2</v>
      </c>
    </row>
    <row r="173" spans="1:6" x14ac:dyDescent="0.25">
      <c r="A173" s="1">
        <v>0.71125000000000005</v>
      </c>
      <c r="B173" s="1">
        <v>-165.43539999999999</v>
      </c>
      <c r="C173" s="1">
        <v>-320.26209999999998</v>
      </c>
      <c r="D173" s="1">
        <f t="shared" si="6"/>
        <v>2.664782986122745</v>
      </c>
      <c r="E173">
        <f t="shared" si="7"/>
        <v>152.6808184231019</v>
      </c>
      <c r="F173" s="1">
        <f t="shared" si="8"/>
        <v>8.8906250000000006E-2</v>
      </c>
    </row>
    <row r="174" spans="1:6" x14ac:dyDescent="0.25">
      <c r="A174" s="1">
        <v>0.71541670000000002</v>
      </c>
      <c r="B174" s="1">
        <v>-158.50819999999999</v>
      </c>
      <c r="C174" s="1">
        <v>-323.46980000000002</v>
      </c>
      <c r="D174" s="1">
        <f t="shared" si="6"/>
        <v>2.6859570621436237</v>
      </c>
      <c r="E174">
        <f t="shared" si="7"/>
        <v>153.89400361418743</v>
      </c>
      <c r="F174" s="1">
        <f t="shared" si="8"/>
        <v>8.9427087500000002E-2</v>
      </c>
    </row>
    <row r="175" spans="1:6" x14ac:dyDescent="0.25">
      <c r="A175" s="1">
        <v>0.71958330000000004</v>
      </c>
      <c r="B175" s="1">
        <v>-151.4836</v>
      </c>
      <c r="C175" s="1">
        <v>-326.5718</v>
      </c>
      <c r="D175" s="1">
        <f t="shared" si="6"/>
        <v>2.707272703512269</v>
      </c>
      <c r="E175">
        <f t="shared" si="7"/>
        <v>155.11529990222525</v>
      </c>
      <c r="F175" s="1">
        <f t="shared" si="8"/>
        <v>8.9947912500000005E-2</v>
      </c>
    </row>
    <row r="176" spans="1:6" x14ac:dyDescent="0.25">
      <c r="A176" s="1">
        <v>0.72333329999999996</v>
      </c>
      <c r="B176" s="1">
        <v>-144.40620000000001</v>
      </c>
      <c r="C176" s="1">
        <v>-329.58769999999998</v>
      </c>
      <c r="D176" s="1">
        <f t="shared" si="6"/>
        <v>2.7286435158068461</v>
      </c>
      <c r="E176">
        <f t="shared" si="7"/>
        <v>156.33975725147081</v>
      </c>
      <c r="F176" s="1">
        <f t="shared" si="8"/>
        <v>9.0416662499999995E-2</v>
      </c>
    </row>
    <row r="177" spans="1:6" x14ac:dyDescent="0.25">
      <c r="A177" s="1">
        <v>0.72750000000000004</v>
      </c>
      <c r="B177" s="1">
        <v>-136.35980000000001</v>
      </c>
      <c r="C177" s="1">
        <v>-333.29500000000002</v>
      </c>
      <c r="D177" s="1">
        <f t="shared" si="6"/>
        <v>2.7532434905254064</v>
      </c>
      <c r="E177">
        <f t="shared" si="7"/>
        <v>157.74923197897286</v>
      </c>
      <c r="F177" s="1">
        <f t="shared" si="8"/>
        <v>9.0937500000000018E-2</v>
      </c>
    </row>
    <row r="178" spans="1:6" x14ac:dyDescent="0.25">
      <c r="A178" s="1">
        <v>0.7316667</v>
      </c>
      <c r="B178" s="1">
        <v>-128.34450000000001</v>
      </c>
      <c r="C178" s="1">
        <v>-336.34789999999998</v>
      </c>
      <c r="D178" s="1">
        <f t="shared" si="6"/>
        <v>2.7770634788487154</v>
      </c>
      <c r="E178">
        <f t="shared" si="7"/>
        <v>159.11401677794936</v>
      </c>
      <c r="F178" s="1">
        <f t="shared" si="8"/>
        <v>9.14583375E-2</v>
      </c>
    </row>
    <row r="179" spans="1:6" x14ac:dyDescent="0.25">
      <c r="A179" s="1">
        <v>0.73583330000000002</v>
      </c>
      <c r="B179" s="1">
        <v>-119.49769999999999</v>
      </c>
      <c r="C179" s="1">
        <v>-339.43259999999998</v>
      </c>
      <c r="D179" s="1">
        <f t="shared" si="6"/>
        <v>2.8030915343573906</v>
      </c>
      <c r="E179">
        <f t="shared" si="7"/>
        <v>160.60531450752867</v>
      </c>
      <c r="F179" s="1">
        <f t="shared" si="8"/>
        <v>9.1979162500000003E-2</v>
      </c>
    </row>
    <row r="180" spans="1:6" x14ac:dyDescent="0.25">
      <c r="A180" s="1">
        <v>0.74</v>
      </c>
      <c r="B180" s="1">
        <v>-111.34699999999999</v>
      </c>
      <c r="C180" s="1">
        <v>-342.31650000000002</v>
      </c>
      <c r="D180" s="1">
        <f t="shared" si="6"/>
        <v>2.8271120452985139</v>
      </c>
      <c r="E180">
        <f t="shared" si="7"/>
        <v>161.98158840620286</v>
      </c>
      <c r="F180" s="1">
        <f t="shared" si="8"/>
        <v>9.2499999999999999E-2</v>
      </c>
    </row>
    <row r="181" spans="1:6" x14ac:dyDescent="0.25">
      <c r="A181" s="1">
        <v>0.74416669999999996</v>
      </c>
      <c r="B181" s="1">
        <v>-102.36499999999999</v>
      </c>
      <c r="C181" s="1">
        <v>-345.29399999999998</v>
      </c>
      <c r="D181" s="1">
        <f t="shared" si="6"/>
        <v>2.8533890088431439</v>
      </c>
      <c r="E181">
        <f t="shared" si="7"/>
        <v>163.48714751572928</v>
      </c>
      <c r="F181" s="1">
        <f t="shared" si="8"/>
        <v>9.3020837499999995E-2</v>
      </c>
    </row>
    <row r="182" spans="1:6" x14ac:dyDescent="0.25">
      <c r="A182" s="1">
        <v>0.74833329999999998</v>
      </c>
      <c r="B182" s="1">
        <v>-93.373410000000007</v>
      </c>
      <c r="C182" s="1">
        <v>-347.4905</v>
      </c>
      <c r="D182" s="1">
        <f t="shared" si="6"/>
        <v>2.8790856036501644</v>
      </c>
      <c r="E182">
        <f t="shared" si="7"/>
        <v>164.95945394602936</v>
      </c>
      <c r="F182" s="1">
        <f t="shared" si="8"/>
        <v>9.3541662499999997E-2</v>
      </c>
    </row>
    <row r="183" spans="1:6" x14ac:dyDescent="0.25">
      <c r="A183" s="1">
        <v>0.75249999999999995</v>
      </c>
      <c r="B183" s="1">
        <v>-83.439530000000005</v>
      </c>
      <c r="C183" s="1">
        <v>-350.31400000000002</v>
      </c>
      <c r="D183" s="1">
        <f t="shared" si="6"/>
        <v>2.9077645553436149</v>
      </c>
      <c r="E183">
        <f t="shared" si="7"/>
        <v>166.60263683892362</v>
      </c>
      <c r="F183" s="1">
        <f t="shared" si="8"/>
        <v>9.4062499999999993E-2</v>
      </c>
    </row>
    <row r="184" spans="1:6" x14ac:dyDescent="0.25">
      <c r="A184" s="1">
        <v>0.75666670000000003</v>
      </c>
      <c r="B184" s="1">
        <v>-74.392579999999995</v>
      </c>
      <c r="C184" s="1">
        <v>-352.38389999999998</v>
      </c>
      <c r="D184" s="1">
        <f t="shared" si="6"/>
        <v>2.9335353667145947</v>
      </c>
      <c r="E184">
        <f t="shared" si="7"/>
        <v>168.07919556510851</v>
      </c>
      <c r="F184" s="1">
        <f t="shared" si="8"/>
        <v>9.4583337500000003E-2</v>
      </c>
    </row>
    <row r="185" spans="1:6" x14ac:dyDescent="0.25">
      <c r="A185" s="1">
        <v>0.76083330000000005</v>
      </c>
      <c r="B185" s="1">
        <v>-64.417670000000001</v>
      </c>
      <c r="C185" s="1">
        <v>-354.37939999999998</v>
      </c>
      <c r="D185" s="1">
        <f t="shared" si="6"/>
        <v>2.9617799855934503</v>
      </c>
      <c r="E185">
        <f t="shared" si="7"/>
        <v>169.69749302082246</v>
      </c>
      <c r="F185" s="1">
        <f t="shared" si="8"/>
        <v>9.5104162500000006E-2</v>
      </c>
    </row>
    <row r="186" spans="1:6" x14ac:dyDescent="0.25">
      <c r="A186" s="1">
        <v>0.76500000000000001</v>
      </c>
      <c r="B186" s="1">
        <v>-55.366149999999998</v>
      </c>
      <c r="C186" s="1">
        <v>-355.51400000000001</v>
      </c>
      <c r="D186" s="1">
        <f t="shared" si="6"/>
        <v>2.9870981908641232</v>
      </c>
      <c r="E186">
        <f t="shared" si="7"/>
        <v>171.1481193276779</v>
      </c>
      <c r="F186" s="1">
        <f t="shared" si="8"/>
        <v>9.5625000000000002E-2</v>
      </c>
    </row>
    <row r="187" spans="1:6" x14ac:dyDescent="0.25">
      <c r="A187" s="1">
        <v>0.76916669999999998</v>
      </c>
      <c r="B187" s="1">
        <v>-44.448700000000002</v>
      </c>
      <c r="C187" s="1">
        <v>-357.34019999999998</v>
      </c>
      <c r="D187" s="1">
        <f t="shared" si="6"/>
        <v>3.0178406549430052</v>
      </c>
      <c r="E187">
        <f t="shared" si="7"/>
        <v>172.90953277123037</v>
      </c>
      <c r="F187" s="1">
        <f t="shared" si="8"/>
        <v>9.6145837499999998E-2</v>
      </c>
    </row>
    <row r="188" spans="1:6" x14ac:dyDescent="0.25">
      <c r="A188" s="1">
        <v>0.7733333</v>
      </c>
      <c r="B188" s="1">
        <v>-34.435160000000003</v>
      </c>
      <c r="C188" s="1">
        <v>-358.40230000000003</v>
      </c>
      <c r="D188" s="1">
        <f t="shared" si="6"/>
        <v>3.0458070443064589</v>
      </c>
      <c r="E188">
        <f t="shared" si="7"/>
        <v>174.51188884997583</v>
      </c>
      <c r="F188" s="1">
        <f t="shared" si="8"/>
        <v>9.6666662499999986E-2</v>
      </c>
    </row>
    <row r="189" spans="1:6" x14ac:dyDescent="0.25">
      <c r="A189" s="1">
        <v>0.77749999999999997</v>
      </c>
      <c r="B189" s="1">
        <v>-24.41948</v>
      </c>
      <c r="C189" s="1">
        <v>-359.3639</v>
      </c>
      <c r="D189" s="1">
        <f t="shared" si="6"/>
        <v>3.073744997229868</v>
      </c>
      <c r="E189">
        <f t="shared" si="7"/>
        <v>176.11261564072237</v>
      </c>
      <c r="F189" s="1">
        <f t="shared" si="8"/>
        <v>9.7187499999999996E-2</v>
      </c>
    </row>
    <row r="190" spans="1:6" x14ac:dyDescent="0.25">
      <c r="A190" s="1">
        <v>0.78166670000000005</v>
      </c>
      <c r="B190" s="1">
        <v>-14.391120000000001</v>
      </c>
      <c r="C190" s="1">
        <v>-359.53680000000003</v>
      </c>
      <c r="D190" s="1">
        <f t="shared" si="6"/>
        <v>3.1015871748347865</v>
      </c>
      <c r="E190">
        <f t="shared" si="7"/>
        <v>177.70785490993785</v>
      </c>
      <c r="F190" s="1">
        <f t="shared" si="8"/>
        <v>9.7708337500000006E-2</v>
      </c>
    </row>
    <row r="191" spans="1:6" x14ac:dyDescent="0.25">
      <c r="A191" s="1">
        <v>0.78583329999999996</v>
      </c>
      <c r="B191" s="1">
        <v>-4.3702579999999998</v>
      </c>
      <c r="C191" s="1">
        <v>-360.34640000000002</v>
      </c>
      <c r="D191" s="1">
        <f t="shared" si="6"/>
        <v>3.1294653123709519</v>
      </c>
      <c r="E191">
        <f t="shared" si="7"/>
        <v>179.30515453144537</v>
      </c>
      <c r="F191" s="1">
        <f t="shared" si="8"/>
        <v>9.8229162499999995E-2</v>
      </c>
    </row>
    <row r="192" spans="1:6" x14ac:dyDescent="0.25">
      <c r="A192" s="1">
        <v>0.79</v>
      </c>
      <c r="B192" s="1">
        <v>5.635148</v>
      </c>
      <c r="C192" s="1">
        <v>-360.39159999999998</v>
      </c>
      <c r="D192" s="1">
        <f t="shared" si="6"/>
        <v>3.1572275596789812</v>
      </c>
      <c r="E192">
        <f t="shared" si="7"/>
        <v>180.89581413199386</v>
      </c>
      <c r="F192" s="1">
        <f t="shared" si="8"/>
        <v>9.8750000000000018E-2</v>
      </c>
    </row>
    <row r="193" spans="1:6" x14ac:dyDescent="0.25">
      <c r="A193" s="1">
        <v>0.7941667</v>
      </c>
      <c r="B193" s="1">
        <v>16.589030000000001</v>
      </c>
      <c r="C193" s="1">
        <v>-360.36869999999999</v>
      </c>
      <c r="D193" s="1">
        <f t="shared" si="6"/>
        <v>3.1875936715340192</v>
      </c>
      <c r="E193">
        <f t="shared" si="7"/>
        <v>182.63566418150972</v>
      </c>
      <c r="F193" s="1">
        <f t="shared" si="8"/>
        <v>9.92708375E-2</v>
      </c>
    </row>
    <row r="194" spans="1:6" x14ac:dyDescent="0.25">
      <c r="A194" s="1">
        <v>0.79833330000000002</v>
      </c>
      <c r="B194" s="1">
        <v>26.595569999999999</v>
      </c>
      <c r="C194" s="1">
        <v>-359.48829999999998</v>
      </c>
      <c r="D194" s="1">
        <f t="shared" ref="D194:D257" si="9">1.5*PI() +ATAN2(B194,C194)</f>
        <v>3.2154398605746177</v>
      </c>
      <c r="E194">
        <f t="shared" ref="E194:E257" si="10">DEGREES(D194)</f>
        <v>184.23113328905947</v>
      </c>
      <c r="F194" s="1">
        <f t="shared" si="8"/>
        <v>9.9791662500000003E-2</v>
      </c>
    </row>
    <row r="195" spans="1:6" x14ac:dyDescent="0.25">
      <c r="A195" s="1">
        <v>0.80249999999999999</v>
      </c>
      <c r="B195" s="1">
        <v>36.612830000000002</v>
      </c>
      <c r="C195" s="1">
        <v>-358.4932</v>
      </c>
      <c r="D195" s="1">
        <f t="shared" si="9"/>
        <v>3.2433695469136774</v>
      </c>
      <c r="E195">
        <f t="shared" si="10"/>
        <v>185.83138643941177</v>
      </c>
      <c r="F195" s="1">
        <f t="shared" ref="F195:F258" si="11">(A195-$A$2)*30/240</f>
        <v>0.1003125</v>
      </c>
    </row>
    <row r="196" spans="1:6" x14ac:dyDescent="0.25">
      <c r="A196" s="1">
        <v>0.80666669999999996</v>
      </c>
      <c r="B196" s="1">
        <v>46.601759999999999</v>
      </c>
      <c r="C196" s="1">
        <v>-357.41500000000002</v>
      </c>
      <c r="D196" s="1">
        <f t="shared" si="9"/>
        <v>3.2712468052132651</v>
      </c>
      <c r="E196">
        <f t="shared" si="10"/>
        <v>187.4286356843742</v>
      </c>
      <c r="F196" s="1">
        <f t="shared" si="11"/>
        <v>0.10083333749999999</v>
      </c>
    </row>
    <row r="197" spans="1:6" x14ac:dyDescent="0.25">
      <c r="A197" s="1">
        <v>0.81083329999999998</v>
      </c>
      <c r="B197" s="1">
        <v>56.592649999999999</v>
      </c>
      <c r="C197" s="1">
        <v>-355.49419999999998</v>
      </c>
      <c r="D197" s="1">
        <f t="shared" si="9"/>
        <v>3.299462227371599</v>
      </c>
      <c r="E197">
        <f t="shared" si="10"/>
        <v>189.04526029122664</v>
      </c>
      <c r="F197" s="1">
        <f t="shared" si="11"/>
        <v>0.1013541625</v>
      </c>
    </row>
    <row r="198" spans="1:6" x14ac:dyDescent="0.25">
      <c r="A198" s="1">
        <v>0.81499999999999995</v>
      </c>
      <c r="B198" s="1">
        <v>65.607100000000003</v>
      </c>
      <c r="C198" s="1">
        <v>-354.35109999999997</v>
      </c>
      <c r="D198" s="1">
        <f t="shared" si="9"/>
        <v>3.3246667067230247</v>
      </c>
      <c r="E198">
        <f t="shared" si="10"/>
        <v>190.48937058288794</v>
      </c>
      <c r="F198" s="1">
        <f t="shared" si="11"/>
        <v>0.10187499999999999</v>
      </c>
    </row>
    <row r="199" spans="1:6" x14ac:dyDescent="0.25">
      <c r="A199" s="1">
        <v>0.81916670000000003</v>
      </c>
      <c r="B199" s="1">
        <v>75.577520000000007</v>
      </c>
      <c r="C199" s="1">
        <v>-352.37959999999998</v>
      </c>
      <c r="D199" s="1">
        <f t="shared" si="9"/>
        <v>3.3528694114977649</v>
      </c>
      <c r="E199">
        <f t="shared" si="10"/>
        <v>192.10526653733402</v>
      </c>
      <c r="F199" s="1">
        <f t="shared" si="11"/>
        <v>0.1023958375</v>
      </c>
    </row>
    <row r="200" spans="1:6" x14ac:dyDescent="0.25">
      <c r="A200" s="1">
        <v>0.82333330000000005</v>
      </c>
      <c r="B200" s="1">
        <v>84.602890000000002</v>
      </c>
      <c r="C200" s="1">
        <v>-350.3623</v>
      </c>
      <c r="D200" s="1">
        <f t="shared" si="9"/>
        <v>3.3785295512487972</v>
      </c>
      <c r="E200">
        <f t="shared" si="10"/>
        <v>193.57548424678404</v>
      </c>
      <c r="F200" s="1">
        <f t="shared" si="11"/>
        <v>0.10291666250000001</v>
      </c>
    </row>
    <row r="201" spans="1:6" x14ac:dyDescent="0.25">
      <c r="A201" s="1">
        <v>0.82750000000000001</v>
      </c>
      <c r="B201" s="1">
        <v>94.579819999999998</v>
      </c>
      <c r="C201" s="1">
        <v>-347.4744</v>
      </c>
      <c r="D201" s="1">
        <f t="shared" si="9"/>
        <v>3.4073466021998469</v>
      </c>
      <c r="E201">
        <f t="shared" si="10"/>
        <v>195.22657964429266</v>
      </c>
      <c r="F201" s="1">
        <f t="shared" si="11"/>
        <v>0.1034375</v>
      </c>
    </row>
    <row r="202" spans="1:6" x14ac:dyDescent="0.25">
      <c r="A202" s="1">
        <v>0.83166669999999998</v>
      </c>
      <c r="B202" s="1">
        <v>102.607</v>
      </c>
      <c r="C202" s="1">
        <v>-345.36320000000001</v>
      </c>
      <c r="D202" s="1">
        <f t="shared" si="9"/>
        <v>3.4303856965063027</v>
      </c>
      <c r="E202">
        <f t="shared" si="10"/>
        <v>196.54662251185644</v>
      </c>
      <c r="F202" s="1">
        <f t="shared" si="11"/>
        <v>0.1039583375</v>
      </c>
    </row>
    <row r="203" spans="1:6" x14ac:dyDescent="0.25">
      <c r="A203" s="1">
        <v>0.8358333</v>
      </c>
      <c r="B203" s="1">
        <v>111.6049</v>
      </c>
      <c r="C203" s="1">
        <v>-342.43189999999998</v>
      </c>
      <c r="D203" s="1">
        <f t="shared" si="9"/>
        <v>3.4566551033131039</v>
      </c>
      <c r="E203">
        <f t="shared" si="10"/>
        <v>198.0517486521984</v>
      </c>
      <c r="F203" s="1">
        <f t="shared" si="11"/>
        <v>0.10447916249999999</v>
      </c>
    </row>
    <row r="204" spans="1:6" x14ac:dyDescent="0.25">
      <c r="A204" s="1">
        <v>0.84</v>
      </c>
      <c r="B204" s="1">
        <v>119.63509999999999</v>
      </c>
      <c r="C204" s="1">
        <v>-339.49900000000002</v>
      </c>
      <c r="D204" s="1">
        <f t="shared" si="9"/>
        <v>3.4803925642245379</v>
      </c>
      <c r="E204">
        <f t="shared" si="10"/>
        <v>199.41180497878034</v>
      </c>
      <c r="F204" s="1">
        <f t="shared" si="11"/>
        <v>0.105</v>
      </c>
    </row>
    <row r="205" spans="1:6" x14ac:dyDescent="0.25">
      <c r="A205" s="1">
        <v>0.84416670000000005</v>
      </c>
      <c r="B205" s="1">
        <v>127.6416</v>
      </c>
      <c r="C205" s="1">
        <v>-336.48869999999999</v>
      </c>
      <c r="D205" s="1">
        <f t="shared" si="9"/>
        <v>3.5041575587676146</v>
      </c>
      <c r="E205">
        <f t="shared" si="10"/>
        <v>200.77343886625005</v>
      </c>
      <c r="F205" s="1">
        <f t="shared" si="11"/>
        <v>0.10552083750000001</v>
      </c>
    </row>
    <row r="206" spans="1:6" x14ac:dyDescent="0.25">
      <c r="A206" s="1">
        <v>0.84833329999999996</v>
      </c>
      <c r="B206" s="1">
        <v>135.58709999999999</v>
      </c>
      <c r="C206" s="1">
        <v>-333.4794</v>
      </c>
      <c r="D206" s="1">
        <f t="shared" si="9"/>
        <v>3.5277612332013231</v>
      </c>
      <c r="E206">
        <f t="shared" si="10"/>
        <v>202.1258297923024</v>
      </c>
      <c r="F206" s="1">
        <f t="shared" si="11"/>
        <v>0.10604166249999999</v>
      </c>
    </row>
    <row r="207" spans="1:6" x14ac:dyDescent="0.25">
      <c r="A207" s="1">
        <v>0.85250000000000004</v>
      </c>
      <c r="B207" s="1">
        <v>142.61580000000001</v>
      </c>
      <c r="C207" s="1">
        <v>-330.50139999999999</v>
      </c>
      <c r="D207" s="1">
        <f t="shared" si="9"/>
        <v>3.5489672925340798</v>
      </c>
      <c r="E207">
        <f t="shared" si="10"/>
        <v>203.34084749217337</v>
      </c>
      <c r="F207" s="1">
        <f t="shared" si="11"/>
        <v>0.10656250000000002</v>
      </c>
    </row>
    <row r="208" spans="1:6" x14ac:dyDescent="0.25">
      <c r="A208" s="1">
        <v>0.8566667</v>
      </c>
      <c r="B208" s="1">
        <v>149.5933</v>
      </c>
      <c r="C208" s="1">
        <v>-327.46280000000002</v>
      </c>
      <c r="D208" s="1">
        <f t="shared" si="9"/>
        <v>3.5701080046636813</v>
      </c>
      <c r="E208">
        <f t="shared" si="10"/>
        <v>204.55212107310055</v>
      </c>
      <c r="F208" s="1">
        <f t="shared" si="11"/>
        <v>0.1070833375</v>
      </c>
    </row>
    <row r="209" spans="1:6" x14ac:dyDescent="0.25">
      <c r="A209" s="1">
        <v>0.86083330000000002</v>
      </c>
      <c r="B209" s="1">
        <v>155.65289999999999</v>
      </c>
      <c r="C209" s="1">
        <v>-324.46069999999997</v>
      </c>
      <c r="D209" s="1">
        <f t="shared" si="9"/>
        <v>3.5888915823405672</v>
      </c>
      <c r="E209">
        <f t="shared" si="10"/>
        <v>205.62834079814226</v>
      </c>
      <c r="F209" s="1">
        <f t="shared" si="11"/>
        <v>0.1076041625</v>
      </c>
    </row>
    <row r="210" spans="1:6" x14ac:dyDescent="0.25">
      <c r="A210" s="1">
        <v>0.86499999999999999</v>
      </c>
      <c r="B210" s="1">
        <v>161.61930000000001</v>
      </c>
      <c r="C210" s="1">
        <v>-321.41419999999999</v>
      </c>
      <c r="D210" s="1">
        <f t="shared" si="9"/>
        <v>3.6075081500768564</v>
      </c>
      <c r="E210">
        <f t="shared" si="10"/>
        <v>206.69499155845105</v>
      </c>
      <c r="F210" s="1">
        <f t="shared" si="11"/>
        <v>0.108125</v>
      </c>
    </row>
    <row r="211" spans="1:6" x14ac:dyDescent="0.25">
      <c r="A211" s="1">
        <v>0.86916669999999996</v>
      </c>
      <c r="B211" s="1">
        <v>167.54490000000001</v>
      </c>
      <c r="C211" s="1">
        <v>-318.37549999999999</v>
      </c>
      <c r="D211" s="1">
        <f t="shared" si="9"/>
        <v>3.6260185539317238</v>
      </c>
      <c r="E211">
        <f t="shared" si="10"/>
        <v>207.75555957641765</v>
      </c>
      <c r="F211" s="1">
        <f t="shared" si="11"/>
        <v>0.10864583749999999</v>
      </c>
    </row>
    <row r="212" spans="1:6" x14ac:dyDescent="0.25">
      <c r="A212" s="1">
        <v>0.87333329999999998</v>
      </c>
      <c r="B212" s="1">
        <v>172.65530000000001</v>
      </c>
      <c r="C212" s="1">
        <v>-315.45659999999998</v>
      </c>
      <c r="D212" s="1">
        <f t="shared" si="9"/>
        <v>3.6423749636008189</v>
      </c>
      <c r="E212">
        <f t="shared" si="10"/>
        <v>208.69271281844377</v>
      </c>
      <c r="F212" s="1">
        <f t="shared" si="11"/>
        <v>0.1091666625</v>
      </c>
    </row>
    <row r="213" spans="1:6" x14ac:dyDescent="0.25">
      <c r="A213" s="1">
        <v>0.87749999999999995</v>
      </c>
      <c r="B213" s="1">
        <v>177.68709999999999</v>
      </c>
      <c r="C213" s="1">
        <v>-312.49250000000001</v>
      </c>
      <c r="D213" s="1">
        <f t="shared" si="9"/>
        <v>3.6586132073376039</v>
      </c>
      <c r="E213">
        <f t="shared" si="10"/>
        <v>209.62309565126628</v>
      </c>
      <c r="F213" s="1">
        <f t="shared" si="11"/>
        <v>0.10968749999999999</v>
      </c>
    </row>
    <row r="214" spans="1:6" x14ac:dyDescent="0.25">
      <c r="A214" s="1">
        <v>0.88166670000000003</v>
      </c>
      <c r="B214" s="1">
        <v>182.65289999999999</v>
      </c>
      <c r="C214" s="1">
        <v>-309.51639999999998</v>
      </c>
      <c r="D214" s="1">
        <f t="shared" si="9"/>
        <v>3.6747183661741118</v>
      </c>
      <c r="E214">
        <f t="shared" si="10"/>
        <v>210.54585328098602</v>
      </c>
      <c r="F214" s="1">
        <f t="shared" si="11"/>
        <v>0.1102083375</v>
      </c>
    </row>
    <row r="215" spans="1:6" x14ac:dyDescent="0.25">
      <c r="A215" s="1">
        <v>0.88583330000000005</v>
      </c>
      <c r="B215" s="1">
        <v>187.5266</v>
      </c>
      <c r="C215" s="1">
        <v>-306.49930000000001</v>
      </c>
      <c r="D215" s="1">
        <f t="shared" si="9"/>
        <v>3.6906679947393899</v>
      </c>
      <c r="E215">
        <f t="shared" si="10"/>
        <v>211.45969968257776</v>
      </c>
      <c r="F215" s="1">
        <f t="shared" si="11"/>
        <v>0.11072916250000001</v>
      </c>
    </row>
    <row r="216" spans="1:6" x14ac:dyDescent="0.25">
      <c r="A216" s="1">
        <v>0.89</v>
      </c>
      <c r="B216" s="1">
        <v>190.68549999999999</v>
      </c>
      <c r="C216" s="1">
        <v>-304.40699999999998</v>
      </c>
      <c r="D216" s="1">
        <f t="shared" si="9"/>
        <v>3.7012097679721396</v>
      </c>
      <c r="E216">
        <f t="shared" si="10"/>
        <v>212.0636987973983</v>
      </c>
      <c r="F216" s="1">
        <f t="shared" si="11"/>
        <v>0.11125</v>
      </c>
    </row>
    <row r="217" spans="1:6" x14ac:dyDescent="0.25">
      <c r="A217" s="1">
        <v>0.89416669999999998</v>
      </c>
      <c r="B217" s="1">
        <v>194.6636</v>
      </c>
      <c r="C217" s="1">
        <v>-301.62189999999998</v>
      </c>
      <c r="D217" s="1">
        <f t="shared" si="9"/>
        <v>3.7147199013058714</v>
      </c>
      <c r="E217">
        <f t="shared" si="10"/>
        <v>212.83777241808014</v>
      </c>
      <c r="F217" s="1">
        <f t="shared" si="11"/>
        <v>0.1117708375</v>
      </c>
    </row>
    <row r="218" spans="1:6" x14ac:dyDescent="0.25">
      <c r="A218" s="1">
        <v>0.8983333</v>
      </c>
      <c r="B218" s="1">
        <v>197.6671</v>
      </c>
      <c r="C218" s="1">
        <v>-299.52050000000003</v>
      </c>
      <c r="D218" s="1">
        <f t="shared" si="9"/>
        <v>3.724927449573932</v>
      </c>
      <c r="E218">
        <f t="shared" si="10"/>
        <v>213.42262185301607</v>
      </c>
      <c r="F218" s="1">
        <f t="shared" si="11"/>
        <v>0.11229166249999999</v>
      </c>
    </row>
    <row r="219" spans="1:6" x14ac:dyDescent="0.25">
      <c r="A219" s="1">
        <v>0.90249999999999997</v>
      </c>
      <c r="B219" s="1">
        <v>200.5317</v>
      </c>
      <c r="C219" s="1">
        <v>-297.36849999999998</v>
      </c>
      <c r="D219" s="1">
        <f t="shared" si="9"/>
        <v>3.7348985363190033</v>
      </c>
      <c r="E219">
        <f t="shared" si="10"/>
        <v>213.99392304066751</v>
      </c>
      <c r="F219" s="1">
        <f t="shared" si="11"/>
        <v>0.1128125</v>
      </c>
    </row>
    <row r="220" spans="1:6" x14ac:dyDescent="0.25">
      <c r="A220" s="1">
        <v>0.90666670000000005</v>
      </c>
      <c r="B220" s="1">
        <v>203.43299999999999</v>
      </c>
      <c r="C220" s="1">
        <v>-295.3811</v>
      </c>
      <c r="D220" s="1">
        <f t="shared" si="9"/>
        <v>3.7447036662270521</v>
      </c>
      <c r="E220">
        <f t="shared" si="10"/>
        <v>214.5557156019762</v>
      </c>
      <c r="F220" s="1">
        <f t="shared" si="11"/>
        <v>0.11333333750000001</v>
      </c>
    </row>
    <row r="221" spans="1:6" x14ac:dyDescent="0.25">
      <c r="A221" s="1">
        <v>0.91083329999999996</v>
      </c>
      <c r="B221" s="1">
        <v>205.56989999999999</v>
      </c>
      <c r="C221" s="1">
        <v>-293.60919999999999</v>
      </c>
      <c r="D221" s="1">
        <f t="shared" si="9"/>
        <v>3.7524179532755984</v>
      </c>
      <c r="E221">
        <f t="shared" si="10"/>
        <v>214.99771169181034</v>
      </c>
      <c r="F221" s="1">
        <f t="shared" si="11"/>
        <v>0.11385416249999999</v>
      </c>
    </row>
    <row r="222" spans="1:6" x14ac:dyDescent="0.25">
      <c r="A222" s="1">
        <v>0.91500000000000004</v>
      </c>
      <c r="B222" s="1">
        <v>206.7662</v>
      </c>
      <c r="C222" s="1">
        <v>-292.53620000000001</v>
      </c>
      <c r="D222" s="1">
        <f t="shared" si="9"/>
        <v>3.7568714907572325</v>
      </c>
      <c r="E222">
        <f t="shared" si="10"/>
        <v>215.25288059341128</v>
      </c>
      <c r="F222" s="1">
        <f t="shared" si="11"/>
        <v>0.11437500000000002</v>
      </c>
    </row>
    <row r="223" spans="1:6" x14ac:dyDescent="0.25">
      <c r="A223" s="1">
        <v>0.91874999999999996</v>
      </c>
      <c r="B223" s="1">
        <v>208.45150000000001</v>
      </c>
      <c r="C223" s="1">
        <v>-291.23430000000002</v>
      </c>
      <c r="D223" s="1">
        <f t="shared" si="9"/>
        <v>3.7628123110778988</v>
      </c>
      <c r="E223">
        <f t="shared" si="10"/>
        <v>215.59326452463102</v>
      </c>
      <c r="F223" s="1">
        <f t="shared" si="11"/>
        <v>0.11484374999999999</v>
      </c>
    </row>
    <row r="224" spans="1:6" x14ac:dyDescent="0.25">
      <c r="A224" s="1">
        <v>0.92291670000000003</v>
      </c>
      <c r="B224" s="1">
        <v>209.553</v>
      </c>
      <c r="C224" s="1">
        <v>-290.34399999999999</v>
      </c>
      <c r="D224" s="1">
        <f t="shared" si="9"/>
        <v>3.7667609794582506</v>
      </c>
      <c r="E224">
        <f t="shared" si="10"/>
        <v>215.81950655752195</v>
      </c>
      <c r="F224" s="1">
        <f t="shared" si="11"/>
        <v>0.1153645875</v>
      </c>
    </row>
    <row r="225" spans="1:6" x14ac:dyDescent="0.25">
      <c r="A225" s="1">
        <v>0.92708330000000005</v>
      </c>
      <c r="B225" s="1">
        <v>210.56219999999999</v>
      </c>
      <c r="C225" s="1">
        <v>-289.53390000000002</v>
      </c>
      <c r="D225" s="1">
        <f t="shared" si="9"/>
        <v>3.7703710732193674</v>
      </c>
      <c r="E225">
        <f t="shared" si="10"/>
        <v>216.02634969368043</v>
      </c>
      <c r="F225" s="1">
        <f t="shared" si="11"/>
        <v>0.11588541250000001</v>
      </c>
    </row>
    <row r="226" spans="1:6" x14ac:dyDescent="0.25">
      <c r="A226" s="1">
        <v>0.93125000000000002</v>
      </c>
      <c r="B226" s="1">
        <v>210.6644</v>
      </c>
      <c r="C226" s="1">
        <v>-289.26900000000001</v>
      </c>
      <c r="D226" s="1">
        <f t="shared" si="9"/>
        <v>3.7710374343015882</v>
      </c>
      <c r="E226">
        <f t="shared" si="10"/>
        <v>216.06452937132346</v>
      </c>
      <c r="F226" s="1">
        <f t="shared" si="11"/>
        <v>0.11640625</v>
      </c>
    </row>
    <row r="227" spans="1:6" x14ac:dyDescent="0.25">
      <c r="A227" s="1">
        <v>0.93541669999999999</v>
      </c>
      <c r="B227" s="1">
        <v>210.66820000000001</v>
      </c>
      <c r="C227" s="1">
        <v>-289.23579999999998</v>
      </c>
      <c r="D227" s="1">
        <f t="shared" si="9"/>
        <v>3.7711006397266518</v>
      </c>
      <c r="E227">
        <f t="shared" si="10"/>
        <v>216.06815077542194</v>
      </c>
      <c r="F227" s="1">
        <f t="shared" si="11"/>
        <v>0.1169270875</v>
      </c>
    </row>
    <row r="228" spans="1:6" x14ac:dyDescent="0.25">
      <c r="A228" s="1">
        <v>0.93958330000000001</v>
      </c>
      <c r="B228" s="1">
        <v>210.5436</v>
      </c>
      <c r="C228" s="1">
        <v>-289.20049999999998</v>
      </c>
      <c r="D228" s="1">
        <f t="shared" si="9"/>
        <v>3.7708771885509735</v>
      </c>
      <c r="E228">
        <f t="shared" si="10"/>
        <v>216.05534796612832</v>
      </c>
      <c r="F228" s="1">
        <f t="shared" si="11"/>
        <v>0.1174479125</v>
      </c>
    </row>
    <row r="229" spans="1:6" x14ac:dyDescent="0.25">
      <c r="A229" s="1">
        <v>0.94374999999999998</v>
      </c>
      <c r="B229" s="1">
        <v>210.37790000000001</v>
      </c>
      <c r="C229" s="1">
        <v>-289.39850000000001</v>
      </c>
      <c r="D229" s="1">
        <f t="shared" si="9"/>
        <v>3.7701770588271546</v>
      </c>
      <c r="E229">
        <f t="shared" si="10"/>
        <v>216.01523348784184</v>
      </c>
      <c r="F229" s="1">
        <f t="shared" si="11"/>
        <v>0.11796875</v>
      </c>
    </row>
    <row r="230" spans="1:6" x14ac:dyDescent="0.25">
      <c r="A230" s="1">
        <v>0.94791669999999995</v>
      </c>
      <c r="B230" s="1">
        <v>209.35720000000001</v>
      </c>
      <c r="C230" s="1">
        <v>-290.04000000000002</v>
      </c>
      <c r="D230" s="1">
        <f t="shared" si="9"/>
        <v>3.7668144976248428</v>
      </c>
      <c r="E230">
        <f t="shared" si="10"/>
        <v>215.82257292259496</v>
      </c>
      <c r="F230" s="1">
        <f t="shared" si="11"/>
        <v>0.11848958749999999</v>
      </c>
    </row>
    <row r="231" spans="1:6" x14ac:dyDescent="0.25">
      <c r="A231" s="1">
        <v>0.95208329999999997</v>
      </c>
      <c r="B231" s="1">
        <v>208.6797</v>
      </c>
      <c r="C231" s="1">
        <v>-290.82850000000002</v>
      </c>
      <c r="D231" s="1">
        <f t="shared" si="9"/>
        <v>3.7639905528353563</v>
      </c>
      <c r="E231">
        <f t="shared" si="10"/>
        <v>215.66077280457941</v>
      </c>
      <c r="F231" s="1">
        <f t="shared" si="11"/>
        <v>0.1190104125</v>
      </c>
    </row>
    <row r="232" spans="1:6" x14ac:dyDescent="0.25">
      <c r="A232" s="1">
        <v>0.95625000000000004</v>
      </c>
      <c r="B232" s="1">
        <v>207.3647</v>
      </c>
      <c r="C232" s="1">
        <v>-291.5643</v>
      </c>
      <c r="D232" s="1">
        <f t="shared" si="9"/>
        <v>3.7598054103823784</v>
      </c>
      <c r="E232">
        <f t="shared" si="10"/>
        <v>215.42098180536274</v>
      </c>
      <c r="F232" s="1">
        <f t="shared" si="11"/>
        <v>0.11953125000000001</v>
      </c>
    </row>
    <row r="233" spans="1:6" x14ac:dyDescent="0.25">
      <c r="A233" s="1">
        <v>0.96041670000000001</v>
      </c>
      <c r="B233" s="1">
        <v>205.72069999999999</v>
      </c>
      <c r="C233" s="1">
        <v>-292.82380000000001</v>
      </c>
      <c r="D233" s="1">
        <f t="shared" si="9"/>
        <v>3.7540218942949104</v>
      </c>
      <c r="E233">
        <f t="shared" si="10"/>
        <v>215.08961074280481</v>
      </c>
      <c r="F233" s="1">
        <f t="shared" si="11"/>
        <v>0.1200520875</v>
      </c>
    </row>
    <row r="234" spans="1:6" x14ac:dyDescent="0.25">
      <c r="A234" s="1">
        <v>0.96458330000000003</v>
      </c>
      <c r="B234" s="1">
        <v>203.44220000000001</v>
      </c>
      <c r="C234" s="1">
        <v>-294.19369999999998</v>
      </c>
      <c r="D234" s="1">
        <f t="shared" si="9"/>
        <v>3.7466077971112877</v>
      </c>
      <c r="E234">
        <f t="shared" si="10"/>
        <v>214.66481426528341</v>
      </c>
      <c r="F234" s="1">
        <f t="shared" si="11"/>
        <v>0.1205729125</v>
      </c>
    </row>
    <row r="235" spans="1:6" x14ac:dyDescent="0.25">
      <c r="A235" s="1">
        <v>0.96875</v>
      </c>
      <c r="B235" s="1">
        <v>201.51609999999999</v>
      </c>
      <c r="C235" s="1">
        <v>-295.69560000000001</v>
      </c>
      <c r="D235" s="1">
        <f t="shared" si="9"/>
        <v>3.7397932651403529</v>
      </c>
      <c r="E235">
        <f t="shared" si="10"/>
        <v>214.27437034399188</v>
      </c>
      <c r="F235" s="1">
        <f t="shared" si="11"/>
        <v>0.12109375</v>
      </c>
    </row>
    <row r="236" spans="1:6" x14ac:dyDescent="0.25">
      <c r="A236" s="1">
        <v>0.97291669999999997</v>
      </c>
      <c r="B236" s="1">
        <v>198.7021</v>
      </c>
      <c r="C236" s="1">
        <v>-297.6191</v>
      </c>
      <c r="D236" s="1">
        <f t="shared" si="9"/>
        <v>3.7302680663849523</v>
      </c>
      <c r="E236">
        <f t="shared" si="10"/>
        <v>213.72861665628417</v>
      </c>
      <c r="F236" s="1">
        <f t="shared" si="11"/>
        <v>0.1216145875</v>
      </c>
    </row>
    <row r="237" spans="1:6" x14ac:dyDescent="0.25">
      <c r="A237" s="1">
        <v>0.97708329999999999</v>
      </c>
      <c r="B237" s="1">
        <v>195.73929999999999</v>
      </c>
      <c r="C237" s="1">
        <v>-299.61869999999999</v>
      </c>
      <c r="D237" s="1">
        <f t="shared" si="9"/>
        <v>3.7202805015353211</v>
      </c>
      <c r="E237">
        <f t="shared" si="10"/>
        <v>213.15637134278708</v>
      </c>
      <c r="F237" s="1">
        <f t="shared" si="11"/>
        <v>0.1221354125</v>
      </c>
    </row>
    <row r="238" spans="1:6" x14ac:dyDescent="0.25">
      <c r="A238" s="1">
        <v>0.98124999999999996</v>
      </c>
      <c r="B238" s="1">
        <v>192.62459999999999</v>
      </c>
      <c r="C238" s="1">
        <v>-301.6028</v>
      </c>
      <c r="D238" s="1">
        <f t="shared" si="9"/>
        <v>3.7099616028371898</v>
      </c>
      <c r="E238">
        <f t="shared" si="10"/>
        <v>212.56514199816112</v>
      </c>
      <c r="F238" s="1">
        <f t="shared" si="11"/>
        <v>0.12265624999999999</v>
      </c>
    </row>
    <row r="239" spans="1:6" x14ac:dyDescent="0.25">
      <c r="A239" s="1">
        <v>0.98541670000000003</v>
      </c>
      <c r="B239" s="1">
        <v>189.41679999999999</v>
      </c>
      <c r="C239" s="1">
        <v>-303.57209999999998</v>
      </c>
      <c r="D239" s="1">
        <f t="shared" si="9"/>
        <v>3.6994436415159599</v>
      </c>
      <c r="E239">
        <f t="shared" si="10"/>
        <v>211.96250720537282</v>
      </c>
      <c r="F239" s="1">
        <f t="shared" si="11"/>
        <v>0.1231770875</v>
      </c>
    </row>
    <row r="240" spans="1:6" x14ac:dyDescent="0.25">
      <c r="A240" s="1">
        <v>0.98958330000000005</v>
      </c>
      <c r="B240" s="1">
        <v>184.77510000000001</v>
      </c>
      <c r="C240" s="1">
        <v>-306.4443</v>
      </c>
      <c r="D240" s="1">
        <f t="shared" si="9"/>
        <v>3.6841892403379655</v>
      </c>
      <c r="E240">
        <f t="shared" si="10"/>
        <v>211.08849439887433</v>
      </c>
      <c r="F240" s="1">
        <f t="shared" si="11"/>
        <v>0.12369791250000001</v>
      </c>
    </row>
    <row r="241" spans="1:6" x14ac:dyDescent="0.25">
      <c r="A241" s="1">
        <v>0.99375000000000002</v>
      </c>
      <c r="B241" s="1">
        <v>181.405</v>
      </c>
      <c r="C241" s="1">
        <v>-308.53449999999998</v>
      </c>
      <c r="D241" s="1">
        <f t="shared" si="9"/>
        <v>3.6731098966882807</v>
      </c>
      <c r="E241">
        <f t="shared" si="10"/>
        <v>210.45369476797231</v>
      </c>
      <c r="F241" s="1">
        <f t="shared" si="11"/>
        <v>0.12421875</v>
      </c>
    </row>
    <row r="242" spans="1:6" x14ac:dyDescent="0.25">
      <c r="A242" s="1">
        <v>0.99791669999999999</v>
      </c>
      <c r="B242" s="1">
        <v>176.5498</v>
      </c>
      <c r="C242" s="1">
        <v>-311.40870000000001</v>
      </c>
      <c r="D242" s="1">
        <f t="shared" si="9"/>
        <v>3.6573479297545184</v>
      </c>
      <c r="E242">
        <f t="shared" si="10"/>
        <v>209.55060058584297</v>
      </c>
      <c r="F242" s="1">
        <f t="shared" si="11"/>
        <v>0.1247395875</v>
      </c>
    </row>
    <row r="243" spans="1:6" x14ac:dyDescent="0.25">
      <c r="A243" s="1">
        <v>1.0020830000000001</v>
      </c>
      <c r="B243" s="1">
        <v>171.5616</v>
      </c>
      <c r="C243" s="1">
        <v>-314.29419999999999</v>
      </c>
      <c r="D243" s="1">
        <f t="shared" si="9"/>
        <v>3.6412541789358355</v>
      </c>
      <c r="E243">
        <f t="shared" si="10"/>
        <v>208.62849658739722</v>
      </c>
      <c r="F243" s="1">
        <f t="shared" si="11"/>
        <v>0.12526037500000001</v>
      </c>
    </row>
    <row r="244" spans="1:6" x14ac:dyDescent="0.25">
      <c r="A244" s="1">
        <v>1.0062500000000001</v>
      </c>
      <c r="B244" s="1">
        <v>166.52330000000001</v>
      </c>
      <c r="C244" s="1">
        <v>-317.26260000000002</v>
      </c>
      <c r="D244" s="1">
        <f t="shared" si="9"/>
        <v>3.6249418883214712</v>
      </c>
      <c r="E244">
        <f t="shared" si="10"/>
        <v>207.69387118100329</v>
      </c>
      <c r="F244" s="1">
        <f t="shared" si="11"/>
        <v>0.12578125000000001</v>
      </c>
    </row>
    <row r="245" spans="1:6" x14ac:dyDescent="0.25">
      <c r="A245" s="1">
        <v>1.0104169999999999</v>
      </c>
      <c r="B245" s="1">
        <v>160.6147</v>
      </c>
      <c r="C245" s="1">
        <v>-320.32429999999999</v>
      </c>
      <c r="D245" s="1">
        <f t="shared" si="9"/>
        <v>3.6063698533443977</v>
      </c>
      <c r="E245">
        <f t="shared" si="10"/>
        <v>206.62977195984766</v>
      </c>
      <c r="F245" s="1">
        <f t="shared" si="11"/>
        <v>0.12630212499999999</v>
      </c>
    </row>
    <row r="246" spans="1:6" x14ac:dyDescent="0.25">
      <c r="A246" s="1">
        <v>1.014583</v>
      </c>
      <c r="B246" s="1">
        <v>155.61869999999999</v>
      </c>
      <c r="C246" s="1">
        <v>-322.66219999999998</v>
      </c>
      <c r="D246" s="1">
        <f t="shared" si="9"/>
        <v>3.5909770455928349</v>
      </c>
      <c r="E246">
        <f t="shared" si="10"/>
        <v>205.74782904082684</v>
      </c>
      <c r="F246" s="1">
        <f t="shared" si="11"/>
        <v>0.126822875</v>
      </c>
    </row>
    <row r="247" spans="1:6" x14ac:dyDescent="0.25">
      <c r="A247" s="1">
        <v>1.01875</v>
      </c>
      <c r="B247" s="1">
        <v>149.5669</v>
      </c>
      <c r="C247" s="1">
        <v>-325.51510000000002</v>
      </c>
      <c r="D247" s="1">
        <f t="shared" si="9"/>
        <v>3.5723001512350114</v>
      </c>
      <c r="E247">
        <f t="shared" si="10"/>
        <v>204.67772181971185</v>
      </c>
      <c r="F247" s="1">
        <f t="shared" si="11"/>
        <v>0.12734375000000001</v>
      </c>
    </row>
    <row r="248" spans="1:6" x14ac:dyDescent="0.25">
      <c r="A248" s="1">
        <v>1.0229170000000001</v>
      </c>
      <c r="B248" s="1">
        <v>142.66489999999999</v>
      </c>
      <c r="C248" s="1">
        <v>-328.45690000000002</v>
      </c>
      <c r="D248" s="1">
        <f t="shared" si="9"/>
        <v>3.5513551970790438</v>
      </c>
      <c r="E248">
        <f t="shared" si="10"/>
        <v>203.4776643444799</v>
      </c>
      <c r="F248" s="1">
        <f t="shared" si="11"/>
        <v>0.12786462500000001</v>
      </c>
    </row>
    <row r="249" spans="1:6" x14ac:dyDescent="0.25">
      <c r="A249" s="1">
        <v>1.027083</v>
      </c>
      <c r="B249" s="1">
        <v>135.65639999999999</v>
      </c>
      <c r="C249" s="1">
        <v>-331.3725</v>
      </c>
      <c r="D249" s="1">
        <f t="shared" si="9"/>
        <v>3.5301567336214958</v>
      </c>
      <c r="E249">
        <f t="shared" si="10"/>
        <v>202.2630818562001</v>
      </c>
      <c r="F249" s="1">
        <f t="shared" si="11"/>
        <v>0.128385375</v>
      </c>
    </row>
    <row r="250" spans="1:6" x14ac:dyDescent="0.25">
      <c r="A250" s="1">
        <v>1.03125</v>
      </c>
      <c r="B250" s="1">
        <v>129.56020000000001</v>
      </c>
      <c r="C250" s="1">
        <v>-333.65440000000001</v>
      </c>
      <c r="D250" s="1">
        <f t="shared" si="9"/>
        <v>3.511978033076419</v>
      </c>
      <c r="E250">
        <f t="shared" si="10"/>
        <v>201.22151903793505</v>
      </c>
      <c r="F250" s="1">
        <f t="shared" si="11"/>
        <v>0.12890625</v>
      </c>
    </row>
    <row r="251" spans="1:6" x14ac:dyDescent="0.25">
      <c r="A251" s="1">
        <v>1.035417</v>
      </c>
      <c r="B251" s="1">
        <v>121.64360000000001</v>
      </c>
      <c r="C251" s="1">
        <v>-336.54360000000003</v>
      </c>
      <c r="D251" s="1">
        <f t="shared" si="9"/>
        <v>3.4884310594509182</v>
      </c>
      <c r="E251">
        <f t="shared" si="10"/>
        <v>199.87237682888798</v>
      </c>
      <c r="F251" s="1">
        <f t="shared" si="11"/>
        <v>0.129427125</v>
      </c>
    </row>
    <row r="252" spans="1:6" x14ac:dyDescent="0.25">
      <c r="A252" s="1">
        <v>1.0395829999999999</v>
      </c>
      <c r="B252" s="1">
        <v>113.6386</v>
      </c>
      <c r="C252" s="1">
        <v>-339.2955</v>
      </c>
      <c r="D252" s="1">
        <f t="shared" si="9"/>
        <v>3.4647751681723111</v>
      </c>
      <c r="E252">
        <f t="shared" si="10"/>
        <v>198.51699409800347</v>
      </c>
      <c r="F252" s="1">
        <f t="shared" si="11"/>
        <v>0.12994787499999999</v>
      </c>
    </row>
    <row r="253" spans="1:6" x14ac:dyDescent="0.25">
      <c r="A253" s="1">
        <v>1.04375</v>
      </c>
      <c r="B253" s="1">
        <v>106.53100000000001</v>
      </c>
      <c r="C253" s="1">
        <v>-341.52100000000002</v>
      </c>
      <c r="D253" s="1">
        <f t="shared" si="9"/>
        <v>3.4439590953535744</v>
      </c>
      <c r="E253">
        <f t="shared" si="10"/>
        <v>197.32432097945286</v>
      </c>
      <c r="F253" s="1">
        <f t="shared" si="11"/>
        <v>0.13046874999999999</v>
      </c>
    </row>
    <row r="254" spans="1:6" x14ac:dyDescent="0.25">
      <c r="A254" s="1">
        <v>1.047917</v>
      </c>
      <c r="B254" s="1">
        <v>97.61815</v>
      </c>
      <c r="C254" s="1">
        <v>-344.2362</v>
      </c>
      <c r="D254" s="1">
        <f t="shared" si="9"/>
        <v>3.4179170491861748</v>
      </c>
      <c r="E254">
        <f t="shared" si="10"/>
        <v>195.83222164417603</v>
      </c>
      <c r="F254" s="1">
        <f t="shared" si="11"/>
        <v>0.130989625</v>
      </c>
    </row>
    <row r="255" spans="1:6" x14ac:dyDescent="0.25">
      <c r="A255" s="1">
        <v>1.0520830000000001</v>
      </c>
      <c r="B255" s="1">
        <v>89.586449999999999</v>
      </c>
      <c r="C255" s="1">
        <v>-346.37900000000002</v>
      </c>
      <c r="D255" s="1">
        <f t="shared" si="9"/>
        <v>3.3946836600231789</v>
      </c>
      <c r="E255">
        <f t="shared" si="10"/>
        <v>194.50104650135137</v>
      </c>
      <c r="F255" s="1">
        <f t="shared" si="11"/>
        <v>0.13151037500000001</v>
      </c>
    </row>
    <row r="256" spans="1:6" x14ac:dyDescent="0.25">
      <c r="A256" s="1">
        <v>1.0562499999999999</v>
      </c>
      <c r="B256" s="1">
        <v>80.658019999999993</v>
      </c>
      <c r="C256" s="1">
        <v>-348.46480000000003</v>
      </c>
      <c r="D256" s="1">
        <f t="shared" si="9"/>
        <v>3.3690536660692754</v>
      </c>
      <c r="E256">
        <f t="shared" si="10"/>
        <v>193.03255601884689</v>
      </c>
      <c r="F256" s="1">
        <f t="shared" si="11"/>
        <v>0.13203124999999999</v>
      </c>
    </row>
    <row r="257" spans="1:6" x14ac:dyDescent="0.25">
      <c r="A257" s="1">
        <v>1.0604169999999999</v>
      </c>
      <c r="B257" s="1">
        <v>72.54571</v>
      </c>
      <c r="C257" s="1">
        <v>-350.42059999999998</v>
      </c>
      <c r="D257" s="1">
        <f t="shared" si="9"/>
        <v>3.3457334917315524</v>
      </c>
      <c r="E257">
        <f t="shared" si="10"/>
        <v>191.69640845178606</v>
      </c>
      <c r="F257" s="1">
        <f t="shared" si="11"/>
        <v>0.13255212499999999</v>
      </c>
    </row>
    <row r="258" spans="1:6" x14ac:dyDescent="0.25">
      <c r="A258" s="1">
        <v>1.0645830000000001</v>
      </c>
      <c r="B258" s="1">
        <v>63.590989999999998</v>
      </c>
      <c r="C258" s="1">
        <v>-352.31490000000002</v>
      </c>
      <c r="D258" s="1">
        <f t="shared" ref="D258:D321" si="12">1.5*PI() +ATAN2(B258,C258)</f>
        <v>3.3201647741779508</v>
      </c>
      <c r="E258">
        <f t="shared" ref="E258:E321" si="13">DEGREES(D258)</f>
        <v>190.23142884840263</v>
      </c>
      <c r="F258" s="1">
        <f t="shared" si="11"/>
        <v>0.13307287500000001</v>
      </c>
    </row>
    <row r="259" spans="1:6" x14ac:dyDescent="0.25">
      <c r="A259" s="1">
        <v>1.0687500000000001</v>
      </c>
      <c r="B259" s="1">
        <v>54.592660000000002</v>
      </c>
      <c r="C259" s="1">
        <v>-353.58800000000002</v>
      </c>
      <c r="D259" s="1">
        <f t="shared" si="12"/>
        <v>3.294779311238778</v>
      </c>
      <c r="E259">
        <f t="shared" si="13"/>
        <v>188.77694896100226</v>
      </c>
      <c r="F259" s="1">
        <f t="shared" ref="F259:F322" si="14">(A259-$A$2)*30/240</f>
        <v>0.13359375000000001</v>
      </c>
    </row>
    <row r="260" spans="1:6" x14ac:dyDescent="0.25">
      <c r="A260" s="1">
        <v>1.0729169999999999</v>
      </c>
      <c r="B260" s="1">
        <v>45.584870000000002</v>
      </c>
      <c r="C260" s="1">
        <v>-354.60599999999999</v>
      </c>
      <c r="D260" s="1">
        <f t="shared" si="12"/>
        <v>3.2694422374123793</v>
      </c>
      <c r="E260">
        <f t="shared" si="13"/>
        <v>187.32524156553822</v>
      </c>
      <c r="F260" s="1">
        <f t="shared" si="14"/>
        <v>0.13411462499999999</v>
      </c>
    </row>
    <row r="261" spans="1:6" x14ac:dyDescent="0.25">
      <c r="A261" s="1">
        <v>1.077083</v>
      </c>
      <c r="B261" s="1">
        <v>36.570900000000002</v>
      </c>
      <c r="C261" s="1">
        <v>-355.59820000000002</v>
      </c>
      <c r="D261" s="1">
        <f t="shared" si="12"/>
        <v>3.2440756761366294</v>
      </c>
      <c r="E261">
        <f t="shared" si="13"/>
        <v>185.87184466367776</v>
      </c>
      <c r="F261" s="1">
        <f t="shared" si="14"/>
        <v>0.13463537499999997</v>
      </c>
    </row>
    <row r="262" spans="1:6" x14ac:dyDescent="0.25">
      <c r="A262" s="1">
        <v>1.08125</v>
      </c>
      <c r="B262" s="1">
        <v>27.55639</v>
      </c>
      <c r="C262" s="1">
        <v>-356.5222</v>
      </c>
      <c r="D262" s="1">
        <f t="shared" si="12"/>
        <v>3.2187314996702678</v>
      </c>
      <c r="E262">
        <f t="shared" si="13"/>
        <v>184.41973031692046</v>
      </c>
      <c r="F262" s="1">
        <f t="shared" si="14"/>
        <v>0.13515625000000001</v>
      </c>
    </row>
    <row r="263" spans="1:6" x14ac:dyDescent="0.25">
      <c r="A263" s="1">
        <v>1.0854170000000001</v>
      </c>
      <c r="B263" s="1">
        <v>18.561340000000001</v>
      </c>
      <c r="C263" s="1">
        <v>-357.36989999999997</v>
      </c>
      <c r="D263" s="1">
        <f t="shared" si="12"/>
        <v>3.1934847586828257</v>
      </c>
      <c r="E263">
        <f t="shared" si="13"/>
        <v>182.97319861188009</v>
      </c>
      <c r="F263" s="1">
        <f t="shared" si="14"/>
        <v>0.13567712500000001</v>
      </c>
    </row>
    <row r="264" spans="1:6" x14ac:dyDescent="0.25">
      <c r="A264" s="1">
        <v>1.089583</v>
      </c>
      <c r="B264" s="1">
        <v>8.6125340000000001</v>
      </c>
      <c r="C264" s="1">
        <v>-357.52199999999999</v>
      </c>
      <c r="D264" s="1">
        <f t="shared" si="12"/>
        <v>3.1656775172181506</v>
      </c>
      <c r="E264">
        <f t="shared" si="13"/>
        <v>181.37996103605303</v>
      </c>
      <c r="F264" s="1">
        <f t="shared" si="14"/>
        <v>0.136197875</v>
      </c>
    </row>
    <row r="265" spans="1:6" x14ac:dyDescent="0.25">
      <c r="A265" s="1">
        <v>1.09375</v>
      </c>
      <c r="B265" s="1">
        <v>-0.4115917</v>
      </c>
      <c r="C265" s="1">
        <v>-357.53320000000002</v>
      </c>
      <c r="D265" s="1">
        <f t="shared" si="12"/>
        <v>3.1404414555523008</v>
      </c>
      <c r="E265">
        <f t="shared" si="13"/>
        <v>179.93404121106795</v>
      </c>
      <c r="F265" s="1">
        <f t="shared" si="14"/>
        <v>0.13671875</v>
      </c>
    </row>
    <row r="266" spans="1:6" x14ac:dyDescent="0.25">
      <c r="A266" s="1">
        <v>1.097917</v>
      </c>
      <c r="B266" s="1">
        <v>-9.4442830000000004</v>
      </c>
      <c r="C266" s="1">
        <v>-357.49489999999997</v>
      </c>
      <c r="D266" s="1">
        <f t="shared" si="12"/>
        <v>3.1151808450890366</v>
      </c>
      <c r="E266">
        <f t="shared" si="13"/>
        <v>178.48671484359889</v>
      </c>
      <c r="F266" s="1">
        <f t="shared" si="14"/>
        <v>0.137239625</v>
      </c>
    </row>
    <row r="267" spans="1:6" x14ac:dyDescent="0.25">
      <c r="A267" s="1">
        <v>1.1020829999999999</v>
      </c>
      <c r="B267" s="1">
        <v>-18.429829999999999</v>
      </c>
      <c r="C267" s="1">
        <v>-357.36160000000001</v>
      </c>
      <c r="D267" s="1">
        <f t="shared" si="12"/>
        <v>3.0900663648999362</v>
      </c>
      <c r="E267">
        <f t="shared" si="13"/>
        <v>177.04776112409854</v>
      </c>
      <c r="F267" s="1">
        <f t="shared" si="14"/>
        <v>0.13776037499999999</v>
      </c>
    </row>
    <row r="268" spans="1:6" x14ac:dyDescent="0.25">
      <c r="A268" s="1">
        <v>1.10625</v>
      </c>
      <c r="B268" s="1">
        <v>-27.458739999999999</v>
      </c>
      <c r="C268" s="1">
        <v>-356.53640000000001</v>
      </c>
      <c r="D268" s="1">
        <f t="shared" si="12"/>
        <v>3.0647291320282912</v>
      </c>
      <c r="E268">
        <f t="shared" si="13"/>
        <v>175.59604461601313</v>
      </c>
      <c r="F268" s="1">
        <f t="shared" si="14"/>
        <v>0.13828124999999999</v>
      </c>
    </row>
    <row r="269" spans="1:6" x14ac:dyDescent="0.25">
      <c r="A269" s="1">
        <v>1.1100000000000001</v>
      </c>
      <c r="B269" s="1">
        <v>-36.431449999999998</v>
      </c>
      <c r="C269" s="1">
        <v>-356.3245</v>
      </c>
      <c r="D269" s="1">
        <f t="shared" si="12"/>
        <v>3.0397043608089387</v>
      </c>
      <c r="E269">
        <f t="shared" si="13"/>
        <v>174.16223084186379</v>
      </c>
      <c r="F269" s="1">
        <f t="shared" si="14"/>
        <v>0.13875000000000001</v>
      </c>
    </row>
    <row r="270" spans="1:6" x14ac:dyDescent="0.25">
      <c r="A270" s="1">
        <v>1.1141669999999999</v>
      </c>
      <c r="B270" s="1">
        <v>-45.436219999999999</v>
      </c>
      <c r="C270" s="1">
        <v>-355.36360000000002</v>
      </c>
      <c r="D270" s="1">
        <f t="shared" si="12"/>
        <v>3.0144242352646242</v>
      </c>
      <c r="E270">
        <f t="shared" si="13"/>
        <v>172.7137863426137</v>
      </c>
      <c r="F270" s="1">
        <f t="shared" si="14"/>
        <v>0.13927087499999999</v>
      </c>
    </row>
    <row r="271" spans="1:6" x14ac:dyDescent="0.25">
      <c r="A271" s="1">
        <v>1.118333</v>
      </c>
      <c r="B271" s="1">
        <v>-54.392530000000001</v>
      </c>
      <c r="C271" s="1">
        <v>-354.33839999999998</v>
      </c>
      <c r="D271" s="1">
        <f t="shared" si="12"/>
        <v>2.9892771212573663</v>
      </c>
      <c r="E271">
        <f t="shared" si="13"/>
        <v>171.27296284306351</v>
      </c>
      <c r="F271" s="1">
        <f t="shared" si="14"/>
        <v>0.139791625</v>
      </c>
    </row>
    <row r="272" spans="1:6" x14ac:dyDescent="0.25">
      <c r="A272" s="1">
        <v>1.1225000000000001</v>
      </c>
      <c r="B272" s="1">
        <v>-63.353169999999999</v>
      </c>
      <c r="C272" s="1">
        <v>-352.58789999999999</v>
      </c>
      <c r="D272" s="1">
        <f t="shared" si="12"/>
        <v>2.9638092061173147</v>
      </c>
      <c r="E272">
        <f t="shared" si="13"/>
        <v>169.81375879254122</v>
      </c>
      <c r="F272" s="1">
        <f t="shared" si="14"/>
        <v>0.14031250000000001</v>
      </c>
    </row>
    <row r="273" spans="1:6" x14ac:dyDescent="0.25">
      <c r="A273" s="1">
        <v>1.1266670000000001</v>
      </c>
      <c r="B273" s="1">
        <v>-71.410889999999995</v>
      </c>
      <c r="C273" s="1">
        <v>-351.32780000000002</v>
      </c>
      <c r="D273" s="1">
        <f t="shared" si="12"/>
        <v>2.9410644487839104</v>
      </c>
      <c r="E273">
        <f t="shared" si="13"/>
        <v>168.51058019128791</v>
      </c>
      <c r="F273" s="1">
        <f t="shared" si="14"/>
        <v>0.14083337500000001</v>
      </c>
    </row>
    <row r="274" spans="1:6" x14ac:dyDescent="0.25">
      <c r="A274" s="1">
        <v>1.130833</v>
      </c>
      <c r="B274" s="1">
        <v>-79.49427</v>
      </c>
      <c r="C274" s="1">
        <v>-349.52030000000002</v>
      </c>
      <c r="D274" s="1">
        <f t="shared" si="12"/>
        <v>2.9179587069687969</v>
      </c>
      <c r="E274">
        <f t="shared" si="13"/>
        <v>167.18671870276299</v>
      </c>
      <c r="F274" s="1">
        <f t="shared" si="14"/>
        <v>0.141354125</v>
      </c>
    </row>
    <row r="275" spans="1:6" x14ac:dyDescent="0.25">
      <c r="A275" s="1">
        <v>1.135</v>
      </c>
      <c r="B275" s="1">
        <v>-87.504869999999997</v>
      </c>
      <c r="C275" s="1">
        <v>-347.548</v>
      </c>
      <c r="D275" s="1">
        <f t="shared" si="12"/>
        <v>2.8949414703773382</v>
      </c>
      <c r="E275">
        <f t="shared" si="13"/>
        <v>165.86792819001832</v>
      </c>
      <c r="F275" s="1">
        <f t="shared" si="14"/>
        <v>0.141875</v>
      </c>
    </row>
    <row r="276" spans="1:6" x14ac:dyDescent="0.25">
      <c r="A276" s="1">
        <v>1.139167</v>
      </c>
      <c r="B276" s="1">
        <v>-95.394620000000003</v>
      </c>
      <c r="C276" s="1">
        <v>-345.51</v>
      </c>
      <c r="D276" s="1">
        <f t="shared" si="12"/>
        <v>2.8722059276045884</v>
      </c>
      <c r="E276">
        <f t="shared" si="13"/>
        <v>164.5652775442006</v>
      </c>
      <c r="F276" s="1">
        <f t="shared" si="14"/>
        <v>0.14239587500000001</v>
      </c>
    </row>
    <row r="277" spans="1:6" x14ac:dyDescent="0.25">
      <c r="A277" s="1">
        <v>1.1433329999999999</v>
      </c>
      <c r="B277" s="1">
        <v>-103.28060000000001</v>
      </c>
      <c r="C277" s="1">
        <v>-343.43310000000002</v>
      </c>
      <c r="D277" s="1">
        <f t="shared" si="12"/>
        <v>2.849466365539012</v>
      </c>
      <c r="E277">
        <f t="shared" si="13"/>
        <v>163.26239660986727</v>
      </c>
      <c r="F277" s="1">
        <f t="shared" si="14"/>
        <v>0.14291662499999999</v>
      </c>
    </row>
    <row r="278" spans="1:6" x14ac:dyDescent="0.25">
      <c r="A278" s="1">
        <v>1.1475</v>
      </c>
      <c r="B278" s="1">
        <v>-110.37220000000001</v>
      </c>
      <c r="C278" s="1">
        <v>-341.32870000000003</v>
      </c>
      <c r="D278" s="1">
        <f t="shared" si="12"/>
        <v>2.8288443907366458</v>
      </c>
      <c r="E278">
        <f t="shared" si="13"/>
        <v>162.08084448846657</v>
      </c>
      <c r="F278" s="1">
        <f t="shared" si="14"/>
        <v>0.1434375</v>
      </c>
    </row>
    <row r="279" spans="1:6" x14ac:dyDescent="0.25">
      <c r="A279" s="1">
        <v>1.151667</v>
      </c>
      <c r="B279" s="1">
        <v>-117.32989999999999</v>
      </c>
      <c r="C279" s="1">
        <v>-339.21089999999998</v>
      </c>
      <c r="D279" s="1">
        <f t="shared" si="12"/>
        <v>2.8085833493005223</v>
      </c>
      <c r="E279">
        <f t="shared" si="13"/>
        <v>160.91997232563699</v>
      </c>
      <c r="F279" s="1">
        <f t="shared" si="14"/>
        <v>0.143958375</v>
      </c>
    </row>
    <row r="280" spans="1:6" x14ac:dyDescent="0.25">
      <c r="A280" s="1">
        <v>1.1558330000000001</v>
      </c>
      <c r="B280" s="1">
        <v>-124.3798</v>
      </c>
      <c r="C280" s="1">
        <v>-336.63290000000001</v>
      </c>
      <c r="D280" s="1">
        <f t="shared" si="12"/>
        <v>2.7876684287737419</v>
      </c>
      <c r="E280">
        <f t="shared" si="13"/>
        <v>159.72163565060094</v>
      </c>
      <c r="F280" s="1">
        <f t="shared" si="14"/>
        <v>0.14447912500000001</v>
      </c>
    </row>
    <row r="281" spans="1:6" x14ac:dyDescent="0.25">
      <c r="A281" s="1">
        <v>1.1599999999999999</v>
      </c>
      <c r="B281" s="1">
        <v>-130.4461</v>
      </c>
      <c r="C281" s="1">
        <v>-334.42919999999998</v>
      </c>
      <c r="D281" s="1">
        <f t="shared" si="12"/>
        <v>2.7696880153872039</v>
      </c>
      <c r="E281">
        <f t="shared" si="13"/>
        <v>158.69143384965179</v>
      </c>
      <c r="F281" s="1">
        <f t="shared" si="14"/>
        <v>0.14499999999999999</v>
      </c>
    </row>
    <row r="282" spans="1:6" x14ac:dyDescent="0.25">
      <c r="A282" s="1">
        <v>1.164167</v>
      </c>
      <c r="B282" s="1">
        <v>-136.5164</v>
      </c>
      <c r="C282" s="1">
        <v>-331.67669999999998</v>
      </c>
      <c r="D282" s="1">
        <f t="shared" si="12"/>
        <v>2.7511309060320226</v>
      </c>
      <c r="E282">
        <f t="shared" si="13"/>
        <v>157.62818980363716</v>
      </c>
      <c r="F282" s="1">
        <f t="shared" si="14"/>
        <v>0.14552087499999999</v>
      </c>
    </row>
    <row r="283" spans="1:6" x14ac:dyDescent="0.25">
      <c r="A283" s="1">
        <v>1.1683330000000001</v>
      </c>
      <c r="B283" s="1">
        <v>-142.39580000000001</v>
      </c>
      <c r="C283" s="1">
        <v>-329.36649999999997</v>
      </c>
      <c r="D283" s="1">
        <f t="shared" si="12"/>
        <v>2.733527850490908</v>
      </c>
      <c r="E283">
        <f t="shared" si="13"/>
        <v>156.61960901459693</v>
      </c>
      <c r="F283" s="1">
        <f t="shared" si="14"/>
        <v>0.14604162500000001</v>
      </c>
    </row>
    <row r="284" spans="1:6" x14ac:dyDescent="0.25">
      <c r="A284" s="1">
        <v>1.1725000000000001</v>
      </c>
      <c r="B284" s="1">
        <v>-147.54150000000001</v>
      </c>
      <c r="C284" s="1">
        <v>-327.27190000000002</v>
      </c>
      <c r="D284" s="1">
        <f t="shared" si="12"/>
        <v>2.7180550381145361</v>
      </c>
      <c r="E284">
        <f t="shared" si="13"/>
        <v>155.73308216823304</v>
      </c>
      <c r="F284" s="1">
        <f t="shared" si="14"/>
        <v>0.14656250000000001</v>
      </c>
    </row>
    <row r="285" spans="1:6" x14ac:dyDescent="0.25">
      <c r="A285" s="1">
        <v>1.1766669999999999</v>
      </c>
      <c r="B285" s="1">
        <v>-153.26730000000001</v>
      </c>
      <c r="C285" s="1">
        <v>-324.60719999999998</v>
      </c>
      <c r="D285" s="1">
        <f t="shared" si="12"/>
        <v>2.7004621256803683</v>
      </c>
      <c r="E285">
        <f t="shared" si="13"/>
        <v>154.72508253641197</v>
      </c>
      <c r="F285" s="1">
        <f t="shared" si="14"/>
        <v>0.14708337499999999</v>
      </c>
    </row>
    <row r="286" spans="1:6" x14ac:dyDescent="0.25">
      <c r="A286" s="1">
        <v>1.180833</v>
      </c>
      <c r="B286" s="1">
        <v>-157.62450000000001</v>
      </c>
      <c r="C286" s="1">
        <v>-322.47770000000003</v>
      </c>
      <c r="D286" s="1">
        <f t="shared" si="12"/>
        <v>2.686951630149264</v>
      </c>
      <c r="E286">
        <f t="shared" si="13"/>
        <v>153.95098816334934</v>
      </c>
      <c r="F286" s="1">
        <f t="shared" si="14"/>
        <v>0.147604125</v>
      </c>
    </row>
    <row r="287" spans="1:6" x14ac:dyDescent="0.25">
      <c r="A287" s="1">
        <v>1.1850000000000001</v>
      </c>
      <c r="B287" s="1">
        <v>-162.30350000000001</v>
      </c>
      <c r="C287" s="1">
        <v>-320.27969999999999</v>
      </c>
      <c r="D287" s="1">
        <f t="shared" si="12"/>
        <v>2.6725552599849776</v>
      </c>
      <c r="E287">
        <f t="shared" si="13"/>
        <v>153.12613691262769</v>
      </c>
      <c r="F287" s="1">
        <f t="shared" si="14"/>
        <v>0.14812500000000001</v>
      </c>
    </row>
    <row r="288" spans="1:6" x14ac:dyDescent="0.25">
      <c r="A288" s="1">
        <v>1.1891670000000001</v>
      </c>
      <c r="B288" s="1">
        <v>-166.4393</v>
      </c>
      <c r="C288" s="1">
        <v>-318.25819999999999</v>
      </c>
      <c r="D288" s="1">
        <f t="shared" si="12"/>
        <v>2.6597388290102097</v>
      </c>
      <c r="E288">
        <f t="shared" si="13"/>
        <v>152.39180950935275</v>
      </c>
      <c r="F288" s="1">
        <f t="shared" si="14"/>
        <v>0.14864587500000001</v>
      </c>
    </row>
    <row r="289" spans="1:6" x14ac:dyDescent="0.25">
      <c r="A289" s="1">
        <v>1.193333</v>
      </c>
      <c r="B289" s="1">
        <v>-170.3449</v>
      </c>
      <c r="C289" s="1">
        <v>-316.3306</v>
      </c>
      <c r="D289" s="1">
        <f t="shared" si="12"/>
        <v>2.6476193319465304</v>
      </c>
      <c r="E289">
        <f t="shared" si="13"/>
        <v>151.69741347778273</v>
      </c>
      <c r="F289" s="1">
        <f t="shared" si="14"/>
        <v>0.149166625</v>
      </c>
    </row>
    <row r="290" spans="1:6" x14ac:dyDescent="0.25">
      <c r="A290" s="1">
        <v>1.1975</v>
      </c>
      <c r="B290" s="1">
        <v>-173.6678</v>
      </c>
      <c r="C290" s="1">
        <v>-314.55369999999999</v>
      </c>
      <c r="D290" s="1">
        <f t="shared" si="12"/>
        <v>2.6371320046139264</v>
      </c>
      <c r="E290">
        <f t="shared" si="13"/>
        <v>151.09653388325233</v>
      </c>
      <c r="F290" s="1">
        <f t="shared" si="14"/>
        <v>0.1496875</v>
      </c>
    </row>
    <row r="291" spans="1:6" x14ac:dyDescent="0.25">
      <c r="A291" s="1">
        <v>1.201667</v>
      </c>
      <c r="B291" s="1">
        <v>-177.2132</v>
      </c>
      <c r="C291" s="1">
        <v>-312.64890000000003</v>
      </c>
      <c r="D291" s="1">
        <f t="shared" si="12"/>
        <v>2.6259335194419098</v>
      </c>
      <c r="E291">
        <f t="shared" si="13"/>
        <v>150.45490794595594</v>
      </c>
      <c r="F291" s="1">
        <f t="shared" si="14"/>
        <v>0.15020837500000001</v>
      </c>
    </row>
    <row r="292" spans="1:6" x14ac:dyDescent="0.25">
      <c r="A292" s="1">
        <v>1.2058329999999999</v>
      </c>
      <c r="B292" s="1">
        <v>-179.67259999999999</v>
      </c>
      <c r="C292" s="1">
        <v>-311.25810000000001</v>
      </c>
      <c r="D292" s="1">
        <f t="shared" si="12"/>
        <v>2.6180718260307874</v>
      </c>
      <c r="E292">
        <f t="shared" si="13"/>
        <v>150.00446609367282</v>
      </c>
      <c r="F292" s="1">
        <f t="shared" si="14"/>
        <v>0.15072912499999999</v>
      </c>
    </row>
    <row r="293" spans="1:6" x14ac:dyDescent="0.25">
      <c r="A293" s="1">
        <v>1.21</v>
      </c>
      <c r="B293" s="1">
        <v>-182.45349999999999</v>
      </c>
      <c r="C293" s="1">
        <v>-309.75920000000002</v>
      </c>
      <c r="D293" s="1">
        <f t="shared" si="12"/>
        <v>2.6092878750177038</v>
      </c>
      <c r="E293">
        <f t="shared" si="13"/>
        <v>149.50118277317347</v>
      </c>
      <c r="F293" s="1">
        <f t="shared" si="14"/>
        <v>0.15125</v>
      </c>
    </row>
    <row r="294" spans="1:6" x14ac:dyDescent="0.25">
      <c r="A294" s="1">
        <v>1.214167</v>
      </c>
      <c r="B294" s="1">
        <v>-184.5444</v>
      </c>
      <c r="C294" s="1">
        <v>-308.55860000000001</v>
      </c>
      <c r="D294" s="1">
        <f t="shared" si="12"/>
        <v>2.6025821216126697</v>
      </c>
      <c r="E294">
        <f t="shared" si="13"/>
        <v>149.11697140460953</v>
      </c>
      <c r="F294" s="1">
        <f t="shared" si="14"/>
        <v>0.151770875</v>
      </c>
    </row>
    <row r="295" spans="1:6" x14ac:dyDescent="0.25">
      <c r="A295" s="1">
        <v>1.2183330000000001</v>
      </c>
      <c r="B295" s="1">
        <v>-186.3844</v>
      </c>
      <c r="C295" s="1">
        <v>-307.43079999999998</v>
      </c>
      <c r="D295" s="1">
        <f t="shared" si="12"/>
        <v>2.5965795840804549</v>
      </c>
      <c r="E295">
        <f t="shared" si="13"/>
        <v>148.77305133764474</v>
      </c>
      <c r="F295" s="1">
        <f t="shared" si="14"/>
        <v>0.15229162500000001</v>
      </c>
    </row>
    <row r="296" spans="1:6" x14ac:dyDescent="0.25">
      <c r="A296" s="1">
        <v>1.2224999999999999</v>
      </c>
      <c r="B296" s="1">
        <v>-188.04060000000001</v>
      </c>
      <c r="C296" s="1">
        <v>-306.5625</v>
      </c>
      <c r="D296" s="1">
        <f t="shared" si="12"/>
        <v>2.5913898971301066</v>
      </c>
      <c r="E296">
        <f t="shared" si="13"/>
        <v>148.47570417839566</v>
      </c>
      <c r="F296" s="1">
        <f t="shared" si="14"/>
        <v>0.15281249999999999</v>
      </c>
    </row>
    <row r="297" spans="1:6" x14ac:dyDescent="0.25">
      <c r="A297" s="1">
        <v>1.226667</v>
      </c>
      <c r="B297" s="1">
        <v>-189.30199999999999</v>
      </c>
      <c r="C297" s="1">
        <v>-305.91590000000002</v>
      </c>
      <c r="D297" s="1">
        <f t="shared" si="12"/>
        <v>2.5874612600134546</v>
      </c>
      <c r="E297">
        <f t="shared" si="13"/>
        <v>148.25060985237306</v>
      </c>
      <c r="F297" s="1">
        <f t="shared" si="14"/>
        <v>0.15333337499999999</v>
      </c>
    </row>
    <row r="298" spans="1:6" x14ac:dyDescent="0.25">
      <c r="A298" s="1">
        <v>1.2308330000000001</v>
      </c>
      <c r="B298" s="1">
        <v>-190.1636</v>
      </c>
      <c r="C298" s="1">
        <v>-305.37569999999999</v>
      </c>
      <c r="D298" s="1">
        <f t="shared" si="12"/>
        <v>2.5846344650860917</v>
      </c>
      <c r="E298">
        <f t="shared" si="13"/>
        <v>148.08864643348619</v>
      </c>
      <c r="F298" s="1">
        <f t="shared" si="14"/>
        <v>0.15385412500000001</v>
      </c>
    </row>
    <row r="299" spans="1:6" x14ac:dyDescent="0.25">
      <c r="A299" s="1">
        <v>1.2350000000000001</v>
      </c>
      <c r="B299" s="1">
        <v>-190.7236</v>
      </c>
      <c r="C299" s="1">
        <v>-305.10489999999999</v>
      </c>
      <c r="D299" s="1">
        <f t="shared" si="12"/>
        <v>2.5829154760185187</v>
      </c>
      <c r="E299">
        <f t="shared" si="13"/>
        <v>147.99015561488511</v>
      </c>
      <c r="F299" s="1">
        <f t="shared" si="14"/>
        <v>0.15437500000000001</v>
      </c>
    </row>
    <row r="300" spans="1:6" x14ac:dyDescent="0.25">
      <c r="A300" s="1">
        <v>1.2391669999999999</v>
      </c>
      <c r="B300" s="1">
        <v>-190.84389999999999</v>
      </c>
      <c r="C300" s="1">
        <v>-305.23360000000002</v>
      </c>
      <c r="D300" s="1">
        <f t="shared" si="12"/>
        <v>2.5828216112642597</v>
      </c>
      <c r="E300">
        <f t="shared" si="13"/>
        <v>147.98477756062104</v>
      </c>
      <c r="F300" s="1">
        <f t="shared" si="14"/>
        <v>0.15489587499999999</v>
      </c>
    </row>
    <row r="301" spans="1:6" x14ac:dyDescent="0.25">
      <c r="A301" s="1">
        <v>1.243333</v>
      </c>
      <c r="B301" s="1">
        <v>-190.69380000000001</v>
      </c>
      <c r="C301" s="1">
        <v>-305.51650000000001</v>
      </c>
      <c r="D301" s="1">
        <f t="shared" si="12"/>
        <v>2.5835914366567536</v>
      </c>
      <c r="E301">
        <f t="shared" si="13"/>
        <v>148.02888530657296</v>
      </c>
      <c r="F301" s="1">
        <f t="shared" si="14"/>
        <v>0.155416625</v>
      </c>
    </row>
    <row r="302" spans="1:6" x14ac:dyDescent="0.25">
      <c r="A302" s="1">
        <v>1.2475000000000001</v>
      </c>
      <c r="B302" s="1">
        <v>-190.10509999999999</v>
      </c>
      <c r="C302" s="1">
        <v>-306.02440000000001</v>
      </c>
      <c r="D302" s="1">
        <f t="shared" si="12"/>
        <v>2.585724123664825</v>
      </c>
      <c r="E302">
        <f t="shared" si="13"/>
        <v>148.15107927115781</v>
      </c>
      <c r="F302" s="1">
        <f t="shared" si="14"/>
        <v>0.15593750000000001</v>
      </c>
    </row>
    <row r="303" spans="1:6" x14ac:dyDescent="0.25">
      <c r="A303" s="1">
        <v>1.2516670000000001</v>
      </c>
      <c r="B303" s="1">
        <v>-189.47579999999999</v>
      </c>
      <c r="C303" s="1">
        <v>-306.71170000000001</v>
      </c>
      <c r="D303" s="1">
        <f t="shared" si="12"/>
        <v>2.5882128501117192</v>
      </c>
      <c r="E303">
        <f t="shared" si="13"/>
        <v>148.29367279292745</v>
      </c>
      <c r="F303" s="1">
        <f t="shared" si="14"/>
        <v>0.15645837500000001</v>
      </c>
    </row>
    <row r="304" spans="1:6" x14ac:dyDescent="0.25">
      <c r="A304" s="1">
        <v>1.255833</v>
      </c>
      <c r="B304" s="1">
        <v>-188.23609999999999</v>
      </c>
      <c r="C304" s="1">
        <v>-307.05720000000002</v>
      </c>
      <c r="D304" s="1">
        <f t="shared" si="12"/>
        <v>2.5916453681553362</v>
      </c>
      <c r="E304">
        <f t="shared" si="13"/>
        <v>148.49034158992922</v>
      </c>
      <c r="F304" s="1">
        <f t="shared" si="14"/>
        <v>0.156979125</v>
      </c>
    </row>
    <row r="305" spans="1:6" x14ac:dyDescent="0.25">
      <c r="A305" s="1">
        <v>1.26</v>
      </c>
      <c r="B305" s="1">
        <v>-186.8819</v>
      </c>
      <c r="C305" s="1">
        <v>-308.13459999999998</v>
      </c>
      <c r="D305" s="1">
        <f t="shared" si="12"/>
        <v>2.5964115603343298</v>
      </c>
      <c r="E305">
        <f t="shared" si="13"/>
        <v>148.76342428613381</v>
      </c>
      <c r="F305" s="1">
        <f t="shared" si="14"/>
        <v>0.1575</v>
      </c>
    </row>
    <row r="306" spans="1:6" x14ac:dyDescent="0.25">
      <c r="A306" s="1">
        <v>1.264167</v>
      </c>
      <c r="B306" s="1">
        <v>-185.07509999999999</v>
      </c>
      <c r="C306" s="1">
        <v>-309.32339999999999</v>
      </c>
      <c r="D306" s="1">
        <f t="shared" si="12"/>
        <v>2.602407641121613</v>
      </c>
      <c r="E306">
        <f t="shared" si="13"/>
        <v>149.1069744088646</v>
      </c>
      <c r="F306" s="1">
        <f t="shared" si="14"/>
        <v>0.15802087500000001</v>
      </c>
    </row>
    <row r="307" spans="1:6" x14ac:dyDescent="0.25">
      <c r="A307" s="1">
        <v>1.2683329999999999</v>
      </c>
      <c r="B307" s="1">
        <v>-183.14269999999999</v>
      </c>
      <c r="C307" s="1">
        <v>-310.80009999999999</v>
      </c>
      <c r="D307" s="1">
        <f t="shared" si="12"/>
        <v>2.6091061299618712</v>
      </c>
      <c r="E307">
        <f t="shared" si="13"/>
        <v>149.49076954852688</v>
      </c>
      <c r="F307" s="1">
        <f t="shared" si="14"/>
        <v>0.15854162499999999</v>
      </c>
    </row>
    <row r="308" spans="1:6" x14ac:dyDescent="0.25">
      <c r="A308" s="1">
        <v>1.2725</v>
      </c>
      <c r="B308" s="1">
        <v>-180.6737</v>
      </c>
      <c r="C308" s="1">
        <v>-312.00470000000001</v>
      </c>
      <c r="D308" s="1">
        <f t="shared" si="12"/>
        <v>2.6167023080027558</v>
      </c>
      <c r="E308">
        <f t="shared" si="13"/>
        <v>149.92599849069953</v>
      </c>
      <c r="F308" s="1">
        <f t="shared" si="14"/>
        <v>0.1590625</v>
      </c>
    </row>
    <row r="309" spans="1:6" x14ac:dyDescent="0.25">
      <c r="A309" s="1">
        <v>1.276667</v>
      </c>
      <c r="B309" s="1">
        <v>-178.19980000000001</v>
      </c>
      <c r="C309" s="1">
        <v>-313.66359999999997</v>
      </c>
      <c r="D309" s="1">
        <f t="shared" si="12"/>
        <v>2.6249412698416084</v>
      </c>
      <c r="E309">
        <f t="shared" si="13"/>
        <v>150.39805623163511</v>
      </c>
      <c r="F309" s="1">
        <f t="shared" si="14"/>
        <v>0.159583375</v>
      </c>
    </row>
    <row r="310" spans="1:6" x14ac:dyDescent="0.25">
      <c r="A310" s="1">
        <v>1.2808330000000001</v>
      </c>
      <c r="B310" s="1">
        <v>-175.25710000000001</v>
      </c>
      <c r="C310" s="1">
        <v>-315.2629</v>
      </c>
      <c r="D310" s="1">
        <f t="shared" si="12"/>
        <v>2.6342250340290132</v>
      </c>
      <c r="E310">
        <f t="shared" si="13"/>
        <v>150.92997673756813</v>
      </c>
      <c r="F310" s="1">
        <f t="shared" si="14"/>
        <v>0.16010412500000001</v>
      </c>
    </row>
    <row r="311" spans="1:6" x14ac:dyDescent="0.25">
      <c r="A311" s="1">
        <v>1.2849999999999999</v>
      </c>
      <c r="B311" s="1">
        <v>-172.17070000000001</v>
      </c>
      <c r="C311" s="1">
        <v>-317.06939999999997</v>
      </c>
      <c r="D311" s="1">
        <f t="shared" si="12"/>
        <v>2.6441346934710968</v>
      </c>
      <c r="E311">
        <f t="shared" si="13"/>
        <v>151.49775840001146</v>
      </c>
      <c r="F311" s="1">
        <f t="shared" si="14"/>
        <v>0.16062499999999999</v>
      </c>
    </row>
    <row r="312" spans="1:6" x14ac:dyDescent="0.25">
      <c r="A312" s="1">
        <v>1.289167</v>
      </c>
      <c r="B312" s="1">
        <v>-168.42160000000001</v>
      </c>
      <c r="C312" s="1">
        <v>-319.13400000000001</v>
      </c>
      <c r="D312" s="1">
        <f t="shared" si="12"/>
        <v>2.6559956405668985</v>
      </c>
      <c r="E312">
        <f t="shared" si="13"/>
        <v>152.17734060962886</v>
      </c>
      <c r="F312" s="1">
        <f t="shared" si="14"/>
        <v>0.16114587499999999</v>
      </c>
    </row>
    <row r="313" spans="1:6" x14ac:dyDescent="0.25">
      <c r="A313" s="1">
        <v>1.2933330000000001</v>
      </c>
      <c r="B313" s="1">
        <v>-164.49529999999999</v>
      </c>
      <c r="C313" s="1">
        <v>-321.23320000000001</v>
      </c>
      <c r="D313" s="1">
        <f t="shared" si="12"/>
        <v>2.6683322450530076</v>
      </c>
      <c r="E313">
        <f t="shared" si="13"/>
        <v>152.88417598020507</v>
      </c>
      <c r="F313" s="1">
        <f t="shared" si="14"/>
        <v>0.16166662500000001</v>
      </c>
    </row>
    <row r="314" spans="1:6" x14ac:dyDescent="0.25">
      <c r="A314" s="1">
        <v>1.2975000000000001</v>
      </c>
      <c r="B314" s="1">
        <v>-160.352</v>
      </c>
      <c r="C314" s="1">
        <v>-323.32589999999999</v>
      </c>
      <c r="D314" s="1">
        <f t="shared" si="12"/>
        <v>2.6811939645753053</v>
      </c>
      <c r="E314">
        <f t="shared" si="13"/>
        <v>153.62109822611376</v>
      </c>
      <c r="F314" s="1">
        <f t="shared" si="14"/>
        <v>0.16218750000000001</v>
      </c>
    </row>
    <row r="315" spans="1:6" x14ac:dyDescent="0.25">
      <c r="A315" s="1">
        <v>1.30125</v>
      </c>
      <c r="B315" s="1">
        <v>-156.18860000000001</v>
      </c>
      <c r="C315" s="1">
        <v>-325.44240000000002</v>
      </c>
      <c r="D315" s="1">
        <f t="shared" si="12"/>
        <v>2.6941319971966076</v>
      </c>
      <c r="E315">
        <f t="shared" si="13"/>
        <v>154.36239289051696</v>
      </c>
      <c r="F315" s="1">
        <f t="shared" si="14"/>
        <v>0.16265625</v>
      </c>
    </row>
    <row r="316" spans="1:6" x14ac:dyDescent="0.25">
      <c r="A316" s="1">
        <v>1.305417</v>
      </c>
      <c r="B316" s="1">
        <v>-151.33869999999999</v>
      </c>
      <c r="C316" s="1">
        <v>-327.6191</v>
      </c>
      <c r="D316" s="1">
        <f t="shared" si="12"/>
        <v>2.7088580977533203</v>
      </c>
      <c r="E316">
        <f t="shared" si="13"/>
        <v>155.20613630110185</v>
      </c>
      <c r="F316" s="1">
        <f t="shared" si="14"/>
        <v>0.16317712500000001</v>
      </c>
    </row>
    <row r="317" spans="1:6" x14ac:dyDescent="0.25">
      <c r="A317" s="1">
        <v>1.3095829999999999</v>
      </c>
      <c r="B317" s="1">
        <v>-146.39510000000001</v>
      </c>
      <c r="C317" s="1">
        <v>-329.71510000000001</v>
      </c>
      <c r="D317" s="1">
        <f t="shared" si="12"/>
        <v>2.7237354768269988</v>
      </c>
      <c r="E317">
        <f t="shared" si="13"/>
        <v>156.05854733223987</v>
      </c>
      <c r="F317" s="1">
        <f t="shared" si="14"/>
        <v>0.16369787499999999</v>
      </c>
    </row>
    <row r="318" spans="1:6" x14ac:dyDescent="0.25">
      <c r="A318" s="1">
        <v>1.31375</v>
      </c>
      <c r="B318" s="1">
        <v>-140.4572</v>
      </c>
      <c r="C318" s="1">
        <v>-332.21249999999998</v>
      </c>
      <c r="D318" s="1">
        <f t="shared" si="12"/>
        <v>2.7415926336204075</v>
      </c>
      <c r="E318">
        <f t="shared" si="13"/>
        <v>157.08168705060555</v>
      </c>
      <c r="F318" s="1">
        <f t="shared" si="14"/>
        <v>0.16421875</v>
      </c>
    </row>
    <row r="319" spans="1:6" x14ac:dyDescent="0.25">
      <c r="A319" s="1">
        <v>1.317917</v>
      </c>
      <c r="B319" s="1">
        <v>-135.28880000000001</v>
      </c>
      <c r="C319" s="1">
        <v>-334.40679999999998</v>
      </c>
      <c r="D319" s="1">
        <f t="shared" si="12"/>
        <v>2.7571583884947852</v>
      </c>
      <c r="E319">
        <f t="shared" si="13"/>
        <v>157.97353910984259</v>
      </c>
      <c r="F319" s="1">
        <f t="shared" si="14"/>
        <v>0.164739625</v>
      </c>
    </row>
    <row r="320" spans="1:6" x14ac:dyDescent="0.25">
      <c r="A320" s="1">
        <v>1.3220829999999999</v>
      </c>
      <c r="B320" s="1">
        <v>-129.37</v>
      </c>
      <c r="C320" s="1">
        <v>-336.56209999999999</v>
      </c>
      <c r="D320" s="1">
        <f t="shared" si="12"/>
        <v>2.774618036945987</v>
      </c>
      <c r="E320">
        <f t="shared" si="13"/>
        <v>158.97390327787858</v>
      </c>
      <c r="F320" s="1">
        <f t="shared" si="14"/>
        <v>0.16526037499999999</v>
      </c>
    </row>
    <row r="321" spans="1:6" x14ac:dyDescent="0.25">
      <c r="A321" s="1">
        <v>1.3262499999999999</v>
      </c>
      <c r="B321" s="1">
        <v>-123.32689999999999</v>
      </c>
      <c r="C321" s="1">
        <v>-338.61599999999999</v>
      </c>
      <c r="D321" s="1">
        <f t="shared" si="12"/>
        <v>2.7923162309529141</v>
      </c>
      <c r="E321">
        <f t="shared" si="13"/>
        <v>159.98793509947922</v>
      </c>
      <c r="F321" s="1">
        <f t="shared" si="14"/>
        <v>0.16578124999999996</v>
      </c>
    </row>
    <row r="322" spans="1:6" x14ac:dyDescent="0.25">
      <c r="A322" s="1">
        <v>1.330417</v>
      </c>
      <c r="B322" s="1">
        <v>-116.4109</v>
      </c>
      <c r="C322" s="1">
        <v>-341.21289999999999</v>
      </c>
      <c r="D322" s="1">
        <f t="shared" ref="D322:D341" si="15">1.5*PI() +ATAN2(B322,C322)</f>
        <v>2.8128076090135163</v>
      </c>
      <c r="E322">
        <f t="shared" ref="E322:E341" si="16">DEGREES(D322)</f>
        <v>161.16200457875871</v>
      </c>
      <c r="F322" s="1">
        <f t="shared" si="14"/>
        <v>0.166302125</v>
      </c>
    </row>
    <row r="323" spans="1:6" x14ac:dyDescent="0.25">
      <c r="A323" s="1">
        <v>1.3345830000000001</v>
      </c>
      <c r="B323" s="1">
        <v>-109.4808</v>
      </c>
      <c r="C323" s="1">
        <v>-343.34309999999999</v>
      </c>
      <c r="D323" s="1">
        <f t="shared" si="15"/>
        <v>2.8329177628354723</v>
      </c>
      <c r="E323">
        <f t="shared" si="16"/>
        <v>162.31423151811566</v>
      </c>
      <c r="F323" s="1">
        <f t="shared" ref="F323:F341" si="17">(A323-$A$2)*30/240</f>
        <v>0.16682287500000001</v>
      </c>
    </row>
    <row r="324" spans="1:6" x14ac:dyDescent="0.25">
      <c r="A324" s="1">
        <v>1.3387500000000001</v>
      </c>
      <c r="B324" s="1">
        <v>-102.49890000000001</v>
      </c>
      <c r="C324" s="1">
        <v>-345.40050000000002</v>
      </c>
      <c r="D324" s="1">
        <f t="shared" si="15"/>
        <v>2.853116707635956</v>
      </c>
      <c r="E324">
        <f t="shared" si="16"/>
        <v>163.4715458058011</v>
      </c>
      <c r="F324" s="1">
        <f t="shared" si="17"/>
        <v>0.16734375000000001</v>
      </c>
    </row>
    <row r="325" spans="1:6" x14ac:dyDescent="0.25">
      <c r="A325" s="1">
        <v>1.3429169999999999</v>
      </c>
      <c r="B325" s="1">
        <v>-95.370580000000004</v>
      </c>
      <c r="C325" s="1">
        <v>-347.36169999999998</v>
      </c>
      <c r="D325" s="1">
        <f t="shared" si="15"/>
        <v>2.8736383596625714</v>
      </c>
      <c r="E325">
        <f t="shared" si="16"/>
        <v>164.64734985556225</v>
      </c>
      <c r="F325" s="1">
        <f t="shared" si="17"/>
        <v>0.16786462499999999</v>
      </c>
    </row>
    <row r="326" spans="1:6" x14ac:dyDescent="0.25">
      <c r="A326" s="1">
        <v>1.347083</v>
      </c>
      <c r="B326" s="1">
        <v>-87.506360000000001</v>
      </c>
      <c r="C326" s="1">
        <v>-349.327</v>
      </c>
      <c r="D326" s="1">
        <f t="shared" si="15"/>
        <v>2.8961436017279452</v>
      </c>
      <c r="E326">
        <f t="shared" si="16"/>
        <v>165.93680524282846</v>
      </c>
      <c r="F326" s="1">
        <f t="shared" si="17"/>
        <v>0.168385375</v>
      </c>
    </row>
    <row r="327" spans="1:6" x14ac:dyDescent="0.25">
      <c r="A327" s="1">
        <v>1.3512500000000001</v>
      </c>
      <c r="B327" s="1">
        <v>-80.384079999999997</v>
      </c>
      <c r="C327" s="1">
        <v>-350.62189999999998</v>
      </c>
      <c r="D327" s="1">
        <f t="shared" si="15"/>
        <v>2.91622583637497</v>
      </c>
      <c r="E327">
        <f t="shared" si="16"/>
        <v>167.08743253129438</v>
      </c>
      <c r="F327" s="1">
        <f t="shared" si="17"/>
        <v>0.16890625000000001</v>
      </c>
    </row>
    <row r="328" spans="1:6" x14ac:dyDescent="0.25">
      <c r="A328" s="1">
        <v>1.3554170000000001</v>
      </c>
      <c r="B328" s="1">
        <v>-72.425280000000001</v>
      </c>
      <c r="C328" s="1">
        <v>-352.38979999999998</v>
      </c>
      <c r="D328" s="1">
        <f t="shared" si="15"/>
        <v>2.9388892846029764</v>
      </c>
      <c r="E328">
        <f t="shared" si="16"/>
        <v>168.38595246397239</v>
      </c>
      <c r="F328" s="1">
        <f t="shared" si="17"/>
        <v>0.16942712500000001</v>
      </c>
    </row>
    <row r="329" spans="1:6" x14ac:dyDescent="0.25">
      <c r="A329" s="1">
        <v>1.359583</v>
      </c>
      <c r="B329" s="1">
        <v>-64.459010000000006</v>
      </c>
      <c r="C329" s="1">
        <v>-353.62180000000001</v>
      </c>
      <c r="D329" s="1">
        <f t="shared" si="15"/>
        <v>2.9612898831621108</v>
      </c>
      <c r="E329">
        <f t="shared" si="16"/>
        <v>169.6694122199776</v>
      </c>
      <c r="F329" s="1">
        <f t="shared" si="17"/>
        <v>0.169947875</v>
      </c>
    </row>
    <row r="330" spans="1:6" x14ac:dyDescent="0.25">
      <c r="A330" s="1">
        <v>1.36375</v>
      </c>
      <c r="B330" s="1">
        <v>-56.419809999999998</v>
      </c>
      <c r="C330" s="1">
        <v>-355.27199999999999</v>
      </c>
      <c r="D330" s="1">
        <f t="shared" si="15"/>
        <v>2.9841004734093319</v>
      </c>
      <c r="E330">
        <f t="shared" si="16"/>
        <v>170.97636276934566</v>
      </c>
      <c r="F330" s="1">
        <f t="shared" si="17"/>
        <v>0.17046875</v>
      </c>
    </row>
    <row r="331" spans="1:6" x14ac:dyDescent="0.25">
      <c r="A331" s="1">
        <v>1.367917</v>
      </c>
      <c r="B331" s="1">
        <v>-48.386020000000002</v>
      </c>
      <c r="C331" s="1">
        <v>-356.39550000000003</v>
      </c>
      <c r="D331" s="1">
        <f t="shared" si="15"/>
        <v>3.006652736035976</v>
      </c>
      <c r="E331">
        <f t="shared" si="16"/>
        <v>172.26851223632298</v>
      </c>
      <c r="F331" s="1">
        <f t="shared" si="17"/>
        <v>0.17098962500000001</v>
      </c>
    </row>
    <row r="332" spans="1:6" x14ac:dyDescent="0.25">
      <c r="A332" s="1">
        <v>1.3720829999999999</v>
      </c>
      <c r="B332" s="1">
        <v>-40.342880000000001</v>
      </c>
      <c r="C332" s="1">
        <v>-357.34879999999998</v>
      </c>
      <c r="D332" s="1">
        <f t="shared" si="15"/>
        <v>3.0291736803400404</v>
      </c>
      <c r="E332">
        <f t="shared" si="16"/>
        <v>173.55886729559506</v>
      </c>
      <c r="F332" s="1">
        <f t="shared" si="17"/>
        <v>0.17151037499999999</v>
      </c>
    </row>
    <row r="333" spans="1:6" x14ac:dyDescent="0.25">
      <c r="A333" s="1">
        <v>1.37625</v>
      </c>
      <c r="B333" s="1">
        <v>-31.432030000000001</v>
      </c>
      <c r="C333" s="1">
        <v>-358.32470000000001</v>
      </c>
      <c r="D333" s="1">
        <f t="shared" si="15"/>
        <v>3.0540972054102937</v>
      </c>
      <c r="E333">
        <f t="shared" si="16"/>
        <v>174.98688009270907</v>
      </c>
      <c r="F333" s="1">
        <f t="shared" si="17"/>
        <v>0.17203125</v>
      </c>
    </row>
    <row r="334" spans="1:6" x14ac:dyDescent="0.25">
      <c r="A334" s="1">
        <v>1.380417</v>
      </c>
      <c r="B334" s="1">
        <v>-23.38794</v>
      </c>
      <c r="C334" s="1">
        <v>-358.58</v>
      </c>
      <c r="D334" s="1">
        <f t="shared" si="15"/>
        <v>3.0764611370412664</v>
      </c>
      <c r="E334">
        <f t="shared" si="16"/>
        <v>176.26823898848295</v>
      </c>
      <c r="F334" s="1">
        <f t="shared" si="17"/>
        <v>0.172552125</v>
      </c>
    </row>
    <row r="335" spans="1:6" x14ac:dyDescent="0.25">
      <c r="A335" s="1">
        <v>1.3845829999999999</v>
      </c>
      <c r="B335" s="1">
        <v>-14.441420000000001</v>
      </c>
      <c r="C335" s="1">
        <v>-359.32920000000001</v>
      </c>
      <c r="D335" s="1">
        <f t="shared" si="15"/>
        <v>3.101424328514649</v>
      </c>
      <c r="E335">
        <f t="shared" si="16"/>
        <v>177.69852450308471</v>
      </c>
      <c r="F335" s="1">
        <f t="shared" si="17"/>
        <v>0.17307287499999999</v>
      </c>
    </row>
    <row r="336" spans="1:6" x14ac:dyDescent="0.25">
      <c r="A336" s="1">
        <v>1.3887499999999999</v>
      </c>
      <c r="B336" s="1">
        <v>-6.3550649999999997</v>
      </c>
      <c r="C336" s="1">
        <v>-359.43400000000003</v>
      </c>
      <c r="D336" s="1">
        <f t="shared" si="15"/>
        <v>3.1239137392215612</v>
      </c>
      <c r="E336">
        <f t="shared" si="16"/>
        <v>178.98707282032711</v>
      </c>
      <c r="F336" s="1">
        <f t="shared" si="17"/>
        <v>0.17359374999999996</v>
      </c>
    </row>
    <row r="337" spans="1:6" x14ac:dyDescent="0.25">
      <c r="A337" s="1">
        <v>1.392917</v>
      </c>
      <c r="B337" s="1">
        <v>2.566046</v>
      </c>
      <c r="C337" s="1">
        <v>-359.44080000000002</v>
      </c>
      <c r="D337" s="1">
        <f t="shared" si="15"/>
        <v>3.1487315271074272</v>
      </c>
      <c r="E337">
        <f t="shared" si="16"/>
        <v>180.40902732303815</v>
      </c>
      <c r="F337" s="1">
        <f t="shared" si="17"/>
        <v>0.174114625</v>
      </c>
    </row>
    <row r="338" spans="1:6" x14ac:dyDescent="0.25">
      <c r="A338" s="1">
        <v>1.3970830000000001</v>
      </c>
      <c r="B338" s="1">
        <v>10.615959999999999</v>
      </c>
      <c r="C338" s="1">
        <v>-359.40100000000001</v>
      </c>
      <c r="D338" s="1">
        <f t="shared" si="15"/>
        <v>3.171121993182517</v>
      </c>
      <c r="E338">
        <f t="shared" si="16"/>
        <v>181.69190653047164</v>
      </c>
      <c r="F338" s="1">
        <f t="shared" si="17"/>
        <v>0.17463537500000001</v>
      </c>
    </row>
    <row r="339" spans="1:6" x14ac:dyDescent="0.25">
      <c r="A339" s="1">
        <v>1.4012500000000001</v>
      </c>
      <c r="B339" s="1">
        <v>18.647649999999999</v>
      </c>
      <c r="C339" s="1">
        <v>-359.2953</v>
      </c>
      <c r="D339" s="1">
        <f t="shared" si="15"/>
        <v>3.1934467508781346</v>
      </c>
      <c r="E339">
        <f t="shared" si="16"/>
        <v>182.97102092508274</v>
      </c>
      <c r="F339" s="1">
        <f t="shared" si="17"/>
        <v>0.17515625000000001</v>
      </c>
    </row>
    <row r="340" spans="1:6" x14ac:dyDescent="0.25">
      <c r="A340" s="1">
        <v>1.4054169999999999</v>
      </c>
      <c r="B340" s="1">
        <v>27.562010000000001</v>
      </c>
      <c r="C340" s="1">
        <v>-358.49639999999999</v>
      </c>
      <c r="D340" s="1">
        <f t="shared" si="15"/>
        <v>3.2183239583871788</v>
      </c>
      <c r="E340">
        <f t="shared" si="16"/>
        <v>184.39637992142212</v>
      </c>
      <c r="F340" s="1">
        <f t="shared" si="17"/>
        <v>0.17567712499999999</v>
      </c>
    </row>
    <row r="341" spans="1:6" x14ac:dyDescent="0.25">
      <c r="A341" s="1">
        <v>1.409583</v>
      </c>
      <c r="B341" s="1">
        <v>35.612549999999999</v>
      </c>
      <c r="C341" s="1">
        <v>-357.54140000000001</v>
      </c>
      <c r="D341" s="1">
        <f t="shared" si="15"/>
        <v>3.2408692015345522</v>
      </c>
      <c r="E341">
        <f t="shared" si="16"/>
        <v>185.68812720186287</v>
      </c>
      <c r="F341" s="1">
        <f t="shared" si="17"/>
        <v>0.176197875</v>
      </c>
    </row>
    <row r="342" spans="1:6" x14ac:dyDescent="0.25">
      <c r="A342" s="1">
        <v>1.4137500000000001</v>
      </c>
      <c r="B342" s="1">
        <v>43.610280000000003</v>
      </c>
      <c r="C342" s="1">
        <v>-356.49979999999999</v>
      </c>
      <c r="D342" s="1">
        <f t="shared" ref="D342:D405" si="18">1.5*PI() +ATAN2(B342,C342)</f>
        <v>3.2633169258018491</v>
      </c>
      <c r="E342">
        <f t="shared" ref="E342:E405" si="19">DEGREES(D342)</f>
        <v>186.97428706205238</v>
      </c>
      <c r="F342" s="1">
        <f t="shared" ref="F342:F405" si="20">(A342-$A$2)*30/240</f>
        <v>0.17671875000000001</v>
      </c>
    </row>
    <row r="343" spans="1:6" x14ac:dyDescent="0.25">
      <c r="A343" s="1">
        <v>1.4179170000000001</v>
      </c>
      <c r="B343" s="1">
        <v>51.607529999999997</v>
      </c>
      <c r="C343" s="1">
        <v>-355.4402</v>
      </c>
      <c r="D343" s="1">
        <f t="shared" si="18"/>
        <v>3.2857783742517208</v>
      </c>
      <c r="E343">
        <f t="shared" si="19"/>
        <v>188.26123325998068</v>
      </c>
      <c r="F343" s="1">
        <f t="shared" si="20"/>
        <v>0.17723962500000001</v>
      </c>
    </row>
    <row r="344" spans="1:6" x14ac:dyDescent="0.25">
      <c r="A344" s="1">
        <v>1.422083</v>
      </c>
      <c r="B344" s="1">
        <v>59.565820000000002</v>
      </c>
      <c r="C344" s="1">
        <v>-354.34350000000001</v>
      </c>
      <c r="D344" s="1">
        <f t="shared" si="18"/>
        <v>3.3081374604760621</v>
      </c>
      <c r="E344">
        <f t="shared" si="19"/>
        <v>189.54231453440454</v>
      </c>
      <c r="F344" s="1">
        <f t="shared" si="20"/>
        <v>0.177760375</v>
      </c>
    </row>
    <row r="345" spans="1:6" x14ac:dyDescent="0.25">
      <c r="A345" s="1">
        <v>1.42625</v>
      </c>
      <c r="B345" s="1">
        <v>67.56353</v>
      </c>
      <c r="C345" s="1">
        <v>-352.49889999999999</v>
      </c>
      <c r="D345" s="1">
        <f t="shared" si="18"/>
        <v>3.3309660989361847</v>
      </c>
      <c r="E345">
        <f t="shared" si="19"/>
        <v>190.85029917019961</v>
      </c>
      <c r="F345" s="1">
        <f t="shared" si="20"/>
        <v>0.17828125</v>
      </c>
    </row>
    <row r="346" spans="1:6" x14ac:dyDescent="0.25">
      <c r="A346" s="1">
        <v>1.430417</v>
      </c>
      <c r="B346" s="1">
        <v>74.598799999999997</v>
      </c>
      <c r="C346" s="1">
        <v>-351.33569999999997</v>
      </c>
      <c r="D346" s="1">
        <f t="shared" si="18"/>
        <v>3.3508145437641739</v>
      </c>
      <c r="E346">
        <f t="shared" si="19"/>
        <v>191.98753128874165</v>
      </c>
      <c r="F346" s="1">
        <f t="shared" si="20"/>
        <v>0.17880212500000001</v>
      </c>
    </row>
    <row r="347" spans="1:6" x14ac:dyDescent="0.25">
      <c r="A347" s="1">
        <v>1.4345829999999999</v>
      </c>
      <c r="B347" s="1">
        <v>82.543660000000003</v>
      </c>
      <c r="C347" s="1">
        <v>-349.3766</v>
      </c>
      <c r="D347" s="1">
        <f t="shared" si="18"/>
        <v>3.373598186102142</v>
      </c>
      <c r="E347">
        <f t="shared" si="19"/>
        <v>193.29293783664281</v>
      </c>
      <c r="F347" s="1">
        <f t="shared" si="20"/>
        <v>0.17932287499999999</v>
      </c>
    </row>
    <row r="348" spans="1:6" x14ac:dyDescent="0.25">
      <c r="A348" s="1">
        <v>1.43875</v>
      </c>
      <c r="B348" s="1">
        <v>89.568579999999997</v>
      </c>
      <c r="C348" s="1">
        <v>-347.43450000000001</v>
      </c>
      <c r="D348" s="1">
        <f t="shared" si="18"/>
        <v>3.3938988214684147</v>
      </c>
      <c r="E348">
        <f t="shared" si="19"/>
        <v>194.45607856456422</v>
      </c>
      <c r="F348" s="1">
        <f t="shared" si="20"/>
        <v>0.17984375</v>
      </c>
    </row>
    <row r="349" spans="1:6" x14ac:dyDescent="0.25">
      <c r="A349" s="1">
        <v>1.442917</v>
      </c>
      <c r="B349" s="1">
        <v>96.576599999999999</v>
      </c>
      <c r="C349" s="1">
        <v>-345.44839999999999</v>
      </c>
      <c r="D349" s="1">
        <f t="shared" si="18"/>
        <v>3.4142014746586167</v>
      </c>
      <c r="E349">
        <f t="shared" si="19"/>
        <v>195.61933490528062</v>
      </c>
      <c r="F349" s="1">
        <f t="shared" si="20"/>
        <v>0.180364625</v>
      </c>
    </row>
    <row r="350" spans="1:6" x14ac:dyDescent="0.25">
      <c r="A350" s="1">
        <v>1.4470829999999999</v>
      </c>
      <c r="B350" s="1">
        <v>102.6476</v>
      </c>
      <c r="C350" s="1">
        <v>-343.45260000000002</v>
      </c>
      <c r="D350" s="1">
        <f t="shared" si="18"/>
        <v>3.4320122186836963</v>
      </c>
      <c r="E350">
        <f t="shared" si="19"/>
        <v>196.63981536790553</v>
      </c>
      <c r="F350" s="1">
        <f t="shared" si="20"/>
        <v>0.18088537499999999</v>
      </c>
    </row>
    <row r="351" spans="1:6" x14ac:dyDescent="0.25">
      <c r="A351" s="1">
        <v>1.4512499999999999</v>
      </c>
      <c r="B351" s="1">
        <v>109.5635</v>
      </c>
      <c r="C351" s="1">
        <v>-341.42259999999999</v>
      </c>
      <c r="D351" s="1">
        <f t="shared" si="18"/>
        <v>3.4521144080031121</v>
      </c>
      <c r="E351">
        <f t="shared" si="19"/>
        <v>197.79158597488103</v>
      </c>
      <c r="F351" s="1">
        <f t="shared" si="20"/>
        <v>0.18140624999999996</v>
      </c>
    </row>
    <row r="352" spans="1:6" x14ac:dyDescent="0.25">
      <c r="A352" s="1">
        <v>1.455417</v>
      </c>
      <c r="B352" s="1">
        <v>115.5853</v>
      </c>
      <c r="C352" s="1">
        <v>-339.39510000000001</v>
      </c>
      <c r="D352" s="1">
        <f t="shared" si="18"/>
        <v>3.4698354354113494</v>
      </c>
      <c r="E352">
        <f t="shared" si="19"/>
        <v>198.80692605400867</v>
      </c>
      <c r="F352" s="1">
        <f t="shared" si="20"/>
        <v>0.181927125</v>
      </c>
    </row>
    <row r="353" spans="1:6" x14ac:dyDescent="0.25">
      <c r="A353" s="1">
        <v>1.4595830000000001</v>
      </c>
      <c r="B353" s="1">
        <v>121.5801</v>
      </c>
      <c r="C353" s="1">
        <v>-337.38670000000002</v>
      </c>
      <c r="D353" s="1">
        <f t="shared" si="18"/>
        <v>3.4874653960241577</v>
      </c>
      <c r="E353">
        <f t="shared" si="19"/>
        <v>199.81704839010447</v>
      </c>
      <c r="F353" s="1">
        <f t="shared" si="20"/>
        <v>0.18244787500000001</v>
      </c>
    </row>
    <row r="354" spans="1:6" x14ac:dyDescent="0.25">
      <c r="A354" s="1">
        <v>1.4637500000000001</v>
      </c>
      <c r="B354" s="1">
        <v>127.5001</v>
      </c>
      <c r="C354" s="1">
        <v>-335.346</v>
      </c>
      <c r="D354" s="1">
        <f t="shared" si="18"/>
        <v>3.5049184564167568</v>
      </c>
      <c r="E354">
        <f t="shared" si="19"/>
        <v>200.81703509018735</v>
      </c>
      <c r="F354" s="1">
        <f t="shared" si="20"/>
        <v>0.18296875000000001</v>
      </c>
    </row>
    <row r="355" spans="1:6" x14ac:dyDescent="0.25">
      <c r="A355" s="1">
        <v>1.4679169999999999</v>
      </c>
      <c r="B355" s="1">
        <v>132.5889</v>
      </c>
      <c r="C355" s="1">
        <v>-333.3777</v>
      </c>
      <c r="D355" s="1">
        <f t="shared" si="18"/>
        <v>3.5201265854202104</v>
      </c>
      <c r="E355">
        <f t="shared" si="19"/>
        <v>201.68839669637572</v>
      </c>
      <c r="F355" s="1">
        <f t="shared" si="20"/>
        <v>0.18348962499999999</v>
      </c>
    </row>
    <row r="356" spans="1:6" x14ac:dyDescent="0.25">
      <c r="A356" s="1">
        <v>1.472083</v>
      </c>
      <c r="B356" s="1">
        <v>137.62479999999999</v>
      </c>
      <c r="C356" s="1">
        <v>-331.45670000000001</v>
      </c>
      <c r="D356" s="1">
        <f t="shared" si="18"/>
        <v>3.5351436559247023</v>
      </c>
      <c r="E356">
        <f t="shared" si="19"/>
        <v>202.54881145693349</v>
      </c>
      <c r="F356" s="1">
        <f t="shared" si="20"/>
        <v>0.184010375</v>
      </c>
    </row>
    <row r="357" spans="1:6" x14ac:dyDescent="0.25">
      <c r="A357" s="1">
        <v>1.4762500000000001</v>
      </c>
      <c r="B357" s="1">
        <v>142.5864</v>
      </c>
      <c r="C357" s="1">
        <v>-329.45049999999998</v>
      </c>
      <c r="D357" s="1">
        <f t="shared" si="18"/>
        <v>3.5500519490432634</v>
      </c>
      <c r="E357">
        <f t="shared" si="19"/>
        <v>203.40299373237099</v>
      </c>
      <c r="F357" s="1">
        <f t="shared" si="20"/>
        <v>0.18453125000000001</v>
      </c>
    </row>
    <row r="358" spans="1:6" x14ac:dyDescent="0.25">
      <c r="A358" s="1">
        <v>1.4804170000000001</v>
      </c>
      <c r="B358" s="1">
        <v>146.70590000000001</v>
      </c>
      <c r="C358" s="1">
        <v>-327.56110000000001</v>
      </c>
      <c r="D358" s="1">
        <f t="shared" si="18"/>
        <v>3.5626766816685835</v>
      </c>
      <c r="E358">
        <f t="shared" si="19"/>
        <v>204.12633762928294</v>
      </c>
      <c r="F358" s="1">
        <f t="shared" si="20"/>
        <v>0.18505212500000001</v>
      </c>
    </row>
    <row r="359" spans="1:6" x14ac:dyDescent="0.25">
      <c r="A359" s="1">
        <v>1.484583</v>
      </c>
      <c r="B359" s="1">
        <v>151.4794</v>
      </c>
      <c r="C359" s="1">
        <v>-325.51190000000003</v>
      </c>
      <c r="D359" s="1">
        <f t="shared" si="18"/>
        <v>3.5771442184778754</v>
      </c>
      <c r="E359">
        <f t="shared" si="19"/>
        <v>204.95526642840554</v>
      </c>
      <c r="F359" s="1">
        <f t="shared" si="20"/>
        <v>0.185572875</v>
      </c>
    </row>
    <row r="360" spans="1:6" x14ac:dyDescent="0.25">
      <c r="A360" s="1">
        <v>1.48875</v>
      </c>
      <c r="B360" s="1">
        <v>154.5701</v>
      </c>
      <c r="C360" s="1">
        <v>-324.23160000000001</v>
      </c>
      <c r="D360" s="1">
        <f t="shared" si="18"/>
        <v>3.5864494805232159</v>
      </c>
      <c r="E360">
        <f t="shared" si="19"/>
        <v>205.48841867086682</v>
      </c>
      <c r="F360" s="1">
        <f t="shared" si="20"/>
        <v>0.18609375</v>
      </c>
    </row>
    <row r="361" spans="1:6" x14ac:dyDescent="0.25">
      <c r="A361" s="1">
        <v>1.4924999999999999</v>
      </c>
      <c r="B361" s="1">
        <v>158.51130000000001</v>
      </c>
      <c r="C361" s="1">
        <v>-322.37349999999998</v>
      </c>
      <c r="D361" s="1">
        <f t="shared" si="18"/>
        <v>3.5985788675542922</v>
      </c>
      <c r="E361">
        <f t="shared" si="19"/>
        <v>206.1833813558282</v>
      </c>
      <c r="F361" s="1">
        <f t="shared" si="20"/>
        <v>0.18656249999999999</v>
      </c>
    </row>
    <row r="362" spans="1:6" x14ac:dyDescent="0.25">
      <c r="A362" s="1">
        <v>1.496667</v>
      </c>
      <c r="B362" s="1">
        <v>161.6583</v>
      </c>
      <c r="C362" s="1">
        <v>-320.63639999999998</v>
      </c>
      <c r="D362" s="1">
        <f t="shared" si="18"/>
        <v>3.6085782701051503</v>
      </c>
      <c r="E362">
        <f t="shared" si="19"/>
        <v>206.75630491964472</v>
      </c>
      <c r="F362" s="1">
        <f t="shared" si="20"/>
        <v>0.187083375</v>
      </c>
    </row>
    <row r="363" spans="1:6" x14ac:dyDescent="0.25">
      <c r="A363" s="1">
        <v>1.5008330000000001</v>
      </c>
      <c r="B363" s="1">
        <v>164.5616</v>
      </c>
      <c r="C363" s="1">
        <v>-319.35410000000002</v>
      </c>
      <c r="D363" s="1">
        <f t="shared" si="18"/>
        <v>3.6174013302743111</v>
      </c>
      <c r="E363">
        <f t="shared" si="19"/>
        <v>207.26182902972761</v>
      </c>
      <c r="F363" s="1">
        <f t="shared" si="20"/>
        <v>0.18760412500000001</v>
      </c>
    </row>
    <row r="364" spans="1:6" x14ac:dyDescent="0.25">
      <c r="A364" s="1">
        <v>1.5049999999999999</v>
      </c>
      <c r="B364" s="1">
        <v>167.5872</v>
      </c>
      <c r="C364" s="1">
        <v>-317.6146</v>
      </c>
      <c r="D364" s="1">
        <f t="shared" si="18"/>
        <v>3.6271095224872787</v>
      </c>
      <c r="E364">
        <f t="shared" si="19"/>
        <v>207.81806747023242</v>
      </c>
      <c r="F364" s="1">
        <f t="shared" si="20"/>
        <v>0.18812499999999999</v>
      </c>
    </row>
    <row r="365" spans="1:6" x14ac:dyDescent="0.25">
      <c r="A365" s="1">
        <v>1.5091669999999999</v>
      </c>
      <c r="B365" s="1">
        <v>169.6301</v>
      </c>
      <c r="C365" s="1">
        <v>-316.56110000000001</v>
      </c>
      <c r="D365" s="1">
        <f t="shared" si="18"/>
        <v>3.6335093227893198</v>
      </c>
      <c r="E365">
        <f t="shared" si="19"/>
        <v>208.18474901726594</v>
      </c>
      <c r="F365" s="1">
        <f t="shared" si="20"/>
        <v>0.18864587499999999</v>
      </c>
    </row>
    <row r="366" spans="1:6" x14ac:dyDescent="0.25">
      <c r="A366" s="1">
        <v>1.513333</v>
      </c>
      <c r="B366" s="1">
        <v>171.5984</v>
      </c>
      <c r="C366" s="1">
        <v>-315.4914</v>
      </c>
      <c r="D366" s="1">
        <f t="shared" si="18"/>
        <v>3.639746930277719</v>
      </c>
      <c r="E366">
        <f t="shared" si="19"/>
        <v>208.5421376006104</v>
      </c>
      <c r="F366" s="1">
        <f t="shared" si="20"/>
        <v>0.189166625</v>
      </c>
    </row>
    <row r="367" spans="1:6" x14ac:dyDescent="0.25">
      <c r="A367" s="1">
        <v>1.5175000000000001</v>
      </c>
      <c r="B367" s="1">
        <v>173.48580000000001</v>
      </c>
      <c r="C367" s="1">
        <v>-314.5138</v>
      </c>
      <c r="D367" s="1">
        <f t="shared" si="18"/>
        <v>3.6456634119817823</v>
      </c>
      <c r="E367">
        <f t="shared" si="19"/>
        <v>208.8811270318196</v>
      </c>
      <c r="F367" s="1">
        <f t="shared" si="20"/>
        <v>0.18968750000000004</v>
      </c>
    </row>
    <row r="368" spans="1:6" x14ac:dyDescent="0.25">
      <c r="A368" s="1">
        <v>1.5216670000000001</v>
      </c>
      <c r="B368" s="1">
        <v>174.71039999999999</v>
      </c>
      <c r="C368" s="1">
        <v>-313.74279999999999</v>
      </c>
      <c r="D368" s="1">
        <f t="shared" si="18"/>
        <v>3.6496863872806835</v>
      </c>
      <c r="E368">
        <f t="shared" si="19"/>
        <v>209.11162653753203</v>
      </c>
      <c r="F368" s="1">
        <f t="shared" si="20"/>
        <v>0.19020837500000001</v>
      </c>
    </row>
    <row r="369" spans="1:6" x14ac:dyDescent="0.25">
      <c r="A369" s="1">
        <v>1.525833</v>
      </c>
      <c r="B369" s="1">
        <v>175.583</v>
      </c>
      <c r="C369" s="1">
        <v>-313.19819999999999</v>
      </c>
      <c r="D369" s="1">
        <f t="shared" si="18"/>
        <v>3.6525475525927038</v>
      </c>
      <c r="E369">
        <f t="shared" si="19"/>
        <v>209.27555923440002</v>
      </c>
      <c r="F369" s="1">
        <f t="shared" si="20"/>
        <v>0.190729125</v>
      </c>
    </row>
    <row r="370" spans="1:6" x14ac:dyDescent="0.25">
      <c r="A370" s="1">
        <v>1.53</v>
      </c>
      <c r="B370" s="1">
        <v>176.59229999999999</v>
      </c>
      <c r="C370" s="1">
        <v>-312.74740000000003</v>
      </c>
      <c r="D370" s="1">
        <f t="shared" si="18"/>
        <v>3.6556125885104969</v>
      </c>
      <c r="E370">
        <f t="shared" si="19"/>
        <v>209.45117285654555</v>
      </c>
      <c r="F370" s="1">
        <f t="shared" si="20"/>
        <v>0.19125</v>
      </c>
    </row>
    <row r="371" spans="1:6" x14ac:dyDescent="0.25">
      <c r="A371" s="1">
        <v>1.5341670000000001</v>
      </c>
      <c r="B371" s="1">
        <v>176.72630000000001</v>
      </c>
      <c r="C371" s="1">
        <v>-312.5335</v>
      </c>
      <c r="D371" s="1">
        <f t="shared" si="18"/>
        <v>3.6562304998162691</v>
      </c>
      <c r="E371">
        <f t="shared" si="19"/>
        <v>209.48657656647973</v>
      </c>
      <c r="F371" s="1">
        <f t="shared" si="20"/>
        <v>0.19177087500000001</v>
      </c>
    </row>
    <row r="372" spans="1:6" x14ac:dyDescent="0.25">
      <c r="A372" s="1">
        <v>1.538333</v>
      </c>
      <c r="B372" s="1">
        <v>176.7662</v>
      </c>
      <c r="C372" s="1">
        <v>-312.48070000000001</v>
      </c>
      <c r="D372" s="1">
        <f t="shared" si="18"/>
        <v>3.6563996328499941</v>
      </c>
      <c r="E372">
        <f t="shared" si="19"/>
        <v>209.49626717548841</v>
      </c>
      <c r="F372" s="1">
        <f t="shared" si="20"/>
        <v>0.19229162499999999</v>
      </c>
    </row>
    <row r="373" spans="1:6" x14ac:dyDescent="0.25">
      <c r="A373" s="1">
        <v>1.5425</v>
      </c>
      <c r="B373" s="1">
        <v>176.65600000000001</v>
      </c>
      <c r="C373" s="1">
        <v>-312.55549999999999</v>
      </c>
      <c r="D373" s="1">
        <f t="shared" si="18"/>
        <v>3.6560298922456225</v>
      </c>
      <c r="E373">
        <f t="shared" si="19"/>
        <v>209.4750825993433</v>
      </c>
      <c r="F373" s="1">
        <f t="shared" si="20"/>
        <v>0.1928125</v>
      </c>
    </row>
    <row r="374" spans="1:6" x14ac:dyDescent="0.25">
      <c r="A374" s="1">
        <v>1.546667</v>
      </c>
      <c r="B374" s="1">
        <v>176.4436</v>
      </c>
      <c r="C374" s="1">
        <v>-312.69540000000001</v>
      </c>
      <c r="D374" s="1">
        <f t="shared" si="18"/>
        <v>3.6553231600824474</v>
      </c>
      <c r="E374">
        <f t="shared" si="19"/>
        <v>209.43458982914723</v>
      </c>
      <c r="F374" s="1">
        <f t="shared" si="20"/>
        <v>0.193333375</v>
      </c>
    </row>
    <row r="375" spans="1:6" x14ac:dyDescent="0.25">
      <c r="A375" s="1">
        <v>1.5508329999999999</v>
      </c>
      <c r="B375" s="1">
        <v>175.49780000000001</v>
      </c>
      <c r="C375" s="1">
        <v>-313.04399999999998</v>
      </c>
      <c r="D375" s="1">
        <f t="shared" si="18"/>
        <v>3.6525505823477848</v>
      </c>
      <c r="E375">
        <f t="shared" si="19"/>
        <v>209.27573282657912</v>
      </c>
      <c r="F375" s="1">
        <f t="shared" si="20"/>
        <v>0.19385412499999999</v>
      </c>
    </row>
    <row r="376" spans="1:6" x14ac:dyDescent="0.25">
      <c r="A376" s="1">
        <v>1.5549999999999999</v>
      </c>
      <c r="B376" s="1">
        <v>174.67740000000001</v>
      </c>
      <c r="C376" s="1">
        <v>-313.78070000000002</v>
      </c>
      <c r="D376" s="1">
        <f t="shared" si="18"/>
        <v>3.6495547615198207</v>
      </c>
      <c r="E376">
        <f t="shared" si="19"/>
        <v>209.1040849369594</v>
      </c>
      <c r="F376" s="1">
        <f t="shared" si="20"/>
        <v>0.19437499999999999</v>
      </c>
    </row>
    <row r="377" spans="1:6" x14ac:dyDescent="0.25">
      <c r="A377" s="1">
        <v>1.559167</v>
      </c>
      <c r="B377" s="1">
        <v>173.3827</v>
      </c>
      <c r="C377" s="1">
        <v>-314.16669999999999</v>
      </c>
      <c r="D377" s="1">
        <f t="shared" si="18"/>
        <v>3.6458790277833444</v>
      </c>
      <c r="E377">
        <f t="shared" si="19"/>
        <v>208.89348090724545</v>
      </c>
      <c r="F377" s="1">
        <f t="shared" si="20"/>
        <v>0.194895875</v>
      </c>
    </row>
    <row r="378" spans="1:6" x14ac:dyDescent="0.25">
      <c r="A378" s="1">
        <v>1.5633330000000001</v>
      </c>
      <c r="B378" s="1">
        <v>171.7124</v>
      </c>
      <c r="C378" s="1">
        <v>-315.16849999999999</v>
      </c>
      <c r="D378" s="1">
        <f t="shared" si="18"/>
        <v>3.6404558222381072</v>
      </c>
      <c r="E378">
        <f t="shared" si="19"/>
        <v>208.58275411807139</v>
      </c>
      <c r="F378" s="1">
        <f t="shared" si="20"/>
        <v>0.19541662500000001</v>
      </c>
    </row>
    <row r="379" spans="1:6" x14ac:dyDescent="0.25">
      <c r="A379" s="1">
        <v>1.5674999999999999</v>
      </c>
      <c r="B379" s="1">
        <v>169.71770000000001</v>
      </c>
      <c r="C379" s="1">
        <v>-316.20089999999999</v>
      </c>
      <c r="D379" s="1">
        <f t="shared" si="18"/>
        <v>3.6341985474309952</v>
      </c>
      <c r="E379">
        <f t="shared" si="19"/>
        <v>208.22423868037035</v>
      </c>
      <c r="F379" s="1">
        <f t="shared" si="20"/>
        <v>0.19593749999999999</v>
      </c>
    </row>
    <row r="380" spans="1:6" x14ac:dyDescent="0.25">
      <c r="A380" s="1">
        <v>1.5716669999999999</v>
      </c>
      <c r="B380" s="1">
        <v>167.60720000000001</v>
      </c>
      <c r="C380" s="1">
        <v>-317.26839999999999</v>
      </c>
      <c r="D380" s="1">
        <f t="shared" si="18"/>
        <v>3.6276090725857282</v>
      </c>
      <c r="E380">
        <f t="shared" si="19"/>
        <v>207.84668958252894</v>
      </c>
      <c r="F380" s="1">
        <f t="shared" si="20"/>
        <v>0.19645837499999999</v>
      </c>
    </row>
    <row r="381" spans="1:6" x14ac:dyDescent="0.25">
      <c r="A381" s="1">
        <v>1.575833</v>
      </c>
      <c r="B381" s="1">
        <v>165.46729999999999</v>
      </c>
      <c r="C381" s="1">
        <v>-318.5154</v>
      </c>
      <c r="D381" s="1">
        <f t="shared" si="18"/>
        <v>3.6207147025807966</v>
      </c>
      <c r="E381">
        <f t="shared" si="19"/>
        <v>207.45167127884477</v>
      </c>
      <c r="F381" s="1">
        <f t="shared" si="20"/>
        <v>0.196979125</v>
      </c>
    </row>
    <row r="382" spans="1:6" x14ac:dyDescent="0.25">
      <c r="A382" s="1">
        <v>1.58</v>
      </c>
      <c r="B382" s="1">
        <v>162.7081</v>
      </c>
      <c r="C382" s="1">
        <v>-319.85759999999999</v>
      </c>
      <c r="D382" s="1">
        <f t="shared" si="18"/>
        <v>3.6121674182315302</v>
      </c>
      <c r="E382">
        <f t="shared" si="19"/>
        <v>206.96194795933357</v>
      </c>
      <c r="F382" s="1">
        <f t="shared" si="20"/>
        <v>0.19750000000000004</v>
      </c>
    </row>
    <row r="383" spans="1:6" x14ac:dyDescent="0.25">
      <c r="A383" s="1">
        <v>1.5841670000000001</v>
      </c>
      <c r="B383" s="1">
        <v>159.56180000000001</v>
      </c>
      <c r="C383" s="1">
        <v>-321.16129999999998</v>
      </c>
      <c r="D383" s="1">
        <f t="shared" si="18"/>
        <v>3.6026991287140167</v>
      </c>
      <c r="E383">
        <f t="shared" si="19"/>
        <v>206.41945493077208</v>
      </c>
      <c r="F383" s="1">
        <f t="shared" si="20"/>
        <v>0.19802087500000001</v>
      </c>
    </row>
    <row r="384" spans="1:6" x14ac:dyDescent="0.25">
      <c r="A384" s="1">
        <v>1.588333</v>
      </c>
      <c r="B384" s="1">
        <v>156.63249999999999</v>
      </c>
      <c r="C384" s="1">
        <v>-322.6592</v>
      </c>
      <c r="D384" s="1">
        <f t="shared" si="18"/>
        <v>3.5935266148621579</v>
      </c>
      <c r="E384">
        <f t="shared" si="19"/>
        <v>205.89390859953531</v>
      </c>
      <c r="F384" s="1">
        <f t="shared" si="20"/>
        <v>0.198541625</v>
      </c>
    </row>
    <row r="385" spans="1:6" x14ac:dyDescent="0.25">
      <c r="A385" s="1">
        <v>1.5925</v>
      </c>
      <c r="B385" s="1">
        <v>152.6995</v>
      </c>
      <c r="C385" s="1">
        <v>-324.34570000000002</v>
      </c>
      <c r="D385" s="1">
        <f t="shared" si="18"/>
        <v>3.5816023961590062</v>
      </c>
      <c r="E385">
        <f t="shared" si="19"/>
        <v>205.21070119385374</v>
      </c>
      <c r="F385" s="1">
        <f t="shared" si="20"/>
        <v>0.1990625</v>
      </c>
    </row>
    <row r="386" spans="1:6" x14ac:dyDescent="0.25">
      <c r="A386" s="1">
        <v>1.5966670000000001</v>
      </c>
      <c r="B386" s="1">
        <v>149.54750000000001</v>
      </c>
      <c r="C386" s="1">
        <v>-325.69740000000002</v>
      </c>
      <c r="D386" s="1">
        <f t="shared" si="18"/>
        <v>3.5720385897358948</v>
      </c>
      <c r="E386">
        <f t="shared" si="19"/>
        <v>204.66273544972935</v>
      </c>
      <c r="F386" s="1">
        <f t="shared" si="20"/>
        <v>0.19958337500000001</v>
      </c>
    </row>
    <row r="387" spans="1:6" x14ac:dyDescent="0.25">
      <c r="A387" s="1">
        <v>1.600833</v>
      </c>
      <c r="B387" s="1">
        <v>145.45750000000001</v>
      </c>
      <c r="C387" s="1">
        <v>-327.3818</v>
      </c>
      <c r="D387" s="1">
        <f t="shared" si="18"/>
        <v>3.5597008638132439</v>
      </c>
      <c r="E387">
        <f t="shared" si="19"/>
        <v>203.95583582557231</v>
      </c>
      <c r="F387" s="1">
        <f t="shared" si="20"/>
        <v>0.20010412499999999</v>
      </c>
    </row>
    <row r="388" spans="1:6" x14ac:dyDescent="0.25">
      <c r="A388" s="1">
        <v>1.605</v>
      </c>
      <c r="B388" s="1">
        <v>140.65389999999999</v>
      </c>
      <c r="C388" s="1">
        <v>-329.31240000000003</v>
      </c>
      <c r="D388" s="1">
        <f t="shared" si="18"/>
        <v>3.5452524210464058</v>
      </c>
      <c r="E388">
        <f t="shared" si="19"/>
        <v>203.12800103449615</v>
      </c>
      <c r="F388" s="1">
        <f t="shared" si="20"/>
        <v>0.200625</v>
      </c>
    </row>
    <row r="389" spans="1:6" x14ac:dyDescent="0.25">
      <c r="A389" s="1">
        <v>1.609167</v>
      </c>
      <c r="B389" s="1">
        <v>136.47579999999999</v>
      </c>
      <c r="C389" s="1">
        <v>-331.15379999999999</v>
      </c>
      <c r="D389" s="1">
        <f t="shared" si="18"/>
        <v>3.5325052427212347</v>
      </c>
      <c r="E389">
        <f t="shared" si="19"/>
        <v>202.39764151576321</v>
      </c>
      <c r="F389" s="1">
        <f t="shared" si="20"/>
        <v>0.201145875</v>
      </c>
    </row>
    <row r="390" spans="1:6" x14ac:dyDescent="0.25">
      <c r="A390" s="1">
        <v>1.6133329999999999</v>
      </c>
      <c r="B390" s="1">
        <v>131.55279999999999</v>
      </c>
      <c r="C390" s="1">
        <v>-333.1379</v>
      </c>
      <c r="D390" s="1">
        <f t="shared" si="18"/>
        <v>3.5176860452348331</v>
      </c>
      <c r="E390">
        <f t="shared" si="19"/>
        <v>201.54856404402153</v>
      </c>
      <c r="F390" s="1">
        <f t="shared" si="20"/>
        <v>0.20166662499999999</v>
      </c>
    </row>
    <row r="391" spans="1:6" x14ac:dyDescent="0.25">
      <c r="A391" s="1">
        <v>1.6174999999999999</v>
      </c>
      <c r="B391" s="1">
        <v>126.62990000000001</v>
      </c>
      <c r="C391" s="1">
        <v>-334.69659999999999</v>
      </c>
      <c r="D391" s="1">
        <f t="shared" si="18"/>
        <v>3.5032903832900271</v>
      </c>
      <c r="E391">
        <f t="shared" si="19"/>
        <v>200.72375337128705</v>
      </c>
      <c r="F391" s="1">
        <f t="shared" si="20"/>
        <v>0.20218749999999999</v>
      </c>
    </row>
    <row r="392" spans="1:6" x14ac:dyDescent="0.25">
      <c r="A392" s="1">
        <v>1.621667</v>
      </c>
      <c r="B392" s="1">
        <v>121.5331</v>
      </c>
      <c r="C392" s="1">
        <v>-336.55619999999999</v>
      </c>
      <c r="D392" s="1">
        <f t="shared" si="18"/>
        <v>3.4881286704673382</v>
      </c>
      <c r="E392">
        <f t="shared" si="19"/>
        <v>199.85505121635759</v>
      </c>
      <c r="F392" s="1">
        <f t="shared" si="20"/>
        <v>0.202708375</v>
      </c>
    </row>
    <row r="393" spans="1:6" x14ac:dyDescent="0.25">
      <c r="A393" s="1">
        <v>1.6258330000000001</v>
      </c>
      <c r="B393" s="1">
        <v>115.6417</v>
      </c>
      <c r="C393" s="1">
        <v>-338.47410000000002</v>
      </c>
      <c r="D393" s="1">
        <f t="shared" si="18"/>
        <v>3.4708147946884207</v>
      </c>
      <c r="E393">
        <f t="shared" si="19"/>
        <v>198.86303920721184</v>
      </c>
      <c r="F393" s="1">
        <f t="shared" si="20"/>
        <v>0.20322912500000001</v>
      </c>
    </row>
    <row r="394" spans="1:6" x14ac:dyDescent="0.25">
      <c r="A394" s="1">
        <v>1.63</v>
      </c>
      <c r="B394" s="1">
        <v>109.6768</v>
      </c>
      <c r="C394" s="1">
        <v>-340.32170000000002</v>
      </c>
      <c r="D394" s="1">
        <f t="shared" si="18"/>
        <v>3.4533569120144687</v>
      </c>
      <c r="E394">
        <f t="shared" si="19"/>
        <v>197.86277621075982</v>
      </c>
      <c r="F394" s="1">
        <f t="shared" si="20"/>
        <v>0.20374999999999999</v>
      </c>
    </row>
    <row r="395" spans="1:6" x14ac:dyDescent="0.25">
      <c r="A395" s="1">
        <v>1.6341669999999999</v>
      </c>
      <c r="B395" s="1">
        <v>103.64279999999999</v>
      </c>
      <c r="C395" s="1">
        <v>-342.21789999999999</v>
      </c>
      <c r="D395" s="1">
        <f t="shared" si="18"/>
        <v>3.4356677166084042</v>
      </c>
      <c r="E395">
        <f t="shared" si="19"/>
        <v>196.84925997101013</v>
      </c>
      <c r="F395" s="1">
        <f t="shared" si="20"/>
        <v>0.20427087499999999</v>
      </c>
    </row>
    <row r="396" spans="1:6" x14ac:dyDescent="0.25">
      <c r="A396" s="1">
        <v>1.638333</v>
      </c>
      <c r="B396" s="1">
        <v>97.63673</v>
      </c>
      <c r="C396" s="1">
        <v>-343.66489999999999</v>
      </c>
      <c r="D396" s="1">
        <f t="shared" si="18"/>
        <v>3.4184033488498811</v>
      </c>
      <c r="E396">
        <f t="shared" si="19"/>
        <v>195.86008456248501</v>
      </c>
      <c r="F396" s="1">
        <f t="shared" si="20"/>
        <v>0.204791625</v>
      </c>
    </row>
    <row r="397" spans="1:6" x14ac:dyDescent="0.25">
      <c r="A397" s="1">
        <v>1.6425000000000001</v>
      </c>
      <c r="B397" s="1">
        <v>91.50985</v>
      </c>
      <c r="C397" s="1">
        <v>-345.4239</v>
      </c>
      <c r="D397" s="1">
        <f t="shared" si="18"/>
        <v>3.4005640388472225</v>
      </c>
      <c r="E397">
        <f t="shared" si="19"/>
        <v>194.83796738990716</v>
      </c>
      <c r="F397" s="1">
        <f t="shared" si="20"/>
        <v>0.20531250000000004</v>
      </c>
    </row>
    <row r="398" spans="1:6" x14ac:dyDescent="0.25">
      <c r="A398" s="1">
        <v>1.6466670000000001</v>
      </c>
      <c r="B398" s="1">
        <v>84.638319999999993</v>
      </c>
      <c r="C398" s="1">
        <v>-347.27269999999999</v>
      </c>
      <c r="D398" s="1">
        <f t="shared" si="18"/>
        <v>3.3806548167707606</v>
      </c>
      <c r="E398">
        <f t="shared" si="19"/>
        <v>193.69725299153723</v>
      </c>
      <c r="F398" s="1">
        <f t="shared" si="20"/>
        <v>0.20583337500000001</v>
      </c>
    </row>
    <row r="399" spans="1:6" x14ac:dyDescent="0.25">
      <c r="A399" s="1">
        <v>1.650833</v>
      </c>
      <c r="B399" s="1">
        <v>78.554050000000004</v>
      </c>
      <c r="C399" s="1">
        <v>-348.64780000000002</v>
      </c>
      <c r="D399" s="1">
        <f t="shared" si="18"/>
        <v>3.3632027234469533</v>
      </c>
      <c r="E399">
        <f t="shared" si="19"/>
        <v>192.69732170041462</v>
      </c>
      <c r="F399" s="1">
        <f t="shared" si="20"/>
        <v>0.206354125</v>
      </c>
    </row>
    <row r="400" spans="1:6" x14ac:dyDescent="0.25">
      <c r="A400" s="1">
        <v>1.655</v>
      </c>
      <c r="B400" s="1">
        <v>71.582899999999995</v>
      </c>
      <c r="C400" s="1">
        <v>-350.27589999999998</v>
      </c>
      <c r="D400" s="1">
        <f t="shared" si="18"/>
        <v>3.3431784015064121</v>
      </c>
      <c r="E400">
        <f t="shared" si="19"/>
        <v>191.55001256561039</v>
      </c>
      <c r="F400" s="1">
        <f t="shared" si="20"/>
        <v>0.206875</v>
      </c>
    </row>
    <row r="401" spans="1:6" x14ac:dyDescent="0.25">
      <c r="A401" s="1">
        <v>1.6591670000000001</v>
      </c>
      <c r="B401" s="1">
        <v>64.611729999999994</v>
      </c>
      <c r="C401" s="1">
        <v>-351.49720000000002</v>
      </c>
      <c r="D401" s="1">
        <f t="shared" si="18"/>
        <v>3.3233818929391816</v>
      </c>
      <c r="E401">
        <f t="shared" si="19"/>
        <v>190.41575617561352</v>
      </c>
      <c r="F401" s="1">
        <f t="shared" si="20"/>
        <v>0.20739587500000001</v>
      </c>
    </row>
    <row r="402" spans="1:6" x14ac:dyDescent="0.25">
      <c r="A402" s="1">
        <v>1.663333</v>
      </c>
      <c r="B402" s="1">
        <v>57.615879999999997</v>
      </c>
      <c r="C402" s="1">
        <v>-352.62979999999999</v>
      </c>
      <c r="D402" s="1">
        <f t="shared" si="18"/>
        <v>3.3035507018322798</v>
      </c>
      <c r="E402">
        <f t="shared" si="19"/>
        <v>189.27951262247066</v>
      </c>
      <c r="F402" s="1">
        <f t="shared" si="20"/>
        <v>0.20791662499999999</v>
      </c>
    </row>
    <row r="403" spans="1:6" x14ac:dyDescent="0.25">
      <c r="A403" s="1">
        <v>1.6675</v>
      </c>
      <c r="B403" s="1">
        <v>50.581710000000001</v>
      </c>
      <c r="C403" s="1">
        <v>-353.6053</v>
      </c>
      <c r="D403" s="1">
        <f t="shared" si="18"/>
        <v>3.283674468079679</v>
      </c>
      <c r="E403">
        <f t="shared" si="19"/>
        <v>188.14068831583117</v>
      </c>
      <c r="F403" s="1">
        <f t="shared" si="20"/>
        <v>0.2084375</v>
      </c>
    </row>
    <row r="404" spans="1:6" x14ac:dyDescent="0.25">
      <c r="A404" s="1">
        <v>1.671667</v>
      </c>
      <c r="B404" s="1">
        <v>43.565579999999997</v>
      </c>
      <c r="C404" s="1">
        <v>-354.56459999999998</v>
      </c>
      <c r="D404" s="1">
        <f t="shared" si="18"/>
        <v>3.2638505028648348</v>
      </c>
      <c r="E404">
        <f t="shared" si="19"/>
        <v>187.00485877580644</v>
      </c>
      <c r="F404" s="1">
        <f t="shared" si="20"/>
        <v>0.208958375</v>
      </c>
    </row>
    <row r="405" spans="1:6" x14ac:dyDescent="0.25">
      <c r="A405" s="1">
        <v>1.6758329999999999</v>
      </c>
      <c r="B405" s="1">
        <v>36.536349999999999</v>
      </c>
      <c r="C405" s="1">
        <v>-355.4905</v>
      </c>
      <c r="D405" s="1">
        <f t="shared" si="18"/>
        <v>3.244010334720774</v>
      </c>
      <c r="E405">
        <f t="shared" si="19"/>
        <v>185.86810087632185</v>
      </c>
      <c r="F405" s="1">
        <f t="shared" si="20"/>
        <v>0.20947912499999999</v>
      </c>
    </row>
    <row r="406" spans="1:6" x14ac:dyDescent="0.25">
      <c r="A406" s="1">
        <v>1.68</v>
      </c>
      <c r="B406" s="1">
        <v>28.65352</v>
      </c>
      <c r="C406" s="1">
        <v>-356.3485</v>
      </c>
      <c r="D406" s="1">
        <f t="shared" ref="D406:D469" si="21">1.5*PI() +ATAN2(B406,C406)</f>
        <v>3.2218287280667952</v>
      </c>
      <c r="E406">
        <f t="shared" ref="E406:E469" si="22">DEGREES(D406)</f>
        <v>184.59718843222956</v>
      </c>
      <c r="F406" s="1">
        <f t="shared" ref="F406:F469" si="23">(A406-$A$2)*30/240</f>
        <v>0.21</v>
      </c>
    </row>
    <row r="407" spans="1:6" x14ac:dyDescent="0.25">
      <c r="A407" s="1">
        <v>1.684167</v>
      </c>
      <c r="B407" s="1">
        <v>21.57347</v>
      </c>
      <c r="C407" s="1">
        <v>-356.59089999999998</v>
      </c>
      <c r="D407" s="1">
        <f t="shared" si="21"/>
        <v>3.2020182194211917</v>
      </c>
      <c r="E407">
        <f t="shared" si="22"/>
        <v>183.46212989682905</v>
      </c>
      <c r="F407" s="1">
        <f t="shared" si="23"/>
        <v>0.210520875</v>
      </c>
    </row>
    <row r="408" spans="1:6" x14ac:dyDescent="0.25">
      <c r="A408" s="1">
        <v>1.6883330000000001</v>
      </c>
      <c r="B408" s="1">
        <v>14.5351</v>
      </c>
      <c r="C408" s="1">
        <v>-357.34679999999997</v>
      </c>
      <c r="D408" s="1">
        <f t="shared" si="21"/>
        <v>3.1822452970003523</v>
      </c>
      <c r="E408">
        <f t="shared" si="22"/>
        <v>182.32922489347536</v>
      </c>
      <c r="F408" s="1">
        <f t="shared" si="23"/>
        <v>0.21104162500000001</v>
      </c>
    </row>
    <row r="409" spans="1:6" x14ac:dyDescent="0.25">
      <c r="A409" s="1">
        <v>1.692083</v>
      </c>
      <c r="B409" s="1">
        <v>6.6392939999999996</v>
      </c>
      <c r="C409" s="1">
        <v>-357.4615</v>
      </c>
      <c r="D409" s="1">
        <f t="shared" si="21"/>
        <v>3.1601639702173667</v>
      </c>
      <c r="E409">
        <f t="shared" si="22"/>
        <v>181.06405806276109</v>
      </c>
      <c r="F409" s="1">
        <f t="shared" si="23"/>
        <v>0.211510375</v>
      </c>
    </row>
    <row r="410" spans="1:6" x14ac:dyDescent="0.25">
      <c r="A410" s="1">
        <v>1.69625</v>
      </c>
      <c r="B410" s="1">
        <v>-0.4621671</v>
      </c>
      <c r="C410" s="1">
        <v>-357.48259999999999</v>
      </c>
      <c r="D410" s="1">
        <f t="shared" si="21"/>
        <v>3.1402998162810487</v>
      </c>
      <c r="E410">
        <f t="shared" si="22"/>
        <v>179.92592587861191</v>
      </c>
      <c r="F410" s="1">
        <f t="shared" si="23"/>
        <v>0.21203125</v>
      </c>
    </row>
    <row r="411" spans="1:6" x14ac:dyDescent="0.25">
      <c r="A411" s="1">
        <v>1.7004170000000001</v>
      </c>
      <c r="B411" s="1">
        <v>-8.3229869999999995</v>
      </c>
      <c r="C411" s="1">
        <v>-357.39350000000002</v>
      </c>
      <c r="D411" s="1">
        <f t="shared" si="21"/>
        <v>3.1183088420981191</v>
      </c>
      <c r="E411">
        <f t="shared" si="22"/>
        <v>178.66593587054888</v>
      </c>
      <c r="F411" s="1">
        <f t="shared" si="23"/>
        <v>0.21255212500000001</v>
      </c>
    </row>
    <row r="412" spans="1:6" x14ac:dyDescent="0.25">
      <c r="A412" s="1">
        <v>1.704583</v>
      </c>
      <c r="B412" s="1">
        <v>-15.386139999999999</v>
      </c>
      <c r="C412" s="1">
        <v>-357.34350000000001</v>
      </c>
      <c r="D412" s="1">
        <f t="shared" si="21"/>
        <v>3.0985622293267681</v>
      </c>
      <c r="E412">
        <f t="shared" si="22"/>
        <v>177.53453829907133</v>
      </c>
      <c r="F412" s="1">
        <f t="shared" si="23"/>
        <v>0.21307287499999999</v>
      </c>
    </row>
    <row r="413" spans="1:6" x14ac:dyDescent="0.25">
      <c r="A413" s="1">
        <v>1.70875</v>
      </c>
      <c r="B413" s="1">
        <v>-22.466159999999999</v>
      </c>
      <c r="C413" s="1">
        <v>-357.27760000000001</v>
      </c>
      <c r="D413" s="1">
        <f t="shared" si="21"/>
        <v>3.078793813109602</v>
      </c>
      <c r="E413">
        <f t="shared" si="22"/>
        <v>176.40189148216973</v>
      </c>
      <c r="F413" s="1">
        <f t="shared" si="23"/>
        <v>0.21359375</v>
      </c>
    </row>
    <row r="414" spans="1:6" x14ac:dyDescent="0.25">
      <c r="A414" s="1">
        <v>1.712917</v>
      </c>
      <c r="B414" s="1">
        <v>-30.338339999999999</v>
      </c>
      <c r="C414" s="1">
        <v>-356.48860000000002</v>
      </c>
      <c r="D414" s="1">
        <f t="shared" si="21"/>
        <v>3.0566939662679227</v>
      </c>
      <c r="E414">
        <f t="shared" si="22"/>
        <v>175.13566353025598</v>
      </c>
      <c r="F414" s="1">
        <f t="shared" si="23"/>
        <v>0.214114625</v>
      </c>
    </row>
    <row r="415" spans="1:6" x14ac:dyDescent="0.25">
      <c r="A415" s="1">
        <v>1.7170829999999999</v>
      </c>
      <c r="B415" s="1">
        <v>-37.338900000000002</v>
      </c>
      <c r="C415" s="1">
        <v>-356.22309999999999</v>
      </c>
      <c r="D415" s="1">
        <f t="shared" si="21"/>
        <v>3.0371551619459791</v>
      </c>
      <c r="E415">
        <f t="shared" si="22"/>
        <v>174.01617250587665</v>
      </c>
      <c r="F415" s="1">
        <f t="shared" si="23"/>
        <v>0.21463537499999999</v>
      </c>
    </row>
    <row r="416" spans="1:6" x14ac:dyDescent="0.25">
      <c r="A416" s="1">
        <v>1.7212499999999999</v>
      </c>
      <c r="B416" s="1">
        <v>-44.383699999999997</v>
      </c>
      <c r="C416" s="1">
        <v>-355.37599999999998</v>
      </c>
      <c r="D416" s="1">
        <f t="shared" si="21"/>
        <v>3.0173437755768049</v>
      </c>
      <c r="E416">
        <f t="shared" si="22"/>
        <v>172.88106368061997</v>
      </c>
      <c r="F416" s="1">
        <f t="shared" si="23"/>
        <v>0.21515624999999999</v>
      </c>
    </row>
    <row r="417" spans="1:6" x14ac:dyDescent="0.25">
      <c r="A417" s="1">
        <v>1.725417</v>
      </c>
      <c r="B417" s="1">
        <v>-51.350340000000003</v>
      </c>
      <c r="C417" s="1">
        <v>-354.46269999999998</v>
      </c>
      <c r="D417" s="1">
        <f t="shared" si="21"/>
        <v>2.9977254123224499</v>
      </c>
      <c r="E417">
        <f t="shared" si="22"/>
        <v>171.75701426519089</v>
      </c>
      <c r="F417" s="1">
        <f t="shared" si="23"/>
        <v>0.215677125</v>
      </c>
    </row>
    <row r="418" spans="1:6" x14ac:dyDescent="0.25">
      <c r="A418" s="1">
        <v>1.7295830000000001</v>
      </c>
      <c r="B418" s="1">
        <v>-58.316809999999997</v>
      </c>
      <c r="C418" s="1">
        <v>-353.49380000000002</v>
      </c>
      <c r="D418" s="1">
        <f t="shared" si="21"/>
        <v>2.978092657109972</v>
      </c>
      <c r="E418">
        <f t="shared" si="22"/>
        <v>170.63214025130242</v>
      </c>
      <c r="F418" s="1">
        <f t="shared" si="23"/>
        <v>0.21619787500000001</v>
      </c>
    </row>
    <row r="419" spans="1:6" x14ac:dyDescent="0.25">
      <c r="A419" s="1">
        <v>1.7337499999999999</v>
      </c>
      <c r="B419" s="1">
        <v>-64.489009999999993</v>
      </c>
      <c r="C419" s="1">
        <v>-352.47660000000002</v>
      </c>
      <c r="D419" s="1">
        <f t="shared" si="21"/>
        <v>2.9606343948189133</v>
      </c>
      <c r="E419">
        <f t="shared" si="22"/>
        <v>169.63185550439238</v>
      </c>
      <c r="F419" s="1">
        <f t="shared" si="23"/>
        <v>0.21671874999999999</v>
      </c>
    </row>
    <row r="420" spans="1:6" x14ac:dyDescent="0.25">
      <c r="A420" s="1">
        <v>1.7379169999999999</v>
      </c>
      <c r="B420" s="1">
        <v>-71.316959999999995</v>
      </c>
      <c r="C420" s="1">
        <v>-351.28789999999998</v>
      </c>
      <c r="D420" s="1">
        <f t="shared" si="21"/>
        <v>2.9412990680526025</v>
      </c>
      <c r="E420">
        <f t="shared" si="22"/>
        <v>168.52402288517644</v>
      </c>
      <c r="F420" s="1">
        <f t="shared" si="23"/>
        <v>0.21723962499999999</v>
      </c>
    </row>
    <row r="421" spans="1:6" x14ac:dyDescent="0.25">
      <c r="A421" s="1">
        <v>1.742083</v>
      </c>
      <c r="B421" s="1">
        <v>-77.373769999999993</v>
      </c>
      <c r="C421" s="1">
        <v>-350.1773</v>
      </c>
      <c r="D421" s="1">
        <f t="shared" si="21"/>
        <v>2.9241306810312264</v>
      </c>
      <c r="E421">
        <f t="shared" si="22"/>
        <v>167.54034676780441</v>
      </c>
      <c r="F421" s="1">
        <f t="shared" si="23"/>
        <v>0.21776037500000001</v>
      </c>
    </row>
    <row r="422" spans="1:6" x14ac:dyDescent="0.25">
      <c r="A422" s="1">
        <v>1.7462500000000001</v>
      </c>
      <c r="B422" s="1">
        <v>-83.475449999999995</v>
      </c>
      <c r="C422" s="1">
        <v>-348.63459999999998</v>
      </c>
      <c r="D422" s="1">
        <f t="shared" si="21"/>
        <v>2.9065816318869313</v>
      </c>
      <c r="E422">
        <f t="shared" si="22"/>
        <v>166.53486031736861</v>
      </c>
      <c r="F422" s="1">
        <f t="shared" si="23"/>
        <v>0.21828125000000001</v>
      </c>
    </row>
    <row r="423" spans="1:6" x14ac:dyDescent="0.25">
      <c r="A423" s="1">
        <v>1.7504169999999999</v>
      </c>
      <c r="B423" s="1">
        <v>-89.414389999999997</v>
      </c>
      <c r="C423" s="1">
        <v>-347.32569999999998</v>
      </c>
      <c r="D423" s="1">
        <f t="shared" si="21"/>
        <v>2.8896270615591142</v>
      </c>
      <c r="E423">
        <f t="shared" si="22"/>
        <v>165.56343499412696</v>
      </c>
      <c r="F423" s="1">
        <f t="shared" si="23"/>
        <v>0.21880212499999999</v>
      </c>
    </row>
    <row r="424" spans="1:6" x14ac:dyDescent="0.25">
      <c r="A424" s="1">
        <v>1.754583</v>
      </c>
      <c r="B424" s="1">
        <v>-95.356049999999996</v>
      </c>
      <c r="C424" s="1">
        <v>-345.69420000000002</v>
      </c>
      <c r="D424" s="1">
        <f t="shared" si="21"/>
        <v>2.8724463093412362</v>
      </c>
      <c r="E424">
        <f t="shared" si="22"/>
        <v>164.57905040318252</v>
      </c>
      <c r="F424" s="1">
        <f t="shared" si="23"/>
        <v>0.219322875</v>
      </c>
    </row>
    <row r="425" spans="1:6" x14ac:dyDescent="0.25">
      <c r="A425" s="1">
        <v>1.75875</v>
      </c>
      <c r="B425" s="1">
        <v>-100.4649</v>
      </c>
      <c r="C425" s="1">
        <v>-344.32319999999999</v>
      </c>
      <c r="D425" s="1">
        <f t="shared" si="21"/>
        <v>2.857698711785404</v>
      </c>
      <c r="E425">
        <f t="shared" si="22"/>
        <v>163.73407530527589</v>
      </c>
      <c r="F425" s="1">
        <f t="shared" si="23"/>
        <v>0.21984375</v>
      </c>
    </row>
    <row r="426" spans="1:6" x14ac:dyDescent="0.25">
      <c r="A426" s="1">
        <v>1.7629170000000001</v>
      </c>
      <c r="B426" s="1">
        <v>-106.2533</v>
      </c>
      <c r="C426" s="1">
        <v>-342.62909999999999</v>
      </c>
      <c r="D426" s="1">
        <f t="shared" si="21"/>
        <v>2.8408850604914067</v>
      </c>
      <c r="E426">
        <f t="shared" si="22"/>
        <v>162.77072404792517</v>
      </c>
      <c r="F426" s="1">
        <f t="shared" si="23"/>
        <v>0.22036462500000001</v>
      </c>
    </row>
    <row r="427" spans="1:6" x14ac:dyDescent="0.25">
      <c r="A427" s="1">
        <v>1.767083</v>
      </c>
      <c r="B427" s="1">
        <v>-111.2585</v>
      </c>
      <c r="C427" s="1">
        <v>-341.23399999999998</v>
      </c>
      <c r="D427" s="1">
        <f t="shared" si="21"/>
        <v>2.8264135989374646</v>
      </c>
      <c r="E427">
        <f t="shared" si="22"/>
        <v>161.94157037749846</v>
      </c>
      <c r="F427" s="1">
        <f t="shared" si="23"/>
        <v>0.22088537499999999</v>
      </c>
    </row>
    <row r="428" spans="1:6" x14ac:dyDescent="0.25">
      <c r="A428" s="1">
        <v>1.77125</v>
      </c>
      <c r="B428" s="1">
        <v>-115.5825</v>
      </c>
      <c r="C428" s="1">
        <v>-339.63080000000002</v>
      </c>
      <c r="D428" s="1">
        <f t="shared" si="21"/>
        <v>2.8135690589963849</v>
      </c>
      <c r="E428">
        <f t="shared" si="22"/>
        <v>161.20563244908737</v>
      </c>
      <c r="F428" s="1">
        <f t="shared" si="23"/>
        <v>0.22140625</v>
      </c>
    </row>
    <row r="429" spans="1:6" x14ac:dyDescent="0.25">
      <c r="A429" s="1">
        <v>1.775417</v>
      </c>
      <c r="B429" s="1">
        <v>-120.26179999999999</v>
      </c>
      <c r="C429" s="1">
        <v>-338.15929999999997</v>
      </c>
      <c r="D429" s="1">
        <f t="shared" si="21"/>
        <v>2.7999052783195308</v>
      </c>
      <c r="E429">
        <f t="shared" si="22"/>
        <v>160.42275548411124</v>
      </c>
      <c r="F429" s="1">
        <f t="shared" si="23"/>
        <v>0.221927125</v>
      </c>
    </row>
    <row r="430" spans="1:6" x14ac:dyDescent="0.25">
      <c r="A430" s="1">
        <v>1.7795829999999999</v>
      </c>
      <c r="B430" s="1">
        <v>-124.4919</v>
      </c>
      <c r="C430" s="1">
        <v>-336.64229999999998</v>
      </c>
      <c r="D430" s="1">
        <f t="shared" si="21"/>
        <v>2.7873845407377704</v>
      </c>
      <c r="E430">
        <f t="shared" si="22"/>
        <v>159.70537006428552</v>
      </c>
      <c r="F430" s="1">
        <f t="shared" si="23"/>
        <v>0.22244787499999999</v>
      </c>
    </row>
    <row r="431" spans="1:6" x14ac:dyDescent="0.25">
      <c r="A431" s="1">
        <v>1.7837499999999999</v>
      </c>
      <c r="B431" s="1">
        <v>-128.38820000000001</v>
      </c>
      <c r="C431" s="1">
        <v>-335.22649999999999</v>
      </c>
      <c r="D431" s="1">
        <f t="shared" si="21"/>
        <v>2.7758360312769206</v>
      </c>
      <c r="E431">
        <f t="shared" si="22"/>
        <v>159.04368921251194</v>
      </c>
      <c r="F431" s="1">
        <f t="shared" si="23"/>
        <v>0.22296874999999999</v>
      </c>
    </row>
    <row r="432" spans="1:6" x14ac:dyDescent="0.25">
      <c r="A432" s="1">
        <v>1.787917</v>
      </c>
      <c r="B432" s="1">
        <v>-132.3038</v>
      </c>
      <c r="C432" s="1">
        <v>-333.73489999999998</v>
      </c>
      <c r="D432" s="1">
        <f t="shared" si="21"/>
        <v>2.7641643483254619</v>
      </c>
      <c r="E432">
        <f t="shared" si="22"/>
        <v>158.37495103957855</v>
      </c>
      <c r="F432" s="1">
        <f t="shared" si="23"/>
        <v>0.223489625</v>
      </c>
    </row>
    <row r="433" spans="1:6" x14ac:dyDescent="0.25">
      <c r="A433" s="1">
        <v>1.7920830000000001</v>
      </c>
      <c r="B433" s="1">
        <v>-135.57419999999999</v>
      </c>
      <c r="C433" s="1">
        <v>-332.47519999999997</v>
      </c>
      <c r="D433" s="1">
        <f t="shared" si="21"/>
        <v>2.7544039673822791</v>
      </c>
      <c r="E433">
        <f t="shared" si="22"/>
        <v>157.81572240509425</v>
      </c>
      <c r="F433" s="1">
        <f t="shared" si="23"/>
        <v>0.22401037500000001</v>
      </c>
    </row>
    <row r="434" spans="1:6" x14ac:dyDescent="0.25">
      <c r="A434" s="1">
        <v>1.7962499999999999</v>
      </c>
      <c r="B434" s="1">
        <v>-138.56790000000001</v>
      </c>
      <c r="C434" s="1">
        <v>-331.20659999999998</v>
      </c>
      <c r="D434" s="1">
        <f t="shared" si="21"/>
        <v>2.7453484950763021</v>
      </c>
      <c r="E434">
        <f t="shared" si="22"/>
        <v>157.29688206046418</v>
      </c>
      <c r="F434" s="1">
        <f t="shared" si="23"/>
        <v>0.22453124999999999</v>
      </c>
    </row>
    <row r="435" spans="1:6" x14ac:dyDescent="0.25">
      <c r="A435" s="1">
        <v>1.8004169999999999</v>
      </c>
      <c r="B435" s="1">
        <v>-141.50409999999999</v>
      </c>
      <c r="C435" s="1">
        <v>-330.13659999999999</v>
      </c>
      <c r="D435" s="1">
        <f t="shared" si="21"/>
        <v>2.73665740125861</v>
      </c>
      <c r="E435">
        <f t="shared" si="22"/>
        <v>156.79891906535818</v>
      </c>
      <c r="F435" s="1">
        <f t="shared" si="23"/>
        <v>0.22505212499999999</v>
      </c>
    </row>
    <row r="436" spans="1:6" x14ac:dyDescent="0.25">
      <c r="A436" s="1">
        <v>1.804583</v>
      </c>
      <c r="B436" s="1">
        <v>-144.20079999999999</v>
      </c>
      <c r="C436" s="1">
        <v>-329.11349999999999</v>
      </c>
      <c r="D436" s="1">
        <f t="shared" si="21"/>
        <v>2.728637482279292</v>
      </c>
      <c r="E436">
        <f t="shared" si="22"/>
        <v>156.33941155580638</v>
      </c>
      <c r="F436" s="1">
        <f t="shared" si="23"/>
        <v>0.22557287500000001</v>
      </c>
    </row>
    <row r="437" spans="1:6" x14ac:dyDescent="0.25">
      <c r="A437" s="1">
        <v>1.8087500000000001</v>
      </c>
      <c r="B437" s="1">
        <v>-146.45840000000001</v>
      </c>
      <c r="C437" s="1">
        <v>-328.1857</v>
      </c>
      <c r="D437" s="1">
        <f t="shared" si="21"/>
        <v>2.7218475475171373</v>
      </c>
      <c r="E437">
        <f t="shared" si="22"/>
        <v>155.95037695076576</v>
      </c>
      <c r="F437" s="1">
        <f t="shared" si="23"/>
        <v>0.22609375000000001</v>
      </c>
    </row>
    <row r="438" spans="1:6" x14ac:dyDescent="0.25">
      <c r="A438" s="1">
        <v>1.8129169999999999</v>
      </c>
      <c r="B438" s="1">
        <v>-148.45750000000001</v>
      </c>
      <c r="C438" s="1">
        <v>-327.38830000000002</v>
      </c>
      <c r="D438" s="1">
        <f t="shared" si="21"/>
        <v>2.7158651135025029</v>
      </c>
      <c r="E438">
        <f t="shared" si="22"/>
        <v>155.60760873051171</v>
      </c>
      <c r="F438" s="1">
        <f t="shared" si="23"/>
        <v>0.22661462499999999</v>
      </c>
    </row>
    <row r="439" spans="1:6" x14ac:dyDescent="0.25">
      <c r="A439" s="1">
        <v>1.817083</v>
      </c>
      <c r="B439" s="1">
        <v>-150.2841</v>
      </c>
      <c r="C439" s="1">
        <v>-326.67180000000002</v>
      </c>
      <c r="D439" s="1">
        <f t="shared" si="21"/>
        <v>2.7104158332719033</v>
      </c>
      <c r="E439">
        <f t="shared" si="22"/>
        <v>155.29538797191427</v>
      </c>
      <c r="F439" s="1">
        <f t="shared" si="23"/>
        <v>0.227135375</v>
      </c>
    </row>
    <row r="440" spans="1:6" x14ac:dyDescent="0.25">
      <c r="A440" s="1">
        <v>1.82125</v>
      </c>
      <c r="B440" s="1">
        <v>-151.60050000000001</v>
      </c>
      <c r="C440" s="1">
        <v>-325.99829999999997</v>
      </c>
      <c r="D440" s="1">
        <f t="shared" si="21"/>
        <v>2.7063065047855233</v>
      </c>
      <c r="E440">
        <f t="shared" si="22"/>
        <v>155.0599407930118</v>
      </c>
      <c r="F440" s="1">
        <f t="shared" si="23"/>
        <v>0.22765625</v>
      </c>
    </row>
    <row r="441" spans="1:6" x14ac:dyDescent="0.25">
      <c r="A441" s="1">
        <v>1.8254170000000001</v>
      </c>
      <c r="B441" s="1">
        <v>-152.75120000000001</v>
      </c>
      <c r="C441" s="1">
        <v>-325.51589999999999</v>
      </c>
      <c r="D441" s="1">
        <f t="shared" si="21"/>
        <v>2.7028390341803394</v>
      </c>
      <c r="E441">
        <f t="shared" si="22"/>
        <v>154.86126936174909</v>
      </c>
      <c r="F441" s="1">
        <f t="shared" si="23"/>
        <v>0.22817712500000001</v>
      </c>
    </row>
    <row r="442" spans="1:6" x14ac:dyDescent="0.25">
      <c r="A442" s="1">
        <v>1.829583</v>
      </c>
      <c r="B442" s="1">
        <v>-153.49959999999999</v>
      </c>
      <c r="C442" s="1">
        <v>-325.01889999999997</v>
      </c>
      <c r="D442" s="1">
        <f t="shared" si="21"/>
        <v>2.700366751655543</v>
      </c>
      <c r="E442">
        <f t="shared" si="22"/>
        <v>154.71961800731432</v>
      </c>
      <c r="F442" s="1">
        <f t="shared" si="23"/>
        <v>0.22869787499999999</v>
      </c>
    </row>
    <row r="443" spans="1:6" x14ac:dyDescent="0.25">
      <c r="A443" s="1">
        <v>1.83375</v>
      </c>
      <c r="B443" s="1">
        <v>-154.0146</v>
      </c>
      <c r="C443" s="1">
        <v>-324.95699999999999</v>
      </c>
      <c r="D443" s="1">
        <f t="shared" si="21"/>
        <v>2.6989982810418729</v>
      </c>
      <c r="E443">
        <f t="shared" si="22"/>
        <v>154.64121041676336</v>
      </c>
      <c r="F443" s="1">
        <f t="shared" si="23"/>
        <v>0.22921875</v>
      </c>
    </row>
    <row r="444" spans="1:6" x14ac:dyDescent="0.25">
      <c r="A444" s="1">
        <v>1.837917</v>
      </c>
      <c r="B444" s="1">
        <v>-154.24780000000001</v>
      </c>
      <c r="C444" s="1">
        <v>-324.88839999999999</v>
      </c>
      <c r="D444" s="1">
        <f t="shared" si="21"/>
        <v>2.6983306511184981</v>
      </c>
      <c r="E444">
        <f t="shared" si="22"/>
        <v>154.60295803987734</v>
      </c>
      <c r="F444" s="1">
        <f t="shared" si="23"/>
        <v>0.229739625</v>
      </c>
    </row>
    <row r="445" spans="1:6" x14ac:dyDescent="0.25">
      <c r="A445" s="1">
        <v>1.8420829999999999</v>
      </c>
      <c r="B445" s="1">
        <v>-154.22720000000001</v>
      </c>
      <c r="C445" s="1">
        <v>-325.00229999999999</v>
      </c>
      <c r="D445" s="1">
        <f t="shared" si="21"/>
        <v>2.6985181744763738</v>
      </c>
      <c r="E445">
        <f t="shared" si="22"/>
        <v>154.61370233684372</v>
      </c>
      <c r="F445" s="1">
        <f t="shared" si="23"/>
        <v>0.23026037499999999</v>
      </c>
    </row>
    <row r="446" spans="1:6" x14ac:dyDescent="0.25">
      <c r="A446" s="1">
        <v>1.8462499999999999</v>
      </c>
      <c r="B446" s="1">
        <v>-153.90039999999999</v>
      </c>
      <c r="C446" s="1">
        <v>-325.15769999999998</v>
      </c>
      <c r="D446" s="1">
        <f t="shared" si="21"/>
        <v>2.6995240856960931</v>
      </c>
      <c r="E446">
        <f t="shared" si="22"/>
        <v>154.67133680429851</v>
      </c>
      <c r="F446" s="1">
        <f t="shared" si="23"/>
        <v>0.23078124999999999</v>
      </c>
    </row>
    <row r="447" spans="1:6" x14ac:dyDescent="0.25">
      <c r="A447" s="1">
        <v>1.850417</v>
      </c>
      <c r="B447" s="1">
        <v>-153.04150000000001</v>
      </c>
      <c r="C447" s="1">
        <v>-325.6542</v>
      </c>
      <c r="D447" s="1">
        <f t="shared" si="21"/>
        <v>2.7022719440081371</v>
      </c>
      <c r="E447">
        <f t="shared" si="22"/>
        <v>154.82877748827858</v>
      </c>
      <c r="F447" s="1">
        <f t="shared" si="23"/>
        <v>0.231302125</v>
      </c>
    </row>
    <row r="448" spans="1:6" x14ac:dyDescent="0.25">
      <c r="A448" s="1">
        <v>1.8545830000000001</v>
      </c>
      <c r="B448" s="1">
        <v>-152.3939</v>
      </c>
      <c r="C448" s="1">
        <v>-325.77929999999998</v>
      </c>
      <c r="D448" s="1">
        <f t="shared" si="21"/>
        <v>2.7040494868548932</v>
      </c>
      <c r="E448">
        <f t="shared" si="22"/>
        <v>154.93062319130135</v>
      </c>
      <c r="F448" s="1">
        <f t="shared" si="23"/>
        <v>0.23182287500000001</v>
      </c>
    </row>
    <row r="449" spans="1:6" x14ac:dyDescent="0.25">
      <c r="A449" s="1">
        <v>1.8587499999999999</v>
      </c>
      <c r="B449" s="1">
        <v>-151.09739999999999</v>
      </c>
      <c r="C449" s="1">
        <v>-326.30259999999998</v>
      </c>
      <c r="D449" s="1">
        <f t="shared" si="21"/>
        <v>2.7079319744897141</v>
      </c>
      <c r="E449">
        <f t="shared" si="22"/>
        <v>155.15307334678832</v>
      </c>
      <c r="F449" s="1">
        <f t="shared" si="23"/>
        <v>0.23234374999999999</v>
      </c>
    </row>
    <row r="450" spans="1:6" x14ac:dyDescent="0.25">
      <c r="A450" s="1">
        <v>1.8629169999999999</v>
      </c>
      <c r="B450" s="1">
        <v>-149.82849999999999</v>
      </c>
      <c r="C450" s="1">
        <v>-326.98090000000002</v>
      </c>
      <c r="D450" s="1">
        <f t="shared" si="21"/>
        <v>2.7119257760201938</v>
      </c>
      <c r="E450">
        <f t="shared" si="22"/>
        <v>155.38190131869769</v>
      </c>
      <c r="F450" s="1">
        <f t="shared" si="23"/>
        <v>0.23286462499999999</v>
      </c>
    </row>
    <row r="451" spans="1:6" x14ac:dyDescent="0.25">
      <c r="A451" s="1">
        <v>1.867083</v>
      </c>
      <c r="B451" s="1">
        <v>-148.24039999999999</v>
      </c>
      <c r="C451" s="1">
        <v>-327.9819</v>
      </c>
      <c r="D451" s="1">
        <f t="shared" si="21"/>
        <v>2.7170955536119337</v>
      </c>
      <c r="E451">
        <f t="shared" si="22"/>
        <v>155.6781077557257</v>
      </c>
      <c r="F451" s="1">
        <f t="shared" si="23"/>
        <v>0.23338537500000001</v>
      </c>
    </row>
    <row r="452" spans="1:6" x14ac:dyDescent="0.25">
      <c r="A452" s="1">
        <v>1.8712500000000001</v>
      </c>
      <c r="B452" s="1">
        <v>-146.3509</v>
      </c>
      <c r="C452" s="1">
        <v>-328.95949999999999</v>
      </c>
      <c r="D452" s="1">
        <f t="shared" si="21"/>
        <v>2.7229960495088488</v>
      </c>
      <c r="E452">
        <f t="shared" si="22"/>
        <v>156.0161812676532</v>
      </c>
      <c r="F452" s="1">
        <f t="shared" si="23"/>
        <v>0.23390625000000001</v>
      </c>
    </row>
    <row r="453" spans="1:6" x14ac:dyDescent="0.25">
      <c r="A453" s="1">
        <v>1.8754169999999999</v>
      </c>
      <c r="B453" s="1">
        <v>-144.30959999999999</v>
      </c>
      <c r="C453" s="1">
        <v>-329.98689999999999</v>
      </c>
      <c r="D453" s="1">
        <f t="shared" si="21"/>
        <v>2.7293339936185124</v>
      </c>
      <c r="E453">
        <f t="shared" si="22"/>
        <v>156.37931871592673</v>
      </c>
      <c r="F453" s="1">
        <f t="shared" si="23"/>
        <v>0.23442712499999999</v>
      </c>
    </row>
    <row r="454" spans="1:6" x14ac:dyDescent="0.25">
      <c r="A454" s="1">
        <v>1.879583</v>
      </c>
      <c r="B454" s="1">
        <v>-141.76939999999999</v>
      </c>
      <c r="C454" s="1">
        <v>-331.04610000000002</v>
      </c>
      <c r="D454" s="1">
        <f t="shared" si="21"/>
        <v>2.7369752388875277</v>
      </c>
      <c r="E454">
        <f t="shared" si="22"/>
        <v>156.81712982006562</v>
      </c>
      <c r="F454" s="1">
        <f t="shared" si="23"/>
        <v>0.234947875</v>
      </c>
    </row>
    <row r="455" spans="1:6" x14ac:dyDescent="0.25">
      <c r="A455" s="1">
        <v>1.8833329999999999</v>
      </c>
      <c r="B455" s="1">
        <v>-139.1088</v>
      </c>
      <c r="C455" s="1">
        <v>-332.09539999999998</v>
      </c>
      <c r="D455" s="1">
        <f t="shared" si="21"/>
        <v>2.7449153607416887</v>
      </c>
      <c r="E455">
        <f t="shared" si="22"/>
        <v>157.27206529112863</v>
      </c>
      <c r="F455" s="1">
        <f t="shared" si="23"/>
        <v>0.23541662499999999</v>
      </c>
    </row>
    <row r="456" spans="1:6" x14ac:dyDescent="0.25">
      <c r="A456" s="1">
        <v>1.8875</v>
      </c>
      <c r="B456" s="1">
        <v>-136.3382</v>
      </c>
      <c r="C456" s="1">
        <v>-333.38380000000001</v>
      </c>
      <c r="D456" s="1">
        <f t="shared" si="21"/>
        <v>2.7533923494203965</v>
      </c>
      <c r="E456">
        <f t="shared" si="22"/>
        <v>157.75776096539875</v>
      </c>
      <c r="F456" s="1">
        <f t="shared" si="23"/>
        <v>0.23593749999999999</v>
      </c>
    </row>
    <row r="457" spans="1:6" x14ac:dyDescent="0.25">
      <c r="A457" s="1">
        <v>1.891667</v>
      </c>
      <c r="B457" s="1">
        <v>-133.273</v>
      </c>
      <c r="C457" s="1">
        <v>-334.72609999999997</v>
      </c>
      <c r="D457" s="1">
        <f t="shared" si="21"/>
        <v>2.7626774705747215</v>
      </c>
      <c r="E457">
        <f t="shared" si="22"/>
        <v>158.28975921980921</v>
      </c>
      <c r="F457" s="1">
        <f t="shared" si="23"/>
        <v>0.23645837500000003</v>
      </c>
    </row>
    <row r="458" spans="1:6" x14ac:dyDescent="0.25">
      <c r="A458" s="1">
        <v>1.8958330000000001</v>
      </c>
      <c r="B458" s="1">
        <v>-130.13759999999999</v>
      </c>
      <c r="C458" s="1">
        <v>-335.77449999999999</v>
      </c>
      <c r="D458" s="1">
        <f t="shared" si="21"/>
        <v>2.7718436805180664</v>
      </c>
      <c r="E458">
        <f t="shared" si="22"/>
        <v>158.81494436369374</v>
      </c>
      <c r="F458" s="1">
        <f t="shared" si="23"/>
        <v>0.23697912500000001</v>
      </c>
    </row>
    <row r="459" spans="1:6" x14ac:dyDescent="0.25">
      <c r="A459" s="1">
        <v>1.9</v>
      </c>
      <c r="B459" s="1">
        <v>-126.3476</v>
      </c>
      <c r="C459" s="1">
        <v>-337.01850000000002</v>
      </c>
      <c r="D459" s="1">
        <f t="shared" si="21"/>
        <v>2.7829113111096362</v>
      </c>
      <c r="E459">
        <f t="shared" si="22"/>
        <v>159.44907288580055</v>
      </c>
      <c r="F459" s="1">
        <f t="shared" si="23"/>
        <v>0.23749999999999999</v>
      </c>
    </row>
    <row r="460" spans="1:6" x14ac:dyDescent="0.25">
      <c r="A460" s="1">
        <v>1.9041669999999999</v>
      </c>
      <c r="B460" s="1">
        <v>-122.47490000000001</v>
      </c>
      <c r="C460" s="1">
        <v>-338.53649999999999</v>
      </c>
      <c r="D460" s="1">
        <f t="shared" si="21"/>
        <v>2.794464369633423</v>
      </c>
      <c r="E460">
        <f t="shared" si="22"/>
        <v>160.11101437968119</v>
      </c>
      <c r="F460" s="1">
        <f t="shared" si="23"/>
        <v>0.23802087499999999</v>
      </c>
    </row>
    <row r="461" spans="1:6" x14ac:dyDescent="0.25">
      <c r="A461" s="1">
        <v>1.9083330000000001</v>
      </c>
      <c r="B461" s="1">
        <v>-118.4435</v>
      </c>
      <c r="C461" s="1">
        <v>-339.80239999999998</v>
      </c>
      <c r="D461" s="1">
        <f t="shared" si="21"/>
        <v>2.8061960767944836</v>
      </c>
      <c r="E461">
        <f t="shared" si="22"/>
        <v>160.78319168649335</v>
      </c>
      <c r="F461" s="1">
        <f t="shared" si="23"/>
        <v>0.23854162500000001</v>
      </c>
    </row>
    <row r="462" spans="1:6" x14ac:dyDescent="0.25">
      <c r="A462" s="1">
        <v>1.9125000000000001</v>
      </c>
      <c r="B462" s="1">
        <v>-114.31619999999999</v>
      </c>
      <c r="C462" s="1">
        <v>-341.20769999999999</v>
      </c>
      <c r="D462" s="1">
        <f t="shared" si="21"/>
        <v>2.8183122296809486</v>
      </c>
      <c r="E462">
        <f t="shared" si="22"/>
        <v>161.47739611082307</v>
      </c>
      <c r="F462" s="1">
        <f t="shared" si="23"/>
        <v>0.23906250000000001</v>
      </c>
    </row>
    <row r="463" spans="1:6" x14ac:dyDescent="0.25">
      <c r="A463" s="1">
        <v>1.9166669999999999</v>
      </c>
      <c r="B463" s="1">
        <v>-109.5356</v>
      </c>
      <c r="C463" s="1">
        <v>-342.66300000000001</v>
      </c>
      <c r="D463" s="1">
        <f t="shared" si="21"/>
        <v>2.8321983019915526</v>
      </c>
      <c r="E463">
        <f t="shared" si="22"/>
        <v>162.27300944823415</v>
      </c>
      <c r="F463" s="1">
        <f t="shared" si="23"/>
        <v>0.23958337499999999</v>
      </c>
    </row>
    <row r="464" spans="1:6" x14ac:dyDescent="0.25">
      <c r="A464" s="1">
        <v>1.920833</v>
      </c>
      <c r="B464" s="1">
        <v>-104.56180000000001</v>
      </c>
      <c r="C464" s="1">
        <v>-344.19119999999998</v>
      </c>
      <c r="D464" s="1">
        <f t="shared" si="21"/>
        <v>2.8466625508322259</v>
      </c>
      <c r="E464">
        <f t="shared" si="22"/>
        <v>163.10174986063171</v>
      </c>
      <c r="F464" s="1">
        <f t="shared" si="23"/>
        <v>0.24010412499999997</v>
      </c>
    </row>
    <row r="465" spans="1:6" x14ac:dyDescent="0.25">
      <c r="A465" s="1">
        <v>1.925</v>
      </c>
      <c r="B465" s="1">
        <v>-100.2296</v>
      </c>
      <c r="C465" s="1">
        <v>-345.50369999999998</v>
      </c>
      <c r="D465" s="1">
        <f t="shared" si="21"/>
        <v>2.8592457237072679</v>
      </c>
      <c r="E465">
        <f t="shared" si="22"/>
        <v>163.82271255925511</v>
      </c>
      <c r="F465" s="1">
        <f t="shared" si="23"/>
        <v>0.24062500000000001</v>
      </c>
    </row>
    <row r="466" spans="1:6" x14ac:dyDescent="0.25">
      <c r="A466" s="1">
        <v>1.9291670000000001</v>
      </c>
      <c r="B466" s="1">
        <v>-94.519130000000004</v>
      </c>
      <c r="C466" s="1">
        <v>-347.13830000000002</v>
      </c>
      <c r="D466" s="1">
        <f t="shared" si="21"/>
        <v>2.8757561181407532</v>
      </c>
      <c r="E466">
        <f t="shared" si="22"/>
        <v>164.76868847839012</v>
      </c>
      <c r="F466" s="1">
        <f t="shared" si="23"/>
        <v>0.24114587500000001</v>
      </c>
    </row>
    <row r="467" spans="1:6" x14ac:dyDescent="0.25">
      <c r="A467" s="1">
        <v>1.933333</v>
      </c>
      <c r="B467" s="1">
        <v>-89.38409</v>
      </c>
      <c r="C467" s="1">
        <v>-348.38650000000001</v>
      </c>
      <c r="D467" s="1">
        <f t="shared" si="21"/>
        <v>2.8904439464727361</v>
      </c>
      <c r="E467">
        <f t="shared" si="22"/>
        <v>165.61023905202541</v>
      </c>
      <c r="F467" s="1">
        <f t="shared" si="23"/>
        <v>0.241666625</v>
      </c>
    </row>
    <row r="468" spans="1:6" x14ac:dyDescent="0.25">
      <c r="A468" s="1">
        <v>1.9375</v>
      </c>
      <c r="B468" s="1">
        <v>-84.265339999999995</v>
      </c>
      <c r="C468" s="1">
        <v>-349.61540000000002</v>
      </c>
      <c r="D468" s="1">
        <f t="shared" si="21"/>
        <v>2.9050806471912471</v>
      </c>
      <c r="E468">
        <f t="shared" si="22"/>
        <v>166.44886022919221</v>
      </c>
      <c r="F468" s="1">
        <f t="shared" si="23"/>
        <v>0.2421875</v>
      </c>
    </row>
    <row r="469" spans="1:6" x14ac:dyDescent="0.25">
      <c r="A469" s="1">
        <v>1.941667</v>
      </c>
      <c r="B469" s="1">
        <v>-78.415480000000002</v>
      </c>
      <c r="C469" s="1">
        <v>-350.66480000000001</v>
      </c>
      <c r="D469" s="1">
        <f t="shared" si="21"/>
        <v>2.921592598519088</v>
      </c>
      <c r="E469">
        <f t="shared" si="22"/>
        <v>167.39492535180293</v>
      </c>
      <c r="F469" s="1">
        <f t="shared" si="23"/>
        <v>0.242708375</v>
      </c>
    </row>
    <row r="470" spans="1:6" x14ac:dyDescent="0.25">
      <c r="A470" s="1">
        <v>1.9458329999999999</v>
      </c>
      <c r="B470" s="1">
        <v>-72.374099999999999</v>
      </c>
      <c r="C470" s="1">
        <v>-352.16030000000001</v>
      </c>
      <c r="D470" s="1">
        <f t="shared" ref="D470:D533" si="24">1.5*PI() +ATAN2(B470,C470)</f>
        <v>2.9389002148227799</v>
      </c>
      <c r="E470">
        <f t="shared" ref="E470:E533" si="25">DEGREES(D470)</f>
        <v>168.38657871943627</v>
      </c>
      <c r="F470" s="1">
        <f t="shared" ref="F470:F533" si="26">(A470-$A$2)*30/240</f>
        <v>0.24322912499999999</v>
      </c>
    </row>
    <row r="471" spans="1:6" x14ac:dyDescent="0.25">
      <c r="A471" s="1">
        <v>1.95</v>
      </c>
      <c r="B471" s="1">
        <v>-66.40934</v>
      </c>
      <c r="C471" s="1">
        <v>-353.34019999999998</v>
      </c>
      <c r="D471" s="1">
        <f t="shared" si="24"/>
        <v>2.9558126205763502</v>
      </c>
      <c r="E471">
        <f t="shared" si="25"/>
        <v>169.35558819052861</v>
      </c>
      <c r="F471" s="1">
        <f t="shared" si="26"/>
        <v>0.24374999999999999</v>
      </c>
    </row>
    <row r="472" spans="1:6" x14ac:dyDescent="0.25">
      <c r="A472" s="1">
        <v>1.954167</v>
      </c>
      <c r="B472" s="1">
        <v>-60.42839</v>
      </c>
      <c r="C472" s="1">
        <v>-354.40260000000001</v>
      </c>
      <c r="D472" s="1">
        <f t="shared" si="24"/>
        <v>2.9727090494688255</v>
      </c>
      <c r="E472">
        <f t="shared" si="25"/>
        <v>170.32368225491035</v>
      </c>
      <c r="F472" s="1">
        <f t="shared" si="26"/>
        <v>0.24427087500000003</v>
      </c>
    </row>
    <row r="473" spans="1:6" x14ac:dyDescent="0.25">
      <c r="A473" s="1">
        <v>1.9583330000000001</v>
      </c>
      <c r="B473" s="1">
        <v>-54.361699999999999</v>
      </c>
      <c r="C473" s="1">
        <v>-355.37459999999999</v>
      </c>
      <c r="D473" s="1">
        <f t="shared" si="24"/>
        <v>2.9897992032201097</v>
      </c>
      <c r="E473">
        <f t="shared" si="25"/>
        <v>171.30287593608861</v>
      </c>
      <c r="F473" s="1">
        <f t="shared" si="26"/>
        <v>0.24479162500000001</v>
      </c>
    </row>
    <row r="474" spans="1:6" x14ac:dyDescent="0.25">
      <c r="A474" s="1">
        <v>1.9624999999999999</v>
      </c>
      <c r="B474" s="1">
        <v>-48.310099999999998</v>
      </c>
      <c r="C474" s="1">
        <v>-356.3159</v>
      </c>
      <c r="D474" s="1">
        <f t="shared" si="24"/>
        <v>3.0068321729195926</v>
      </c>
      <c r="E474">
        <f t="shared" si="25"/>
        <v>172.27879321244319</v>
      </c>
      <c r="F474" s="1">
        <f t="shared" si="26"/>
        <v>0.24531249999999999</v>
      </c>
    </row>
    <row r="475" spans="1:6" x14ac:dyDescent="0.25">
      <c r="A475" s="1">
        <v>1.9666669999999999</v>
      </c>
      <c r="B475" s="1">
        <v>-41.433790000000002</v>
      </c>
      <c r="C475" s="1">
        <v>-357.27600000000001</v>
      </c>
      <c r="D475" s="1">
        <f t="shared" si="24"/>
        <v>3.0261370337261968</v>
      </c>
      <c r="E475">
        <f t="shared" si="25"/>
        <v>173.38488026074913</v>
      </c>
      <c r="F475" s="1">
        <f t="shared" si="26"/>
        <v>0.24583337499999999</v>
      </c>
    </row>
    <row r="476" spans="1:6" x14ac:dyDescent="0.25">
      <c r="A476" s="1">
        <v>1.9708330000000001</v>
      </c>
      <c r="B476" s="1">
        <v>-35.361649999999997</v>
      </c>
      <c r="C476" s="1">
        <v>-358.22449999999998</v>
      </c>
      <c r="D476" s="1">
        <f t="shared" si="24"/>
        <v>3.04319777073521</v>
      </c>
      <c r="E476">
        <f t="shared" si="25"/>
        <v>174.36238848674824</v>
      </c>
      <c r="F476" s="1">
        <f t="shared" si="26"/>
        <v>0.24635412500000001</v>
      </c>
    </row>
    <row r="477" spans="1:6" x14ac:dyDescent="0.25">
      <c r="A477" s="1">
        <v>1.9750000000000001</v>
      </c>
      <c r="B477" s="1">
        <v>-28.459900000000001</v>
      </c>
      <c r="C477" s="1">
        <v>-358.56610000000001</v>
      </c>
      <c r="D477" s="1">
        <f t="shared" si="24"/>
        <v>3.0623872831206036</v>
      </c>
      <c r="E477">
        <f t="shared" si="25"/>
        <v>175.4618665573453</v>
      </c>
      <c r="F477" s="1">
        <f t="shared" si="26"/>
        <v>0.24687500000000001</v>
      </c>
    </row>
    <row r="478" spans="1:6" x14ac:dyDescent="0.25">
      <c r="A478" s="1">
        <v>1.9791669999999999</v>
      </c>
      <c r="B478" s="1">
        <v>-21.481449999999999</v>
      </c>
      <c r="C478" s="1">
        <v>-359.32420000000002</v>
      </c>
      <c r="D478" s="1">
        <f t="shared" si="24"/>
        <v>3.0818808023177673</v>
      </c>
      <c r="E478">
        <f t="shared" si="25"/>
        <v>176.57876293520005</v>
      </c>
      <c r="F478" s="1">
        <f t="shared" si="26"/>
        <v>0.24739587499999999</v>
      </c>
    </row>
    <row r="479" spans="1:6" x14ac:dyDescent="0.25">
      <c r="A479" s="1">
        <v>1.983333</v>
      </c>
      <c r="B479" s="1">
        <v>-15.37452</v>
      </c>
      <c r="C479" s="1">
        <v>-359.5095</v>
      </c>
      <c r="D479" s="1">
        <f t="shared" si="24"/>
        <v>3.0988534280202273</v>
      </c>
      <c r="E479">
        <f t="shared" si="25"/>
        <v>177.55122275520628</v>
      </c>
      <c r="F479" s="1">
        <f t="shared" si="26"/>
        <v>0.24791662499999997</v>
      </c>
    </row>
    <row r="480" spans="1:6" x14ac:dyDescent="0.25">
      <c r="A480" s="1">
        <v>1.9875</v>
      </c>
      <c r="B480" s="1">
        <v>-8.411403</v>
      </c>
      <c r="C480" s="1">
        <v>-359.59359999999998</v>
      </c>
      <c r="D480" s="1">
        <f t="shared" si="24"/>
        <v>3.118205503817054</v>
      </c>
      <c r="E480">
        <f t="shared" si="25"/>
        <v>178.6600150231817</v>
      </c>
      <c r="F480" s="1">
        <f t="shared" si="26"/>
        <v>0.24843750000000001</v>
      </c>
    </row>
    <row r="481" spans="1:6" x14ac:dyDescent="0.25">
      <c r="A481" s="1">
        <v>1.9916670000000001</v>
      </c>
      <c r="B481" s="1">
        <v>-1.46929</v>
      </c>
      <c r="C481" s="1">
        <v>-359.54199999999997</v>
      </c>
      <c r="D481" s="1">
        <f t="shared" si="24"/>
        <v>3.1375061162143343</v>
      </c>
      <c r="E481">
        <f t="shared" si="25"/>
        <v>179.76585865556373</v>
      </c>
      <c r="F481" s="1">
        <f t="shared" si="26"/>
        <v>0.24895837500000001</v>
      </c>
    </row>
    <row r="482" spans="1:6" x14ac:dyDescent="0.25">
      <c r="A482" s="1">
        <v>1.995833</v>
      </c>
      <c r="B482" s="1">
        <v>4.6504089999999998</v>
      </c>
      <c r="C482" s="1">
        <v>-359.50099999999998</v>
      </c>
      <c r="D482" s="1">
        <f t="shared" si="24"/>
        <v>3.1545276652776018</v>
      </c>
      <c r="E482">
        <f t="shared" si="25"/>
        <v>180.74112157766382</v>
      </c>
      <c r="F482" s="1">
        <f t="shared" si="26"/>
        <v>0.249479125</v>
      </c>
    </row>
    <row r="483" spans="1:6" x14ac:dyDescent="0.25">
      <c r="A483" s="1">
        <v>2</v>
      </c>
      <c r="B483" s="1">
        <v>11.59273</v>
      </c>
      <c r="C483" s="1">
        <v>-359.4246</v>
      </c>
      <c r="D483" s="1">
        <f t="shared" si="24"/>
        <v>3.1738350559196009</v>
      </c>
      <c r="E483">
        <f t="shared" si="25"/>
        <v>181.84735357486076</v>
      </c>
      <c r="F483" s="1">
        <f t="shared" si="26"/>
        <v>0.25</v>
      </c>
    </row>
    <row r="484" spans="1:6" x14ac:dyDescent="0.25">
      <c r="A484" s="1">
        <v>2.0041669999999998</v>
      </c>
      <c r="B484" s="1">
        <v>18.533470000000001</v>
      </c>
      <c r="C484" s="1">
        <v>-359.36950000000002</v>
      </c>
      <c r="D484" s="1">
        <f t="shared" si="24"/>
        <v>3.1931191884662331</v>
      </c>
      <c r="E484">
        <f t="shared" si="25"/>
        <v>182.95225298135364</v>
      </c>
      <c r="F484" s="1">
        <f t="shared" si="26"/>
        <v>0.25052087499999998</v>
      </c>
    </row>
    <row r="485" spans="1:6" x14ac:dyDescent="0.25">
      <c r="A485" s="1">
        <v>2.0083329999999999</v>
      </c>
      <c r="B485" s="1">
        <v>24.62585</v>
      </c>
      <c r="C485" s="1">
        <v>-358.5933</v>
      </c>
      <c r="D485" s="1">
        <f t="shared" si="24"/>
        <v>3.2101584827677003</v>
      </c>
      <c r="E485">
        <f t="shared" si="25"/>
        <v>183.92853263070904</v>
      </c>
      <c r="F485" s="1">
        <f t="shared" si="26"/>
        <v>0.25104162499999999</v>
      </c>
    </row>
    <row r="486" spans="1:6" x14ac:dyDescent="0.25">
      <c r="A486" s="1">
        <v>2.0125000000000002</v>
      </c>
      <c r="B486" s="1">
        <v>31.543240000000001</v>
      </c>
      <c r="C486" s="1">
        <v>-358.35</v>
      </c>
      <c r="D486" s="1">
        <f t="shared" si="24"/>
        <v>3.2293899172736955</v>
      </c>
      <c r="E486">
        <f t="shared" si="25"/>
        <v>185.03041266188481</v>
      </c>
      <c r="F486" s="1">
        <f t="shared" si="26"/>
        <v>0.25156250000000002</v>
      </c>
    </row>
    <row r="487" spans="1:6" x14ac:dyDescent="0.25">
      <c r="A487" s="1">
        <v>2.016667</v>
      </c>
      <c r="B487" s="1">
        <v>37.603000000000002</v>
      </c>
      <c r="C487" s="1">
        <v>-357.55119999999999</v>
      </c>
      <c r="D487" s="1">
        <f t="shared" si="24"/>
        <v>3.2463756295628663</v>
      </c>
      <c r="E487">
        <f t="shared" si="25"/>
        <v>186.00362228807779</v>
      </c>
      <c r="F487" s="1">
        <f t="shared" si="26"/>
        <v>0.252083375</v>
      </c>
    </row>
    <row r="488" spans="1:6" x14ac:dyDescent="0.25">
      <c r="A488" s="1">
        <v>2.0208330000000001</v>
      </c>
      <c r="B488" s="1">
        <v>44.542610000000003</v>
      </c>
      <c r="C488" s="1">
        <v>-356.57569999999998</v>
      </c>
      <c r="D488" s="1">
        <f t="shared" si="24"/>
        <v>3.2658665960182418</v>
      </c>
      <c r="E488">
        <f t="shared" si="25"/>
        <v>187.12037240460188</v>
      </c>
      <c r="F488" s="1">
        <f t="shared" si="26"/>
        <v>0.25260412500000001</v>
      </c>
    </row>
    <row r="489" spans="1:6" x14ac:dyDescent="0.25">
      <c r="A489" s="1">
        <v>2.0249999999999999</v>
      </c>
      <c r="B489" s="1">
        <v>50.586919999999999</v>
      </c>
      <c r="C489" s="1">
        <v>-355.58780000000002</v>
      </c>
      <c r="D489" s="1">
        <f t="shared" si="24"/>
        <v>3.2829072146131031</v>
      </c>
      <c r="E489">
        <f t="shared" si="25"/>
        <v>188.09672793037959</v>
      </c>
      <c r="F489" s="1">
        <f t="shared" si="26"/>
        <v>0.25312499999999999</v>
      </c>
    </row>
    <row r="490" spans="1:6" x14ac:dyDescent="0.25">
      <c r="A490" s="1">
        <v>2.0291670000000002</v>
      </c>
      <c r="B490" s="1">
        <v>56.604300000000002</v>
      </c>
      <c r="C490" s="1">
        <v>-354.53719999999998</v>
      </c>
      <c r="D490" s="1">
        <f t="shared" si="24"/>
        <v>3.2999133337068156</v>
      </c>
      <c r="E490">
        <f t="shared" si="25"/>
        <v>189.07110678034616</v>
      </c>
      <c r="F490" s="1">
        <f t="shared" si="26"/>
        <v>0.25364587500000002</v>
      </c>
    </row>
    <row r="491" spans="1:6" x14ac:dyDescent="0.25">
      <c r="A491" s="1">
        <v>2.0333329999999998</v>
      </c>
      <c r="B491" s="1">
        <v>62.56156</v>
      </c>
      <c r="C491" s="1">
        <v>-353.44670000000002</v>
      </c>
      <c r="D491" s="1">
        <f t="shared" si="24"/>
        <v>3.3167823276715622</v>
      </c>
      <c r="E491">
        <f t="shared" si="25"/>
        <v>190.0376289391578</v>
      </c>
      <c r="F491" s="1">
        <f t="shared" si="26"/>
        <v>0.25416662499999998</v>
      </c>
    </row>
    <row r="492" spans="1:6" x14ac:dyDescent="0.25">
      <c r="A492" s="1">
        <v>2.0375000000000001</v>
      </c>
      <c r="B492" s="1">
        <v>67.657960000000003</v>
      </c>
      <c r="C492" s="1">
        <v>-352.4212</v>
      </c>
      <c r="D492" s="1">
        <f t="shared" si="24"/>
        <v>3.3312652943314296</v>
      </c>
      <c r="E492">
        <f t="shared" si="25"/>
        <v>190.86744180359688</v>
      </c>
      <c r="F492" s="1">
        <f t="shared" si="26"/>
        <v>0.25468750000000001</v>
      </c>
    </row>
    <row r="493" spans="1:6" x14ac:dyDescent="0.25">
      <c r="A493" s="1">
        <v>2.0416669999999999</v>
      </c>
      <c r="B493" s="1">
        <v>73.594210000000004</v>
      </c>
      <c r="C493" s="1">
        <v>-351.33760000000001</v>
      </c>
      <c r="D493" s="1">
        <f t="shared" si="24"/>
        <v>3.34807587872527</v>
      </c>
      <c r="E493">
        <f t="shared" si="25"/>
        <v>191.83061734051242</v>
      </c>
      <c r="F493" s="1">
        <f t="shared" si="26"/>
        <v>0.25520837499999999</v>
      </c>
    </row>
    <row r="494" spans="1:6" x14ac:dyDescent="0.25">
      <c r="A494" s="1">
        <v>2.045833</v>
      </c>
      <c r="B494" s="1">
        <v>78.633390000000006</v>
      </c>
      <c r="C494" s="1">
        <v>-350.26420000000002</v>
      </c>
      <c r="D494" s="1">
        <f t="shared" si="24"/>
        <v>3.3624286293667494</v>
      </c>
      <c r="E494">
        <f t="shared" si="25"/>
        <v>192.65296937667287</v>
      </c>
      <c r="F494" s="1">
        <f t="shared" si="26"/>
        <v>0.255729125</v>
      </c>
    </row>
    <row r="495" spans="1:6" x14ac:dyDescent="0.25">
      <c r="A495" s="1">
        <v>2.0499999999999998</v>
      </c>
      <c r="B495" s="1">
        <v>84.557770000000005</v>
      </c>
      <c r="C495" s="1">
        <v>-348.59429999999998</v>
      </c>
      <c r="D495" s="1">
        <f t="shared" si="24"/>
        <v>3.3795642132266321</v>
      </c>
      <c r="E495">
        <f t="shared" si="25"/>
        <v>193.63476601133664</v>
      </c>
      <c r="F495" s="1">
        <f t="shared" si="26"/>
        <v>0.25624999999999998</v>
      </c>
    </row>
    <row r="496" spans="1:6" x14ac:dyDescent="0.25">
      <c r="A496" s="1">
        <v>2.0541670000000001</v>
      </c>
      <c r="B496" s="1">
        <v>89.527529999999999</v>
      </c>
      <c r="C496" s="1">
        <v>-347.3544</v>
      </c>
      <c r="D496" s="1">
        <f t="shared" si="24"/>
        <v>3.3938437504019507</v>
      </c>
      <c r="E496">
        <f t="shared" si="25"/>
        <v>194.45292322488257</v>
      </c>
      <c r="F496" s="1">
        <f t="shared" si="26"/>
        <v>0.25677087500000001</v>
      </c>
    </row>
    <row r="497" spans="1:6" x14ac:dyDescent="0.25">
      <c r="A497" s="1">
        <v>2.0583330000000002</v>
      </c>
      <c r="B497" s="1">
        <v>93.680070000000001</v>
      </c>
      <c r="C497" s="1">
        <v>-346.26339999999999</v>
      </c>
      <c r="D497" s="1">
        <f t="shared" si="24"/>
        <v>3.4058130290675699</v>
      </c>
      <c r="E497">
        <f t="shared" si="25"/>
        <v>195.13871237623852</v>
      </c>
      <c r="F497" s="1">
        <f t="shared" si="26"/>
        <v>0.25729162500000002</v>
      </c>
    </row>
    <row r="498" spans="1:6" x14ac:dyDescent="0.25">
      <c r="A498" s="1">
        <v>2.0625</v>
      </c>
      <c r="B498" s="1">
        <v>98.672640000000001</v>
      </c>
      <c r="C498" s="1">
        <v>-344.60340000000002</v>
      </c>
      <c r="D498" s="1">
        <f t="shared" si="24"/>
        <v>3.4204677638622236</v>
      </c>
      <c r="E498">
        <f t="shared" si="25"/>
        <v>195.9783668298557</v>
      </c>
      <c r="F498" s="1">
        <f t="shared" si="26"/>
        <v>0.2578125</v>
      </c>
    </row>
    <row r="499" spans="1:6" x14ac:dyDescent="0.25">
      <c r="A499" s="1">
        <v>2.0666669999999998</v>
      </c>
      <c r="B499" s="1">
        <v>103.5228</v>
      </c>
      <c r="C499" s="1">
        <v>-343.31569999999999</v>
      </c>
      <c r="D499" s="1">
        <f t="shared" si="24"/>
        <v>3.4344600473860214</v>
      </c>
      <c r="E499">
        <f t="shared" si="25"/>
        <v>196.78006562151975</v>
      </c>
      <c r="F499" s="1">
        <f t="shared" si="26"/>
        <v>0.25833337499999998</v>
      </c>
    </row>
    <row r="500" spans="1:6" x14ac:dyDescent="0.25">
      <c r="A500" s="1">
        <v>2.0708329999999999</v>
      </c>
      <c r="B500" s="1">
        <v>107.6302</v>
      </c>
      <c r="C500" s="1">
        <v>-341.66070000000002</v>
      </c>
      <c r="D500" s="1">
        <f t="shared" si="24"/>
        <v>3.4467723285107517</v>
      </c>
      <c r="E500">
        <f t="shared" si="25"/>
        <v>197.48550736614538</v>
      </c>
      <c r="F500" s="1">
        <f t="shared" si="26"/>
        <v>0.25885412499999999</v>
      </c>
    </row>
    <row r="501" spans="1:6" x14ac:dyDescent="0.25">
      <c r="A501" s="1">
        <v>2.0745830000000001</v>
      </c>
      <c r="B501" s="1">
        <v>111.6052</v>
      </c>
      <c r="C501" s="1">
        <v>-340.44499999999999</v>
      </c>
      <c r="D501" s="1">
        <f t="shared" si="24"/>
        <v>3.4583744076279688</v>
      </c>
      <c r="E501">
        <f t="shared" si="25"/>
        <v>198.15025753313878</v>
      </c>
      <c r="F501" s="1">
        <f t="shared" si="26"/>
        <v>0.25932287500000001</v>
      </c>
    </row>
    <row r="502" spans="1:6" x14ac:dyDescent="0.25">
      <c r="A502" s="1">
        <v>2.0787499999999999</v>
      </c>
      <c r="B502" s="1">
        <v>115.5142</v>
      </c>
      <c r="C502" s="1">
        <v>-339.25869999999998</v>
      </c>
      <c r="D502" s="1">
        <f t="shared" si="24"/>
        <v>3.469770334121193</v>
      </c>
      <c r="E502">
        <f t="shared" si="25"/>
        <v>198.80319602484187</v>
      </c>
      <c r="F502" s="1">
        <f t="shared" si="26"/>
        <v>0.25984374999999998</v>
      </c>
    </row>
    <row r="503" spans="1:6" x14ac:dyDescent="0.25">
      <c r="A503" s="1">
        <v>2.0829170000000001</v>
      </c>
      <c r="B503" s="1">
        <v>118.6383</v>
      </c>
      <c r="C503" s="1">
        <v>-338.18709999999999</v>
      </c>
      <c r="D503" s="1">
        <f t="shared" si="24"/>
        <v>3.4789859544234747</v>
      </c>
      <c r="E503">
        <f t="shared" si="25"/>
        <v>199.33121217375768</v>
      </c>
      <c r="F503" s="1">
        <f t="shared" si="26"/>
        <v>0.26036462500000002</v>
      </c>
    </row>
    <row r="504" spans="1:6" x14ac:dyDescent="0.25">
      <c r="A504" s="1">
        <v>2.0870829999999998</v>
      </c>
      <c r="B504" s="1">
        <v>121.6943</v>
      </c>
      <c r="C504" s="1">
        <v>-337.1825</v>
      </c>
      <c r="D504" s="1">
        <f t="shared" si="24"/>
        <v>3.4879582238028766</v>
      </c>
      <c r="E504">
        <f t="shared" si="25"/>
        <v>199.84528534185188</v>
      </c>
      <c r="F504" s="1">
        <f t="shared" si="26"/>
        <v>0.26088537499999997</v>
      </c>
    </row>
    <row r="505" spans="1:6" x14ac:dyDescent="0.25">
      <c r="A505" s="1">
        <v>2.0912500000000001</v>
      </c>
      <c r="B505" s="1">
        <v>125.52809999999999</v>
      </c>
      <c r="C505" s="1">
        <v>-335.70620000000002</v>
      </c>
      <c r="D505" s="1">
        <f t="shared" si="24"/>
        <v>3.4994183277454063</v>
      </c>
      <c r="E505">
        <f t="shared" si="25"/>
        <v>200.50190093054005</v>
      </c>
      <c r="F505" s="1">
        <f t="shared" si="26"/>
        <v>0.26140625000000001</v>
      </c>
    </row>
    <row r="506" spans="1:6" x14ac:dyDescent="0.25">
      <c r="A506" s="1">
        <v>2.0954169999999999</v>
      </c>
      <c r="B506" s="1">
        <v>128.47120000000001</v>
      </c>
      <c r="C506" s="1">
        <v>-334.59410000000003</v>
      </c>
      <c r="D506" s="1">
        <f t="shared" si="24"/>
        <v>3.5081966046956072</v>
      </c>
      <c r="E506">
        <f t="shared" si="25"/>
        <v>201.00485915118352</v>
      </c>
      <c r="F506" s="1">
        <f t="shared" si="26"/>
        <v>0.26192712499999998</v>
      </c>
    </row>
    <row r="507" spans="1:6" x14ac:dyDescent="0.25">
      <c r="A507" s="1">
        <v>2.099583</v>
      </c>
      <c r="B507" s="1">
        <v>130.6669</v>
      </c>
      <c r="C507" s="1">
        <v>-333.61250000000001</v>
      </c>
      <c r="D507" s="1">
        <f t="shared" si="24"/>
        <v>3.5148997528661434</v>
      </c>
      <c r="E507">
        <f t="shared" si="25"/>
        <v>201.38892125080611</v>
      </c>
      <c r="F507" s="1">
        <f t="shared" si="26"/>
        <v>0.262447875</v>
      </c>
    </row>
    <row r="508" spans="1:6" x14ac:dyDescent="0.25">
      <c r="A508" s="1">
        <v>2.1037499999999998</v>
      </c>
      <c r="B508" s="1">
        <v>132.7312</v>
      </c>
      <c r="C508" s="1">
        <v>-332.67250000000001</v>
      </c>
      <c r="D508" s="1">
        <f t="shared" si="24"/>
        <v>3.5212233682362184</v>
      </c>
      <c r="E508">
        <f t="shared" si="25"/>
        <v>201.75123772277544</v>
      </c>
      <c r="F508" s="1">
        <f t="shared" si="26"/>
        <v>0.26296874999999997</v>
      </c>
    </row>
    <row r="509" spans="1:6" x14ac:dyDescent="0.25">
      <c r="A509" s="1">
        <v>2.107917</v>
      </c>
      <c r="B509" s="1">
        <v>134.5744</v>
      </c>
      <c r="C509" s="1">
        <v>-332.0684</v>
      </c>
      <c r="D509" s="1">
        <f t="shared" si="24"/>
        <v>3.5266262045674397</v>
      </c>
      <c r="E509">
        <f t="shared" si="25"/>
        <v>202.06079744195438</v>
      </c>
      <c r="F509" s="1">
        <f t="shared" si="26"/>
        <v>0.26348962500000001</v>
      </c>
    </row>
    <row r="510" spans="1:6" x14ac:dyDescent="0.25">
      <c r="A510" s="1">
        <v>2.1120830000000002</v>
      </c>
      <c r="B510" s="1">
        <v>136.54730000000001</v>
      </c>
      <c r="C510" s="1">
        <v>-331.28370000000001</v>
      </c>
      <c r="D510" s="1">
        <f t="shared" si="24"/>
        <v>3.5325515979647633</v>
      </c>
      <c r="E510">
        <f t="shared" si="25"/>
        <v>202.40029747557571</v>
      </c>
      <c r="F510" s="1">
        <f t="shared" si="26"/>
        <v>0.26401037500000002</v>
      </c>
    </row>
    <row r="511" spans="1:6" x14ac:dyDescent="0.25">
      <c r="A511" s="1">
        <v>2.11625</v>
      </c>
      <c r="B511" s="1">
        <v>138.4684</v>
      </c>
      <c r="C511" s="1">
        <v>-330.6438</v>
      </c>
      <c r="D511" s="1">
        <f t="shared" si="24"/>
        <v>3.5381867065552557</v>
      </c>
      <c r="E511">
        <f t="shared" si="25"/>
        <v>202.72316541490883</v>
      </c>
      <c r="F511" s="1">
        <f t="shared" si="26"/>
        <v>0.26453125</v>
      </c>
    </row>
    <row r="512" spans="1:6" x14ac:dyDescent="0.25">
      <c r="A512" s="1">
        <v>2.1204170000000002</v>
      </c>
      <c r="B512" s="1">
        <v>139.44040000000001</v>
      </c>
      <c r="C512" s="1">
        <v>-330.11470000000003</v>
      </c>
      <c r="D512" s="1">
        <f t="shared" si="24"/>
        <v>3.5412588914318004</v>
      </c>
      <c r="E512">
        <f t="shared" si="25"/>
        <v>202.89918864221877</v>
      </c>
      <c r="F512" s="1">
        <f t="shared" si="26"/>
        <v>0.26505212500000003</v>
      </c>
    </row>
    <row r="513" spans="1:6" x14ac:dyDescent="0.25">
      <c r="A513" s="1">
        <v>2.1245829999999999</v>
      </c>
      <c r="B513" s="1">
        <v>140.64259999999999</v>
      </c>
      <c r="C513" s="1">
        <v>-329.78989999999999</v>
      </c>
      <c r="D513" s="1">
        <f t="shared" si="24"/>
        <v>3.5447003082614801</v>
      </c>
      <c r="E513">
        <f t="shared" si="25"/>
        <v>203.09636730210471</v>
      </c>
      <c r="F513" s="1">
        <f t="shared" si="26"/>
        <v>0.26557287499999999</v>
      </c>
    </row>
    <row r="514" spans="1:6" x14ac:dyDescent="0.25">
      <c r="A514" s="1">
        <v>2.1287500000000001</v>
      </c>
      <c r="B514" s="1">
        <v>141.38679999999999</v>
      </c>
      <c r="C514" s="1">
        <v>-329.39420000000001</v>
      </c>
      <c r="D514" s="1">
        <f t="shared" si="24"/>
        <v>3.5470430642862487</v>
      </c>
      <c r="E514">
        <f t="shared" si="25"/>
        <v>203.23059733475279</v>
      </c>
      <c r="F514" s="1">
        <f t="shared" si="26"/>
        <v>0.26609375000000002</v>
      </c>
    </row>
    <row r="515" spans="1:6" x14ac:dyDescent="0.25">
      <c r="A515" s="1">
        <v>2.132917</v>
      </c>
      <c r="B515" s="1">
        <v>141.5856</v>
      </c>
      <c r="C515" s="1">
        <v>-329.2996</v>
      </c>
      <c r="D515" s="1">
        <f t="shared" si="24"/>
        <v>3.547656809728259</v>
      </c>
      <c r="E515">
        <f t="shared" si="25"/>
        <v>203.26576235827537</v>
      </c>
      <c r="F515" s="1">
        <f t="shared" si="26"/>
        <v>0.26661462499999999</v>
      </c>
    </row>
    <row r="516" spans="1:6" x14ac:dyDescent="0.25">
      <c r="A516" s="1">
        <v>2.1370830000000001</v>
      </c>
      <c r="B516" s="1">
        <v>141.70179999999999</v>
      </c>
      <c r="C516" s="1">
        <v>-329.34550000000002</v>
      </c>
      <c r="D516" s="1">
        <f t="shared" si="24"/>
        <v>3.547903983353847</v>
      </c>
      <c r="E516">
        <f t="shared" si="25"/>
        <v>203.27992436382851</v>
      </c>
      <c r="F516" s="1">
        <f t="shared" si="26"/>
        <v>0.26713537500000001</v>
      </c>
    </row>
    <row r="517" spans="1:6" x14ac:dyDescent="0.25">
      <c r="A517" s="1">
        <v>2.1412499999999999</v>
      </c>
      <c r="B517" s="1">
        <v>141.69159999999999</v>
      </c>
      <c r="C517" s="1">
        <v>-329.4248</v>
      </c>
      <c r="D517" s="1">
        <f t="shared" si="24"/>
        <v>3.5477904577294326</v>
      </c>
      <c r="E517">
        <f t="shared" si="25"/>
        <v>203.27341982468297</v>
      </c>
      <c r="F517" s="1">
        <f t="shared" si="26"/>
        <v>0.26765624999999998</v>
      </c>
    </row>
    <row r="518" spans="1:6" x14ac:dyDescent="0.25">
      <c r="A518" s="1">
        <v>2.1454170000000001</v>
      </c>
      <c r="B518" s="1">
        <v>141.4487</v>
      </c>
      <c r="C518" s="1">
        <v>-329.62029999999999</v>
      </c>
      <c r="D518" s="1">
        <f t="shared" si="24"/>
        <v>3.5469530145483406</v>
      </c>
      <c r="E518">
        <f t="shared" si="25"/>
        <v>203.22543786482439</v>
      </c>
      <c r="F518" s="1">
        <f t="shared" si="26"/>
        <v>0.26817712500000002</v>
      </c>
    </row>
    <row r="519" spans="1:6" x14ac:dyDescent="0.25">
      <c r="A519" s="1">
        <v>2.1495829999999998</v>
      </c>
      <c r="B519" s="1">
        <v>140.77170000000001</v>
      </c>
      <c r="C519" s="1">
        <v>-329.91590000000002</v>
      </c>
      <c r="D519" s="1">
        <f t="shared" si="24"/>
        <v>3.5448935791159704</v>
      </c>
      <c r="E519">
        <f t="shared" si="25"/>
        <v>203.10744090636987</v>
      </c>
      <c r="F519" s="1">
        <f t="shared" si="26"/>
        <v>0.26869787499999997</v>
      </c>
    </row>
    <row r="520" spans="1:6" x14ac:dyDescent="0.25">
      <c r="A520" s="1">
        <v>2.1537500000000001</v>
      </c>
      <c r="B520" s="1">
        <v>139.70660000000001</v>
      </c>
      <c r="C520" s="1">
        <v>-330.02620000000002</v>
      </c>
      <c r="D520" s="1">
        <f t="shared" si="24"/>
        <v>3.5420392319960547</v>
      </c>
      <c r="E520">
        <f t="shared" si="25"/>
        <v>202.9438988631334</v>
      </c>
      <c r="F520" s="1">
        <f t="shared" si="26"/>
        <v>0.26921875000000001</v>
      </c>
    </row>
    <row r="521" spans="1:6" x14ac:dyDescent="0.25">
      <c r="A521" s="1">
        <v>2.1579169999999999</v>
      </c>
      <c r="B521" s="1">
        <v>138.73920000000001</v>
      </c>
      <c r="C521" s="1">
        <v>-330.70670000000001</v>
      </c>
      <c r="D521" s="1">
        <f t="shared" si="24"/>
        <v>3.5388154439691277</v>
      </c>
      <c r="E521">
        <f t="shared" si="25"/>
        <v>202.75918941514567</v>
      </c>
      <c r="F521" s="1">
        <f t="shared" si="26"/>
        <v>0.26973962499999998</v>
      </c>
    </row>
    <row r="522" spans="1:6" x14ac:dyDescent="0.25">
      <c r="A522" s="1">
        <v>2.162083</v>
      </c>
      <c r="B522" s="1">
        <v>137.40219999999999</v>
      </c>
      <c r="C522" s="1">
        <v>-330.96789999999999</v>
      </c>
      <c r="D522" s="1">
        <f t="shared" si="24"/>
        <v>3.5350930285680788</v>
      </c>
      <c r="E522">
        <f t="shared" si="25"/>
        <v>202.54591072307107</v>
      </c>
      <c r="F522" s="1">
        <f t="shared" si="26"/>
        <v>0.270260375</v>
      </c>
    </row>
    <row r="523" spans="1:6" x14ac:dyDescent="0.25">
      <c r="A523" s="1">
        <v>2.1662499999999998</v>
      </c>
      <c r="B523" s="1">
        <v>135.8186</v>
      </c>
      <c r="C523" s="1">
        <v>-331.90769999999998</v>
      </c>
      <c r="D523" s="1">
        <f t="shared" si="24"/>
        <v>3.5300099014211623</v>
      </c>
      <c r="E523">
        <f t="shared" si="25"/>
        <v>202.25466899082437</v>
      </c>
      <c r="F523" s="1">
        <f t="shared" si="26"/>
        <v>0.27078124999999997</v>
      </c>
    </row>
    <row r="524" spans="1:6" x14ac:dyDescent="0.25">
      <c r="A524" s="1">
        <v>2.170417</v>
      </c>
      <c r="B524" s="1">
        <v>133.8605</v>
      </c>
      <c r="C524" s="1">
        <v>-332.4819</v>
      </c>
      <c r="D524" s="1">
        <f t="shared" si="24"/>
        <v>3.5243469060102068</v>
      </c>
      <c r="E524">
        <f t="shared" si="25"/>
        <v>201.93020325437467</v>
      </c>
      <c r="F524" s="1">
        <f t="shared" si="26"/>
        <v>0.27130212500000001</v>
      </c>
    </row>
    <row r="525" spans="1:6" x14ac:dyDescent="0.25">
      <c r="A525" s="1">
        <v>2.1745830000000002</v>
      </c>
      <c r="B525" s="1">
        <v>131.7989</v>
      </c>
      <c r="C525" s="1">
        <v>-333.18880000000001</v>
      </c>
      <c r="D525" s="1">
        <f t="shared" si="24"/>
        <v>3.5182727005503769</v>
      </c>
      <c r="E525">
        <f t="shared" si="25"/>
        <v>201.5821769176311</v>
      </c>
      <c r="F525" s="1">
        <f t="shared" si="26"/>
        <v>0.27182287500000002</v>
      </c>
    </row>
    <row r="526" spans="1:6" x14ac:dyDescent="0.25">
      <c r="A526" s="1">
        <v>2.17875</v>
      </c>
      <c r="B526" s="1">
        <v>129.6037</v>
      </c>
      <c r="C526" s="1">
        <v>-334.03899999999999</v>
      </c>
      <c r="D526" s="1">
        <f t="shared" si="24"/>
        <v>3.5117026627449057</v>
      </c>
      <c r="E526">
        <f t="shared" si="25"/>
        <v>201.2057414801362</v>
      </c>
      <c r="F526" s="1">
        <f t="shared" si="26"/>
        <v>0.27234375</v>
      </c>
    </row>
    <row r="527" spans="1:6" x14ac:dyDescent="0.25">
      <c r="A527" s="1">
        <v>2.1829170000000002</v>
      </c>
      <c r="B527" s="1">
        <v>127.40309999999999</v>
      </c>
      <c r="C527" s="1">
        <v>-334.95240000000001</v>
      </c>
      <c r="D527" s="1">
        <f t="shared" si="24"/>
        <v>3.5050557795435555</v>
      </c>
      <c r="E527">
        <f t="shared" si="25"/>
        <v>200.82490312578244</v>
      </c>
      <c r="F527" s="1">
        <f t="shared" si="26"/>
        <v>0.27286462500000003</v>
      </c>
    </row>
    <row r="528" spans="1:6" x14ac:dyDescent="0.25">
      <c r="A528" s="1">
        <v>2.1870829999999999</v>
      </c>
      <c r="B528" s="1">
        <v>124.5682</v>
      </c>
      <c r="C528" s="1">
        <v>-336.05579999999998</v>
      </c>
      <c r="D528" s="1">
        <f t="shared" si="24"/>
        <v>3.4965680361038176</v>
      </c>
      <c r="E528">
        <f t="shared" si="25"/>
        <v>200.3385912490956</v>
      </c>
      <c r="F528" s="1">
        <f t="shared" si="26"/>
        <v>0.27338537499999999</v>
      </c>
    </row>
    <row r="529" spans="1:6" x14ac:dyDescent="0.25">
      <c r="A529" s="1">
        <v>2.1912500000000001</v>
      </c>
      <c r="B529" s="1">
        <v>121.6866</v>
      </c>
      <c r="C529" s="1">
        <v>-337.15370000000001</v>
      </c>
      <c r="D529" s="1">
        <f t="shared" si="24"/>
        <v>3.4879652942696495</v>
      </c>
      <c r="E529">
        <f t="shared" si="25"/>
        <v>199.84569044975714</v>
      </c>
      <c r="F529" s="1">
        <f t="shared" si="26"/>
        <v>0.27390625000000007</v>
      </c>
    </row>
    <row r="530" spans="1:6" x14ac:dyDescent="0.25">
      <c r="A530" s="1">
        <v>2.195417</v>
      </c>
      <c r="B530" s="1">
        <v>118.6544</v>
      </c>
      <c r="C530" s="1">
        <v>-338.2604</v>
      </c>
      <c r="D530" s="1">
        <f t="shared" si="24"/>
        <v>3.4789606464303038</v>
      </c>
      <c r="E530">
        <f t="shared" si="25"/>
        <v>199.32976213256103</v>
      </c>
      <c r="F530" s="1">
        <f t="shared" si="26"/>
        <v>0.27442712499999999</v>
      </c>
    </row>
    <row r="531" spans="1:6" x14ac:dyDescent="0.25">
      <c r="A531" s="1">
        <v>2.1995830000000001</v>
      </c>
      <c r="B531" s="1">
        <v>115.5009</v>
      </c>
      <c r="C531" s="1">
        <v>-339.3245</v>
      </c>
      <c r="D531" s="1">
        <f t="shared" si="24"/>
        <v>3.4696760409465055</v>
      </c>
      <c r="E531">
        <f t="shared" si="25"/>
        <v>198.79779342389537</v>
      </c>
      <c r="F531" s="1">
        <f t="shared" si="26"/>
        <v>0.27494787500000001</v>
      </c>
    </row>
    <row r="532" spans="1:6" x14ac:dyDescent="0.25">
      <c r="A532" s="1">
        <v>2.2037499999999999</v>
      </c>
      <c r="B532" s="1">
        <v>111.78489999999999</v>
      </c>
      <c r="C532" s="1">
        <v>-340.56959999999998</v>
      </c>
      <c r="D532" s="1">
        <f t="shared" si="24"/>
        <v>3.4587425090973789</v>
      </c>
      <c r="E532">
        <f t="shared" si="25"/>
        <v>198.17134819376855</v>
      </c>
      <c r="F532" s="1">
        <f t="shared" si="26"/>
        <v>0.27546874999999998</v>
      </c>
    </row>
    <row r="533" spans="1:6" x14ac:dyDescent="0.25">
      <c r="A533" s="1">
        <v>2.2079170000000001</v>
      </c>
      <c r="B533" s="1">
        <v>108.45399999999999</v>
      </c>
      <c r="C533" s="1">
        <v>-341.57380000000001</v>
      </c>
      <c r="D533" s="1">
        <f t="shared" si="24"/>
        <v>3.4490376608689308</v>
      </c>
      <c r="E533">
        <f t="shared" si="25"/>
        <v>197.61530134946346</v>
      </c>
      <c r="F533" s="1">
        <f t="shared" si="26"/>
        <v>0.27598962500000002</v>
      </c>
    </row>
    <row r="534" spans="1:6" x14ac:dyDescent="0.25">
      <c r="A534" s="1">
        <v>2.2120829999999998</v>
      </c>
      <c r="B534" s="1">
        <v>104.57640000000001</v>
      </c>
      <c r="C534" s="1">
        <v>-342.76929999999999</v>
      </c>
      <c r="D534" s="1">
        <f t="shared" ref="D534:D597" si="27">1.5*PI() +ATAN2(B534,C534)</f>
        <v>3.4377150464434516</v>
      </c>
      <c r="E534">
        <f t="shared" ref="E534:E597" si="28">DEGREES(D534)</f>
        <v>196.96656332982957</v>
      </c>
      <c r="F534" s="1">
        <f t="shared" ref="F534:F597" si="29">(A534-$A$2)*30/240</f>
        <v>0.27651037499999997</v>
      </c>
    </row>
    <row r="535" spans="1:6" x14ac:dyDescent="0.25">
      <c r="A535" s="1">
        <v>2.2162500000000001</v>
      </c>
      <c r="B535" s="1">
        <v>100.5562</v>
      </c>
      <c r="C535" s="1">
        <v>-343.79050000000001</v>
      </c>
      <c r="D535" s="1">
        <f t="shared" si="27"/>
        <v>3.4261478349504868</v>
      </c>
      <c r="E535">
        <f t="shared" si="28"/>
        <v>196.30381093054746</v>
      </c>
      <c r="F535" s="1">
        <f t="shared" si="29"/>
        <v>0.27703125000000001</v>
      </c>
    </row>
    <row r="536" spans="1:6" x14ac:dyDescent="0.25">
      <c r="A536" s="1">
        <v>2.2204169999999999</v>
      </c>
      <c r="B536" s="1">
        <v>96.437780000000004</v>
      </c>
      <c r="C536" s="1">
        <v>-344.75290000000001</v>
      </c>
      <c r="D536" s="1">
        <f t="shared" si="27"/>
        <v>3.4143511061665226</v>
      </c>
      <c r="E536">
        <f t="shared" si="28"/>
        <v>195.6279081591658</v>
      </c>
      <c r="F536" s="1">
        <f t="shared" si="29"/>
        <v>0.27755212499999998</v>
      </c>
    </row>
    <row r="537" spans="1:6" x14ac:dyDescent="0.25">
      <c r="A537" s="1">
        <v>2.224583</v>
      </c>
      <c r="B537" s="1">
        <v>91.685829999999996</v>
      </c>
      <c r="C537" s="1">
        <v>-345.81209999999999</v>
      </c>
      <c r="D537" s="1">
        <f t="shared" si="27"/>
        <v>3.4007616545719008</v>
      </c>
      <c r="E537">
        <f t="shared" si="28"/>
        <v>194.84928993689667</v>
      </c>
      <c r="F537" s="1">
        <f t="shared" si="29"/>
        <v>0.278072875</v>
      </c>
    </row>
    <row r="538" spans="1:6" x14ac:dyDescent="0.25">
      <c r="A538" s="1">
        <v>2.2287499999999998</v>
      </c>
      <c r="B538" s="1">
        <v>87.454830000000001</v>
      </c>
      <c r="C538" s="1">
        <v>-346.75310000000002</v>
      </c>
      <c r="D538" s="1">
        <f t="shared" si="27"/>
        <v>3.3886508580707573</v>
      </c>
      <c r="E538">
        <f t="shared" si="28"/>
        <v>194.15539241083934</v>
      </c>
      <c r="F538" s="1">
        <f t="shared" si="29"/>
        <v>0.27859374999999997</v>
      </c>
    </row>
    <row r="539" spans="1:6" x14ac:dyDescent="0.25">
      <c r="A539" s="1">
        <v>2.232917</v>
      </c>
      <c r="B539" s="1">
        <v>82.577399999999997</v>
      </c>
      <c r="C539" s="1">
        <v>-347.84269999999998</v>
      </c>
      <c r="D539" s="1">
        <f t="shared" si="27"/>
        <v>3.3746765478917338</v>
      </c>
      <c r="E539">
        <f t="shared" si="28"/>
        <v>193.35472341597458</v>
      </c>
      <c r="F539" s="1">
        <f t="shared" si="29"/>
        <v>0.27911462500000001</v>
      </c>
    </row>
    <row r="540" spans="1:6" x14ac:dyDescent="0.25">
      <c r="A540" s="1">
        <v>2.2370830000000002</v>
      </c>
      <c r="B540" s="1">
        <v>77.542659999999998</v>
      </c>
      <c r="C540" s="1">
        <v>-348.78519999999997</v>
      </c>
      <c r="D540" s="1">
        <f t="shared" si="27"/>
        <v>3.3603567802530949</v>
      </c>
      <c r="E540">
        <f t="shared" si="28"/>
        <v>192.53426116667256</v>
      </c>
      <c r="F540" s="1">
        <f t="shared" si="29"/>
        <v>0.27963537500000002</v>
      </c>
    </row>
    <row r="541" spans="1:6" x14ac:dyDescent="0.25">
      <c r="A541" s="1">
        <v>2.24125</v>
      </c>
      <c r="B541" s="1">
        <v>72.560490000000001</v>
      </c>
      <c r="C541" s="1">
        <v>-349.71269999999998</v>
      </c>
      <c r="D541" s="1">
        <f t="shared" si="27"/>
        <v>3.346175821015092</v>
      </c>
      <c r="E541">
        <f t="shared" si="28"/>
        <v>191.72175205288792</v>
      </c>
      <c r="F541" s="1">
        <f t="shared" si="29"/>
        <v>0.28015625</v>
      </c>
    </row>
    <row r="542" spans="1:6" x14ac:dyDescent="0.25">
      <c r="A542" s="1">
        <v>2.2454170000000002</v>
      </c>
      <c r="B542" s="1">
        <v>67.54365</v>
      </c>
      <c r="C542" s="1">
        <v>-350.62509999999997</v>
      </c>
      <c r="D542" s="1">
        <f t="shared" si="27"/>
        <v>3.3318992627669619</v>
      </c>
      <c r="E542">
        <f t="shared" si="28"/>
        <v>190.90376551929739</v>
      </c>
      <c r="F542" s="1">
        <f t="shared" si="29"/>
        <v>0.28067712500000003</v>
      </c>
    </row>
    <row r="543" spans="1:6" x14ac:dyDescent="0.25">
      <c r="A543" s="1">
        <v>2.2495829999999999</v>
      </c>
      <c r="B543" s="1">
        <v>61.711150000000004</v>
      </c>
      <c r="C543" s="1">
        <v>-351.55180000000001</v>
      </c>
      <c r="D543" s="1">
        <f t="shared" si="27"/>
        <v>3.3153615277916737</v>
      </c>
      <c r="E543">
        <f t="shared" si="28"/>
        <v>189.95622310250749</v>
      </c>
      <c r="F543" s="1">
        <f t="shared" si="29"/>
        <v>0.28119787499999999</v>
      </c>
    </row>
    <row r="544" spans="1:6" x14ac:dyDescent="0.25">
      <c r="A544" s="1">
        <v>2.2537500000000001</v>
      </c>
      <c r="B544" s="1">
        <v>56.620069999999998</v>
      </c>
      <c r="C544" s="1">
        <v>-352.48250000000002</v>
      </c>
      <c r="D544" s="1">
        <f t="shared" si="27"/>
        <v>3.3008643590934259</v>
      </c>
      <c r="E544">
        <f t="shared" si="28"/>
        <v>189.12559652120873</v>
      </c>
      <c r="F544" s="1">
        <f t="shared" si="29"/>
        <v>0.28171875000000007</v>
      </c>
    </row>
    <row r="545" spans="1:6" x14ac:dyDescent="0.25">
      <c r="A545" s="1">
        <v>2.257917</v>
      </c>
      <c r="B545" s="1">
        <v>51.48301</v>
      </c>
      <c r="C545" s="1">
        <v>-353.34269999999998</v>
      </c>
      <c r="D545" s="1">
        <f t="shared" si="27"/>
        <v>3.286277304612272</v>
      </c>
      <c r="E545">
        <f t="shared" si="28"/>
        <v>188.28981986391122</v>
      </c>
      <c r="F545" s="1">
        <f t="shared" si="29"/>
        <v>0.28223962499999999</v>
      </c>
    </row>
    <row r="546" spans="1:6" x14ac:dyDescent="0.25">
      <c r="A546" s="1">
        <v>2.2620830000000001</v>
      </c>
      <c r="B546" s="1">
        <v>45.603439999999999</v>
      </c>
      <c r="C546" s="1">
        <v>-354.2115</v>
      </c>
      <c r="D546" s="1">
        <f t="shared" si="27"/>
        <v>3.2696346514734729</v>
      </c>
      <c r="E546">
        <f t="shared" si="28"/>
        <v>187.33626607915787</v>
      </c>
      <c r="F546" s="1">
        <f t="shared" si="29"/>
        <v>0.28276037500000001</v>
      </c>
    </row>
    <row r="547" spans="1:6" x14ac:dyDescent="0.25">
      <c r="A547" s="1">
        <v>2.2662499999999999</v>
      </c>
      <c r="B547" s="1">
        <v>39.678350000000002</v>
      </c>
      <c r="C547" s="1">
        <v>-354.63749999999999</v>
      </c>
      <c r="D547" s="1">
        <f t="shared" si="27"/>
        <v>3.2530135182051012</v>
      </c>
      <c r="E547">
        <f t="shared" si="28"/>
        <v>186.38394529215569</v>
      </c>
      <c r="F547" s="1">
        <f t="shared" si="29"/>
        <v>0.28328124999999998</v>
      </c>
    </row>
    <row r="548" spans="1:6" x14ac:dyDescent="0.25">
      <c r="A548" s="1">
        <v>2.2704170000000001</v>
      </c>
      <c r="B548" s="1">
        <v>34.500660000000003</v>
      </c>
      <c r="C548" s="1">
        <v>-355.37779999999998</v>
      </c>
      <c r="D548" s="1">
        <f t="shared" si="27"/>
        <v>3.2383710146339713</v>
      </c>
      <c r="E548">
        <f t="shared" si="28"/>
        <v>185.54499163602472</v>
      </c>
      <c r="F548" s="1">
        <f t="shared" si="29"/>
        <v>0.28380212500000002</v>
      </c>
    </row>
    <row r="549" spans="1:6" x14ac:dyDescent="0.25">
      <c r="A549" s="1">
        <v>2.2745829999999998</v>
      </c>
      <c r="B549" s="1">
        <v>28.571079999999998</v>
      </c>
      <c r="C549" s="1">
        <v>-355.64449999999999</v>
      </c>
      <c r="D549" s="1">
        <f t="shared" si="27"/>
        <v>3.2217565591559545</v>
      </c>
      <c r="E549">
        <f t="shared" si="28"/>
        <v>184.59305345822634</v>
      </c>
      <c r="F549" s="1">
        <f t="shared" si="29"/>
        <v>0.28432287499999997</v>
      </c>
    </row>
    <row r="550" spans="1:6" x14ac:dyDescent="0.25">
      <c r="A550" s="1">
        <v>2.2783329999999999</v>
      </c>
      <c r="B550" s="1">
        <v>22.668500000000002</v>
      </c>
      <c r="C550" s="1">
        <v>-356.31040000000002</v>
      </c>
      <c r="D550" s="1">
        <f t="shared" si="27"/>
        <v>3.2051271177918998</v>
      </c>
      <c r="E550">
        <f t="shared" si="28"/>
        <v>183.64025665240572</v>
      </c>
      <c r="F550" s="1">
        <f t="shared" si="29"/>
        <v>0.28479162499999994</v>
      </c>
    </row>
    <row r="551" spans="1:6" x14ac:dyDescent="0.25">
      <c r="A551" s="1">
        <v>2.2825000000000002</v>
      </c>
      <c r="B551" s="1">
        <v>16.6967</v>
      </c>
      <c r="C551" s="1">
        <v>-356.46969999999999</v>
      </c>
      <c r="D551" s="1">
        <f t="shared" si="27"/>
        <v>3.1883974893807716</v>
      </c>
      <c r="E551">
        <f t="shared" si="28"/>
        <v>182.68171955162592</v>
      </c>
      <c r="F551" s="1">
        <f t="shared" si="29"/>
        <v>0.28531250000000002</v>
      </c>
    </row>
    <row r="552" spans="1:6" x14ac:dyDescent="0.25">
      <c r="A552" s="1">
        <v>2.286667</v>
      </c>
      <c r="B552" s="1">
        <v>10.696770000000001</v>
      </c>
      <c r="C552" s="1">
        <v>-356.57589999999999</v>
      </c>
      <c r="D552" s="1">
        <f t="shared" si="27"/>
        <v>3.1715822378679617</v>
      </c>
      <c r="E552">
        <f t="shared" si="28"/>
        <v>181.71827660849095</v>
      </c>
      <c r="F552" s="1">
        <f t="shared" si="29"/>
        <v>0.285833375</v>
      </c>
    </row>
    <row r="553" spans="1:6" x14ac:dyDescent="0.25">
      <c r="A553" s="1">
        <v>2.2908330000000001</v>
      </c>
      <c r="B553" s="1">
        <v>4.693899</v>
      </c>
      <c r="C553" s="1">
        <v>-356.58679999999998</v>
      </c>
      <c r="D553" s="1">
        <f t="shared" si="27"/>
        <v>3.1547553054763613</v>
      </c>
      <c r="E553">
        <f t="shared" si="28"/>
        <v>180.75416440030025</v>
      </c>
      <c r="F553" s="1">
        <f t="shared" si="29"/>
        <v>0.28635412500000001</v>
      </c>
    </row>
    <row r="554" spans="1:6" x14ac:dyDescent="0.25">
      <c r="A554" s="1">
        <v>2.2949999999999999</v>
      </c>
      <c r="B554" s="1">
        <v>-0.48776069999999999</v>
      </c>
      <c r="C554" s="1">
        <v>-356.58319999999998</v>
      </c>
      <c r="D554" s="1">
        <f t="shared" si="27"/>
        <v>3.1402247809704784</v>
      </c>
      <c r="E554">
        <f t="shared" si="28"/>
        <v>179.92162667200176</v>
      </c>
      <c r="F554" s="1">
        <f t="shared" si="29"/>
        <v>0.28687499999999999</v>
      </c>
    </row>
    <row r="555" spans="1:6" x14ac:dyDescent="0.25">
      <c r="A555" s="1">
        <v>2.2991670000000002</v>
      </c>
      <c r="B555" s="1">
        <v>-6.3922889999999999</v>
      </c>
      <c r="C555" s="1">
        <v>-356.51310000000001</v>
      </c>
      <c r="D555" s="1">
        <f t="shared" si="27"/>
        <v>3.1236645490628674</v>
      </c>
      <c r="E555">
        <f t="shared" si="28"/>
        <v>178.97279527593776</v>
      </c>
      <c r="F555" s="1">
        <f t="shared" si="29"/>
        <v>0.28739587500000002</v>
      </c>
    </row>
    <row r="556" spans="1:6" x14ac:dyDescent="0.25">
      <c r="A556" s="1">
        <v>2.3033329999999999</v>
      </c>
      <c r="B556" s="1">
        <v>-11.54809</v>
      </c>
      <c r="C556" s="1">
        <v>-356.47480000000002</v>
      </c>
      <c r="D556" s="1">
        <f t="shared" si="27"/>
        <v>3.1092087296235777</v>
      </c>
      <c r="E556">
        <f t="shared" si="28"/>
        <v>178.1445378326633</v>
      </c>
      <c r="F556" s="1">
        <f t="shared" si="29"/>
        <v>0.28791662499999998</v>
      </c>
    </row>
    <row r="557" spans="1:6" x14ac:dyDescent="0.25">
      <c r="A557" s="1">
        <v>2.3075000000000001</v>
      </c>
      <c r="B557" s="1">
        <v>-17.43469</v>
      </c>
      <c r="C557" s="1">
        <v>-356.3809</v>
      </c>
      <c r="D557" s="1">
        <f t="shared" si="27"/>
        <v>3.0927101207575487</v>
      </c>
      <c r="E557">
        <f t="shared" si="28"/>
        <v>177.19923717680271</v>
      </c>
      <c r="F557" s="1">
        <f t="shared" si="29"/>
        <v>0.28843750000000001</v>
      </c>
    </row>
    <row r="558" spans="1:6" x14ac:dyDescent="0.25">
      <c r="A558" s="1">
        <v>2.3116669999999999</v>
      </c>
      <c r="B558" s="1">
        <v>-22.52861</v>
      </c>
      <c r="C558" s="1">
        <v>-356.28969999999998</v>
      </c>
      <c r="D558" s="1">
        <f t="shared" si="27"/>
        <v>3.0784455647254561</v>
      </c>
      <c r="E558">
        <f t="shared" si="28"/>
        <v>176.38193831953592</v>
      </c>
      <c r="F558" s="1">
        <f t="shared" si="29"/>
        <v>0.28895837499999999</v>
      </c>
    </row>
    <row r="559" spans="1:6" x14ac:dyDescent="0.25">
      <c r="A559" s="1">
        <v>2.315833</v>
      </c>
      <c r="B559" s="1">
        <v>-28.40814</v>
      </c>
      <c r="C559" s="1">
        <v>-355.63459999999998</v>
      </c>
      <c r="D559" s="1">
        <f t="shared" si="27"/>
        <v>3.0618817713594089</v>
      </c>
      <c r="E559">
        <f t="shared" si="28"/>
        <v>175.43290286693463</v>
      </c>
      <c r="F559" s="1">
        <f t="shared" si="29"/>
        <v>0.289479125</v>
      </c>
    </row>
    <row r="560" spans="1:6" x14ac:dyDescent="0.25">
      <c r="A560" s="1">
        <v>2.3199999999999998</v>
      </c>
      <c r="B560" s="1">
        <v>-33.526380000000003</v>
      </c>
      <c r="C560" s="1">
        <v>-355.3775</v>
      </c>
      <c r="D560" s="1">
        <f t="shared" si="27"/>
        <v>3.0475308590395889</v>
      </c>
      <c r="E560">
        <f t="shared" si="28"/>
        <v>174.61065615884664</v>
      </c>
      <c r="F560" s="1">
        <f t="shared" si="29"/>
        <v>0.28999999999999998</v>
      </c>
    </row>
    <row r="561" spans="1:6" x14ac:dyDescent="0.25">
      <c r="A561" s="1">
        <v>2.3241670000000001</v>
      </c>
      <c r="B561" s="1">
        <v>-39.324910000000003</v>
      </c>
      <c r="C561" s="1">
        <v>-354.6782</v>
      </c>
      <c r="D561" s="1">
        <f t="shared" si="27"/>
        <v>3.0311687688295965</v>
      </c>
      <c r="E561">
        <f t="shared" si="28"/>
        <v>173.67317744580177</v>
      </c>
      <c r="F561" s="1">
        <f t="shared" si="29"/>
        <v>0.29052087500000001</v>
      </c>
    </row>
    <row r="562" spans="1:6" x14ac:dyDescent="0.25">
      <c r="A562" s="1">
        <v>2.3283330000000002</v>
      </c>
      <c r="B562" s="1">
        <v>-44.3354</v>
      </c>
      <c r="C562" s="1">
        <v>-354.28800000000001</v>
      </c>
      <c r="D562" s="1">
        <f t="shared" si="27"/>
        <v>3.0171003719630605</v>
      </c>
      <c r="E562">
        <f t="shared" si="28"/>
        <v>172.86711768083418</v>
      </c>
      <c r="F562" s="1">
        <f t="shared" si="29"/>
        <v>0.29104162500000003</v>
      </c>
    </row>
    <row r="563" spans="1:6" x14ac:dyDescent="0.25">
      <c r="A563" s="1">
        <v>2.3325</v>
      </c>
      <c r="B563" s="1">
        <v>-49.410710000000002</v>
      </c>
      <c r="C563" s="1">
        <v>-353.63409999999999</v>
      </c>
      <c r="D563" s="1">
        <f t="shared" si="27"/>
        <v>3.0027686953626711</v>
      </c>
      <c r="E563">
        <f t="shared" si="28"/>
        <v>172.04597309828546</v>
      </c>
      <c r="F563" s="1">
        <f t="shared" si="29"/>
        <v>0.2915625</v>
      </c>
    </row>
    <row r="564" spans="1:6" x14ac:dyDescent="0.25">
      <c r="A564" s="1">
        <v>2.3366669999999998</v>
      </c>
      <c r="B564" s="1">
        <v>-54.391930000000002</v>
      </c>
      <c r="C564" s="1">
        <v>-353.21589999999998</v>
      </c>
      <c r="D564" s="1">
        <f t="shared" si="27"/>
        <v>2.9888022173938951</v>
      </c>
      <c r="E564">
        <f t="shared" si="28"/>
        <v>171.24575285601216</v>
      </c>
      <c r="F564" s="1">
        <f t="shared" si="29"/>
        <v>0.29208337499999998</v>
      </c>
    </row>
    <row r="565" spans="1:6" x14ac:dyDescent="0.25">
      <c r="A565" s="1">
        <v>2.3408329999999999</v>
      </c>
      <c r="B565" s="1">
        <v>-59.287210000000002</v>
      </c>
      <c r="C565" s="1">
        <v>-352.46120000000002</v>
      </c>
      <c r="D565" s="1">
        <f t="shared" si="27"/>
        <v>2.9749435272733424</v>
      </c>
      <c r="E565">
        <f t="shared" si="28"/>
        <v>170.45170840252484</v>
      </c>
      <c r="F565" s="1">
        <f t="shared" si="29"/>
        <v>0.29260412499999994</v>
      </c>
    </row>
    <row r="566" spans="1:6" x14ac:dyDescent="0.25">
      <c r="A566" s="1">
        <v>2.3450000000000002</v>
      </c>
      <c r="B566" s="1">
        <v>-63.58043</v>
      </c>
      <c r="C566" s="1">
        <v>-351.68329999999997</v>
      </c>
      <c r="D566" s="1">
        <f t="shared" si="27"/>
        <v>2.9627356979430055</v>
      </c>
      <c r="E566">
        <f t="shared" si="28"/>
        <v>169.7522513048805</v>
      </c>
      <c r="F566" s="1">
        <f t="shared" si="29"/>
        <v>0.29312500000000002</v>
      </c>
    </row>
    <row r="567" spans="1:6" x14ac:dyDescent="0.25">
      <c r="A567" s="1">
        <v>2.349167</v>
      </c>
      <c r="B567" s="1">
        <v>-68.405950000000004</v>
      </c>
      <c r="C567" s="1">
        <v>-350.74650000000003</v>
      </c>
      <c r="D567" s="1">
        <f t="shared" si="27"/>
        <v>2.9489808594890654</v>
      </c>
      <c r="E567">
        <f t="shared" si="28"/>
        <v>168.96415711358549</v>
      </c>
      <c r="F567" s="1">
        <f t="shared" si="29"/>
        <v>0.293645875</v>
      </c>
    </row>
    <row r="568" spans="1:6" x14ac:dyDescent="0.25">
      <c r="A568" s="1">
        <v>2.3533330000000001</v>
      </c>
      <c r="B568" s="1">
        <v>-72.52243</v>
      </c>
      <c r="C568" s="1">
        <v>-349.72890000000001</v>
      </c>
      <c r="D568" s="1">
        <f t="shared" si="27"/>
        <v>2.9371230387014813</v>
      </c>
      <c r="E568">
        <f t="shared" si="28"/>
        <v>168.28475402823443</v>
      </c>
      <c r="F568" s="1">
        <f t="shared" si="29"/>
        <v>0.29416662500000001</v>
      </c>
    </row>
    <row r="569" spans="1:6" x14ac:dyDescent="0.25">
      <c r="A569" s="1">
        <v>2.3574999999999999</v>
      </c>
      <c r="B569" s="1">
        <v>-76.526179999999997</v>
      </c>
      <c r="C569" s="1">
        <v>-349.1979</v>
      </c>
      <c r="D569" s="1">
        <f t="shared" si="27"/>
        <v>2.9258547272755742</v>
      </c>
      <c r="E569">
        <f t="shared" si="28"/>
        <v>167.6391273412909</v>
      </c>
      <c r="F569" s="1">
        <f t="shared" si="29"/>
        <v>0.29468749999999999</v>
      </c>
    </row>
    <row r="570" spans="1:6" x14ac:dyDescent="0.25">
      <c r="A570" s="1">
        <v>2.3616670000000002</v>
      </c>
      <c r="B570" s="1">
        <v>-80.543520000000001</v>
      </c>
      <c r="C570" s="1">
        <v>-348.40949999999998</v>
      </c>
      <c r="D570" s="1">
        <f t="shared" si="27"/>
        <v>2.914408712767024</v>
      </c>
      <c r="E570">
        <f t="shared" si="28"/>
        <v>166.98331901770547</v>
      </c>
      <c r="F570" s="1">
        <f t="shared" si="29"/>
        <v>0.29520837500000002</v>
      </c>
    </row>
    <row r="571" spans="1:6" x14ac:dyDescent="0.25">
      <c r="A571" s="1">
        <v>2.3658329999999999</v>
      </c>
      <c r="B571" s="1">
        <v>-84.426450000000003</v>
      </c>
      <c r="C571" s="1">
        <v>-347.45589999999999</v>
      </c>
      <c r="D571" s="1">
        <f t="shared" si="27"/>
        <v>2.9032274939511842</v>
      </c>
      <c r="E571">
        <f t="shared" si="28"/>
        <v>166.3426823697456</v>
      </c>
      <c r="F571" s="1">
        <f t="shared" si="29"/>
        <v>0.29572912499999998</v>
      </c>
    </row>
    <row r="572" spans="1:6" x14ac:dyDescent="0.25">
      <c r="A572" s="1">
        <v>2.37</v>
      </c>
      <c r="B572" s="1">
        <v>-88.259990000000002</v>
      </c>
      <c r="C572" s="1">
        <v>-346.60579999999999</v>
      </c>
      <c r="D572" s="1">
        <f t="shared" si="27"/>
        <v>2.8922509386452813</v>
      </c>
      <c r="E572">
        <f t="shared" si="28"/>
        <v>165.71377207712541</v>
      </c>
      <c r="F572" s="1">
        <f t="shared" si="29"/>
        <v>0.29625000000000001</v>
      </c>
    </row>
    <row r="573" spans="1:6" x14ac:dyDescent="0.25">
      <c r="A573" s="1">
        <v>2.3741669999999999</v>
      </c>
      <c r="B573" s="1">
        <v>-91.536050000000003</v>
      </c>
      <c r="C573" s="1">
        <v>-345.73239999999998</v>
      </c>
      <c r="D573" s="1">
        <f t="shared" si="27"/>
        <v>2.8827713511157671</v>
      </c>
      <c r="E573">
        <f t="shared" si="28"/>
        <v>165.17063172015941</v>
      </c>
      <c r="F573" s="1">
        <f t="shared" si="29"/>
        <v>0.29677087499999999</v>
      </c>
    </row>
    <row r="574" spans="1:6" x14ac:dyDescent="0.25">
      <c r="A574" s="1">
        <v>2.378333</v>
      </c>
      <c r="B574" s="1">
        <v>-94.563429999999997</v>
      </c>
      <c r="C574" s="1">
        <v>-345.14269999999999</v>
      </c>
      <c r="D574" s="1">
        <f t="shared" si="27"/>
        <v>2.8741716524997258</v>
      </c>
      <c r="E574">
        <f t="shared" si="28"/>
        <v>164.67790528437575</v>
      </c>
      <c r="F574" s="1">
        <f t="shared" si="29"/>
        <v>0.297291625</v>
      </c>
    </row>
    <row r="575" spans="1:6" x14ac:dyDescent="0.25">
      <c r="A575" s="1">
        <v>2.3824999999999998</v>
      </c>
      <c r="B575" s="1">
        <v>-97.589190000000002</v>
      </c>
      <c r="C575" s="1">
        <v>-344.3134</v>
      </c>
      <c r="D575" s="1">
        <f t="shared" si="27"/>
        <v>2.8654049622571511</v>
      </c>
      <c r="E575">
        <f t="shared" si="28"/>
        <v>164.17561093317769</v>
      </c>
      <c r="F575" s="1">
        <f t="shared" si="29"/>
        <v>0.29781249999999998</v>
      </c>
    </row>
    <row r="576" spans="1:6" x14ac:dyDescent="0.25">
      <c r="A576" s="1">
        <v>2.3866670000000001</v>
      </c>
      <c r="B576" s="1">
        <v>-100.51609999999999</v>
      </c>
      <c r="C576" s="1">
        <v>-343.62</v>
      </c>
      <c r="D576" s="1">
        <f t="shared" si="27"/>
        <v>2.8570112806206387</v>
      </c>
      <c r="E576">
        <f t="shared" si="28"/>
        <v>163.69468840082908</v>
      </c>
      <c r="F576" s="1">
        <f t="shared" si="29"/>
        <v>0.29833337500000001</v>
      </c>
    </row>
    <row r="577" spans="1:6" x14ac:dyDescent="0.25">
      <c r="A577" s="1">
        <v>2.3908330000000002</v>
      </c>
      <c r="B577" s="1">
        <v>-103.21040000000001</v>
      </c>
      <c r="C577" s="1">
        <v>-342.73250000000002</v>
      </c>
      <c r="D577" s="1">
        <f t="shared" si="27"/>
        <v>2.8490904900019007</v>
      </c>
      <c r="E577">
        <f t="shared" si="28"/>
        <v>163.24086052796858</v>
      </c>
      <c r="F577" s="1">
        <f t="shared" si="29"/>
        <v>0.29885412500000003</v>
      </c>
    </row>
    <row r="578" spans="1:6" x14ac:dyDescent="0.25">
      <c r="A578" s="1">
        <v>2.395</v>
      </c>
      <c r="B578" s="1">
        <v>-105.5318</v>
      </c>
      <c r="C578" s="1">
        <v>-342.11970000000002</v>
      </c>
      <c r="D578" s="1">
        <f t="shared" si="27"/>
        <v>2.842388419580665</v>
      </c>
      <c r="E578">
        <f t="shared" si="28"/>
        <v>162.85686017883231</v>
      </c>
      <c r="F578" s="1">
        <f t="shared" si="29"/>
        <v>0.299375</v>
      </c>
    </row>
    <row r="579" spans="1:6" x14ac:dyDescent="0.25">
      <c r="A579" s="1">
        <v>2.3991669999999998</v>
      </c>
      <c r="B579" s="1">
        <v>-107.64100000000001</v>
      </c>
      <c r="C579" s="1">
        <v>-341.505</v>
      </c>
      <c r="D579" s="1">
        <f t="shared" si="27"/>
        <v>2.8362535581289841</v>
      </c>
      <c r="E579">
        <f t="shared" si="28"/>
        <v>162.50535850975348</v>
      </c>
      <c r="F579" s="1">
        <f t="shared" si="29"/>
        <v>0.29989587499999998</v>
      </c>
    </row>
    <row r="580" spans="1:6" x14ac:dyDescent="0.25">
      <c r="A580" s="1">
        <v>2.4033329999999999</v>
      </c>
      <c r="B580" s="1">
        <v>-109.54810000000001</v>
      </c>
      <c r="C580" s="1">
        <v>-341.0147</v>
      </c>
      <c r="D580" s="1">
        <f t="shared" si="27"/>
        <v>2.830763866205487</v>
      </c>
      <c r="E580">
        <f t="shared" si="28"/>
        <v>162.19082233171005</v>
      </c>
      <c r="F580" s="1">
        <f t="shared" si="29"/>
        <v>0.30041662499999994</v>
      </c>
    </row>
    <row r="581" spans="1:6" x14ac:dyDescent="0.25">
      <c r="A581" s="1">
        <v>2.4075000000000002</v>
      </c>
      <c r="B581" s="1">
        <v>-111.2603</v>
      </c>
      <c r="C581" s="1">
        <v>-340.60629999999998</v>
      </c>
      <c r="D581" s="1">
        <f t="shared" si="27"/>
        <v>2.8258657888407575</v>
      </c>
      <c r="E581">
        <f t="shared" si="28"/>
        <v>161.91018317098249</v>
      </c>
      <c r="F581" s="1">
        <f t="shared" si="29"/>
        <v>0.30093750000000002</v>
      </c>
    </row>
    <row r="582" spans="1:6" x14ac:dyDescent="0.25">
      <c r="A582" s="1">
        <v>2.411667</v>
      </c>
      <c r="B582" s="1">
        <v>-112.6559</v>
      </c>
      <c r="C582" s="1">
        <v>-340.06720000000001</v>
      </c>
      <c r="D582" s="1">
        <f t="shared" si="27"/>
        <v>2.8216953751756373</v>
      </c>
      <c r="E582">
        <f t="shared" si="28"/>
        <v>161.67123606914743</v>
      </c>
      <c r="F582" s="1">
        <f t="shared" si="29"/>
        <v>0.301458375</v>
      </c>
    </row>
    <row r="583" spans="1:6" x14ac:dyDescent="0.25">
      <c r="A583" s="1">
        <v>2.4158330000000001</v>
      </c>
      <c r="B583" s="1">
        <v>-114.0609</v>
      </c>
      <c r="C583" s="1">
        <v>-339.70389999999998</v>
      </c>
      <c r="D583" s="1">
        <f t="shared" si="27"/>
        <v>2.8176546159745799</v>
      </c>
      <c r="E583">
        <f t="shared" si="28"/>
        <v>161.43971762089816</v>
      </c>
      <c r="F583" s="1">
        <f t="shared" si="29"/>
        <v>0.30197912500000001</v>
      </c>
    </row>
    <row r="584" spans="1:6" x14ac:dyDescent="0.25">
      <c r="A584" s="1">
        <v>2.42</v>
      </c>
      <c r="B584" s="1">
        <v>-115.0604</v>
      </c>
      <c r="C584" s="1">
        <v>-339.34429999999998</v>
      </c>
      <c r="D584" s="1">
        <f t="shared" si="27"/>
        <v>2.8146908478603887</v>
      </c>
      <c r="E584">
        <f t="shared" si="28"/>
        <v>161.26990621649958</v>
      </c>
      <c r="F584" s="1">
        <f t="shared" si="29"/>
        <v>0.30249999999999999</v>
      </c>
    </row>
    <row r="585" spans="1:6" x14ac:dyDescent="0.25">
      <c r="A585" s="1">
        <v>2.4241670000000002</v>
      </c>
      <c r="B585" s="1">
        <v>-116.04770000000001</v>
      </c>
      <c r="C585" s="1">
        <v>-339.20350000000002</v>
      </c>
      <c r="D585" s="1">
        <f t="shared" si="27"/>
        <v>2.8119566406750867</v>
      </c>
      <c r="E585">
        <f t="shared" si="28"/>
        <v>161.11324768446741</v>
      </c>
      <c r="F585" s="1">
        <f t="shared" si="29"/>
        <v>0.30302087500000002</v>
      </c>
    </row>
    <row r="586" spans="1:6" x14ac:dyDescent="0.25">
      <c r="A586" s="1">
        <v>2.4283329999999999</v>
      </c>
      <c r="B586" s="1">
        <v>-116.593</v>
      </c>
      <c r="C586" s="1">
        <v>-338.9436</v>
      </c>
      <c r="D586" s="1">
        <f t="shared" si="27"/>
        <v>2.8102825064523698</v>
      </c>
      <c r="E586">
        <f t="shared" si="28"/>
        <v>161.01732685916733</v>
      </c>
      <c r="F586" s="1">
        <f t="shared" si="29"/>
        <v>0.30354162499999998</v>
      </c>
    </row>
    <row r="587" spans="1:6" x14ac:dyDescent="0.25">
      <c r="A587" s="1">
        <v>2.4325000000000001</v>
      </c>
      <c r="B587" s="1">
        <v>-116.8021</v>
      </c>
      <c r="C587" s="1">
        <v>-339.03829999999999</v>
      </c>
      <c r="D587" s="1">
        <f t="shared" si="27"/>
        <v>2.8098170099138677</v>
      </c>
      <c r="E587">
        <f t="shared" si="28"/>
        <v>160.9906558721332</v>
      </c>
      <c r="F587" s="1">
        <f t="shared" si="29"/>
        <v>0.30406250000000001</v>
      </c>
    </row>
    <row r="588" spans="1:6" x14ac:dyDescent="0.25">
      <c r="A588" s="1">
        <v>2.4366669999999999</v>
      </c>
      <c r="B588" s="1">
        <v>-116.8409</v>
      </c>
      <c r="C588" s="1">
        <v>-339.05810000000002</v>
      </c>
      <c r="D588" s="1">
        <f t="shared" si="27"/>
        <v>2.8097327025668855</v>
      </c>
      <c r="E588">
        <f t="shared" si="28"/>
        <v>160.98582541696919</v>
      </c>
      <c r="F588" s="1">
        <f t="shared" si="29"/>
        <v>0.30458337499999999</v>
      </c>
    </row>
    <row r="589" spans="1:6" x14ac:dyDescent="0.25">
      <c r="A589" s="1">
        <v>2.440833</v>
      </c>
      <c r="B589" s="1">
        <v>-116.62009999999999</v>
      </c>
      <c r="C589" s="1">
        <v>-339.0795</v>
      </c>
      <c r="D589" s="1">
        <f t="shared" si="27"/>
        <v>2.8103343218173844</v>
      </c>
      <c r="E589">
        <f t="shared" si="28"/>
        <v>161.02029566089661</v>
      </c>
      <c r="F589" s="1">
        <f t="shared" si="29"/>
        <v>0.305104125</v>
      </c>
    </row>
    <row r="590" spans="1:6" x14ac:dyDescent="0.25">
      <c r="A590" s="1">
        <v>2.4449999999999998</v>
      </c>
      <c r="B590" s="1">
        <v>-116.03700000000001</v>
      </c>
      <c r="C590" s="1">
        <v>-339.4273</v>
      </c>
      <c r="D590" s="1">
        <f t="shared" si="27"/>
        <v>2.8121868178008702</v>
      </c>
      <c r="E590">
        <f t="shared" si="28"/>
        <v>161.12643586231528</v>
      </c>
      <c r="F590" s="1">
        <f t="shared" si="29"/>
        <v>0.30562499999999998</v>
      </c>
    </row>
    <row r="591" spans="1:6" x14ac:dyDescent="0.25">
      <c r="A591" s="1">
        <v>2.4491670000000001</v>
      </c>
      <c r="B591" s="1">
        <v>-115.7418</v>
      </c>
      <c r="C591" s="1">
        <v>-339.75080000000003</v>
      </c>
      <c r="D591" s="1">
        <f t="shared" si="27"/>
        <v>2.8132566100820977</v>
      </c>
      <c r="E591">
        <f t="shared" si="28"/>
        <v>161.18773044498528</v>
      </c>
      <c r="F591" s="1">
        <f t="shared" si="29"/>
        <v>0.30614587500000001</v>
      </c>
    </row>
    <row r="592" spans="1:6" x14ac:dyDescent="0.25">
      <c r="A592" s="1">
        <v>2.4533330000000002</v>
      </c>
      <c r="B592" s="1">
        <v>-114.6849</v>
      </c>
      <c r="C592" s="1">
        <v>-339.9282</v>
      </c>
      <c r="D592" s="1">
        <f t="shared" si="27"/>
        <v>2.816204732299183</v>
      </c>
      <c r="E592">
        <f t="shared" si="28"/>
        <v>161.35664540551301</v>
      </c>
      <c r="F592" s="1">
        <f t="shared" si="29"/>
        <v>0.30666662500000003</v>
      </c>
    </row>
    <row r="593" spans="1:6" x14ac:dyDescent="0.25">
      <c r="A593" s="1">
        <v>2.4575</v>
      </c>
      <c r="B593" s="1">
        <v>-113.7555</v>
      </c>
      <c r="C593" s="1">
        <v>-339.9898</v>
      </c>
      <c r="D593" s="1">
        <f t="shared" si="27"/>
        <v>2.8187159887404931</v>
      </c>
      <c r="E593">
        <f t="shared" si="28"/>
        <v>161.50052980087514</v>
      </c>
      <c r="F593" s="1">
        <f t="shared" si="29"/>
        <v>0.3071875</v>
      </c>
    </row>
    <row r="594" spans="1:6" x14ac:dyDescent="0.25">
      <c r="A594" s="1">
        <v>2.4616669999999998</v>
      </c>
      <c r="B594" s="1">
        <v>-112.37609999999999</v>
      </c>
      <c r="C594" s="1">
        <v>-340.73489999999998</v>
      </c>
      <c r="D594" s="1">
        <f t="shared" si="27"/>
        <v>2.8230208836853237</v>
      </c>
      <c r="E594">
        <f t="shared" si="28"/>
        <v>161.74718211246113</v>
      </c>
      <c r="F594" s="1">
        <f t="shared" si="29"/>
        <v>0.30770837499999998</v>
      </c>
    </row>
    <row r="595" spans="1:6" x14ac:dyDescent="0.25">
      <c r="A595" s="1">
        <v>2.4658329999999999</v>
      </c>
      <c r="B595" s="1">
        <v>-111.0351</v>
      </c>
      <c r="C595" s="1">
        <v>-341.00259999999997</v>
      </c>
      <c r="D595" s="1">
        <f t="shared" si="27"/>
        <v>2.826805832525872</v>
      </c>
      <c r="E595">
        <f t="shared" si="28"/>
        <v>161.96404370669748</v>
      </c>
      <c r="F595" s="1">
        <f t="shared" si="29"/>
        <v>0.30822912499999994</v>
      </c>
    </row>
    <row r="596" spans="1:6" x14ac:dyDescent="0.25">
      <c r="A596" s="1">
        <v>2.4695830000000001</v>
      </c>
      <c r="B596" s="1">
        <v>-109.52800000000001</v>
      </c>
      <c r="C596" s="1">
        <v>-341.64800000000002</v>
      </c>
      <c r="D596" s="1">
        <f t="shared" si="27"/>
        <v>2.8313570793679617</v>
      </c>
      <c r="E596">
        <f t="shared" si="28"/>
        <v>162.22481094227146</v>
      </c>
      <c r="F596" s="1">
        <f t="shared" si="29"/>
        <v>0.30869787500000001</v>
      </c>
    </row>
    <row r="597" spans="1:6" x14ac:dyDescent="0.25">
      <c r="A597" s="1">
        <v>2.4737499999999999</v>
      </c>
      <c r="B597" s="1">
        <v>-107.6314</v>
      </c>
      <c r="C597" s="1">
        <v>-341.93630000000002</v>
      </c>
      <c r="D597" s="1">
        <f t="shared" si="27"/>
        <v>2.8366407861337515</v>
      </c>
      <c r="E597">
        <f t="shared" si="28"/>
        <v>162.52754504013592</v>
      </c>
      <c r="F597" s="1">
        <f t="shared" si="29"/>
        <v>0.30921874999999999</v>
      </c>
    </row>
    <row r="598" spans="1:6" x14ac:dyDescent="0.25">
      <c r="A598" s="1">
        <v>2.4779170000000001</v>
      </c>
      <c r="B598" s="1">
        <v>-105.68640000000001</v>
      </c>
      <c r="C598" s="1">
        <v>-342.60019999999997</v>
      </c>
      <c r="D598" s="1">
        <f t="shared" ref="D598:D661" si="30">1.5*PI() +ATAN2(B598,C598)</f>
        <v>2.8423714079316622</v>
      </c>
      <c r="E598">
        <f t="shared" ref="E598:E661" si="31">DEGREES(D598)</f>
        <v>162.85588548314189</v>
      </c>
      <c r="F598" s="1">
        <f t="shared" ref="F598:F661" si="32">(A598-$A$2)*30/240</f>
        <v>0.30973962500000002</v>
      </c>
    </row>
    <row r="599" spans="1:6" x14ac:dyDescent="0.25">
      <c r="A599" s="1">
        <v>2.4820829999999998</v>
      </c>
      <c r="B599" s="1">
        <v>-103.3355</v>
      </c>
      <c r="C599" s="1">
        <v>-343.0333</v>
      </c>
      <c r="D599" s="1">
        <f t="shared" si="30"/>
        <v>2.8489982355982404</v>
      </c>
      <c r="E599">
        <f t="shared" si="31"/>
        <v>163.23557473999736</v>
      </c>
      <c r="F599" s="1">
        <f t="shared" si="32"/>
        <v>0.31026037499999998</v>
      </c>
    </row>
    <row r="600" spans="1:6" x14ac:dyDescent="0.25">
      <c r="A600" s="1">
        <v>2.4862500000000001</v>
      </c>
      <c r="B600" s="1">
        <v>-101.0724</v>
      </c>
      <c r="C600" s="1">
        <v>-343.89299999999997</v>
      </c>
      <c r="D600" s="1">
        <f t="shared" si="30"/>
        <v>2.8557355268577416</v>
      </c>
      <c r="E600">
        <f t="shared" si="31"/>
        <v>163.62159309451715</v>
      </c>
      <c r="F600" s="1">
        <f t="shared" si="32"/>
        <v>0.31078125000000001</v>
      </c>
    </row>
    <row r="601" spans="1:6" x14ac:dyDescent="0.25">
      <c r="A601" s="1">
        <v>2.4904169999999999</v>
      </c>
      <c r="B601" s="1">
        <v>-98.546279999999996</v>
      </c>
      <c r="C601" s="1">
        <v>-344.57130000000001</v>
      </c>
      <c r="D601" s="1">
        <f t="shared" si="30"/>
        <v>2.8630318462337225</v>
      </c>
      <c r="E601">
        <f t="shared" si="31"/>
        <v>164.03964140074038</v>
      </c>
      <c r="F601" s="1">
        <f t="shared" si="32"/>
        <v>0.31130212499999999</v>
      </c>
    </row>
    <row r="602" spans="1:6" x14ac:dyDescent="0.25">
      <c r="A602" s="1">
        <v>2.494583</v>
      </c>
      <c r="B602" s="1">
        <v>-95.764629999999997</v>
      </c>
      <c r="C602" s="1">
        <v>-345.13049999999998</v>
      </c>
      <c r="D602" s="1">
        <f t="shared" si="30"/>
        <v>2.8709281394261792</v>
      </c>
      <c r="E602">
        <f t="shared" si="31"/>
        <v>164.49206567446603</v>
      </c>
      <c r="F602" s="1">
        <f t="shared" si="32"/>
        <v>0.311822875</v>
      </c>
    </row>
    <row r="603" spans="1:6" x14ac:dyDescent="0.25">
      <c r="A603" s="1">
        <v>2.4987499999999998</v>
      </c>
      <c r="B603" s="1">
        <v>-92.659909999999996</v>
      </c>
      <c r="C603" s="1">
        <v>-345.9973</v>
      </c>
      <c r="D603" s="1">
        <f t="shared" si="30"/>
        <v>2.8799275260424979</v>
      </c>
      <c r="E603">
        <f t="shared" si="31"/>
        <v>165.00769254578762</v>
      </c>
      <c r="F603" s="1">
        <f t="shared" si="32"/>
        <v>0.31234374999999998</v>
      </c>
    </row>
    <row r="604" spans="1:6" x14ac:dyDescent="0.25">
      <c r="A604" s="1">
        <v>2.5029170000000001</v>
      </c>
      <c r="B604" s="1">
        <v>-89.489459999999994</v>
      </c>
      <c r="C604" s="1">
        <v>-346.89530000000002</v>
      </c>
      <c r="D604" s="1">
        <f t="shared" si="30"/>
        <v>2.889124617433211</v>
      </c>
      <c r="E604">
        <f t="shared" si="31"/>
        <v>165.53464706627159</v>
      </c>
      <c r="F604" s="1">
        <f t="shared" si="32"/>
        <v>0.31286462500000006</v>
      </c>
    </row>
    <row r="605" spans="1:6" x14ac:dyDescent="0.25">
      <c r="A605" s="1">
        <v>2.5070830000000002</v>
      </c>
      <c r="B605" s="1">
        <v>-86.229860000000002</v>
      </c>
      <c r="C605" s="1">
        <v>-347.51069999999999</v>
      </c>
      <c r="D605" s="1">
        <f t="shared" si="30"/>
        <v>2.8983692606166134</v>
      </c>
      <c r="E605">
        <f t="shared" si="31"/>
        <v>166.06432610378491</v>
      </c>
      <c r="F605" s="1">
        <f t="shared" si="32"/>
        <v>0.31338537500000002</v>
      </c>
    </row>
    <row r="606" spans="1:6" x14ac:dyDescent="0.25">
      <c r="A606" s="1">
        <v>2.51125</v>
      </c>
      <c r="B606" s="1">
        <v>-82.745980000000003</v>
      </c>
      <c r="C606" s="1">
        <v>-348.38130000000001</v>
      </c>
      <c r="D606" s="1">
        <f t="shared" si="30"/>
        <v>2.9083981226251177</v>
      </c>
      <c r="E606">
        <f t="shared" si="31"/>
        <v>166.6389375701913</v>
      </c>
      <c r="F606" s="1">
        <f t="shared" si="32"/>
        <v>0.31390625</v>
      </c>
    </row>
    <row r="607" spans="1:6" x14ac:dyDescent="0.25">
      <c r="A607" s="1">
        <v>2.5154169999999998</v>
      </c>
      <c r="B607" s="1">
        <v>-79.179829999999995</v>
      </c>
      <c r="C607" s="1">
        <v>-349.10550000000001</v>
      </c>
      <c r="D607" s="1">
        <f t="shared" si="30"/>
        <v>2.9185582444276976</v>
      </c>
      <c r="E607">
        <f t="shared" si="31"/>
        <v>167.22106966881799</v>
      </c>
      <c r="F607" s="1">
        <f t="shared" si="32"/>
        <v>0.31442712499999997</v>
      </c>
    </row>
    <row r="608" spans="1:6" x14ac:dyDescent="0.25">
      <c r="A608" s="1">
        <v>2.5195829999999999</v>
      </c>
      <c r="B608" s="1">
        <v>-75.375950000000003</v>
      </c>
      <c r="C608" s="1">
        <v>-350.01620000000003</v>
      </c>
      <c r="D608" s="1">
        <f t="shared" si="30"/>
        <v>2.9294820871560479</v>
      </c>
      <c r="E608">
        <f t="shared" si="31"/>
        <v>167.84695975321713</v>
      </c>
      <c r="F608" s="1">
        <f t="shared" si="32"/>
        <v>0.31494787499999999</v>
      </c>
    </row>
    <row r="609" spans="1:6" x14ac:dyDescent="0.25">
      <c r="A609" s="1">
        <v>2.5237500000000002</v>
      </c>
      <c r="B609" s="1">
        <v>-71.530779999999993</v>
      </c>
      <c r="C609" s="1">
        <v>-350.83569999999997</v>
      </c>
      <c r="D609" s="1">
        <f t="shared" si="30"/>
        <v>2.9404625625210166</v>
      </c>
      <c r="E609">
        <f t="shared" si="31"/>
        <v>168.47609464867722</v>
      </c>
      <c r="F609" s="1">
        <f t="shared" si="32"/>
        <v>0.31546875000000002</v>
      </c>
    </row>
    <row r="610" spans="1:6" x14ac:dyDescent="0.25">
      <c r="A610" s="1">
        <v>2.527917</v>
      </c>
      <c r="B610" s="1">
        <v>-67.482020000000006</v>
      </c>
      <c r="C610" s="1">
        <v>-351.53070000000002</v>
      </c>
      <c r="D610" s="1">
        <f t="shared" si="30"/>
        <v>2.9519336799362477</v>
      </c>
      <c r="E610">
        <f t="shared" si="31"/>
        <v>169.13334126286898</v>
      </c>
      <c r="F610" s="1">
        <f t="shared" si="32"/>
        <v>0.315989625</v>
      </c>
    </row>
    <row r="611" spans="1:6" x14ac:dyDescent="0.25">
      <c r="A611" s="1">
        <v>2.5320830000000001</v>
      </c>
      <c r="B611" s="1">
        <v>-63.431130000000003</v>
      </c>
      <c r="C611" s="1">
        <v>-352.35120000000001</v>
      </c>
      <c r="D611" s="1">
        <f t="shared" si="30"/>
        <v>2.9634779597821836</v>
      </c>
      <c r="E611">
        <f t="shared" si="31"/>
        <v>169.79477977555905</v>
      </c>
      <c r="F611" s="1">
        <f t="shared" si="32"/>
        <v>0.31651037500000001</v>
      </c>
    </row>
    <row r="612" spans="1:6" x14ac:dyDescent="0.25">
      <c r="A612" s="1">
        <v>2.5362499999999999</v>
      </c>
      <c r="B612" s="1">
        <v>-59.273969999999998</v>
      </c>
      <c r="C612" s="1">
        <v>-353.1078</v>
      </c>
      <c r="D612" s="1">
        <f t="shared" si="30"/>
        <v>2.9752795541774728</v>
      </c>
      <c r="E612">
        <f t="shared" si="31"/>
        <v>170.47096132593435</v>
      </c>
      <c r="F612" s="1">
        <f t="shared" si="32"/>
        <v>0.31703124999999999</v>
      </c>
    </row>
    <row r="613" spans="1:6" x14ac:dyDescent="0.25">
      <c r="A613" s="1">
        <v>2.5404170000000001</v>
      </c>
      <c r="B613" s="1">
        <v>-55.240960000000001</v>
      </c>
      <c r="C613" s="1">
        <v>-353.6755</v>
      </c>
      <c r="D613" s="1">
        <f t="shared" si="30"/>
        <v>2.9866534233361435</v>
      </c>
      <c r="E613">
        <f t="shared" si="31"/>
        <v>171.1226360254602</v>
      </c>
      <c r="F613" s="1">
        <f t="shared" si="32"/>
        <v>0.31755212500000002</v>
      </c>
    </row>
    <row r="614" spans="1:6" x14ac:dyDescent="0.25">
      <c r="A614" s="1">
        <v>2.5445829999999998</v>
      </c>
      <c r="B614" s="1">
        <v>-50.455530000000003</v>
      </c>
      <c r="C614" s="1">
        <v>-354.35300000000001</v>
      </c>
      <c r="D614" s="1">
        <f t="shared" si="30"/>
        <v>3.0001556241598371</v>
      </c>
      <c r="E614">
        <f t="shared" si="31"/>
        <v>171.89625514679591</v>
      </c>
      <c r="F614" s="1">
        <f t="shared" si="32"/>
        <v>0.31807287499999998</v>
      </c>
    </row>
    <row r="615" spans="1:6" x14ac:dyDescent="0.25">
      <c r="A615" s="1">
        <v>2.5487500000000001</v>
      </c>
      <c r="B615" s="1">
        <v>-45.543460000000003</v>
      </c>
      <c r="C615" s="1">
        <v>-355.11750000000001</v>
      </c>
      <c r="D615" s="1">
        <f t="shared" si="30"/>
        <v>3.0140399450539501</v>
      </c>
      <c r="E615">
        <f t="shared" si="31"/>
        <v>172.69176813543388</v>
      </c>
      <c r="F615" s="1">
        <f t="shared" si="32"/>
        <v>0.31859375000000001</v>
      </c>
    </row>
    <row r="616" spans="1:6" x14ac:dyDescent="0.25">
      <c r="A616" s="1">
        <v>2.5529169999999999</v>
      </c>
      <c r="B616" s="1">
        <v>-41.310679999999998</v>
      </c>
      <c r="C616" s="1">
        <v>-355.55540000000002</v>
      </c>
      <c r="D616" s="1">
        <f t="shared" si="30"/>
        <v>3.0259249311991328</v>
      </c>
      <c r="E616">
        <f t="shared" si="31"/>
        <v>173.3727276811243</v>
      </c>
      <c r="F616" s="1">
        <f t="shared" si="32"/>
        <v>0.31911462499999999</v>
      </c>
    </row>
    <row r="617" spans="1:6" x14ac:dyDescent="0.25">
      <c r="A617" s="1">
        <v>2.557083</v>
      </c>
      <c r="B617" s="1">
        <v>-36.449330000000003</v>
      </c>
      <c r="C617" s="1">
        <v>-356.22820000000002</v>
      </c>
      <c r="D617" s="1">
        <f t="shared" si="30"/>
        <v>3.0396273346597713</v>
      </c>
      <c r="E617">
        <f t="shared" si="31"/>
        <v>174.15781756860434</v>
      </c>
      <c r="F617" s="1">
        <f t="shared" si="32"/>
        <v>0.319635375</v>
      </c>
    </row>
    <row r="618" spans="1:6" x14ac:dyDescent="0.25">
      <c r="A618" s="1">
        <v>2.5612499999999998</v>
      </c>
      <c r="B618" s="1">
        <v>-31.498080000000002</v>
      </c>
      <c r="C618" s="1">
        <v>-356.5412</v>
      </c>
      <c r="D618" s="1">
        <f t="shared" si="30"/>
        <v>3.0534779598312838</v>
      </c>
      <c r="E618">
        <f t="shared" si="31"/>
        <v>174.95139993454967</v>
      </c>
      <c r="F618" s="1">
        <f t="shared" si="32"/>
        <v>0.32015624999999998</v>
      </c>
    </row>
    <row r="619" spans="1:6" x14ac:dyDescent="0.25">
      <c r="A619" s="1">
        <v>2.5654170000000001</v>
      </c>
      <c r="B619" s="1">
        <v>-26.507159999999999</v>
      </c>
      <c r="C619" s="1">
        <v>-357.20920000000001</v>
      </c>
      <c r="D619" s="1">
        <f t="shared" si="30"/>
        <v>3.0675221492032745</v>
      </c>
      <c r="E619">
        <f t="shared" si="31"/>
        <v>175.75607271224723</v>
      </c>
      <c r="F619" s="1">
        <f t="shared" si="32"/>
        <v>0.32067712500000006</v>
      </c>
    </row>
    <row r="620" spans="1:6" x14ac:dyDescent="0.25">
      <c r="A620" s="1">
        <v>2.5695830000000002</v>
      </c>
      <c r="B620" s="1">
        <v>-21.55884</v>
      </c>
      <c r="C620" s="1">
        <v>-357.39659999999998</v>
      </c>
      <c r="D620" s="1">
        <f t="shared" si="30"/>
        <v>3.0813437648149247</v>
      </c>
      <c r="E620">
        <f t="shared" si="31"/>
        <v>176.54799295284693</v>
      </c>
      <c r="F620" s="1">
        <f t="shared" si="32"/>
        <v>0.32119787500000002</v>
      </c>
    </row>
    <row r="621" spans="1:6" x14ac:dyDescent="0.25">
      <c r="A621" s="1">
        <v>2.57375</v>
      </c>
      <c r="B621" s="1">
        <v>-16.524380000000001</v>
      </c>
      <c r="C621" s="1">
        <v>-357.60430000000002</v>
      </c>
      <c r="D621" s="1">
        <f t="shared" si="30"/>
        <v>3.09541693947945</v>
      </c>
      <c r="E621">
        <f t="shared" si="31"/>
        <v>177.35432646547466</v>
      </c>
      <c r="F621" s="1">
        <f t="shared" si="32"/>
        <v>0.32171875</v>
      </c>
    </row>
    <row r="622" spans="1:6" x14ac:dyDescent="0.25">
      <c r="A622" s="1">
        <v>2.5779169999999998</v>
      </c>
      <c r="B622" s="1">
        <v>-11.540419999999999</v>
      </c>
      <c r="C622" s="1">
        <v>-357.67689999999999</v>
      </c>
      <c r="D622" s="1">
        <f t="shared" si="30"/>
        <v>3.1093389132029907</v>
      </c>
      <c r="E622">
        <f t="shared" si="31"/>
        <v>178.15199680232558</v>
      </c>
      <c r="F622" s="1">
        <f t="shared" si="32"/>
        <v>0.32223962499999997</v>
      </c>
    </row>
    <row r="623" spans="1:6" x14ac:dyDescent="0.25">
      <c r="A623" s="1">
        <v>2.5820829999999999</v>
      </c>
      <c r="B623" s="1">
        <v>-6.5395799999999999</v>
      </c>
      <c r="C623" s="1">
        <v>-357.6293</v>
      </c>
      <c r="D623" s="1">
        <f t="shared" si="30"/>
        <v>3.1233087734491969</v>
      </c>
      <c r="E623">
        <f t="shared" si="31"/>
        <v>178.95241083482077</v>
      </c>
      <c r="F623" s="1">
        <f t="shared" si="32"/>
        <v>0.32276037499999999</v>
      </c>
    </row>
    <row r="624" spans="1:6" x14ac:dyDescent="0.25">
      <c r="A624" s="1">
        <v>2.5862500000000002</v>
      </c>
      <c r="B624" s="1">
        <v>-1.5496989999999999</v>
      </c>
      <c r="C624" s="1">
        <v>-357.65629999999999</v>
      </c>
      <c r="D624" s="1">
        <f t="shared" si="30"/>
        <v>3.1372597526959574</v>
      </c>
      <c r="E624">
        <f t="shared" si="31"/>
        <v>179.75174306573476</v>
      </c>
      <c r="F624" s="1">
        <f t="shared" si="32"/>
        <v>0.32328125000000002</v>
      </c>
    </row>
    <row r="625" spans="1:6" x14ac:dyDescent="0.25">
      <c r="A625" s="1">
        <v>2.590417</v>
      </c>
      <c r="B625" s="1">
        <v>3.4349699999999999</v>
      </c>
      <c r="C625" s="1">
        <v>-357.61430000000001</v>
      </c>
      <c r="D625" s="1">
        <f t="shared" si="30"/>
        <v>3.151197594914608</v>
      </c>
      <c r="E625">
        <f t="shared" si="31"/>
        <v>180.55032260038269</v>
      </c>
      <c r="F625" s="1">
        <f t="shared" si="32"/>
        <v>0.323802125</v>
      </c>
    </row>
    <row r="626" spans="1:6" x14ac:dyDescent="0.25">
      <c r="A626" s="1">
        <v>2.5945830000000001</v>
      </c>
      <c r="B626" s="1">
        <v>8.4344359999999998</v>
      </c>
      <c r="C626" s="1">
        <v>-357.55309999999997</v>
      </c>
      <c r="D626" s="1">
        <f t="shared" si="30"/>
        <v>3.1651776037897585</v>
      </c>
      <c r="E626">
        <f t="shared" si="31"/>
        <v>181.35131810648426</v>
      </c>
      <c r="F626" s="1">
        <f t="shared" si="32"/>
        <v>0.32432287500000001</v>
      </c>
    </row>
    <row r="627" spans="1:6" x14ac:dyDescent="0.25">
      <c r="A627" s="1">
        <v>2.5987499999999999</v>
      </c>
      <c r="B627" s="1">
        <v>12.74155</v>
      </c>
      <c r="C627" s="1">
        <v>-357.42419999999998</v>
      </c>
      <c r="D627" s="1">
        <f t="shared" si="30"/>
        <v>3.177225822240195</v>
      </c>
      <c r="E627">
        <f t="shared" si="31"/>
        <v>182.0416301743459</v>
      </c>
      <c r="F627" s="1">
        <f t="shared" si="32"/>
        <v>0.32484374999999999</v>
      </c>
    </row>
    <row r="628" spans="1:6" x14ac:dyDescent="0.25">
      <c r="A628" s="1">
        <v>2.6029170000000001</v>
      </c>
      <c r="B628" s="1">
        <v>17.639500000000002</v>
      </c>
      <c r="C628" s="1">
        <v>-357.34010000000001</v>
      </c>
      <c r="D628" s="1">
        <f t="shared" si="30"/>
        <v>3.1909159545331343</v>
      </c>
      <c r="E628">
        <f t="shared" si="31"/>
        <v>182.82601697570709</v>
      </c>
      <c r="F628" s="1">
        <f t="shared" si="32"/>
        <v>0.32536462500000002</v>
      </c>
    </row>
    <row r="629" spans="1:6" x14ac:dyDescent="0.25">
      <c r="A629" s="1">
        <v>2.6070829999999998</v>
      </c>
      <c r="B629" s="1">
        <v>22.5304</v>
      </c>
      <c r="C629" s="1">
        <v>-357.20150000000001</v>
      </c>
      <c r="D629" s="1">
        <f t="shared" si="30"/>
        <v>3.2045839697287652</v>
      </c>
      <c r="E629">
        <f t="shared" si="31"/>
        <v>183.6091365607374</v>
      </c>
      <c r="F629" s="1">
        <f t="shared" si="32"/>
        <v>0.32588537499999998</v>
      </c>
    </row>
    <row r="630" spans="1:6" x14ac:dyDescent="0.25">
      <c r="A630" s="1">
        <v>2.6112500000000001</v>
      </c>
      <c r="B630" s="1">
        <v>27.48995</v>
      </c>
      <c r="C630" s="1">
        <v>-357.1662</v>
      </c>
      <c r="D630" s="1">
        <f t="shared" si="30"/>
        <v>3.2184080398711754</v>
      </c>
      <c r="E630">
        <f t="shared" si="31"/>
        <v>184.40119743559032</v>
      </c>
      <c r="F630" s="1">
        <f t="shared" si="32"/>
        <v>0.32640625000000001</v>
      </c>
    </row>
    <row r="631" spans="1:6" x14ac:dyDescent="0.25">
      <c r="A631" s="1">
        <v>2.6154169999999999</v>
      </c>
      <c r="B631" s="1">
        <v>31.676220000000001</v>
      </c>
      <c r="C631" s="1">
        <v>-356.61369999999999</v>
      </c>
      <c r="D631" s="1">
        <f t="shared" si="30"/>
        <v>3.2301851695839705</v>
      </c>
      <c r="E631">
        <f t="shared" si="31"/>
        <v>185.07597726291161</v>
      </c>
      <c r="F631" s="1">
        <f t="shared" si="32"/>
        <v>0.32692712499999999</v>
      </c>
    </row>
    <row r="632" spans="1:6" x14ac:dyDescent="0.25">
      <c r="A632" s="1">
        <v>2.619583</v>
      </c>
      <c r="B632" s="1">
        <v>36.484340000000003</v>
      </c>
      <c r="C632" s="1">
        <v>-356.32389999999998</v>
      </c>
      <c r="D632" s="1">
        <f t="shared" si="30"/>
        <v>3.2436280113214897</v>
      </c>
      <c r="E632">
        <f t="shared" si="31"/>
        <v>185.84619535913376</v>
      </c>
      <c r="F632" s="1">
        <f t="shared" si="32"/>
        <v>0.327447875</v>
      </c>
    </row>
    <row r="633" spans="1:6" x14ac:dyDescent="0.25">
      <c r="A633" s="1">
        <v>2.6237499999999998</v>
      </c>
      <c r="B633" s="1">
        <v>40.645910000000001</v>
      </c>
      <c r="C633" s="1">
        <v>-356.14010000000002</v>
      </c>
      <c r="D633" s="1">
        <f t="shared" si="30"/>
        <v>3.2552299545783687</v>
      </c>
      <c r="E633">
        <f t="shared" si="31"/>
        <v>186.51093774190321</v>
      </c>
      <c r="F633" s="1">
        <f t="shared" si="32"/>
        <v>0.32796874999999998</v>
      </c>
    </row>
    <row r="634" spans="1:6" x14ac:dyDescent="0.25">
      <c r="A634" s="1">
        <v>2.6279170000000001</v>
      </c>
      <c r="B634" s="1">
        <v>45.446089999999998</v>
      </c>
      <c r="C634" s="1">
        <v>-355.50310000000002</v>
      </c>
      <c r="D634" s="1">
        <f t="shared" si="30"/>
        <v>3.268739023913827</v>
      </c>
      <c r="E634">
        <f t="shared" si="31"/>
        <v>187.28495039997455</v>
      </c>
      <c r="F634" s="1">
        <f t="shared" si="32"/>
        <v>0.32848962500000006</v>
      </c>
    </row>
    <row r="635" spans="1:6" x14ac:dyDescent="0.25">
      <c r="A635" s="1">
        <v>2.6320830000000002</v>
      </c>
      <c r="B635" s="1">
        <v>49.547370000000001</v>
      </c>
      <c r="C635" s="1">
        <v>-354.68090000000001</v>
      </c>
      <c r="D635" s="1">
        <f t="shared" si="30"/>
        <v>3.280390058670005</v>
      </c>
      <c r="E635">
        <f t="shared" si="31"/>
        <v>187.95250551846379</v>
      </c>
      <c r="F635" s="1">
        <f t="shared" si="32"/>
        <v>0.32901037500000002</v>
      </c>
    </row>
    <row r="636" spans="1:6" x14ac:dyDescent="0.25">
      <c r="A636" s="1">
        <v>2.63625</v>
      </c>
      <c r="B636" s="1">
        <v>53.579949999999997</v>
      </c>
      <c r="C636" s="1">
        <v>-354.25850000000003</v>
      </c>
      <c r="D636" s="1">
        <f t="shared" si="30"/>
        <v>3.2917003220682171</v>
      </c>
      <c r="E636">
        <f t="shared" si="31"/>
        <v>188.60053587636264</v>
      </c>
      <c r="F636" s="1">
        <f t="shared" si="32"/>
        <v>0.32953125</v>
      </c>
    </row>
    <row r="637" spans="1:6" x14ac:dyDescent="0.25">
      <c r="A637" s="1">
        <v>2.6404169999999998</v>
      </c>
      <c r="B637" s="1">
        <v>57.581899999999997</v>
      </c>
      <c r="C637" s="1">
        <v>-353.54669999999999</v>
      </c>
      <c r="D637" s="1">
        <f t="shared" si="30"/>
        <v>3.3030443263612899</v>
      </c>
      <c r="E637">
        <f t="shared" si="31"/>
        <v>189.25049944513398</v>
      </c>
      <c r="F637" s="1">
        <f t="shared" si="32"/>
        <v>0.33005212499999997</v>
      </c>
    </row>
    <row r="638" spans="1:6" x14ac:dyDescent="0.25">
      <c r="A638" s="1">
        <v>2.6445829999999999</v>
      </c>
      <c r="B638" s="1">
        <v>61.547750000000001</v>
      </c>
      <c r="C638" s="1">
        <v>-352.69069999999999</v>
      </c>
      <c r="D638" s="1">
        <f t="shared" si="30"/>
        <v>3.3143620042284754</v>
      </c>
      <c r="E638">
        <f t="shared" si="31"/>
        <v>189.89895462081233</v>
      </c>
      <c r="F638" s="1">
        <f t="shared" si="32"/>
        <v>0.33057287499999999</v>
      </c>
    </row>
    <row r="639" spans="1:6" x14ac:dyDescent="0.25">
      <c r="A639" s="1">
        <v>2.6487500000000002</v>
      </c>
      <c r="B639" s="1">
        <v>65.450249999999997</v>
      </c>
      <c r="C639" s="1">
        <v>-352.24540000000002</v>
      </c>
      <c r="D639" s="1">
        <f t="shared" si="30"/>
        <v>3.3253062176900108</v>
      </c>
      <c r="E639">
        <f t="shared" si="31"/>
        <v>190.52601186224859</v>
      </c>
      <c r="F639" s="1">
        <f t="shared" si="32"/>
        <v>0.33109375000000002</v>
      </c>
    </row>
    <row r="640" spans="1:6" x14ac:dyDescent="0.25">
      <c r="A640" s="1">
        <v>2.652917</v>
      </c>
      <c r="B640" s="1">
        <v>68.676119999999997</v>
      </c>
      <c r="C640" s="1">
        <v>-351.4633</v>
      </c>
      <c r="D640" s="1">
        <f t="shared" si="30"/>
        <v>3.3345617731998374</v>
      </c>
      <c r="E640">
        <f t="shared" si="31"/>
        <v>191.05631613001071</v>
      </c>
      <c r="F640" s="1">
        <f t="shared" si="32"/>
        <v>0.331614625</v>
      </c>
    </row>
    <row r="641" spans="1:6" x14ac:dyDescent="0.25">
      <c r="A641" s="1">
        <v>2.6570830000000001</v>
      </c>
      <c r="B641" s="1">
        <v>72.48218</v>
      </c>
      <c r="C641" s="1">
        <v>-350.62670000000003</v>
      </c>
      <c r="D641" s="1">
        <f t="shared" si="30"/>
        <v>3.3454430420580303</v>
      </c>
      <c r="E641">
        <f t="shared" si="31"/>
        <v>191.67976691133231</v>
      </c>
      <c r="F641" s="1">
        <f t="shared" si="32"/>
        <v>0.33213537500000001</v>
      </c>
    </row>
    <row r="642" spans="1:6" x14ac:dyDescent="0.25">
      <c r="A642" s="1">
        <v>2.6608329999999998</v>
      </c>
      <c r="B642" s="1">
        <v>75.604470000000006</v>
      </c>
      <c r="C642" s="1">
        <v>-350.1284</v>
      </c>
      <c r="D642" s="1">
        <f t="shared" si="30"/>
        <v>3.3542609499566693</v>
      </c>
      <c r="E642">
        <f t="shared" si="31"/>
        <v>192.18499581805938</v>
      </c>
      <c r="F642" s="1">
        <f t="shared" si="32"/>
        <v>0.33260412499999997</v>
      </c>
    </row>
    <row r="643" spans="1:6" x14ac:dyDescent="0.25">
      <c r="A643" s="1">
        <v>2.665</v>
      </c>
      <c r="B643" s="1">
        <v>78.660470000000004</v>
      </c>
      <c r="C643" s="1">
        <v>-349.32549999999998</v>
      </c>
      <c r="D643" s="1">
        <f t="shared" si="30"/>
        <v>3.3630766556434146</v>
      </c>
      <c r="E643">
        <f t="shared" si="31"/>
        <v>192.69009854733937</v>
      </c>
      <c r="F643" s="1">
        <f t="shared" si="32"/>
        <v>0.333125</v>
      </c>
    </row>
    <row r="644" spans="1:6" x14ac:dyDescent="0.25">
      <c r="A644" s="1">
        <v>2.6691669999999998</v>
      </c>
      <c r="B644" s="1">
        <v>81.667569999999998</v>
      </c>
      <c r="C644" s="1">
        <v>-348.60340000000002</v>
      </c>
      <c r="D644" s="1">
        <f t="shared" si="30"/>
        <v>3.3717133898956302</v>
      </c>
      <c r="E644">
        <f t="shared" si="31"/>
        <v>193.18494696876741</v>
      </c>
      <c r="F644" s="1">
        <f t="shared" si="32"/>
        <v>0.33364587499999998</v>
      </c>
    </row>
    <row r="645" spans="1:6" x14ac:dyDescent="0.25">
      <c r="A645" s="1">
        <v>2.673333</v>
      </c>
      <c r="B645" s="1">
        <v>84.528999999999996</v>
      </c>
      <c r="C645" s="1">
        <v>-348.09660000000002</v>
      </c>
      <c r="D645" s="1">
        <f t="shared" si="30"/>
        <v>3.3798136865394044</v>
      </c>
      <c r="E645">
        <f t="shared" si="31"/>
        <v>193.64905977925966</v>
      </c>
      <c r="F645" s="1">
        <f t="shared" si="32"/>
        <v>0.33416662499999999</v>
      </c>
    </row>
    <row r="646" spans="1:6" x14ac:dyDescent="0.25">
      <c r="A646" s="1">
        <v>2.6775000000000002</v>
      </c>
      <c r="B646" s="1">
        <v>87.45675</v>
      </c>
      <c r="C646" s="1">
        <v>-347.33010000000002</v>
      </c>
      <c r="D646" s="1">
        <f t="shared" si="30"/>
        <v>3.388262091537142</v>
      </c>
      <c r="E646">
        <f t="shared" si="31"/>
        <v>194.13311772924723</v>
      </c>
      <c r="F646" s="1">
        <f t="shared" si="32"/>
        <v>0.33468750000000003</v>
      </c>
    </row>
    <row r="647" spans="1:6" x14ac:dyDescent="0.25">
      <c r="A647" s="1">
        <v>2.681667</v>
      </c>
      <c r="B647" s="1">
        <v>89.683179999999993</v>
      </c>
      <c r="C647" s="1">
        <v>-346.6506</v>
      </c>
      <c r="D647" s="1">
        <f t="shared" si="30"/>
        <v>3.3947552686706768</v>
      </c>
      <c r="E647">
        <f t="shared" si="31"/>
        <v>194.50514937462964</v>
      </c>
      <c r="F647" s="1">
        <f t="shared" si="32"/>
        <v>0.335208375</v>
      </c>
    </row>
    <row r="648" spans="1:6" x14ac:dyDescent="0.25">
      <c r="A648" s="1">
        <v>2.6858330000000001</v>
      </c>
      <c r="B648" s="1">
        <v>91.700320000000005</v>
      </c>
      <c r="C648" s="1">
        <v>-346.13130000000001</v>
      </c>
      <c r="D648" s="1">
        <f t="shared" si="30"/>
        <v>3.4005723139025559</v>
      </c>
      <c r="E648">
        <f t="shared" si="31"/>
        <v>194.83844151565302</v>
      </c>
      <c r="F648" s="1">
        <f t="shared" si="32"/>
        <v>0.33572912500000002</v>
      </c>
    </row>
    <row r="649" spans="1:6" x14ac:dyDescent="0.25">
      <c r="A649" s="1">
        <v>2.69</v>
      </c>
      <c r="B649" s="1">
        <v>93.780690000000007</v>
      </c>
      <c r="C649" s="1">
        <v>-345.50909999999999</v>
      </c>
      <c r="D649" s="1">
        <f t="shared" si="30"/>
        <v>3.4066345661481385</v>
      </c>
      <c r="E649">
        <f t="shared" si="31"/>
        <v>195.18578298366862</v>
      </c>
      <c r="F649" s="1">
        <f t="shared" si="32"/>
        <v>0.33624999999999999</v>
      </c>
    </row>
    <row r="650" spans="1:6" x14ac:dyDescent="0.25">
      <c r="A650" s="1">
        <v>2.6941670000000002</v>
      </c>
      <c r="B650" s="1">
        <v>95.650229999999993</v>
      </c>
      <c r="C650" s="1">
        <v>-345.06529999999998</v>
      </c>
      <c r="D650" s="1">
        <f t="shared" si="30"/>
        <v>3.4119979986707949</v>
      </c>
      <c r="E650">
        <f t="shared" si="31"/>
        <v>195.49308503092001</v>
      </c>
      <c r="F650" s="1">
        <f t="shared" si="32"/>
        <v>0.33677087500000003</v>
      </c>
    </row>
    <row r="651" spans="1:6" x14ac:dyDescent="0.25">
      <c r="A651" s="1">
        <v>2.6983329999999999</v>
      </c>
      <c r="B651" s="1">
        <v>97.556479999999993</v>
      </c>
      <c r="C651" s="1">
        <v>-344.5856</v>
      </c>
      <c r="D651" s="1">
        <f t="shared" si="30"/>
        <v>3.417485209722634</v>
      </c>
      <c r="E651">
        <f t="shared" si="31"/>
        <v>195.80747906548794</v>
      </c>
      <c r="F651" s="1">
        <f t="shared" si="32"/>
        <v>0.33729162499999998</v>
      </c>
    </row>
    <row r="652" spans="1:6" x14ac:dyDescent="0.25">
      <c r="A652" s="1">
        <v>2.7025000000000001</v>
      </c>
      <c r="B652" s="1">
        <v>98.781530000000004</v>
      </c>
      <c r="C652" s="1">
        <v>-344.1825</v>
      </c>
      <c r="D652" s="1">
        <f t="shared" si="30"/>
        <v>3.4210836814029095</v>
      </c>
      <c r="E652">
        <f t="shared" si="31"/>
        <v>196.01365630546508</v>
      </c>
      <c r="F652" s="1">
        <f t="shared" si="32"/>
        <v>0.33781250000000002</v>
      </c>
    </row>
    <row r="653" spans="1:6" x14ac:dyDescent="0.25">
      <c r="A653" s="1">
        <v>2.7066669999999999</v>
      </c>
      <c r="B653" s="1">
        <v>100.42400000000001</v>
      </c>
      <c r="C653" s="1">
        <v>-343.78570000000002</v>
      </c>
      <c r="D653" s="1">
        <f t="shared" si="30"/>
        <v>3.4257973247507572</v>
      </c>
      <c r="E653">
        <f t="shared" si="31"/>
        <v>196.28372817542666</v>
      </c>
      <c r="F653" s="1">
        <f t="shared" si="32"/>
        <v>0.33833337499999999</v>
      </c>
    </row>
    <row r="654" spans="1:6" x14ac:dyDescent="0.25">
      <c r="A654" s="1">
        <v>2.710833</v>
      </c>
      <c r="B654" s="1">
        <v>101.4738</v>
      </c>
      <c r="C654" s="1">
        <v>-343.27780000000001</v>
      </c>
      <c r="D654" s="1">
        <f t="shared" si="30"/>
        <v>3.4290102421571684</v>
      </c>
      <c r="E654">
        <f t="shared" si="31"/>
        <v>196.46781478273815</v>
      </c>
      <c r="F654" s="1">
        <f t="shared" si="32"/>
        <v>0.33885412500000001</v>
      </c>
    </row>
    <row r="655" spans="1:6" x14ac:dyDescent="0.25">
      <c r="A655" s="1">
        <v>2.7149999999999999</v>
      </c>
      <c r="B655" s="1">
        <v>102.42319999999999</v>
      </c>
      <c r="C655" s="1">
        <v>-342.98919999999998</v>
      </c>
      <c r="D655" s="1">
        <f t="shared" si="30"/>
        <v>3.4317822838472685</v>
      </c>
      <c r="E655">
        <f t="shared" si="31"/>
        <v>196.62664107221519</v>
      </c>
      <c r="F655" s="1">
        <f t="shared" si="32"/>
        <v>0.33937499999999993</v>
      </c>
    </row>
    <row r="656" spans="1:6" x14ac:dyDescent="0.25">
      <c r="A656" s="1">
        <v>2.7191670000000001</v>
      </c>
      <c r="B656" s="1">
        <v>103.419</v>
      </c>
      <c r="C656" s="1">
        <v>-342.86810000000003</v>
      </c>
      <c r="D656" s="1">
        <f t="shared" si="30"/>
        <v>3.4345433738413917</v>
      </c>
      <c r="E656">
        <f t="shared" si="31"/>
        <v>196.78483987573426</v>
      </c>
      <c r="F656" s="1">
        <f t="shared" si="32"/>
        <v>0.33989587500000001</v>
      </c>
    </row>
    <row r="657" spans="1:6" x14ac:dyDescent="0.25">
      <c r="A657" s="1">
        <v>2.7233329999999998</v>
      </c>
      <c r="B657" s="1">
        <v>103.7882</v>
      </c>
      <c r="C657" s="1">
        <v>-342.57960000000003</v>
      </c>
      <c r="D657" s="1">
        <f t="shared" si="30"/>
        <v>3.4357635875384607</v>
      </c>
      <c r="E657">
        <f t="shared" si="31"/>
        <v>196.85475297068035</v>
      </c>
      <c r="F657" s="1">
        <f t="shared" si="32"/>
        <v>0.34041662499999997</v>
      </c>
    </row>
    <row r="658" spans="1:6" x14ac:dyDescent="0.25">
      <c r="A658" s="1">
        <v>2.7275</v>
      </c>
      <c r="B658" s="1">
        <v>103.8853</v>
      </c>
      <c r="C658" s="1">
        <v>-342.42809999999997</v>
      </c>
      <c r="D658" s="1">
        <f t="shared" si="30"/>
        <v>3.4361460375799373</v>
      </c>
      <c r="E658">
        <f t="shared" si="31"/>
        <v>196.87666574393157</v>
      </c>
      <c r="F658" s="1">
        <f t="shared" si="32"/>
        <v>0.3409375</v>
      </c>
    </row>
    <row r="659" spans="1:6" x14ac:dyDescent="0.25">
      <c r="A659" s="1">
        <v>2.7316669999999998</v>
      </c>
      <c r="B659" s="1">
        <v>104.2145</v>
      </c>
      <c r="C659" s="1">
        <v>-342.34780000000001</v>
      </c>
      <c r="D659" s="1">
        <f t="shared" si="30"/>
        <v>3.43709147875551</v>
      </c>
      <c r="E659">
        <f t="shared" si="31"/>
        <v>196.93083553306977</v>
      </c>
      <c r="F659" s="1">
        <f t="shared" si="32"/>
        <v>0.34145837499999998</v>
      </c>
    </row>
    <row r="660" spans="1:6" x14ac:dyDescent="0.25">
      <c r="A660" s="1">
        <v>2.735833</v>
      </c>
      <c r="B660" s="1">
        <v>104.2052</v>
      </c>
      <c r="C660" s="1">
        <v>-342.3347</v>
      </c>
      <c r="D660" s="1">
        <f t="shared" si="30"/>
        <v>3.437077277099954</v>
      </c>
      <c r="E660">
        <f t="shared" si="31"/>
        <v>196.93002183814431</v>
      </c>
      <c r="F660" s="1">
        <f t="shared" si="32"/>
        <v>0.34197912499999999</v>
      </c>
    </row>
    <row r="661" spans="1:6" x14ac:dyDescent="0.25">
      <c r="A661" s="1">
        <v>2.74</v>
      </c>
      <c r="B661" s="1">
        <v>103.9014</v>
      </c>
      <c r="C661" s="1">
        <v>-342.40440000000001</v>
      </c>
      <c r="D661" s="1">
        <f t="shared" si="30"/>
        <v>3.436208322841015</v>
      </c>
      <c r="E661">
        <f t="shared" si="31"/>
        <v>196.88023442651721</v>
      </c>
      <c r="F661" s="1">
        <f t="shared" si="32"/>
        <v>0.34250000000000003</v>
      </c>
    </row>
    <row r="662" spans="1:6" x14ac:dyDescent="0.25">
      <c r="A662" s="1">
        <v>2.744167</v>
      </c>
      <c r="B662" s="1">
        <v>103.462</v>
      </c>
      <c r="C662" s="1">
        <v>-342.51729999999998</v>
      </c>
      <c r="D662" s="1">
        <f t="shared" ref="D662:D725" si="33">1.5*PI() +ATAN2(B662,C662)</f>
        <v>3.434941558877636</v>
      </c>
      <c r="E662">
        <f t="shared" ref="E662:E725" si="34">DEGREES(D662)</f>
        <v>196.80765419777632</v>
      </c>
      <c r="F662" s="1">
        <f t="shared" ref="F662:F725" si="35">(A662-$A$2)*30/240</f>
        <v>0.343020875</v>
      </c>
    </row>
    <row r="663" spans="1:6" x14ac:dyDescent="0.25">
      <c r="A663" s="1">
        <v>2.7483330000000001</v>
      </c>
      <c r="B663" s="1">
        <v>102.8608</v>
      </c>
      <c r="C663" s="1">
        <v>-342.69170000000003</v>
      </c>
      <c r="D663" s="1">
        <f t="shared" si="33"/>
        <v>3.433192106368284</v>
      </c>
      <c r="E663">
        <f t="shared" si="34"/>
        <v>196.70741795253187</v>
      </c>
      <c r="F663" s="1">
        <f t="shared" si="35"/>
        <v>0.34354162500000002</v>
      </c>
    </row>
    <row r="664" spans="1:6" x14ac:dyDescent="0.25">
      <c r="A664" s="1">
        <v>2.7524999999999999</v>
      </c>
      <c r="B664" s="1">
        <v>102.26600000000001</v>
      </c>
      <c r="C664" s="1">
        <v>-342.89019999999999</v>
      </c>
      <c r="D664" s="1">
        <f t="shared" si="33"/>
        <v>3.4314404872802999</v>
      </c>
      <c r="E664">
        <f t="shared" si="34"/>
        <v>196.60705757147582</v>
      </c>
      <c r="F664" s="1">
        <f t="shared" si="35"/>
        <v>0.34406249999999999</v>
      </c>
    </row>
    <row r="665" spans="1:6" x14ac:dyDescent="0.25">
      <c r="A665" s="1">
        <v>2.7566670000000002</v>
      </c>
      <c r="B665" s="1">
        <v>101.3737</v>
      </c>
      <c r="C665" s="1">
        <v>-342.90440000000001</v>
      </c>
      <c r="D665" s="1">
        <f t="shared" si="33"/>
        <v>3.4290378066695197</v>
      </c>
      <c r="E665">
        <f t="shared" si="34"/>
        <v>196.4693941129602</v>
      </c>
      <c r="F665" s="1">
        <f t="shared" si="35"/>
        <v>0.34458337500000003</v>
      </c>
    </row>
    <row r="666" spans="1:6" x14ac:dyDescent="0.25">
      <c r="A666" s="1">
        <v>2.7608329999999999</v>
      </c>
      <c r="B666" s="1">
        <v>100.34829999999999</v>
      </c>
      <c r="C666" s="1">
        <v>-342.9846</v>
      </c>
      <c r="D666" s="1">
        <f t="shared" si="33"/>
        <v>3.4262225520313603</v>
      </c>
      <c r="E666">
        <f t="shared" si="34"/>
        <v>196.30809190393904</v>
      </c>
      <c r="F666" s="1">
        <f t="shared" si="35"/>
        <v>0.34510412499999998</v>
      </c>
    </row>
    <row r="667" spans="1:6" x14ac:dyDescent="0.25">
      <c r="A667" s="1">
        <v>2.7650000000000001</v>
      </c>
      <c r="B667" s="1">
        <v>99.227220000000003</v>
      </c>
      <c r="C667" s="1">
        <v>-343.65679999999998</v>
      </c>
      <c r="D667" s="1">
        <f t="shared" si="33"/>
        <v>3.422686773283981</v>
      </c>
      <c r="E667">
        <f t="shared" si="34"/>
        <v>196.10550670442217</v>
      </c>
      <c r="F667" s="1">
        <f t="shared" si="35"/>
        <v>0.34562500000000002</v>
      </c>
    </row>
    <row r="668" spans="1:6" x14ac:dyDescent="0.25">
      <c r="A668" s="1">
        <v>2.7691669999999999</v>
      </c>
      <c r="B668" s="1">
        <v>97.775180000000006</v>
      </c>
      <c r="C668" s="1">
        <v>-343.96280000000002</v>
      </c>
      <c r="D668" s="1">
        <f t="shared" si="33"/>
        <v>3.4185481143126726</v>
      </c>
      <c r="E668">
        <f t="shared" si="34"/>
        <v>195.86837901252224</v>
      </c>
      <c r="F668" s="1">
        <f t="shared" si="35"/>
        <v>0.34614587499999999</v>
      </c>
    </row>
    <row r="669" spans="1:6" x14ac:dyDescent="0.25">
      <c r="A669" s="1">
        <v>2.773333</v>
      </c>
      <c r="B669" s="1">
        <v>96.257480000000001</v>
      </c>
      <c r="C669" s="1">
        <v>-344.48070000000001</v>
      </c>
      <c r="D669" s="1">
        <f t="shared" si="33"/>
        <v>3.4140706658369573</v>
      </c>
      <c r="E669">
        <f t="shared" si="34"/>
        <v>195.61184011187646</v>
      </c>
      <c r="F669" s="1">
        <f t="shared" si="35"/>
        <v>0.34666662500000001</v>
      </c>
    </row>
    <row r="670" spans="1:6" x14ac:dyDescent="0.25">
      <c r="A670" s="1">
        <v>2.7774999999999999</v>
      </c>
      <c r="B670" s="1">
        <v>94.631489999999999</v>
      </c>
      <c r="C670" s="1">
        <v>-345.0102</v>
      </c>
      <c r="D670" s="1">
        <f t="shared" si="33"/>
        <v>3.4092950033484142</v>
      </c>
      <c r="E670">
        <f t="shared" si="34"/>
        <v>195.33821480690401</v>
      </c>
      <c r="F670" s="1">
        <f t="shared" si="35"/>
        <v>0.34718749999999993</v>
      </c>
    </row>
    <row r="671" spans="1:6" x14ac:dyDescent="0.25">
      <c r="A671" s="1">
        <v>2.7816670000000001</v>
      </c>
      <c r="B671" s="1">
        <v>92.763199999999998</v>
      </c>
      <c r="C671" s="1">
        <v>-345.59910000000002</v>
      </c>
      <c r="D671" s="1">
        <f t="shared" si="33"/>
        <v>3.4038244833123299</v>
      </c>
      <c r="E671">
        <f t="shared" si="34"/>
        <v>195.02477709709461</v>
      </c>
      <c r="F671" s="1">
        <f t="shared" si="35"/>
        <v>0.34770837500000001</v>
      </c>
    </row>
    <row r="672" spans="1:6" x14ac:dyDescent="0.25">
      <c r="A672" s="1">
        <v>2.7858329999999998</v>
      </c>
      <c r="B672" s="1">
        <v>90.642200000000003</v>
      </c>
      <c r="C672" s="1">
        <v>-345.95600000000002</v>
      </c>
      <c r="D672" s="1">
        <f t="shared" si="33"/>
        <v>3.3978378327495165</v>
      </c>
      <c r="E672">
        <f t="shared" si="34"/>
        <v>194.68176728642578</v>
      </c>
      <c r="F672" s="1">
        <f t="shared" si="35"/>
        <v>0.34822912499999997</v>
      </c>
    </row>
    <row r="673" spans="1:6" x14ac:dyDescent="0.25">
      <c r="A673" s="1">
        <v>2.79</v>
      </c>
      <c r="B673" s="1">
        <v>88.549490000000006</v>
      </c>
      <c r="C673" s="1">
        <v>-346.84789999999998</v>
      </c>
      <c r="D673" s="1">
        <f t="shared" si="33"/>
        <v>3.3915511897558459</v>
      </c>
      <c r="E673">
        <f t="shared" si="34"/>
        <v>194.32156917558297</v>
      </c>
      <c r="F673" s="1">
        <f t="shared" si="35"/>
        <v>0.34875</v>
      </c>
    </row>
    <row r="674" spans="1:6" x14ac:dyDescent="0.25">
      <c r="A674" s="1">
        <v>2.7941669999999998</v>
      </c>
      <c r="B674" s="1">
        <v>86.314059999999998</v>
      </c>
      <c r="C674" s="1">
        <v>-347.09780000000001</v>
      </c>
      <c r="D674" s="1">
        <f t="shared" si="33"/>
        <v>3.385322552578697</v>
      </c>
      <c r="E674">
        <f t="shared" si="34"/>
        <v>193.96469455321406</v>
      </c>
      <c r="F674" s="1">
        <f t="shared" si="35"/>
        <v>0.34927087499999998</v>
      </c>
    </row>
    <row r="675" spans="1:6" x14ac:dyDescent="0.25">
      <c r="A675" s="1">
        <v>2.798333</v>
      </c>
      <c r="B675" s="1">
        <v>83.762780000000006</v>
      </c>
      <c r="C675" s="1">
        <v>-347.87509999999997</v>
      </c>
      <c r="D675" s="1">
        <f t="shared" si="33"/>
        <v>3.3778788629333296</v>
      </c>
      <c r="E675">
        <f t="shared" si="34"/>
        <v>193.53820255252927</v>
      </c>
      <c r="F675" s="1">
        <f t="shared" si="35"/>
        <v>0.34979162499999999</v>
      </c>
    </row>
    <row r="676" spans="1:6" x14ac:dyDescent="0.25">
      <c r="A676" s="1">
        <v>2.8025000000000002</v>
      </c>
      <c r="B676" s="1">
        <v>81.254649999999998</v>
      </c>
      <c r="C676" s="1">
        <v>-348.38639999999998</v>
      </c>
      <c r="D676" s="1">
        <f t="shared" si="33"/>
        <v>3.3707279204611371</v>
      </c>
      <c r="E676">
        <f t="shared" si="34"/>
        <v>193.1284837293318</v>
      </c>
      <c r="F676" s="1">
        <f t="shared" si="35"/>
        <v>0.35031250000000003</v>
      </c>
    </row>
    <row r="677" spans="1:6" x14ac:dyDescent="0.25">
      <c r="A677" s="1">
        <v>2.806667</v>
      </c>
      <c r="B677" s="1">
        <v>78.516670000000005</v>
      </c>
      <c r="C677" s="1">
        <v>-348.983</v>
      </c>
      <c r="D677" s="1">
        <f t="shared" si="33"/>
        <v>3.3628948089903439</v>
      </c>
      <c r="E677">
        <f t="shared" si="34"/>
        <v>192.67967950159985</v>
      </c>
      <c r="F677" s="1">
        <f t="shared" si="35"/>
        <v>0.350833375</v>
      </c>
    </row>
    <row r="678" spans="1:6" x14ac:dyDescent="0.25">
      <c r="A678" s="1">
        <v>2.8108330000000001</v>
      </c>
      <c r="B678" s="1">
        <v>75.631870000000006</v>
      </c>
      <c r="C678" s="1">
        <v>-349.79289999999997</v>
      </c>
      <c r="D678" s="1">
        <f t="shared" si="33"/>
        <v>3.3545336597690221</v>
      </c>
      <c r="E678">
        <f t="shared" si="34"/>
        <v>192.20062093933899</v>
      </c>
      <c r="F678" s="1">
        <f t="shared" si="35"/>
        <v>0.35135412500000002</v>
      </c>
    </row>
    <row r="679" spans="1:6" x14ac:dyDescent="0.25">
      <c r="A679" s="1">
        <v>2.8149999999999999</v>
      </c>
      <c r="B679" s="1">
        <v>72.576890000000006</v>
      </c>
      <c r="C679" s="1">
        <v>-350.24630000000002</v>
      </c>
      <c r="D679" s="1">
        <f t="shared" si="33"/>
        <v>3.3459176407779765</v>
      </c>
      <c r="E679">
        <f t="shared" si="34"/>
        <v>191.70695941494753</v>
      </c>
      <c r="F679" s="1">
        <f t="shared" si="35"/>
        <v>0.35187499999999999</v>
      </c>
    </row>
    <row r="680" spans="1:6" x14ac:dyDescent="0.25">
      <c r="A680" s="1">
        <v>2.8191670000000002</v>
      </c>
      <c r="B680" s="1">
        <v>69.47833</v>
      </c>
      <c r="C680" s="1">
        <v>-350.98820000000001</v>
      </c>
      <c r="D680" s="1">
        <f t="shared" si="33"/>
        <v>3.3370168764329211</v>
      </c>
      <c r="E680">
        <f t="shared" si="34"/>
        <v>191.19698318353534</v>
      </c>
      <c r="F680" s="1">
        <f t="shared" si="35"/>
        <v>0.35239587500000003</v>
      </c>
    </row>
    <row r="681" spans="1:6" x14ac:dyDescent="0.25">
      <c r="A681" s="1">
        <v>2.8233329999999999</v>
      </c>
      <c r="B681" s="1">
        <v>66.391409999999993</v>
      </c>
      <c r="C681" s="1">
        <v>-351.73630000000003</v>
      </c>
      <c r="D681" s="1">
        <f t="shared" si="33"/>
        <v>3.3281511254649758</v>
      </c>
      <c r="E681">
        <f t="shared" si="34"/>
        <v>190.68901307085804</v>
      </c>
      <c r="F681" s="1">
        <f t="shared" si="35"/>
        <v>0.35291662499999998</v>
      </c>
    </row>
    <row r="682" spans="1:6" x14ac:dyDescent="0.25">
      <c r="A682" s="1">
        <v>2.8275000000000001</v>
      </c>
      <c r="B682" s="1">
        <v>62.73095</v>
      </c>
      <c r="C682" s="1">
        <v>-352.30309999999997</v>
      </c>
      <c r="D682" s="1">
        <f t="shared" si="33"/>
        <v>3.3178054564696602</v>
      </c>
      <c r="E682">
        <f t="shared" si="34"/>
        <v>190.09624990118709</v>
      </c>
      <c r="F682" s="1">
        <f t="shared" si="35"/>
        <v>0.35343750000000002</v>
      </c>
    </row>
    <row r="683" spans="1:6" x14ac:dyDescent="0.25">
      <c r="A683" s="1">
        <v>2.8316669999999999</v>
      </c>
      <c r="B683" s="1">
        <v>59.498480000000001</v>
      </c>
      <c r="C683" s="1">
        <v>-352.8236</v>
      </c>
      <c r="D683" s="1">
        <f t="shared" si="33"/>
        <v>3.308656051719987</v>
      </c>
      <c r="E683">
        <f t="shared" si="34"/>
        <v>189.57202762397387</v>
      </c>
      <c r="F683" s="1">
        <f t="shared" si="35"/>
        <v>0.35395837499999999</v>
      </c>
    </row>
    <row r="684" spans="1:6" x14ac:dyDescent="0.25">
      <c r="A684" s="1">
        <v>2.835833</v>
      </c>
      <c r="B684" s="1">
        <v>55.718470000000003</v>
      </c>
      <c r="C684" s="1">
        <v>-353.30939999999998</v>
      </c>
      <c r="D684" s="1">
        <f t="shared" si="33"/>
        <v>3.2980088817823594</v>
      </c>
      <c r="E684">
        <f t="shared" si="34"/>
        <v>188.96198972278924</v>
      </c>
      <c r="F684" s="1">
        <f t="shared" si="35"/>
        <v>0.35447912500000001</v>
      </c>
    </row>
    <row r="685" spans="1:6" x14ac:dyDescent="0.25">
      <c r="A685" s="1">
        <v>2.84</v>
      </c>
      <c r="B685" s="1">
        <v>52.392180000000003</v>
      </c>
      <c r="C685" s="1">
        <v>-353.80560000000003</v>
      </c>
      <c r="D685" s="1">
        <f t="shared" si="33"/>
        <v>3.2886061125187167</v>
      </c>
      <c r="E685">
        <f t="shared" si="34"/>
        <v>188.42325072824718</v>
      </c>
      <c r="F685" s="1">
        <f t="shared" si="35"/>
        <v>0.35499999999999993</v>
      </c>
    </row>
    <row r="686" spans="1:6" x14ac:dyDescent="0.25">
      <c r="A686" s="1">
        <v>2.8441670000000001</v>
      </c>
      <c r="B686" s="1">
        <v>48.532380000000003</v>
      </c>
      <c r="C686" s="1">
        <v>-354.2937</v>
      </c>
      <c r="D686" s="1">
        <f t="shared" si="33"/>
        <v>3.2777288340468482</v>
      </c>
      <c r="E686">
        <f t="shared" si="34"/>
        <v>187.80002857922062</v>
      </c>
      <c r="F686" s="1">
        <f t="shared" si="35"/>
        <v>0.35552087500000001</v>
      </c>
    </row>
    <row r="687" spans="1:6" x14ac:dyDescent="0.25">
      <c r="A687" s="1">
        <v>2.8483329999999998</v>
      </c>
      <c r="B687" s="1">
        <v>44.610500000000002</v>
      </c>
      <c r="C687" s="1">
        <v>-354.78480000000002</v>
      </c>
      <c r="D687" s="1">
        <f t="shared" si="33"/>
        <v>3.2666758064880579</v>
      </c>
      <c r="E687">
        <f t="shared" si="34"/>
        <v>187.16673674926014</v>
      </c>
      <c r="F687" s="1">
        <f t="shared" si="35"/>
        <v>0.35604162499999997</v>
      </c>
    </row>
    <row r="688" spans="1:6" x14ac:dyDescent="0.25">
      <c r="A688" s="1">
        <v>2.8525</v>
      </c>
      <c r="B688" s="1">
        <v>40.648539999999997</v>
      </c>
      <c r="C688" s="1">
        <v>-355.21420000000001</v>
      </c>
      <c r="D688" s="1">
        <f t="shared" si="33"/>
        <v>3.2555309161248647</v>
      </c>
      <c r="E688">
        <f t="shared" si="34"/>
        <v>186.52818156831316</v>
      </c>
      <c r="F688" s="1">
        <f t="shared" si="35"/>
        <v>0.3565625</v>
      </c>
    </row>
    <row r="689" spans="1:6" x14ac:dyDescent="0.25">
      <c r="A689" s="1">
        <v>2.8562500000000002</v>
      </c>
      <c r="B689" s="1">
        <v>36.668419999999998</v>
      </c>
      <c r="C689" s="1">
        <v>-355.60050000000001</v>
      </c>
      <c r="D689" s="1">
        <f t="shared" si="33"/>
        <v>3.2443463804922716</v>
      </c>
      <c r="E689">
        <f t="shared" si="34"/>
        <v>185.88735488075187</v>
      </c>
      <c r="F689" s="1">
        <f t="shared" si="35"/>
        <v>0.35703125000000002</v>
      </c>
    </row>
    <row r="690" spans="1:6" x14ac:dyDescent="0.25">
      <c r="A690" s="1">
        <v>2.860417</v>
      </c>
      <c r="B690" s="1">
        <v>32.61938</v>
      </c>
      <c r="C690" s="1">
        <v>-355.79739999999998</v>
      </c>
      <c r="D690" s="1">
        <f t="shared" si="33"/>
        <v>3.2330167275072288</v>
      </c>
      <c r="E690">
        <f t="shared" si="34"/>
        <v>185.23821358136112</v>
      </c>
      <c r="F690" s="1">
        <f t="shared" si="35"/>
        <v>0.357552125</v>
      </c>
    </row>
    <row r="691" spans="1:6" x14ac:dyDescent="0.25">
      <c r="A691" s="1">
        <v>2.8645830000000001</v>
      </c>
      <c r="B691" s="1">
        <v>28.631969999999999</v>
      </c>
      <c r="C691" s="1">
        <v>-356.18040000000002</v>
      </c>
      <c r="D691" s="1">
        <f t="shared" si="33"/>
        <v>3.2218063189009909</v>
      </c>
      <c r="E691">
        <f t="shared" si="34"/>
        <v>184.59590448160657</v>
      </c>
      <c r="F691" s="1">
        <f t="shared" si="35"/>
        <v>0.35807287500000001</v>
      </c>
    </row>
    <row r="692" spans="1:6" x14ac:dyDescent="0.25">
      <c r="A692" s="1">
        <v>2.8687499999999999</v>
      </c>
      <c r="B692" s="1">
        <v>24.52825</v>
      </c>
      <c r="C692" s="1">
        <v>-356.50240000000002</v>
      </c>
      <c r="D692" s="1">
        <f t="shared" si="33"/>
        <v>3.2102868777140801</v>
      </c>
      <c r="E692">
        <f t="shared" si="34"/>
        <v>183.93588911924741</v>
      </c>
      <c r="F692" s="1">
        <f t="shared" si="35"/>
        <v>0.35859374999999999</v>
      </c>
    </row>
    <row r="693" spans="1:6" x14ac:dyDescent="0.25">
      <c r="A693" s="1">
        <v>2.8729170000000002</v>
      </c>
      <c r="B693" s="1">
        <v>20.491009999999999</v>
      </c>
      <c r="C693" s="1">
        <v>-356.70760000000001</v>
      </c>
      <c r="D693" s="1">
        <f t="shared" si="33"/>
        <v>3.198974427991117</v>
      </c>
      <c r="E693">
        <f t="shared" si="34"/>
        <v>183.2877334941677</v>
      </c>
      <c r="F693" s="1">
        <f t="shared" si="35"/>
        <v>0.35911462500000002</v>
      </c>
    </row>
    <row r="694" spans="1:6" x14ac:dyDescent="0.25">
      <c r="A694" s="1">
        <v>2.8770829999999998</v>
      </c>
      <c r="B694" s="1">
        <v>16.47504</v>
      </c>
      <c r="C694" s="1">
        <v>-356.7627</v>
      </c>
      <c r="D694" s="1">
        <f t="shared" si="33"/>
        <v>3.1877391364438474</v>
      </c>
      <c r="E694">
        <f t="shared" si="34"/>
        <v>182.64399870691014</v>
      </c>
      <c r="F694" s="1">
        <f t="shared" si="35"/>
        <v>0.35963537499999998</v>
      </c>
    </row>
    <row r="695" spans="1:6" x14ac:dyDescent="0.25">
      <c r="A695" s="1">
        <v>2.8812500000000001</v>
      </c>
      <c r="B695" s="1">
        <v>12.48751</v>
      </c>
      <c r="C695" s="1">
        <v>-357.13490000000002</v>
      </c>
      <c r="D695" s="1">
        <f t="shared" si="33"/>
        <v>3.1765442212508228</v>
      </c>
      <c r="E695">
        <f t="shared" si="34"/>
        <v>182.00257731434294</v>
      </c>
      <c r="F695" s="1">
        <f t="shared" si="35"/>
        <v>0.36015625000000001</v>
      </c>
    </row>
    <row r="696" spans="1:6" x14ac:dyDescent="0.25">
      <c r="A696" s="1">
        <v>2.8854169999999999</v>
      </c>
      <c r="B696" s="1">
        <v>8.4498979999999992</v>
      </c>
      <c r="C696" s="1">
        <v>-357.3091</v>
      </c>
      <c r="D696" s="1">
        <f t="shared" si="33"/>
        <v>3.1652369528664752</v>
      </c>
      <c r="E696">
        <f t="shared" si="34"/>
        <v>181.35471855809811</v>
      </c>
      <c r="F696" s="1">
        <f t="shared" si="35"/>
        <v>0.36067712499999999</v>
      </c>
    </row>
    <row r="697" spans="1:6" x14ac:dyDescent="0.25">
      <c r="A697" s="1">
        <v>2.889583</v>
      </c>
      <c r="B697" s="1">
        <v>4.4111580000000004</v>
      </c>
      <c r="C697" s="1">
        <v>-357.37110000000001</v>
      </c>
      <c r="D697" s="1">
        <f t="shared" si="33"/>
        <v>3.1539353807852377</v>
      </c>
      <c r="E697">
        <f t="shared" si="34"/>
        <v>180.70718617598033</v>
      </c>
      <c r="F697" s="1">
        <f t="shared" si="35"/>
        <v>0.361197875</v>
      </c>
    </row>
    <row r="698" spans="1:6" x14ac:dyDescent="0.25">
      <c r="A698" s="1">
        <v>2.8937499999999998</v>
      </c>
      <c r="B698" s="1">
        <v>0.42683789999999999</v>
      </c>
      <c r="C698" s="1">
        <v>-357.42529999999999</v>
      </c>
      <c r="D698" s="1">
        <f t="shared" si="33"/>
        <v>3.142786854719632</v>
      </c>
      <c r="E698">
        <f t="shared" si="34"/>
        <v>180.06842268462952</v>
      </c>
      <c r="F698" s="1">
        <f t="shared" si="35"/>
        <v>0.36171874999999998</v>
      </c>
    </row>
    <row r="699" spans="1:6" x14ac:dyDescent="0.25">
      <c r="A699" s="1">
        <v>2.8979170000000001</v>
      </c>
      <c r="B699" s="1">
        <v>-3.59091</v>
      </c>
      <c r="C699" s="1">
        <v>-357.44600000000003</v>
      </c>
      <c r="D699" s="1">
        <f t="shared" si="33"/>
        <v>3.1315469705885408</v>
      </c>
      <c r="E699">
        <f t="shared" si="34"/>
        <v>179.42442476170191</v>
      </c>
      <c r="F699" s="1">
        <f t="shared" si="35"/>
        <v>0.36223962500000001</v>
      </c>
    </row>
    <row r="700" spans="1:6" x14ac:dyDescent="0.25">
      <c r="A700" s="1">
        <v>2.9020830000000002</v>
      </c>
      <c r="B700" s="1">
        <v>-7.5728439999999999</v>
      </c>
      <c r="C700" s="1">
        <v>-357.44150000000002</v>
      </c>
      <c r="D700" s="1">
        <f t="shared" si="33"/>
        <v>3.1204095753419798</v>
      </c>
      <c r="E700">
        <f t="shared" si="34"/>
        <v>178.78629901930492</v>
      </c>
      <c r="F700" s="1">
        <f t="shared" si="35"/>
        <v>0.36276037500000002</v>
      </c>
    </row>
    <row r="701" spans="1:6" x14ac:dyDescent="0.25">
      <c r="A701" s="1">
        <v>2.90625</v>
      </c>
      <c r="B701" s="1">
        <v>-11.5185</v>
      </c>
      <c r="C701" s="1">
        <v>-357.35550000000001</v>
      </c>
      <c r="D701" s="1">
        <f t="shared" si="33"/>
        <v>3.1093712005254028</v>
      </c>
      <c r="E701">
        <f t="shared" si="34"/>
        <v>178.15384672963157</v>
      </c>
      <c r="F701" s="1">
        <f t="shared" si="35"/>
        <v>0.36328125</v>
      </c>
    </row>
    <row r="702" spans="1:6" x14ac:dyDescent="0.25">
      <c r="A702" s="1">
        <v>2.9104169999999998</v>
      </c>
      <c r="B702" s="1">
        <v>-15.427910000000001</v>
      </c>
      <c r="C702" s="1">
        <v>-357.27600000000001</v>
      </c>
      <c r="D702" s="1">
        <f t="shared" si="33"/>
        <v>3.0984374142389086</v>
      </c>
      <c r="E702">
        <f t="shared" si="34"/>
        <v>177.52738692131743</v>
      </c>
      <c r="F702" s="1">
        <f t="shared" si="35"/>
        <v>0.36380212499999998</v>
      </c>
    </row>
    <row r="703" spans="1:6" x14ac:dyDescent="0.25">
      <c r="A703" s="1">
        <v>2.9145829999999999</v>
      </c>
      <c r="B703" s="1">
        <v>-19.37594</v>
      </c>
      <c r="C703" s="1">
        <v>-357.2158</v>
      </c>
      <c r="D703" s="1">
        <f t="shared" si="33"/>
        <v>3.0874042017023138</v>
      </c>
      <c r="E703">
        <f t="shared" si="34"/>
        <v>176.89523040849971</v>
      </c>
      <c r="F703" s="1">
        <f t="shared" si="35"/>
        <v>0.36432287499999999</v>
      </c>
    </row>
    <row r="704" spans="1:6" x14ac:dyDescent="0.25">
      <c r="A704" s="1">
        <v>2.9187500000000002</v>
      </c>
      <c r="B704" s="1">
        <v>-23.267479999999999</v>
      </c>
      <c r="C704" s="1">
        <v>-357.12529999999998</v>
      </c>
      <c r="D704" s="1">
        <f t="shared" si="33"/>
        <v>3.0765324586260689</v>
      </c>
      <c r="E704">
        <f t="shared" si="34"/>
        <v>176.27232541428032</v>
      </c>
      <c r="F704" s="1">
        <f t="shared" si="35"/>
        <v>0.36484375000000002</v>
      </c>
    </row>
    <row r="705" spans="1:6" x14ac:dyDescent="0.25">
      <c r="A705" s="1">
        <v>2.922917</v>
      </c>
      <c r="B705" s="1">
        <v>-27.265080000000001</v>
      </c>
      <c r="C705" s="1">
        <v>-356.72219999999999</v>
      </c>
      <c r="D705" s="1">
        <f t="shared" si="33"/>
        <v>3.0653087213359447</v>
      </c>
      <c r="E705">
        <f t="shared" si="34"/>
        <v>175.62925263719259</v>
      </c>
      <c r="F705" s="1">
        <f t="shared" si="35"/>
        <v>0.365364625</v>
      </c>
    </row>
    <row r="706" spans="1:6" x14ac:dyDescent="0.25">
      <c r="A706" s="1">
        <v>2.9270830000000001</v>
      </c>
      <c r="B706" s="1">
        <v>-30.586359999999999</v>
      </c>
      <c r="C706" s="1">
        <v>-356.5437</v>
      </c>
      <c r="D706" s="1">
        <f t="shared" si="33"/>
        <v>3.0560164415286382</v>
      </c>
      <c r="E706">
        <f t="shared" si="34"/>
        <v>175.0968442221793</v>
      </c>
      <c r="F706" s="1">
        <f t="shared" si="35"/>
        <v>0.36588537500000001</v>
      </c>
    </row>
    <row r="707" spans="1:6" x14ac:dyDescent="0.25">
      <c r="A707" s="1">
        <v>2.9312499999999999</v>
      </c>
      <c r="B707" s="1">
        <v>-34.292079999999999</v>
      </c>
      <c r="C707" s="1">
        <v>-356.27409999999998</v>
      </c>
      <c r="D707" s="1">
        <f t="shared" si="33"/>
        <v>3.045636293524594</v>
      </c>
      <c r="E707">
        <f t="shared" si="34"/>
        <v>174.5021055508264</v>
      </c>
      <c r="F707" s="1">
        <f t="shared" si="35"/>
        <v>0.36640624999999999</v>
      </c>
    </row>
    <row r="708" spans="1:6" x14ac:dyDescent="0.25">
      <c r="A708" s="1">
        <v>2.9354170000000002</v>
      </c>
      <c r="B708" s="1">
        <v>-37.540210000000002</v>
      </c>
      <c r="C708" s="1">
        <v>-356.10610000000003</v>
      </c>
      <c r="D708" s="1">
        <f t="shared" si="33"/>
        <v>3.0365619690354233</v>
      </c>
      <c r="E708">
        <f t="shared" si="34"/>
        <v>173.98218505566473</v>
      </c>
      <c r="F708" s="1">
        <f t="shared" si="35"/>
        <v>0.36692712500000002</v>
      </c>
    </row>
    <row r="709" spans="1:6" x14ac:dyDescent="0.25">
      <c r="A709" s="1">
        <v>2.9395829999999998</v>
      </c>
      <c r="B709" s="1">
        <v>-41.251930000000002</v>
      </c>
      <c r="C709" s="1">
        <v>-355.63040000000001</v>
      </c>
      <c r="D709" s="1">
        <f t="shared" si="33"/>
        <v>3.0261121110306943</v>
      </c>
      <c r="E709">
        <f t="shared" si="34"/>
        <v>173.38345229548275</v>
      </c>
      <c r="F709" s="1">
        <f t="shared" si="35"/>
        <v>0.36744787499999998</v>
      </c>
    </row>
    <row r="710" spans="1:6" x14ac:dyDescent="0.25">
      <c r="A710" s="1">
        <v>2.9437500000000001</v>
      </c>
      <c r="B710" s="1">
        <v>-44.426259999999999</v>
      </c>
      <c r="C710" s="1">
        <v>-355.30110000000002</v>
      </c>
      <c r="D710" s="1">
        <f t="shared" si="33"/>
        <v>3.0171999083583954</v>
      </c>
      <c r="E710">
        <f t="shared" si="34"/>
        <v>172.87282069619482</v>
      </c>
      <c r="F710" s="1">
        <f t="shared" si="35"/>
        <v>0.36796875000000001</v>
      </c>
    </row>
    <row r="711" spans="1:6" x14ac:dyDescent="0.25">
      <c r="A711" s="1">
        <v>2.9479169999999999</v>
      </c>
      <c r="B711" s="1">
        <v>-47.460160000000002</v>
      </c>
      <c r="C711" s="1">
        <v>-355.0797</v>
      </c>
      <c r="D711" s="1">
        <f t="shared" si="33"/>
        <v>3.0087196007800343</v>
      </c>
      <c r="E711">
        <f t="shared" si="34"/>
        <v>172.38693486298192</v>
      </c>
      <c r="F711" s="1">
        <f t="shared" si="35"/>
        <v>0.36848962499999999</v>
      </c>
    </row>
    <row r="712" spans="1:6" x14ac:dyDescent="0.25">
      <c r="A712" s="1">
        <v>2.952083</v>
      </c>
      <c r="B712" s="1">
        <v>-50.542000000000002</v>
      </c>
      <c r="C712" s="1">
        <v>-354.65640000000002</v>
      </c>
      <c r="D712" s="1">
        <f t="shared" si="33"/>
        <v>3.0000360464366636</v>
      </c>
      <c r="E712">
        <f t="shared" si="34"/>
        <v>171.88940384793429</v>
      </c>
      <c r="F712" s="1">
        <f t="shared" si="35"/>
        <v>0.369010375</v>
      </c>
    </row>
    <row r="713" spans="1:6" x14ac:dyDescent="0.25">
      <c r="A713" s="1">
        <v>2.9562499999999998</v>
      </c>
      <c r="B713" s="1">
        <v>-53.510739999999998</v>
      </c>
      <c r="C713" s="1">
        <v>-354.26920000000001</v>
      </c>
      <c r="D713" s="1">
        <f t="shared" si="33"/>
        <v>2.991680447759955</v>
      </c>
      <c r="E713">
        <f t="shared" si="34"/>
        <v>171.41066330845379</v>
      </c>
      <c r="F713" s="1">
        <f t="shared" si="35"/>
        <v>0.36953124999999998</v>
      </c>
    </row>
    <row r="714" spans="1:6" x14ac:dyDescent="0.25">
      <c r="A714" s="1">
        <v>2.9604170000000001</v>
      </c>
      <c r="B714" s="1">
        <v>-56.352089999999997</v>
      </c>
      <c r="C714" s="1">
        <v>-353.83019999999999</v>
      </c>
      <c r="D714" s="1">
        <f t="shared" si="33"/>
        <v>2.9836559926036204</v>
      </c>
      <c r="E714">
        <f t="shared" si="34"/>
        <v>170.95089589510383</v>
      </c>
      <c r="F714" s="1">
        <f t="shared" si="35"/>
        <v>0.37005212500000001</v>
      </c>
    </row>
    <row r="715" spans="1:6" x14ac:dyDescent="0.25">
      <c r="A715" s="1">
        <v>2.9645830000000002</v>
      </c>
      <c r="B715" s="1">
        <v>-59.103529999999999</v>
      </c>
      <c r="C715" s="1">
        <v>-353.40210000000002</v>
      </c>
      <c r="D715" s="1">
        <f t="shared" si="33"/>
        <v>2.9758846410750088</v>
      </c>
      <c r="E715">
        <f t="shared" si="34"/>
        <v>170.50563025140184</v>
      </c>
      <c r="F715" s="1">
        <f t="shared" si="35"/>
        <v>0.37057287500000002</v>
      </c>
    </row>
    <row r="716" spans="1:6" x14ac:dyDescent="0.25">
      <c r="A716" s="1">
        <v>2.96875</v>
      </c>
      <c r="B716" s="1">
        <v>-61.534520000000001</v>
      </c>
      <c r="C716" s="1">
        <v>-352.83199999999999</v>
      </c>
      <c r="D716" s="1">
        <f t="shared" si="33"/>
        <v>2.968927514261253</v>
      </c>
      <c r="E716">
        <f t="shared" si="34"/>
        <v>170.10701624743632</v>
      </c>
      <c r="F716" s="1">
        <f t="shared" si="35"/>
        <v>0.37109375</v>
      </c>
    </row>
    <row r="717" spans="1:6" x14ac:dyDescent="0.25">
      <c r="A717" s="1">
        <v>2.9729169999999998</v>
      </c>
      <c r="B717" s="1">
        <v>-64.087779999999995</v>
      </c>
      <c r="C717" s="1">
        <v>-352.51929999999999</v>
      </c>
      <c r="D717" s="1">
        <f t="shared" si="33"/>
        <v>2.9617573819660867</v>
      </c>
      <c r="E717">
        <f t="shared" si="34"/>
        <v>169.69619792837284</v>
      </c>
      <c r="F717" s="1">
        <f t="shared" si="35"/>
        <v>0.37161462499999998</v>
      </c>
    </row>
    <row r="718" spans="1:6" x14ac:dyDescent="0.25">
      <c r="A718" s="1">
        <v>2.9770829999999999</v>
      </c>
      <c r="B718" s="1">
        <v>-66.299459999999996</v>
      </c>
      <c r="C718" s="1">
        <v>-352.03859999999997</v>
      </c>
      <c r="D718" s="1">
        <f t="shared" si="33"/>
        <v>2.9554429294046503</v>
      </c>
      <c r="E718">
        <f t="shared" si="34"/>
        <v>169.33440644666697</v>
      </c>
      <c r="F718" s="1">
        <f t="shared" si="35"/>
        <v>0.37213537499999999</v>
      </c>
    </row>
    <row r="719" spans="1:6" x14ac:dyDescent="0.25">
      <c r="A719" s="1">
        <v>2.9812500000000002</v>
      </c>
      <c r="B719" s="1">
        <v>-68.368719999999996</v>
      </c>
      <c r="C719" s="1">
        <v>-351.80009999999999</v>
      </c>
      <c r="D719" s="1">
        <f t="shared" si="33"/>
        <v>2.9496455829493362</v>
      </c>
      <c r="E719">
        <f t="shared" si="34"/>
        <v>169.00224296240233</v>
      </c>
      <c r="F719" s="1">
        <f t="shared" si="35"/>
        <v>0.37265625000000002</v>
      </c>
    </row>
    <row r="720" spans="1:6" x14ac:dyDescent="0.25">
      <c r="A720" s="1">
        <v>2.985417</v>
      </c>
      <c r="B720" s="1">
        <v>-70.338729999999998</v>
      </c>
      <c r="C720" s="1">
        <v>-351.34199999999998</v>
      </c>
      <c r="D720" s="1">
        <f t="shared" si="33"/>
        <v>2.9440046248747507</v>
      </c>
      <c r="E720">
        <f t="shared" si="34"/>
        <v>168.67903987231836</v>
      </c>
      <c r="F720" s="1">
        <f t="shared" si="35"/>
        <v>0.373177125</v>
      </c>
    </row>
    <row r="721" spans="1:6" x14ac:dyDescent="0.25">
      <c r="A721" s="1">
        <v>2.9895830000000001</v>
      </c>
      <c r="B721" s="1">
        <v>-72.164029999999997</v>
      </c>
      <c r="C721" s="1">
        <v>-351.09789999999998</v>
      </c>
      <c r="D721" s="1">
        <f t="shared" si="33"/>
        <v>2.9388776181733882</v>
      </c>
      <c r="E721">
        <f t="shared" si="34"/>
        <v>168.38528402679498</v>
      </c>
      <c r="F721" s="1">
        <f t="shared" si="35"/>
        <v>0.37369787500000001</v>
      </c>
    </row>
    <row r="722" spans="1:6" x14ac:dyDescent="0.25">
      <c r="A722" s="1">
        <v>2.9937499999999999</v>
      </c>
      <c r="B722" s="1">
        <v>-73.685839999999999</v>
      </c>
      <c r="C722" s="1">
        <v>-350.7912</v>
      </c>
      <c r="D722" s="1">
        <f t="shared" si="33"/>
        <v>2.9345467059733572</v>
      </c>
      <c r="E722">
        <f t="shared" si="34"/>
        <v>168.1371410362915</v>
      </c>
      <c r="F722" s="1">
        <f t="shared" si="35"/>
        <v>0.37421874999999999</v>
      </c>
    </row>
    <row r="723" spans="1:6" x14ac:dyDescent="0.25">
      <c r="A723" s="1">
        <v>2.9979170000000002</v>
      </c>
      <c r="B723" s="1">
        <v>-75.098110000000005</v>
      </c>
      <c r="C723" s="1">
        <v>-350.45530000000002</v>
      </c>
      <c r="D723" s="1">
        <f t="shared" si="33"/>
        <v>2.9304978315725236</v>
      </c>
      <c r="E723">
        <f t="shared" si="34"/>
        <v>167.90515762134518</v>
      </c>
      <c r="F723" s="1">
        <f t="shared" si="35"/>
        <v>0.37473962500000002</v>
      </c>
    </row>
    <row r="724" spans="1:6" x14ac:dyDescent="0.25">
      <c r="A724" s="1">
        <v>3.0020829999999998</v>
      </c>
      <c r="B724" s="1">
        <v>-76.454400000000007</v>
      </c>
      <c r="C724" s="1">
        <v>-350.07690000000002</v>
      </c>
      <c r="D724" s="1">
        <f t="shared" si="33"/>
        <v>2.9265755248501462</v>
      </c>
      <c r="E724">
        <f t="shared" si="34"/>
        <v>167.68042600019714</v>
      </c>
      <c r="F724" s="1">
        <f t="shared" si="35"/>
        <v>0.37526037499999998</v>
      </c>
    </row>
    <row r="725" spans="1:6" x14ac:dyDescent="0.25">
      <c r="A725" s="1">
        <v>3.0062500000000001</v>
      </c>
      <c r="B725" s="1">
        <v>-77.480950000000007</v>
      </c>
      <c r="C725" s="1">
        <v>-349.95859999999999</v>
      </c>
      <c r="D725" s="1">
        <f t="shared" si="33"/>
        <v>2.9237070575471007</v>
      </c>
      <c r="E725">
        <f t="shared" si="34"/>
        <v>167.51607493006136</v>
      </c>
      <c r="F725" s="1">
        <f t="shared" si="35"/>
        <v>0.37578125000000001</v>
      </c>
    </row>
    <row r="726" spans="1:6" x14ac:dyDescent="0.25">
      <c r="A726" s="1">
        <v>3.0104169999999999</v>
      </c>
      <c r="B726" s="1">
        <v>-78.434910000000002</v>
      </c>
      <c r="C726" s="1">
        <v>-349.96510000000001</v>
      </c>
      <c r="D726" s="1">
        <f t="shared" ref="D726:D789" si="36">1.5*PI() +ATAN2(B726,C726)</f>
        <v>2.9211139745754071</v>
      </c>
      <c r="E726">
        <f t="shared" ref="E726:E789" si="37">DEGREES(D726)</f>
        <v>167.36750221985608</v>
      </c>
      <c r="F726" s="1">
        <f t="shared" ref="F726:F789" si="38">(A726-$A$2)*30/240</f>
        <v>0.37630212499999999</v>
      </c>
    </row>
    <row r="727" spans="1:6" x14ac:dyDescent="0.25">
      <c r="A727" s="1">
        <v>3.014583</v>
      </c>
      <c r="B727" s="1">
        <v>-79.123620000000003</v>
      </c>
      <c r="C727" s="1">
        <v>-349.88529999999997</v>
      </c>
      <c r="D727" s="1">
        <f t="shared" si="36"/>
        <v>2.9191918901804073</v>
      </c>
      <c r="E727">
        <f t="shared" si="37"/>
        <v>167.25737489615463</v>
      </c>
      <c r="F727" s="1">
        <f t="shared" si="38"/>
        <v>0.376822875</v>
      </c>
    </row>
    <row r="728" spans="1:6" x14ac:dyDescent="0.25">
      <c r="A728" s="1">
        <v>3.0187499999999998</v>
      </c>
      <c r="B728" s="1">
        <v>-79.86694</v>
      </c>
      <c r="C728" s="1">
        <v>-349.68470000000002</v>
      </c>
      <c r="D728" s="1">
        <f t="shared" si="36"/>
        <v>2.9170472497778519</v>
      </c>
      <c r="E728">
        <f t="shared" si="37"/>
        <v>167.13449605251498</v>
      </c>
      <c r="F728" s="1">
        <f t="shared" si="38"/>
        <v>0.37734374999999998</v>
      </c>
    </row>
    <row r="729" spans="1:6" x14ac:dyDescent="0.25">
      <c r="A729" s="1">
        <v>3.0229170000000001</v>
      </c>
      <c r="B729" s="1">
        <v>-80.0304</v>
      </c>
      <c r="C729" s="1">
        <v>-349.57089999999999</v>
      </c>
      <c r="D729" s="1">
        <f t="shared" si="36"/>
        <v>2.9165322252653674</v>
      </c>
      <c r="E729">
        <f t="shared" si="37"/>
        <v>167.10498732160383</v>
      </c>
      <c r="F729" s="1">
        <f t="shared" si="38"/>
        <v>0.37786462500000001</v>
      </c>
    </row>
    <row r="730" spans="1:6" x14ac:dyDescent="0.25">
      <c r="A730" s="1">
        <v>3.0270830000000002</v>
      </c>
      <c r="B730" s="1">
        <v>-80.41865</v>
      </c>
      <c r="C730" s="1">
        <v>-349.41640000000001</v>
      </c>
      <c r="D730" s="1">
        <f t="shared" si="36"/>
        <v>2.9153805412799372</v>
      </c>
      <c r="E730">
        <f t="shared" si="37"/>
        <v>167.03900068990589</v>
      </c>
      <c r="F730" s="1">
        <f t="shared" si="38"/>
        <v>0.37838537500000002</v>
      </c>
    </row>
    <row r="731" spans="1:6" x14ac:dyDescent="0.25">
      <c r="A731" s="1">
        <v>3.03125</v>
      </c>
      <c r="B731" s="1">
        <v>-80.502679999999998</v>
      </c>
      <c r="C731" s="1">
        <v>-349.4769</v>
      </c>
      <c r="D731" s="1">
        <f t="shared" si="36"/>
        <v>2.915190038702864</v>
      </c>
      <c r="E731">
        <f t="shared" si="37"/>
        <v>167.02808569625321</v>
      </c>
      <c r="F731" s="1">
        <f t="shared" si="38"/>
        <v>0.37890625</v>
      </c>
    </row>
    <row r="732" spans="1:6" x14ac:dyDescent="0.25">
      <c r="A732" s="1">
        <v>3.0354169999999998</v>
      </c>
      <c r="B732" s="1">
        <v>-80.18544</v>
      </c>
      <c r="C732" s="1">
        <v>-349.471</v>
      </c>
      <c r="D732" s="1">
        <f t="shared" si="36"/>
        <v>2.9160485461755989</v>
      </c>
      <c r="E732">
        <f t="shared" si="37"/>
        <v>167.07727455112138</v>
      </c>
      <c r="F732" s="1">
        <f t="shared" si="38"/>
        <v>0.37942712499999998</v>
      </c>
    </row>
    <row r="733" spans="1:6" x14ac:dyDescent="0.25">
      <c r="A733" s="1">
        <v>3.0395829999999999</v>
      </c>
      <c r="B733" s="1">
        <v>-79.969340000000003</v>
      </c>
      <c r="C733" s="1">
        <v>-349.56400000000002</v>
      </c>
      <c r="D733" s="1">
        <f t="shared" si="36"/>
        <v>2.916693912767518</v>
      </c>
      <c r="E733">
        <f t="shared" si="37"/>
        <v>167.11425133307708</v>
      </c>
      <c r="F733" s="1">
        <f t="shared" si="38"/>
        <v>0.37994787499999999</v>
      </c>
    </row>
    <row r="734" spans="1:6" x14ac:dyDescent="0.25">
      <c r="A734" s="1">
        <v>3.0437500000000002</v>
      </c>
      <c r="B734" s="1">
        <v>-79.766379999999998</v>
      </c>
      <c r="C734" s="1">
        <v>-349.6687</v>
      </c>
      <c r="D734" s="1">
        <f t="shared" si="36"/>
        <v>2.9173106611474866</v>
      </c>
      <c r="E734">
        <f t="shared" si="37"/>
        <v>167.14958841227082</v>
      </c>
      <c r="F734" s="1">
        <f t="shared" si="38"/>
        <v>0.38046875000000002</v>
      </c>
    </row>
    <row r="735" spans="1:6" x14ac:dyDescent="0.25">
      <c r="A735" s="1">
        <v>3.047917</v>
      </c>
      <c r="B735" s="1">
        <v>-78.945819999999998</v>
      </c>
      <c r="C735" s="1">
        <v>-349.81580000000002</v>
      </c>
      <c r="D735" s="1">
        <f t="shared" si="36"/>
        <v>2.9196327303546052</v>
      </c>
      <c r="E735">
        <f t="shared" si="37"/>
        <v>167.282633177576</v>
      </c>
      <c r="F735" s="1">
        <f t="shared" si="38"/>
        <v>0.380989625</v>
      </c>
    </row>
    <row r="736" spans="1:6" x14ac:dyDescent="0.25">
      <c r="A736" s="1">
        <v>3.0516670000000001</v>
      </c>
      <c r="B736" s="1">
        <v>-78.44511</v>
      </c>
      <c r="C736" s="1">
        <v>-349.98950000000002</v>
      </c>
      <c r="D736" s="1">
        <f t="shared" si="36"/>
        <v>2.9211011024397284</v>
      </c>
      <c r="E736">
        <f t="shared" si="37"/>
        <v>167.36676470080837</v>
      </c>
      <c r="F736" s="1">
        <f t="shared" si="38"/>
        <v>0.38145837500000002</v>
      </c>
    </row>
    <row r="737" spans="1:6" x14ac:dyDescent="0.25">
      <c r="A737" s="1">
        <v>3.0558329999999998</v>
      </c>
      <c r="B737" s="1">
        <v>-77.620590000000007</v>
      </c>
      <c r="C737" s="1">
        <v>-349.93209999999999</v>
      </c>
      <c r="D737" s="1">
        <f t="shared" si="36"/>
        <v>2.923310707139446</v>
      </c>
      <c r="E737">
        <f t="shared" si="37"/>
        <v>167.49336572449445</v>
      </c>
      <c r="F737" s="1">
        <f t="shared" si="38"/>
        <v>0.38197912499999997</v>
      </c>
    </row>
    <row r="738" spans="1:6" x14ac:dyDescent="0.25">
      <c r="A738" s="1">
        <v>3.06</v>
      </c>
      <c r="B738" s="1">
        <v>-76.580510000000004</v>
      </c>
      <c r="C738" s="1">
        <v>-350.05529999999999</v>
      </c>
      <c r="D738" s="1">
        <f t="shared" si="36"/>
        <v>2.9262188333698731</v>
      </c>
      <c r="E738">
        <f t="shared" si="37"/>
        <v>167.65998908378924</v>
      </c>
      <c r="F738" s="1">
        <f t="shared" si="38"/>
        <v>0.38250000000000001</v>
      </c>
    </row>
    <row r="739" spans="1:6" x14ac:dyDescent="0.25">
      <c r="A739" s="1">
        <v>3.0641669999999999</v>
      </c>
      <c r="B739" s="1">
        <v>-75.404520000000005</v>
      </c>
      <c r="C739" s="1">
        <v>-350.50319999999999</v>
      </c>
      <c r="D739" s="1">
        <f t="shared" si="36"/>
        <v>2.929690150284002</v>
      </c>
      <c r="E739">
        <f t="shared" si="37"/>
        <v>167.8588808923212</v>
      </c>
      <c r="F739" s="1">
        <f t="shared" si="38"/>
        <v>0.38302087499999998</v>
      </c>
    </row>
    <row r="740" spans="1:6" x14ac:dyDescent="0.25">
      <c r="A740" s="1">
        <v>3.068333</v>
      </c>
      <c r="B740" s="1">
        <v>-74.147670000000005</v>
      </c>
      <c r="C740" s="1">
        <v>-350.82659999999998</v>
      </c>
      <c r="D740" s="1">
        <f t="shared" si="36"/>
        <v>2.9333065542745613</v>
      </c>
      <c r="E740">
        <f t="shared" si="37"/>
        <v>168.0660855779945</v>
      </c>
      <c r="F740" s="1">
        <f t="shared" si="38"/>
        <v>0.383541625</v>
      </c>
    </row>
    <row r="741" spans="1:6" x14ac:dyDescent="0.25">
      <c r="A741" s="1">
        <v>3.0724999999999998</v>
      </c>
      <c r="B741" s="1">
        <v>-72.803820000000002</v>
      </c>
      <c r="C741" s="1">
        <v>-350.99810000000002</v>
      </c>
      <c r="D741" s="1">
        <f t="shared" si="36"/>
        <v>2.9370733273547467</v>
      </c>
      <c r="E741">
        <f t="shared" si="37"/>
        <v>168.28190577787262</v>
      </c>
      <c r="F741" s="1">
        <f t="shared" si="38"/>
        <v>0.38406249999999997</v>
      </c>
    </row>
    <row r="742" spans="1:6" x14ac:dyDescent="0.25">
      <c r="A742" s="1">
        <v>3.076667</v>
      </c>
      <c r="B742" s="1">
        <v>-71.218680000000006</v>
      </c>
      <c r="C742" s="1">
        <v>-351.23950000000002</v>
      </c>
      <c r="D742" s="1">
        <f t="shared" si="36"/>
        <v>2.941540945327656</v>
      </c>
      <c r="E742">
        <f t="shared" si="37"/>
        <v>168.53788143219711</v>
      </c>
      <c r="F742" s="1">
        <f t="shared" si="38"/>
        <v>0.38458337500000001</v>
      </c>
    </row>
    <row r="743" spans="1:6" x14ac:dyDescent="0.25">
      <c r="A743" s="1">
        <v>3.0808330000000002</v>
      </c>
      <c r="B743" s="1">
        <v>-69.769229999999993</v>
      </c>
      <c r="C743" s="1">
        <v>-351.74930000000001</v>
      </c>
      <c r="D743" s="1">
        <f t="shared" si="36"/>
        <v>2.9457848009239056</v>
      </c>
      <c r="E743">
        <f t="shared" si="37"/>
        <v>168.78103644672521</v>
      </c>
      <c r="F743" s="1">
        <f t="shared" si="38"/>
        <v>0.38510412500000002</v>
      </c>
    </row>
    <row r="744" spans="1:6" x14ac:dyDescent="0.25">
      <c r="A744" s="1">
        <v>3.085</v>
      </c>
      <c r="B744" s="1">
        <v>-68.076449999999994</v>
      </c>
      <c r="C744" s="1">
        <v>-352.00630000000001</v>
      </c>
      <c r="D744" s="1">
        <f t="shared" si="36"/>
        <v>2.9505555220524418</v>
      </c>
      <c r="E744">
        <f t="shared" si="37"/>
        <v>169.05437863262421</v>
      </c>
      <c r="F744" s="1">
        <f t="shared" si="38"/>
        <v>0.385625</v>
      </c>
    </row>
    <row r="745" spans="1:6" x14ac:dyDescent="0.25">
      <c r="A745" s="1">
        <v>3.0891670000000002</v>
      </c>
      <c r="B745" s="1">
        <v>-66.154349999999994</v>
      </c>
      <c r="C745" s="1">
        <v>-352.40800000000002</v>
      </c>
      <c r="D745" s="1">
        <f t="shared" si="36"/>
        <v>2.9560313059770005</v>
      </c>
      <c r="E745">
        <f t="shared" si="37"/>
        <v>169.36811794102701</v>
      </c>
      <c r="F745" s="1">
        <f t="shared" si="38"/>
        <v>0.38614587500000003</v>
      </c>
    </row>
    <row r="746" spans="1:6" x14ac:dyDescent="0.25">
      <c r="A746" s="1">
        <v>3.0933329999999999</v>
      </c>
      <c r="B746" s="1">
        <v>-64.277749999999997</v>
      </c>
      <c r="C746" s="1">
        <v>-352.86599999999999</v>
      </c>
      <c r="D746" s="1">
        <f t="shared" si="36"/>
        <v>2.9614091729847125</v>
      </c>
      <c r="E746">
        <f t="shared" si="37"/>
        <v>169.67624702335155</v>
      </c>
      <c r="F746" s="1">
        <f t="shared" si="38"/>
        <v>0.38666662499999999</v>
      </c>
    </row>
    <row r="747" spans="1:6" x14ac:dyDescent="0.25">
      <c r="A747" s="1">
        <v>3.0975000000000001</v>
      </c>
      <c r="B747" s="1">
        <v>-62.27055</v>
      </c>
      <c r="C747" s="1">
        <v>-352.98669999999998</v>
      </c>
      <c r="D747" s="1">
        <f t="shared" si="36"/>
        <v>2.9669787568056885</v>
      </c>
      <c r="E747">
        <f t="shared" si="37"/>
        <v>169.99536066993781</v>
      </c>
      <c r="F747" s="1">
        <f t="shared" si="38"/>
        <v>0.38718750000000007</v>
      </c>
    </row>
    <row r="748" spans="1:6" x14ac:dyDescent="0.25">
      <c r="A748" s="1">
        <v>3.101667</v>
      </c>
      <c r="B748" s="1">
        <v>-60.157890000000002</v>
      </c>
      <c r="C748" s="1">
        <v>-353.61200000000002</v>
      </c>
      <c r="D748" s="1">
        <f t="shared" si="36"/>
        <v>2.9730819760502376</v>
      </c>
      <c r="E748">
        <f t="shared" si="37"/>
        <v>170.34504937409352</v>
      </c>
      <c r="F748" s="1">
        <f t="shared" si="38"/>
        <v>0.38770837499999999</v>
      </c>
    </row>
    <row r="749" spans="1:6" x14ac:dyDescent="0.25">
      <c r="A749" s="1">
        <v>3.1058330000000001</v>
      </c>
      <c r="B749" s="1">
        <v>-57.765819999999998</v>
      </c>
      <c r="C749" s="1">
        <v>-353.80599999999998</v>
      </c>
      <c r="D749" s="1">
        <f t="shared" si="36"/>
        <v>2.9797508860602662</v>
      </c>
      <c r="E749">
        <f t="shared" si="37"/>
        <v>170.7271497716207</v>
      </c>
      <c r="F749" s="1">
        <f t="shared" si="38"/>
        <v>0.38822912500000001</v>
      </c>
    </row>
    <row r="750" spans="1:6" x14ac:dyDescent="0.25">
      <c r="A750" s="1">
        <v>3.11</v>
      </c>
      <c r="B750" s="1">
        <v>-55.414169999999999</v>
      </c>
      <c r="C750" s="1">
        <v>-354.07990000000001</v>
      </c>
      <c r="D750" s="1">
        <f t="shared" si="36"/>
        <v>2.986350044032211</v>
      </c>
      <c r="E750">
        <f t="shared" si="37"/>
        <v>171.10525367175325</v>
      </c>
      <c r="F750" s="1">
        <f t="shared" si="38"/>
        <v>0.38874999999999998</v>
      </c>
    </row>
    <row r="751" spans="1:6" x14ac:dyDescent="0.25">
      <c r="A751" s="1">
        <v>3.1141670000000001</v>
      </c>
      <c r="B751" s="1">
        <v>-53.131619999999998</v>
      </c>
      <c r="C751" s="1">
        <v>-354.66759999999999</v>
      </c>
      <c r="D751" s="1">
        <f t="shared" si="36"/>
        <v>2.9928916550791884</v>
      </c>
      <c r="E751">
        <f t="shared" si="37"/>
        <v>171.48006037596122</v>
      </c>
      <c r="F751" s="1">
        <f t="shared" si="38"/>
        <v>0.38927087500000002</v>
      </c>
    </row>
    <row r="752" spans="1:6" x14ac:dyDescent="0.25">
      <c r="A752" s="1">
        <v>3.1183329999999998</v>
      </c>
      <c r="B752" s="1">
        <v>-50.562190000000001</v>
      </c>
      <c r="C752" s="1">
        <v>-354.96589999999998</v>
      </c>
      <c r="D752" s="1">
        <f t="shared" si="36"/>
        <v>3.0001020835811074</v>
      </c>
      <c r="E752">
        <f t="shared" si="37"/>
        <v>171.89318749760201</v>
      </c>
      <c r="F752" s="1">
        <f t="shared" si="38"/>
        <v>0.38979162499999997</v>
      </c>
    </row>
    <row r="753" spans="1:6" x14ac:dyDescent="0.25">
      <c r="A753" s="1">
        <v>3.1225000000000001</v>
      </c>
      <c r="B753" s="1">
        <v>-47.788760000000003</v>
      </c>
      <c r="C753" s="1">
        <v>-355.42570000000001</v>
      </c>
      <c r="D753" s="1">
        <f t="shared" si="36"/>
        <v>3.0079392163128076</v>
      </c>
      <c r="E753">
        <f t="shared" si="37"/>
        <v>172.34222212661226</v>
      </c>
      <c r="F753" s="1">
        <f t="shared" si="38"/>
        <v>0.39031250000000001</v>
      </c>
    </row>
    <row r="754" spans="1:6" x14ac:dyDescent="0.25">
      <c r="A754" s="1">
        <v>3.1266669999999999</v>
      </c>
      <c r="B754" s="1">
        <v>-45.157829999999997</v>
      </c>
      <c r="C754" s="1">
        <v>-355.75389999999999</v>
      </c>
      <c r="D754" s="1">
        <f t="shared" si="36"/>
        <v>3.0153323068586575</v>
      </c>
      <c r="E754">
        <f t="shared" si="37"/>
        <v>172.76581501244752</v>
      </c>
      <c r="F754" s="1">
        <f t="shared" si="38"/>
        <v>0.39083337499999998</v>
      </c>
    </row>
    <row r="755" spans="1:6" x14ac:dyDescent="0.25">
      <c r="A755" s="1">
        <v>3.130833</v>
      </c>
      <c r="B755" s="1">
        <v>-42.364330000000002</v>
      </c>
      <c r="C755" s="1">
        <v>-356.00979999999998</v>
      </c>
      <c r="D755" s="1">
        <f t="shared" si="36"/>
        <v>3.0231519643147466</v>
      </c>
      <c r="E755">
        <f t="shared" si="37"/>
        <v>173.21384838191943</v>
      </c>
      <c r="F755" s="1">
        <f t="shared" si="38"/>
        <v>0.391354125</v>
      </c>
    </row>
    <row r="756" spans="1:6" x14ac:dyDescent="0.25">
      <c r="A756" s="1">
        <v>3.1349999999999998</v>
      </c>
      <c r="B756" s="1">
        <v>-39.541200000000003</v>
      </c>
      <c r="C756" s="1">
        <v>-356.45249999999999</v>
      </c>
      <c r="D756" s="1">
        <f t="shared" si="36"/>
        <v>3.0311145485446964</v>
      </c>
      <c r="E756">
        <f t="shared" si="37"/>
        <v>173.67007085231299</v>
      </c>
      <c r="F756" s="1">
        <f t="shared" si="38"/>
        <v>0.39187499999999997</v>
      </c>
    </row>
    <row r="757" spans="1:6" x14ac:dyDescent="0.25">
      <c r="A757" s="1">
        <v>3.139167</v>
      </c>
      <c r="B757" s="1">
        <v>-36.566139999999997</v>
      </c>
      <c r="C757" s="1">
        <v>-356.74360000000001</v>
      </c>
      <c r="D757" s="1">
        <f t="shared" si="36"/>
        <v>3.0394495903038505</v>
      </c>
      <c r="E757">
        <f t="shared" si="37"/>
        <v>174.14763356717782</v>
      </c>
      <c r="F757" s="1">
        <f t="shared" si="38"/>
        <v>0.39239587500000001</v>
      </c>
    </row>
    <row r="758" spans="1:6" x14ac:dyDescent="0.25">
      <c r="A758" s="1">
        <v>3.1433330000000002</v>
      </c>
      <c r="B758" s="1">
        <v>-33.500169999999997</v>
      </c>
      <c r="C758" s="1">
        <v>-357.04680000000002</v>
      </c>
      <c r="D758" s="1">
        <f t="shared" si="36"/>
        <v>3.0480408212304209</v>
      </c>
      <c r="E758">
        <f t="shared" si="37"/>
        <v>174.63987484009257</v>
      </c>
      <c r="F758" s="1">
        <f t="shared" si="38"/>
        <v>0.39291662500000002</v>
      </c>
    </row>
    <row r="759" spans="1:6" x14ac:dyDescent="0.25">
      <c r="A759" s="1">
        <v>3.1475</v>
      </c>
      <c r="B759" s="1">
        <v>-30.464230000000001</v>
      </c>
      <c r="C759" s="1">
        <v>-357.37209999999999</v>
      </c>
      <c r="D759" s="1">
        <f t="shared" si="36"/>
        <v>3.0565531155852783</v>
      </c>
      <c r="E759">
        <f t="shared" si="37"/>
        <v>175.12759338059894</v>
      </c>
      <c r="F759" s="1">
        <f t="shared" si="38"/>
        <v>0.3934375</v>
      </c>
    </row>
    <row r="760" spans="1:6" x14ac:dyDescent="0.25">
      <c r="A760" s="1">
        <v>3.1516670000000002</v>
      </c>
      <c r="B760" s="1">
        <v>-27.36074</v>
      </c>
      <c r="C760" s="1">
        <v>-357.58580000000001</v>
      </c>
      <c r="D760" s="1">
        <f t="shared" si="36"/>
        <v>3.0652262776261865</v>
      </c>
      <c r="E760">
        <f t="shared" si="37"/>
        <v>175.62452896057604</v>
      </c>
      <c r="F760" s="1">
        <f t="shared" si="38"/>
        <v>0.39395837500000003</v>
      </c>
    </row>
    <row r="761" spans="1:6" x14ac:dyDescent="0.25">
      <c r="A761" s="1">
        <v>3.1558329999999999</v>
      </c>
      <c r="B761" s="1">
        <v>-24.282309999999999</v>
      </c>
      <c r="C761" s="1">
        <v>-357.71179999999998</v>
      </c>
      <c r="D761" s="1">
        <f t="shared" si="36"/>
        <v>3.0738143050165521</v>
      </c>
      <c r="E761">
        <f t="shared" si="37"/>
        <v>176.11658668438673</v>
      </c>
      <c r="F761" s="1">
        <f t="shared" si="38"/>
        <v>0.39447912499999999</v>
      </c>
    </row>
    <row r="762" spans="1:6" x14ac:dyDescent="0.25">
      <c r="A762" s="1">
        <v>3.16</v>
      </c>
      <c r="B762" s="1">
        <v>-21.251059999999999</v>
      </c>
      <c r="C762" s="1">
        <v>-358.06979999999999</v>
      </c>
      <c r="D762" s="1">
        <f t="shared" si="36"/>
        <v>3.0823132567810254</v>
      </c>
      <c r="E762">
        <f t="shared" si="37"/>
        <v>176.60354075077632</v>
      </c>
      <c r="F762" s="1">
        <f t="shared" si="38"/>
        <v>0.39500000000000007</v>
      </c>
    </row>
    <row r="763" spans="1:6" x14ac:dyDescent="0.25">
      <c r="A763" s="1">
        <v>3.164167</v>
      </c>
      <c r="B763" s="1">
        <v>-17.688420000000001</v>
      </c>
      <c r="C763" s="1">
        <v>-358.23590000000002</v>
      </c>
      <c r="D763" s="1">
        <f t="shared" si="36"/>
        <v>3.0922562638032725</v>
      </c>
      <c r="E763">
        <f t="shared" si="37"/>
        <v>177.17323308882001</v>
      </c>
      <c r="F763" s="1">
        <f t="shared" si="38"/>
        <v>0.39552087499999999</v>
      </c>
    </row>
    <row r="764" spans="1:6" x14ac:dyDescent="0.25">
      <c r="A764" s="1">
        <v>3.1683330000000001</v>
      </c>
      <c r="B764" s="1">
        <v>-14.50113</v>
      </c>
      <c r="C764" s="1">
        <v>-358.4237</v>
      </c>
      <c r="D764" s="1">
        <f t="shared" si="36"/>
        <v>3.1011566397930377</v>
      </c>
      <c r="E764">
        <f t="shared" si="37"/>
        <v>177.68318706911313</v>
      </c>
      <c r="F764" s="1">
        <f t="shared" si="38"/>
        <v>0.39604162500000001</v>
      </c>
    </row>
    <row r="765" spans="1:6" x14ac:dyDescent="0.25">
      <c r="A765" s="1">
        <v>3.1724999999999999</v>
      </c>
      <c r="B765" s="1">
        <v>-11.258559999999999</v>
      </c>
      <c r="C765" s="1">
        <v>-358.46629999999999</v>
      </c>
      <c r="D765" s="1">
        <f t="shared" si="36"/>
        <v>3.1101953918697856</v>
      </c>
      <c r="E765">
        <f t="shared" si="37"/>
        <v>178.20106941517591</v>
      </c>
      <c r="F765" s="1">
        <f t="shared" si="38"/>
        <v>0.39656249999999998</v>
      </c>
    </row>
    <row r="766" spans="1:6" x14ac:dyDescent="0.25">
      <c r="A766" s="1">
        <v>3.1766670000000001</v>
      </c>
      <c r="B766" s="1">
        <v>-7.6942940000000002</v>
      </c>
      <c r="C766" s="1">
        <v>-358.59660000000002</v>
      </c>
      <c r="D766" s="1">
        <f t="shared" si="36"/>
        <v>3.1201392612936432</v>
      </c>
      <c r="E766">
        <f t="shared" si="37"/>
        <v>178.77081116519213</v>
      </c>
      <c r="F766" s="1">
        <f t="shared" si="38"/>
        <v>0.39708337500000002</v>
      </c>
    </row>
    <row r="767" spans="1:6" x14ac:dyDescent="0.25">
      <c r="A767" s="1">
        <v>3.1808329999999998</v>
      </c>
      <c r="B767" s="1">
        <v>-4.4897609999999997</v>
      </c>
      <c r="C767" s="1">
        <v>-358.51389999999998</v>
      </c>
      <c r="D767" s="1">
        <f t="shared" si="36"/>
        <v>3.1290700531844076</v>
      </c>
      <c r="E767">
        <f t="shared" si="37"/>
        <v>179.2825078482426</v>
      </c>
      <c r="F767" s="1">
        <f t="shared" si="38"/>
        <v>0.39760412499999997</v>
      </c>
    </row>
    <row r="768" spans="1:6" x14ac:dyDescent="0.25">
      <c r="A768" s="1">
        <v>3.1850000000000001</v>
      </c>
      <c r="B768" s="1">
        <v>-1.257277</v>
      </c>
      <c r="C768" s="1">
        <v>-358.51260000000002</v>
      </c>
      <c r="D768" s="1">
        <f t="shared" si="36"/>
        <v>3.1380857424078159</v>
      </c>
      <c r="E768">
        <f t="shared" si="37"/>
        <v>179.79906879014547</v>
      </c>
      <c r="F768" s="1">
        <f t="shared" si="38"/>
        <v>0.39812500000000001</v>
      </c>
    </row>
    <row r="769" spans="1:6" x14ac:dyDescent="0.25">
      <c r="A769" s="1">
        <v>3.1891669999999999</v>
      </c>
      <c r="B769" s="1">
        <v>1.8791910000000001</v>
      </c>
      <c r="C769" s="1">
        <v>-358.47269999999997</v>
      </c>
      <c r="D769" s="1">
        <f t="shared" si="36"/>
        <v>3.1468348206680146</v>
      </c>
      <c r="E769">
        <f t="shared" si="37"/>
        <v>180.30035404908452</v>
      </c>
      <c r="F769" s="1">
        <f t="shared" si="38"/>
        <v>0.39864587499999998</v>
      </c>
    </row>
    <row r="770" spans="1:6" x14ac:dyDescent="0.25">
      <c r="A770" s="1">
        <v>3.193333</v>
      </c>
      <c r="B770" s="1">
        <v>5.343426</v>
      </c>
      <c r="C770" s="1">
        <v>-358.49419999999998</v>
      </c>
      <c r="D770" s="1">
        <f t="shared" si="36"/>
        <v>3.1564967450523849</v>
      </c>
      <c r="E770">
        <f t="shared" si="37"/>
        <v>180.85394153828346</v>
      </c>
      <c r="F770" s="1">
        <f t="shared" si="38"/>
        <v>0.399166625</v>
      </c>
    </row>
    <row r="771" spans="1:6" x14ac:dyDescent="0.25">
      <c r="A771" s="1">
        <v>3.1974999999999998</v>
      </c>
      <c r="B771" s="1">
        <v>8.550967</v>
      </c>
      <c r="C771" s="1">
        <v>-358.35469999999998</v>
      </c>
      <c r="D771" s="1">
        <f t="shared" si="36"/>
        <v>3.1654498672109588</v>
      </c>
      <c r="E771">
        <f t="shared" si="37"/>
        <v>181.36691765143482</v>
      </c>
      <c r="F771" s="1">
        <f t="shared" si="38"/>
        <v>0.39968749999999997</v>
      </c>
    </row>
    <row r="772" spans="1:6" x14ac:dyDescent="0.25">
      <c r="A772" s="1">
        <v>3.201667</v>
      </c>
      <c r="B772" s="1">
        <v>11.69988</v>
      </c>
      <c r="C772" s="1">
        <v>-358.33139999999997</v>
      </c>
      <c r="D772" s="1">
        <f t="shared" si="36"/>
        <v>3.1742320621279356</v>
      </c>
      <c r="E772">
        <f t="shared" si="37"/>
        <v>181.87010035503883</v>
      </c>
      <c r="F772" s="1">
        <f t="shared" si="38"/>
        <v>0.40020837500000001</v>
      </c>
    </row>
    <row r="773" spans="1:6" x14ac:dyDescent="0.25">
      <c r="A773" s="1">
        <v>3.2058330000000002</v>
      </c>
      <c r="B773" s="1">
        <v>14.72269</v>
      </c>
      <c r="C773" s="1">
        <v>-358.2208</v>
      </c>
      <c r="D773" s="1">
        <f t="shared" si="36"/>
        <v>3.1826690196037912</v>
      </c>
      <c r="E773">
        <f t="shared" si="37"/>
        <v>182.35350241033672</v>
      </c>
      <c r="F773" s="1">
        <f t="shared" si="38"/>
        <v>0.40072912500000002</v>
      </c>
    </row>
    <row r="774" spans="1:6" x14ac:dyDescent="0.25">
      <c r="A774" s="1">
        <v>3.21</v>
      </c>
      <c r="B774" s="1">
        <v>17.76031</v>
      </c>
      <c r="C774" s="1">
        <v>-358.14280000000002</v>
      </c>
      <c r="D774" s="1">
        <f t="shared" si="36"/>
        <v>3.1911420872241507</v>
      </c>
      <c r="E774">
        <f t="shared" si="37"/>
        <v>182.83897342451226</v>
      </c>
      <c r="F774" s="1">
        <f t="shared" si="38"/>
        <v>0.40125</v>
      </c>
    </row>
    <row r="775" spans="1:6" x14ac:dyDescent="0.25">
      <c r="A775" s="1">
        <v>3.2141670000000002</v>
      </c>
      <c r="B775" s="1">
        <v>20.743400000000001</v>
      </c>
      <c r="C775" s="1">
        <v>-358.0872</v>
      </c>
      <c r="D775" s="1">
        <f t="shared" si="36"/>
        <v>3.1994563353250292</v>
      </c>
      <c r="E775">
        <f t="shared" si="37"/>
        <v>183.31534475051726</v>
      </c>
      <c r="F775" s="1">
        <f t="shared" si="38"/>
        <v>0.40177087500000003</v>
      </c>
    </row>
    <row r="776" spans="1:6" x14ac:dyDescent="0.25">
      <c r="A776" s="1">
        <v>3.2183329999999999</v>
      </c>
      <c r="B776" s="1">
        <v>23.709589999999999</v>
      </c>
      <c r="C776" s="1">
        <v>-357.76650000000001</v>
      </c>
      <c r="D776" s="1">
        <f t="shared" si="36"/>
        <v>3.20776701990017</v>
      </c>
      <c r="E776">
        <f t="shared" si="37"/>
        <v>183.79151190153729</v>
      </c>
      <c r="F776" s="1">
        <f t="shared" si="38"/>
        <v>0.40229162499999999</v>
      </c>
    </row>
    <row r="777" spans="1:6" x14ac:dyDescent="0.25">
      <c r="A777" s="1">
        <v>3.2225000000000001</v>
      </c>
      <c r="B777" s="1">
        <v>26.694410000000001</v>
      </c>
      <c r="C777" s="1">
        <v>-357.51519999999999</v>
      </c>
      <c r="D777" s="1">
        <f t="shared" si="36"/>
        <v>3.2161208621777337</v>
      </c>
      <c r="E777">
        <f t="shared" si="37"/>
        <v>184.27015180675966</v>
      </c>
      <c r="F777" s="1">
        <f t="shared" si="38"/>
        <v>0.40281250000000007</v>
      </c>
    </row>
    <row r="778" spans="1:6" x14ac:dyDescent="0.25">
      <c r="A778" s="1">
        <v>3.226667</v>
      </c>
      <c r="B778" s="1">
        <v>29.615079999999999</v>
      </c>
      <c r="C778" s="1">
        <v>-357.28840000000002</v>
      </c>
      <c r="D778" s="1">
        <f t="shared" si="36"/>
        <v>3.2242920494000886</v>
      </c>
      <c r="E778">
        <f t="shared" si="37"/>
        <v>184.73832634821181</v>
      </c>
      <c r="F778" s="1">
        <f t="shared" si="38"/>
        <v>0.40333337499999999</v>
      </c>
    </row>
    <row r="779" spans="1:6" x14ac:dyDescent="0.25">
      <c r="A779" s="1">
        <v>3.2308330000000001</v>
      </c>
      <c r="B779" s="1">
        <v>32.50956</v>
      </c>
      <c r="C779" s="1">
        <v>-357.08609999999999</v>
      </c>
      <c r="D779" s="1">
        <f t="shared" si="36"/>
        <v>3.2323836014336882</v>
      </c>
      <c r="E779">
        <f t="shared" si="37"/>
        <v>185.20193812944757</v>
      </c>
      <c r="F779" s="1">
        <f t="shared" si="38"/>
        <v>0.40385412500000001</v>
      </c>
    </row>
    <row r="780" spans="1:6" x14ac:dyDescent="0.25">
      <c r="A780" s="1">
        <v>3.2349999999999999</v>
      </c>
      <c r="B780" s="1">
        <v>35.461320000000001</v>
      </c>
      <c r="C780" s="1">
        <v>-357.04360000000003</v>
      </c>
      <c r="D780" s="1">
        <f t="shared" si="36"/>
        <v>3.2405872991927147</v>
      </c>
      <c r="E780">
        <f t="shared" si="37"/>
        <v>185.67197538744071</v>
      </c>
      <c r="F780" s="1">
        <f t="shared" si="38"/>
        <v>0.40437499999999998</v>
      </c>
    </row>
    <row r="781" spans="1:6" x14ac:dyDescent="0.25">
      <c r="A781" s="1">
        <v>3.2391670000000001</v>
      </c>
      <c r="B781" s="1">
        <v>37.762529999999998</v>
      </c>
      <c r="C781" s="1">
        <v>-356.73180000000002</v>
      </c>
      <c r="D781" s="1">
        <f t="shared" si="36"/>
        <v>3.2470568121460062</v>
      </c>
      <c r="E781">
        <f t="shared" si="37"/>
        <v>186.04265117516954</v>
      </c>
      <c r="F781" s="1">
        <f t="shared" si="38"/>
        <v>0.40489587500000002</v>
      </c>
    </row>
    <row r="782" spans="1:6" x14ac:dyDescent="0.25">
      <c r="A782" s="1">
        <v>3.2433329999999998</v>
      </c>
      <c r="B782" s="1">
        <v>40.496360000000003</v>
      </c>
      <c r="C782" s="1">
        <v>-356.40300000000002</v>
      </c>
      <c r="D782" s="1">
        <f t="shared" si="36"/>
        <v>3.254732607879701</v>
      </c>
      <c r="E782">
        <f t="shared" si="37"/>
        <v>186.48244187511477</v>
      </c>
      <c r="F782" s="1">
        <f t="shared" si="38"/>
        <v>0.40541662499999997</v>
      </c>
    </row>
    <row r="783" spans="1:6" x14ac:dyDescent="0.25">
      <c r="A783" s="1">
        <v>3.2470829999999999</v>
      </c>
      <c r="B783" s="1">
        <v>42.778979999999997</v>
      </c>
      <c r="C783" s="1">
        <v>-356.1771</v>
      </c>
      <c r="D783" s="1">
        <f t="shared" si="36"/>
        <v>3.2611259994679473</v>
      </c>
      <c r="E783">
        <f t="shared" si="37"/>
        <v>186.84875622989574</v>
      </c>
      <c r="F783" s="1">
        <f t="shared" si="38"/>
        <v>0.40588537499999994</v>
      </c>
    </row>
    <row r="784" spans="1:6" x14ac:dyDescent="0.25">
      <c r="A784" s="1">
        <v>3.2512500000000002</v>
      </c>
      <c r="B784" s="1">
        <v>45.418999999999997</v>
      </c>
      <c r="C784" s="1">
        <v>-355.78140000000002</v>
      </c>
      <c r="D784" s="1">
        <f t="shared" si="36"/>
        <v>3.2685657138838229</v>
      </c>
      <c r="E784">
        <f t="shared" si="37"/>
        <v>187.27502046670804</v>
      </c>
      <c r="F784" s="1">
        <f t="shared" si="38"/>
        <v>0.40640625000000002</v>
      </c>
    </row>
    <row r="785" spans="1:6" x14ac:dyDescent="0.25">
      <c r="A785" s="1">
        <v>3.255417</v>
      </c>
      <c r="B785" s="1">
        <v>47.60557</v>
      </c>
      <c r="C785" s="1">
        <v>-355.38780000000003</v>
      </c>
      <c r="D785" s="1">
        <f t="shared" si="36"/>
        <v>3.2747538306403889</v>
      </c>
      <c r="E785">
        <f t="shared" si="37"/>
        <v>187.62957343999346</v>
      </c>
      <c r="F785" s="1">
        <f t="shared" si="38"/>
        <v>0.406927125</v>
      </c>
    </row>
    <row r="786" spans="1:6" x14ac:dyDescent="0.25">
      <c r="A786" s="1">
        <v>3.2595830000000001</v>
      </c>
      <c r="B786" s="1">
        <v>49.646709999999999</v>
      </c>
      <c r="C786" s="1">
        <v>-355.09249999999997</v>
      </c>
      <c r="D786" s="1">
        <f t="shared" si="36"/>
        <v>3.2805056334014213</v>
      </c>
      <c r="E786">
        <f t="shared" si="37"/>
        <v>187.95912746279231</v>
      </c>
      <c r="F786" s="1">
        <f t="shared" si="38"/>
        <v>0.40744787500000001</v>
      </c>
    </row>
    <row r="787" spans="1:6" x14ac:dyDescent="0.25">
      <c r="A787" s="1">
        <v>3.2637499999999999</v>
      </c>
      <c r="B787" s="1">
        <v>51.645290000000003</v>
      </c>
      <c r="C787" s="1">
        <v>-354.79059999999998</v>
      </c>
      <c r="D787" s="1">
        <f t="shared" si="36"/>
        <v>3.2861429381694545</v>
      </c>
      <c r="E787">
        <f t="shared" si="37"/>
        <v>188.28212123382957</v>
      </c>
      <c r="F787" s="1">
        <f t="shared" si="38"/>
        <v>0.40796874999999999</v>
      </c>
    </row>
    <row r="788" spans="1:6" x14ac:dyDescent="0.25">
      <c r="A788" s="1">
        <v>3.2679170000000002</v>
      </c>
      <c r="B788" s="1">
        <v>53.605589999999999</v>
      </c>
      <c r="C788" s="1">
        <v>-354.44110000000001</v>
      </c>
      <c r="D788" s="1">
        <f t="shared" si="36"/>
        <v>3.2916948679030056</v>
      </c>
      <c r="E788">
        <f t="shared" si="37"/>
        <v>188.60022337571525</v>
      </c>
      <c r="F788" s="1">
        <f t="shared" si="38"/>
        <v>0.40848962500000002</v>
      </c>
    </row>
    <row r="789" spans="1:6" x14ac:dyDescent="0.25">
      <c r="A789" s="1">
        <v>3.2720829999999999</v>
      </c>
      <c r="B789" s="1">
        <v>55.477490000000003</v>
      </c>
      <c r="C789" s="1">
        <v>-354.17110000000002</v>
      </c>
      <c r="D789" s="1">
        <f t="shared" si="36"/>
        <v>3.2969704335054191</v>
      </c>
      <c r="E789">
        <f t="shared" si="37"/>
        <v>188.90249101927793</v>
      </c>
      <c r="F789" s="1">
        <f t="shared" si="38"/>
        <v>0.40901037499999998</v>
      </c>
    </row>
    <row r="790" spans="1:6" x14ac:dyDescent="0.25">
      <c r="A790" s="1">
        <v>3.2762500000000001</v>
      </c>
      <c r="B790" s="1">
        <v>56.75658</v>
      </c>
      <c r="C790" s="1">
        <v>-354.08069999999998</v>
      </c>
      <c r="D790" s="1">
        <f t="shared" ref="D790:D853" si="39">1.5*PI() +ATAN2(B790,C790)</f>
        <v>3.3005333753445134</v>
      </c>
      <c r="E790">
        <f t="shared" ref="E790:E853" si="40">DEGREES(D790)</f>
        <v>189.10663254930861</v>
      </c>
      <c r="F790" s="1">
        <f t="shared" ref="F790:F853" si="41">(A790-$A$2)*30/240</f>
        <v>0.40953125000000001</v>
      </c>
    </row>
    <row r="791" spans="1:6" x14ac:dyDescent="0.25">
      <c r="A791" s="1">
        <v>3.2804169999999999</v>
      </c>
      <c r="B791" s="1">
        <v>58.538040000000002</v>
      </c>
      <c r="C791" s="1">
        <v>-353.78070000000002</v>
      </c>
      <c r="D791" s="1">
        <f t="shared" si="39"/>
        <v>3.3055711344109167</v>
      </c>
      <c r="E791">
        <f t="shared" si="40"/>
        <v>189.3952748820173</v>
      </c>
      <c r="F791" s="1">
        <f t="shared" si="41"/>
        <v>0.41005212499999999</v>
      </c>
    </row>
    <row r="792" spans="1:6" x14ac:dyDescent="0.25">
      <c r="A792" s="1">
        <v>3.284583</v>
      </c>
      <c r="B792" s="1">
        <v>59.804389999999998</v>
      </c>
      <c r="C792" s="1">
        <v>-353.4581</v>
      </c>
      <c r="D792" s="1">
        <f t="shared" si="39"/>
        <v>3.3092031969528133</v>
      </c>
      <c r="E792">
        <f t="shared" si="40"/>
        <v>189.60337673659552</v>
      </c>
      <c r="F792" s="1">
        <f t="shared" si="41"/>
        <v>0.410572875</v>
      </c>
    </row>
    <row r="793" spans="1:6" x14ac:dyDescent="0.25">
      <c r="A793" s="1">
        <v>3.2887499999999998</v>
      </c>
      <c r="B793" s="1">
        <v>60.85454</v>
      </c>
      <c r="C793" s="1">
        <v>-353.2627</v>
      </c>
      <c r="D793" s="1">
        <f t="shared" si="39"/>
        <v>3.3121826516972224</v>
      </c>
      <c r="E793">
        <f t="shared" si="40"/>
        <v>189.77408691870039</v>
      </c>
      <c r="F793" s="1">
        <f t="shared" si="41"/>
        <v>0.41109374999999998</v>
      </c>
    </row>
    <row r="794" spans="1:6" x14ac:dyDescent="0.25">
      <c r="A794" s="1">
        <v>3.2929170000000001</v>
      </c>
      <c r="B794" s="1">
        <v>62.325249999999997</v>
      </c>
      <c r="C794" s="1">
        <v>-353.05099999999999</v>
      </c>
      <c r="D794" s="1">
        <f t="shared" si="39"/>
        <v>3.3163256474856615</v>
      </c>
      <c r="E794">
        <f t="shared" si="40"/>
        <v>190.01146309191844</v>
      </c>
      <c r="F794" s="1">
        <f t="shared" si="41"/>
        <v>0.41161462500000001</v>
      </c>
    </row>
    <row r="795" spans="1:6" x14ac:dyDescent="0.25">
      <c r="A795" s="1">
        <v>3.2970830000000002</v>
      </c>
      <c r="B795" s="1">
        <v>63.43656</v>
      </c>
      <c r="C795" s="1">
        <v>-352.85899999999998</v>
      </c>
      <c r="D795" s="1">
        <f t="shared" si="39"/>
        <v>3.3194713046868944</v>
      </c>
      <c r="E795">
        <f t="shared" si="40"/>
        <v>190.19169597334403</v>
      </c>
      <c r="F795" s="1">
        <f t="shared" si="41"/>
        <v>0.41213537500000003</v>
      </c>
    </row>
    <row r="796" spans="1:6" x14ac:dyDescent="0.25">
      <c r="A796" s="1">
        <v>3.30125</v>
      </c>
      <c r="B796" s="1">
        <v>64.336029999999994</v>
      </c>
      <c r="C796" s="1">
        <v>-352.66500000000002</v>
      </c>
      <c r="D796" s="1">
        <f t="shared" si="39"/>
        <v>3.3220365569164212</v>
      </c>
      <c r="E796">
        <f t="shared" si="40"/>
        <v>190.33867409948243</v>
      </c>
      <c r="F796" s="1">
        <f t="shared" si="41"/>
        <v>0.41265625</v>
      </c>
    </row>
    <row r="797" spans="1:6" x14ac:dyDescent="0.25">
      <c r="A797" s="1">
        <v>3.3054169999999998</v>
      </c>
      <c r="B797" s="1">
        <v>64.876819999999995</v>
      </c>
      <c r="C797" s="1">
        <v>-352.48590000000002</v>
      </c>
      <c r="D797" s="1">
        <f t="shared" si="39"/>
        <v>3.323610613868845</v>
      </c>
      <c r="E797">
        <f t="shared" si="40"/>
        <v>190.42886091956953</v>
      </c>
      <c r="F797" s="1">
        <f t="shared" si="41"/>
        <v>0.41317712499999998</v>
      </c>
    </row>
    <row r="798" spans="1:6" x14ac:dyDescent="0.25">
      <c r="A798" s="1">
        <v>3.3095829999999999</v>
      </c>
      <c r="B798" s="1">
        <v>65.45805</v>
      </c>
      <c r="C798" s="1">
        <v>-352.30529999999999</v>
      </c>
      <c r="D798" s="1">
        <f t="shared" si="39"/>
        <v>3.3252970812508789</v>
      </c>
      <c r="E798">
        <f t="shared" si="40"/>
        <v>190.52548838284656</v>
      </c>
      <c r="F798" s="1">
        <f t="shared" si="41"/>
        <v>0.41369787499999994</v>
      </c>
    </row>
    <row r="799" spans="1:6" x14ac:dyDescent="0.25">
      <c r="A799" s="1">
        <v>3.3137500000000002</v>
      </c>
      <c r="B799" s="1">
        <v>65.820859999999996</v>
      </c>
      <c r="C799" s="1">
        <v>-352.25510000000003</v>
      </c>
      <c r="D799" s="1">
        <f t="shared" si="39"/>
        <v>3.3263180764529552</v>
      </c>
      <c r="E799">
        <f t="shared" si="40"/>
        <v>190.58398709882863</v>
      </c>
      <c r="F799" s="1">
        <f t="shared" si="41"/>
        <v>0.41421875000000002</v>
      </c>
    </row>
    <row r="800" spans="1:6" x14ac:dyDescent="0.25">
      <c r="A800" s="1">
        <v>3.317917</v>
      </c>
      <c r="B800" s="1">
        <v>66.302049999999994</v>
      </c>
      <c r="C800" s="1">
        <v>-352.19450000000001</v>
      </c>
      <c r="D800" s="1">
        <f t="shared" si="39"/>
        <v>3.3276689693771777</v>
      </c>
      <c r="E800">
        <f t="shared" si="40"/>
        <v>190.66138756196068</v>
      </c>
      <c r="F800" s="1">
        <f t="shared" si="41"/>
        <v>0.414739625</v>
      </c>
    </row>
    <row r="801" spans="1:6" x14ac:dyDescent="0.25">
      <c r="A801" s="1">
        <v>3.3220830000000001</v>
      </c>
      <c r="B801" s="1">
        <v>66.441590000000005</v>
      </c>
      <c r="C801" s="1">
        <v>-352.15899999999999</v>
      </c>
      <c r="D801" s="1">
        <f t="shared" si="39"/>
        <v>3.3280699463010599</v>
      </c>
      <c r="E801">
        <f t="shared" si="40"/>
        <v>190.68436184738127</v>
      </c>
      <c r="F801" s="1">
        <f t="shared" si="41"/>
        <v>0.41526037500000001</v>
      </c>
    </row>
    <row r="802" spans="1:6" x14ac:dyDescent="0.25">
      <c r="A802" s="1">
        <v>3.3262499999999999</v>
      </c>
      <c r="B802" s="1">
        <v>66.457149999999999</v>
      </c>
      <c r="C802" s="1">
        <v>-352.21429999999998</v>
      </c>
      <c r="D802" s="1">
        <f t="shared" si="39"/>
        <v>3.3280840012695219</v>
      </c>
      <c r="E802">
        <f t="shared" si="40"/>
        <v>190.68516713775531</v>
      </c>
      <c r="F802" s="1">
        <f t="shared" si="41"/>
        <v>0.41578124999999999</v>
      </c>
    </row>
    <row r="803" spans="1:6" x14ac:dyDescent="0.25">
      <c r="A803" s="1">
        <v>3.3304170000000002</v>
      </c>
      <c r="B803" s="1">
        <v>66.413610000000006</v>
      </c>
      <c r="C803" s="1">
        <v>-352.2251</v>
      </c>
      <c r="D803" s="1">
        <f t="shared" si="39"/>
        <v>3.3279590471881608</v>
      </c>
      <c r="E803">
        <f t="shared" si="40"/>
        <v>190.6780077962604</v>
      </c>
      <c r="F803" s="1">
        <f t="shared" si="41"/>
        <v>0.41630212500000002</v>
      </c>
    </row>
    <row r="804" spans="1:6" x14ac:dyDescent="0.25">
      <c r="A804" s="1">
        <v>3.3345829999999999</v>
      </c>
      <c r="B804" s="1">
        <v>66.254260000000002</v>
      </c>
      <c r="C804" s="1">
        <v>-352.3331</v>
      </c>
      <c r="D804" s="1">
        <f t="shared" si="39"/>
        <v>3.3274664451104883</v>
      </c>
      <c r="E804">
        <f t="shared" si="40"/>
        <v>190.64978377623038</v>
      </c>
      <c r="F804" s="1">
        <f t="shared" si="41"/>
        <v>0.41682287499999998</v>
      </c>
    </row>
    <row r="805" spans="1:6" x14ac:dyDescent="0.25">
      <c r="A805" s="1">
        <v>3.3387500000000001</v>
      </c>
      <c r="B805" s="1">
        <v>65.910499999999999</v>
      </c>
      <c r="C805" s="1">
        <v>-352.43689999999998</v>
      </c>
      <c r="D805" s="1">
        <f t="shared" si="39"/>
        <v>3.3264706994432109</v>
      </c>
      <c r="E805">
        <f t="shared" si="40"/>
        <v>190.59273175202696</v>
      </c>
      <c r="F805" s="1">
        <f t="shared" si="41"/>
        <v>0.41734375000000001</v>
      </c>
    </row>
    <row r="806" spans="1:6" x14ac:dyDescent="0.25">
      <c r="A806" s="1">
        <v>3.3429169999999999</v>
      </c>
      <c r="B806" s="1">
        <v>65.343540000000004</v>
      </c>
      <c r="C806" s="1">
        <v>-352.55509999999998</v>
      </c>
      <c r="D806" s="1">
        <f t="shared" si="39"/>
        <v>3.3248558296653279</v>
      </c>
      <c r="E806">
        <f t="shared" si="40"/>
        <v>190.50020652929103</v>
      </c>
      <c r="F806" s="1">
        <f t="shared" si="41"/>
        <v>0.41786462499999999</v>
      </c>
    </row>
    <row r="807" spans="1:6" x14ac:dyDescent="0.25">
      <c r="A807" s="1">
        <v>3.347083</v>
      </c>
      <c r="B807" s="1">
        <v>64.822720000000004</v>
      </c>
      <c r="C807" s="1">
        <v>-352.68430000000001</v>
      </c>
      <c r="D807" s="1">
        <f t="shared" si="39"/>
        <v>3.3233620874413079</v>
      </c>
      <c r="E807">
        <f t="shared" si="40"/>
        <v>190.4146214041742</v>
      </c>
      <c r="F807" s="1">
        <f t="shared" si="41"/>
        <v>0.418385375</v>
      </c>
    </row>
    <row r="808" spans="1:6" x14ac:dyDescent="0.25">
      <c r="A808" s="1">
        <v>3.3512499999999998</v>
      </c>
      <c r="B808" s="1">
        <v>64.239949999999993</v>
      </c>
      <c r="C808" s="1">
        <v>-352.7448</v>
      </c>
      <c r="D808" s="1">
        <f t="shared" si="39"/>
        <v>3.3217329939538311</v>
      </c>
      <c r="E808">
        <f t="shared" si="40"/>
        <v>190.32128122290953</v>
      </c>
      <c r="F808" s="1">
        <f t="shared" si="41"/>
        <v>0.41890624999999998</v>
      </c>
    </row>
    <row r="809" spans="1:6" x14ac:dyDescent="0.25">
      <c r="A809" s="1">
        <v>3.3554170000000001</v>
      </c>
      <c r="B809" s="1">
        <v>63.370829999999998</v>
      </c>
      <c r="C809" s="1">
        <v>-352.78390000000002</v>
      </c>
      <c r="D809" s="1">
        <f t="shared" si="39"/>
        <v>3.3193278890775004</v>
      </c>
      <c r="E809">
        <f t="shared" si="40"/>
        <v>190.18347886420943</v>
      </c>
      <c r="F809" s="1">
        <f t="shared" si="41"/>
        <v>0.41942712500000001</v>
      </c>
    </row>
    <row r="810" spans="1:6" x14ac:dyDescent="0.25">
      <c r="A810" s="1">
        <v>3.3595830000000002</v>
      </c>
      <c r="B810" s="1">
        <v>62.47381</v>
      </c>
      <c r="C810" s="1">
        <v>-352.9033</v>
      </c>
      <c r="D810" s="1">
        <f t="shared" si="39"/>
        <v>3.3168055007234711</v>
      </c>
      <c r="E810">
        <f t="shared" si="40"/>
        <v>190.03895665723061</v>
      </c>
      <c r="F810" s="1">
        <f t="shared" si="41"/>
        <v>0.41994787500000003</v>
      </c>
    </row>
    <row r="811" spans="1:6" x14ac:dyDescent="0.25">
      <c r="A811" s="1">
        <v>3.36375</v>
      </c>
      <c r="B811" s="1">
        <v>61.535679999999999</v>
      </c>
      <c r="C811" s="1">
        <v>-352.96640000000002</v>
      </c>
      <c r="D811" s="1">
        <f t="shared" si="39"/>
        <v>3.3141965344687803</v>
      </c>
      <c r="E811">
        <f t="shared" si="40"/>
        <v>189.88947390194477</v>
      </c>
      <c r="F811" s="1">
        <f t="shared" si="41"/>
        <v>0.42046875</v>
      </c>
    </row>
    <row r="812" spans="1:6" x14ac:dyDescent="0.25">
      <c r="A812" s="1">
        <v>3.3679169999999998</v>
      </c>
      <c r="B812" s="1">
        <v>60.429630000000003</v>
      </c>
      <c r="C812" s="1">
        <v>-353.0736</v>
      </c>
      <c r="D812" s="1">
        <f t="shared" si="39"/>
        <v>3.3111032774984244</v>
      </c>
      <c r="E812">
        <f t="shared" si="40"/>
        <v>189.71224333259394</v>
      </c>
      <c r="F812" s="1">
        <f t="shared" si="41"/>
        <v>0.42098962499999998</v>
      </c>
    </row>
    <row r="813" spans="1:6" x14ac:dyDescent="0.25">
      <c r="A813" s="1">
        <v>3.3720829999999999</v>
      </c>
      <c r="B813" s="1">
        <v>59.363709999999998</v>
      </c>
      <c r="C813" s="1">
        <v>-353.40960000000001</v>
      </c>
      <c r="D813" s="1">
        <f t="shared" si="39"/>
        <v>3.3080132969641927</v>
      </c>
      <c r="E813">
        <f t="shared" si="40"/>
        <v>189.5352004892049</v>
      </c>
      <c r="F813" s="1">
        <f t="shared" si="41"/>
        <v>0.42151037499999994</v>
      </c>
    </row>
    <row r="814" spans="1:6" x14ac:dyDescent="0.25">
      <c r="A814" s="1">
        <v>3.3762500000000002</v>
      </c>
      <c r="B814" s="1">
        <v>58.2181</v>
      </c>
      <c r="C814" s="1">
        <v>-353.74889999999999</v>
      </c>
      <c r="D814" s="1">
        <f t="shared" si="39"/>
        <v>3.3047051635134261</v>
      </c>
      <c r="E814">
        <f t="shared" si="40"/>
        <v>189.34565840440993</v>
      </c>
      <c r="F814" s="1">
        <f t="shared" si="41"/>
        <v>0.42203125000000002</v>
      </c>
    </row>
    <row r="815" spans="1:6" x14ac:dyDescent="0.25">
      <c r="A815" s="1">
        <v>3.380417</v>
      </c>
      <c r="B815" s="1">
        <v>56.739040000000003</v>
      </c>
      <c r="C815" s="1">
        <v>-353.86649999999997</v>
      </c>
      <c r="D815" s="1">
        <f t="shared" si="39"/>
        <v>3.3005796466988149</v>
      </c>
      <c r="E815">
        <f t="shared" si="40"/>
        <v>189.10928370262243</v>
      </c>
      <c r="F815" s="1">
        <f t="shared" si="41"/>
        <v>0.422552125</v>
      </c>
    </row>
    <row r="816" spans="1:6" x14ac:dyDescent="0.25">
      <c r="A816" s="1">
        <v>3.3845830000000001</v>
      </c>
      <c r="B816" s="1">
        <v>55.342469999999999</v>
      </c>
      <c r="C816" s="1">
        <v>-353.95589999999999</v>
      </c>
      <c r="D816" s="1">
        <f t="shared" si="39"/>
        <v>3.2966910510668122</v>
      </c>
      <c r="E816">
        <f t="shared" si="40"/>
        <v>188.88648358467569</v>
      </c>
      <c r="F816" s="1">
        <f t="shared" si="41"/>
        <v>0.42307287500000001</v>
      </c>
    </row>
    <row r="817" spans="1:6" x14ac:dyDescent="0.25">
      <c r="A817" s="1">
        <v>3.3887499999999999</v>
      </c>
      <c r="B817" s="1">
        <v>53.801479999999998</v>
      </c>
      <c r="C817" s="1">
        <v>-354.10219999999998</v>
      </c>
      <c r="D817" s="1">
        <f t="shared" si="39"/>
        <v>3.2923771385450231</v>
      </c>
      <c r="E817">
        <f t="shared" si="40"/>
        <v>188.63931460398854</v>
      </c>
      <c r="F817" s="1">
        <f t="shared" si="41"/>
        <v>0.42359374999999999</v>
      </c>
    </row>
    <row r="818" spans="1:6" x14ac:dyDescent="0.25">
      <c r="A818" s="1">
        <v>3.3929170000000002</v>
      </c>
      <c r="B818" s="1">
        <v>52.227699999999999</v>
      </c>
      <c r="C818" s="1">
        <v>-354.59429999999998</v>
      </c>
      <c r="D818" s="1">
        <f t="shared" si="39"/>
        <v>3.2878298217846802</v>
      </c>
      <c r="E818">
        <f t="shared" si="40"/>
        <v>188.37877254551179</v>
      </c>
      <c r="F818" s="1">
        <f t="shared" si="41"/>
        <v>0.42411462500000002</v>
      </c>
    </row>
    <row r="819" spans="1:6" x14ac:dyDescent="0.25">
      <c r="A819" s="1">
        <v>3.3970829999999999</v>
      </c>
      <c r="B819" s="1">
        <v>50.54439</v>
      </c>
      <c r="C819" s="1">
        <v>-354.76769999999999</v>
      </c>
      <c r="D819" s="1">
        <f t="shared" si="39"/>
        <v>3.2831120441002568</v>
      </c>
      <c r="E819">
        <f t="shared" si="40"/>
        <v>188.10846379551333</v>
      </c>
      <c r="F819" s="1">
        <f t="shared" si="41"/>
        <v>0.42463537499999998</v>
      </c>
    </row>
    <row r="820" spans="1:6" x14ac:dyDescent="0.25">
      <c r="A820" s="1">
        <v>3.4012500000000001</v>
      </c>
      <c r="B820" s="1">
        <v>48.731459999999998</v>
      </c>
      <c r="C820" s="1">
        <v>-354.88389999999998</v>
      </c>
      <c r="D820" s="1">
        <f t="shared" si="39"/>
        <v>3.2780558408505764</v>
      </c>
      <c r="E820">
        <f t="shared" si="40"/>
        <v>187.81876468894632</v>
      </c>
      <c r="F820" s="1">
        <f t="shared" si="41"/>
        <v>0.42515625000000001</v>
      </c>
    </row>
    <row r="821" spans="1:6" x14ac:dyDescent="0.25">
      <c r="A821" s="1">
        <v>3.4054169999999999</v>
      </c>
      <c r="B821" s="1">
        <v>46.838569999999997</v>
      </c>
      <c r="C821" s="1">
        <v>-355.00009999999997</v>
      </c>
      <c r="D821" s="1">
        <f t="shared" si="39"/>
        <v>3.2727745447152019</v>
      </c>
      <c r="E821">
        <f t="shared" si="40"/>
        <v>187.5161687100306</v>
      </c>
      <c r="F821" s="1">
        <f t="shared" si="41"/>
        <v>0.42567712499999999</v>
      </c>
    </row>
    <row r="822" spans="1:6" x14ac:dyDescent="0.25">
      <c r="A822" s="1">
        <v>3.409583</v>
      </c>
      <c r="B822" s="1">
        <v>44.899079999999998</v>
      </c>
      <c r="C822" s="1">
        <v>-355.29270000000002</v>
      </c>
      <c r="D822" s="1">
        <f t="shared" si="39"/>
        <v>3.2672983971943559</v>
      </c>
      <c r="E822">
        <f t="shared" si="40"/>
        <v>187.2024085690951</v>
      </c>
      <c r="F822" s="1">
        <f t="shared" si="41"/>
        <v>0.426197875</v>
      </c>
    </row>
    <row r="823" spans="1:6" x14ac:dyDescent="0.25">
      <c r="A823" s="1">
        <v>3.4137499999999998</v>
      </c>
      <c r="B823" s="1">
        <v>42.879480000000001</v>
      </c>
      <c r="C823" s="1">
        <v>-355.5856</v>
      </c>
      <c r="D823" s="1">
        <f t="shared" si="39"/>
        <v>3.2616015350229492</v>
      </c>
      <c r="E823">
        <f t="shared" si="40"/>
        <v>186.87600241020576</v>
      </c>
      <c r="F823" s="1">
        <f t="shared" si="41"/>
        <v>0.42671874999999998</v>
      </c>
    </row>
    <row r="824" spans="1:6" x14ac:dyDescent="0.25">
      <c r="A824" s="1">
        <v>3.4179170000000001</v>
      </c>
      <c r="B824" s="1">
        <v>40.797040000000003</v>
      </c>
      <c r="C824" s="1">
        <v>-355.79039999999998</v>
      </c>
      <c r="D824" s="1">
        <f t="shared" si="39"/>
        <v>3.2557599663187</v>
      </c>
      <c r="E824">
        <f t="shared" si="40"/>
        <v>186.54130517771657</v>
      </c>
      <c r="F824" s="1">
        <f t="shared" si="41"/>
        <v>0.42723962500000001</v>
      </c>
    </row>
    <row r="825" spans="1:6" x14ac:dyDescent="0.25">
      <c r="A825" s="1">
        <v>3.4220830000000002</v>
      </c>
      <c r="B825" s="1">
        <v>38.692819999999998</v>
      </c>
      <c r="C825" s="1">
        <v>-355.892</v>
      </c>
      <c r="D825" s="1">
        <f t="shared" si="39"/>
        <v>3.2498879792805417</v>
      </c>
      <c r="E825">
        <f t="shared" si="40"/>
        <v>186.20486510307458</v>
      </c>
      <c r="F825" s="1">
        <f t="shared" si="41"/>
        <v>0.42776037500000003</v>
      </c>
    </row>
    <row r="826" spans="1:6" x14ac:dyDescent="0.25">
      <c r="A826" s="1">
        <v>3.42625</v>
      </c>
      <c r="B826" s="1">
        <v>36.660710000000002</v>
      </c>
      <c r="C826" s="1">
        <v>-355.9599</v>
      </c>
      <c r="D826" s="1">
        <f t="shared" si="39"/>
        <v>3.2442219289919709</v>
      </c>
      <c r="E826">
        <f t="shared" si="40"/>
        <v>185.88022433503059</v>
      </c>
      <c r="F826" s="1">
        <f t="shared" si="41"/>
        <v>0.42828125</v>
      </c>
    </row>
    <row r="827" spans="1:6" x14ac:dyDescent="0.25">
      <c r="A827" s="1">
        <v>3.4304169999999998</v>
      </c>
      <c r="B827" s="1">
        <v>34.577469999999998</v>
      </c>
      <c r="C827" s="1">
        <v>-356.21559999999999</v>
      </c>
      <c r="D827" s="1">
        <f t="shared" si="39"/>
        <v>3.2383584302466275</v>
      </c>
      <c r="E827">
        <f t="shared" si="40"/>
        <v>185.54427060374215</v>
      </c>
      <c r="F827" s="1">
        <f t="shared" si="41"/>
        <v>0.42880212499999998</v>
      </c>
    </row>
    <row r="828" spans="1:6" x14ac:dyDescent="0.25">
      <c r="A828" s="1">
        <v>3.4345829999999999</v>
      </c>
      <c r="B828" s="1">
        <v>32.510240000000003</v>
      </c>
      <c r="C828" s="1">
        <v>-356.44330000000002</v>
      </c>
      <c r="D828" s="1">
        <f t="shared" si="39"/>
        <v>3.2325483226358163</v>
      </c>
      <c r="E828">
        <f t="shared" si="40"/>
        <v>185.21137595912583</v>
      </c>
      <c r="F828" s="1">
        <f t="shared" si="41"/>
        <v>0.42932287499999994</v>
      </c>
    </row>
    <row r="829" spans="1:6" x14ac:dyDescent="0.25">
      <c r="A829" s="1">
        <v>3.4383330000000001</v>
      </c>
      <c r="B829" s="1">
        <v>30.336410000000001</v>
      </c>
      <c r="C829" s="1">
        <v>-356.7355</v>
      </c>
      <c r="D829" s="1">
        <f t="shared" si="39"/>
        <v>3.2264274920568607</v>
      </c>
      <c r="E829">
        <f t="shared" si="40"/>
        <v>184.86067819983705</v>
      </c>
      <c r="F829" s="1">
        <f t="shared" si="41"/>
        <v>0.42979162500000001</v>
      </c>
    </row>
    <row r="830" spans="1:6" x14ac:dyDescent="0.25">
      <c r="A830" s="1">
        <v>3.4424999999999999</v>
      </c>
      <c r="B830" s="1">
        <v>27.854759999999999</v>
      </c>
      <c r="C830" s="1">
        <v>-356.76400000000001</v>
      </c>
      <c r="D830" s="1">
        <f t="shared" si="39"/>
        <v>3.2195107347591865</v>
      </c>
      <c r="E830">
        <f t="shared" si="40"/>
        <v>184.46437719876403</v>
      </c>
      <c r="F830" s="1">
        <f t="shared" si="41"/>
        <v>0.43031249999999999</v>
      </c>
    </row>
    <row r="831" spans="1:6" x14ac:dyDescent="0.25">
      <c r="A831" s="1">
        <v>3.4466670000000001</v>
      </c>
      <c r="B831" s="1">
        <v>25.641369999999998</v>
      </c>
      <c r="C831" s="1">
        <v>-356.88310000000001</v>
      </c>
      <c r="D831" s="1">
        <f t="shared" si="39"/>
        <v>3.2133174974844794</v>
      </c>
      <c r="E831">
        <f t="shared" si="40"/>
        <v>184.10953084140019</v>
      </c>
      <c r="F831" s="1">
        <f t="shared" si="41"/>
        <v>0.43083337500000002</v>
      </c>
    </row>
    <row r="832" spans="1:6" x14ac:dyDescent="0.25">
      <c r="A832" s="1">
        <v>3.4508329999999998</v>
      </c>
      <c r="B832" s="1">
        <v>23.541119999999999</v>
      </c>
      <c r="C832" s="1">
        <v>-356.98169999999999</v>
      </c>
      <c r="D832" s="1">
        <f t="shared" si="39"/>
        <v>3.2074422030595984</v>
      </c>
      <c r="E832">
        <f t="shared" si="40"/>
        <v>183.77290126745777</v>
      </c>
      <c r="F832" s="1">
        <f t="shared" si="41"/>
        <v>0.43135412499999998</v>
      </c>
    </row>
    <row r="833" spans="1:6" x14ac:dyDescent="0.25">
      <c r="A833" s="1">
        <v>3.4550000000000001</v>
      </c>
      <c r="B833" s="1">
        <v>21.32818</v>
      </c>
      <c r="C833" s="1">
        <v>-357.23250000000002</v>
      </c>
      <c r="D833" s="1">
        <f t="shared" si="39"/>
        <v>3.2012257838843827</v>
      </c>
      <c r="E833">
        <f t="shared" si="40"/>
        <v>183.41672668503372</v>
      </c>
      <c r="F833" s="1">
        <f t="shared" si="41"/>
        <v>0.43187500000000001</v>
      </c>
    </row>
    <row r="834" spans="1:6" x14ac:dyDescent="0.25">
      <c r="A834" s="1">
        <v>3.4591669999999999</v>
      </c>
      <c r="B834" s="1">
        <v>18.94266</v>
      </c>
      <c r="C834" s="1">
        <v>-357.3605</v>
      </c>
      <c r="D834" s="1">
        <f t="shared" si="39"/>
        <v>3.194550236822316</v>
      </c>
      <c r="E834">
        <f t="shared" si="40"/>
        <v>183.03424601243634</v>
      </c>
      <c r="F834" s="1">
        <f t="shared" si="41"/>
        <v>0.43239587499999999</v>
      </c>
    </row>
    <row r="835" spans="1:6" x14ac:dyDescent="0.25">
      <c r="A835" s="1">
        <v>3.463333</v>
      </c>
      <c r="B835" s="1">
        <v>16.576540000000001</v>
      </c>
      <c r="C835" s="1">
        <v>-357.59199999999998</v>
      </c>
      <c r="D835" s="1">
        <f t="shared" si="39"/>
        <v>3.1879155065058695</v>
      </c>
      <c r="E835">
        <f t="shared" si="40"/>
        <v>182.65410396709646</v>
      </c>
      <c r="F835" s="1">
        <f t="shared" si="41"/>
        <v>0.432916625</v>
      </c>
    </row>
    <row r="836" spans="1:6" x14ac:dyDescent="0.25">
      <c r="A836" s="1">
        <v>3.4674999999999998</v>
      </c>
      <c r="B836" s="1">
        <v>14.33583</v>
      </c>
      <c r="C836" s="1">
        <v>-357.73700000000002</v>
      </c>
      <c r="D836" s="1">
        <f t="shared" si="39"/>
        <v>3.1816448802963913</v>
      </c>
      <c r="E836">
        <f t="shared" si="40"/>
        <v>182.29482355038922</v>
      </c>
      <c r="F836" s="1">
        <f t="shared" si="41"/>
        <v>0.43343749999999998</v>
      </c>
    </row>
    <row r="837" spans="1:6" x14ac:dyDescent="0.25">
      <c r="A837" s="1">
        <v>3.4716670000000001</v>
      </c>
      <c r="B837" s="1">
        <v>11.85744</v>
      </c>
      <c r="C837" s="1">
        <v>-357.6499</v>
      </c>
      <c r="D837" s="1">
        <f t="shared" si="39"/>
        <v>3.1747342773050509</v>
      </c>
      <c r="E837">
        <f t="shared" si="40"/>
        <v>181.89887516509495</v>
      </c>
      <c r="F837" s="1">
        <f t="shared" si="41"/>
        <v>0.43395837500000006</v>
      </c>
    </row>
    <row r="838" spans="1:6" x14ac:dyDescent="0.25">
      <c r="A838" s="1">
        <v>3.4758330000000002</v>
      </c>
      <c r="B838" s="1">
        <v>9.6096470000000007</v>
      </c>
      <c r="C838" s="1">
        <v>-357.7439</v>
      </c>
      <c r="D838" s="1">
        <f t="shared" si="39"/>
        <v>3.1684480009451663</v>
      </c>
      <c r="E838">
        <f t="shared" si="40"/>
        <v>181.53869806082071</v>
      </c>
      <c r="F838" s="1">
        <f t="shared" si="41"/>
        <v>0.43447912500000002</v>
      </c>
    </row>
    <row r="839" spans="1:6" x14ac:dyDescent="0.25">
      <c r="A839" s="1">
        <v>3.48</v>
      </c>
      <c r="B839" s="1">
        <v>7.354482</v>
      </c>
      <c r="C839" s="1">
        <v>-357.8424</v>
      </c>
      <c r="D839" s="1">
        <f t="shared" si="39"/>
        <v>3.1621420539940575</v>
      </c>
      <c r="E839">
        <f t="shared" si="40"/>
        <v>181.17739391468876</v>
      </c>
      <c r="F839" s="1">
        <f t="shared" si="41"/>
        <v>0.435</v>
      </c>
    </row>
    <row r="840" spans="1:6" x14ac:dyDescent="0.25">
      <c r="A840" s="1">
        <v>3.4841669999999998</v>
      </c>
      <c r="B840" s="1">
        <v>5.2070169999999996</v>
      </c>
      <c r="C840" s="1">
        <v>-357.7226</v>
      </c>
      <c r="D840" s="1">
        <f t="shared" si="39"/>
        <v>3.1561476447938581</v>
      </c>
      <c r="E840">
        <f t="shared" si="40"/>
        <v>180.83393956684296</v>
      </c>
      <c r="F840" s="1">
        <f t="shared" si="41"/>
        <v>0.43552087499999997</v>
      </c>
    </row>
    <row r="841" spans="1:6" x14ac:dyDescent="0.25">
      <c r="A841" s="1">
        <v>3.4883329999999999</v>
      </c>
      <c r="B841" s="1">
        <v>2.7998370000000001</v>
      </c>
      <c r="C841" s="1">
        <v>-357.68799999999999</v>
      </c>
      <c r="D841" s="1">
        <f t="shared" si="39"/>
        <v>3.1494200892849493</v>
      </c>
      <c r="E841">
        <f t="shared" si="40"/>
        <v>180.44847902974249</v>
      </c>
      <c r="F841" s="1">
        <f t="shared" si="41"/>
        <v>0.43604162499999999</v>
      </c>
    </row>
    <row r="842" spans="1:6" x14ac:dyDescent="0.25">
      <c r="A842" s="1">
        <v>3.4925000000000002</v>
      </c>
      <c r="B842" s="1">
        <v>0.51068009999999997</v>
      </c>
      <c r="C842" s="1">
        <v>-357.7115</v>
      </c>
      <c r="D842" s="1">
        <f t="shared" si="39"/>
        <v>3.1430202838254893</v>
      </c>
      <c r="E842">
        <f t="shared" si="40"/>
        <v>180.08179718721067</v>
      </c>
      <c r="F842" s="1">
        <f t="shared" si="41"/>
        <v>0.43656250000000002</v>
      </c>
    </row>
    <row r="843" spans="1:6" x14ac:dyDescent="0.25">
      <c r="A843" s="1">
        <v>3.496667</v>
      </c>
      <c r="B843" s="1">
        <v>-1.669726</v>
      </c>
      <c r="C843" s="1">
        <v>-357.63069999999999</v>
      </c>
      <c r="D843" s="1">
        <f t="shared" si="39"/>
        <v>3.1369238321832063</v>
      </c>
      <c r="E843">
        <f t="shared" si="40"/>
        <v>179.73249623810224</v>
      </c>
      <c r="F843" s="1">
        <f t="shared" si="41"/>
        <v>0.437083375</v>
      </c>
    </row>
    <row r="844" spans="1:6" x14ac:dyDescent="0.25">
      <c r="A844" s="1">
        <v>3.5008330000000001</v>
      </c>
      <c r="B844" s="1">
        <v>-3.7890030000000001</v>
      </c>
      <c r="C844" s="1">
        <v>-357.57889999999998</v>
      </c>
      <c r="D844" s="1">
        <f t="shared" si="39"/>
        <v>3.130996778949025</v>
      </c>
      <c r="E844">
        <f t="shared" si="40"/>
        <v>179.39290110283429</v>
      </c>
      <c r="F844" s="1">
        <f t="shared" si="41"/>
        <v>0.43760412500000001</v>
      </c>
    </row>
    <row r="845" spans="1:6" x14ac:dyDescent="0.25">
      <c r="A845" s="1">
        <v>3.5049999999999999</v>
      </c>
      <c r="B845" s="1">
        <v>-6.0542309999999997</v>
      </c>
      <c r="C845" s="1">
        <v>-357.44110000000001</v>
      </c>
      <c r="D845" s="1">
        <f t="shared" si="39"/>
        <v>3.1246565705761919</v>
      </c>
      <c r="E845">
        <f t="shared" si="40"/>
        <v>179.02963392183744</v>
      </c>
      <c r="F845" s="1">
        <f t="shared" si="41"/>
        <v>0.43812499999999999</v>
      </c>
    </row>
    <row r="846" spans="1:6" x14ac:dyDescent="0.25">
      <c r="A846" s="1">
        <v>3.5091670000000001</v>
      </c>
      <c r="B846" s="1">
        <v>-8.2539049999999996</v>
      </c>
      <c r="C846" s="1">
        <v>-357.47320000000002</v>
      </c>
      <c r="D846" s="1">
        <f t="shared" si="39"/>
        <v>3.1185071784506895</v>
      </c>
      <c r="E846">
        <f t="shared" si="40"/>
        <v>178.67729970647517</v>
      </c>
      <c r="F846" s="1">
        <f t="shared" si="41"/>
        <v>0.43864587500000002</v>
      </c>
    </row>
    <row r="847" spans="1:6" x14ac:dyDescent="0.25">
      <c r="A847" s="1">
        <v>3.5133329999999998</v>
      </c>
      <c r="B847" s="1">
        <v>-10.331989999999999</v>
      </c>
      <c r="C847" s="1">
        <v>-357.42419999999998</v>
      </c>
      <c r="D847" s="1">
        <f t="shared" si="39"/>
        <v>3.112693900713948</v>
      </c>
      <c r="E847">
        <f t="shared" si="40"/>
        <v>178.34422342702251</v>
      </c>
      <c r="F847" s="1">
        <f t="shared" si="41"/>
        <v>0.43916662499999998</v>
      </c>
    </row>
    <row r="848" spans="1:6" x14ac:dyDescent="0.25">
      <c r="A848" s="1">
        <v>3.5175000000000001</v>
      </c>
      <c r="B848" s="1">
        <v>-12.41987</v>
      </c>
      <c r="C848" s="1">
        <v>-357.28730000000002</v>
      </c>
      <c r="D848" s="1">
        <f t="shared" si="39"/>
        <v>3.106845068002928</v>
      </c>
      <c r="E848">
        <f t="shared" si="40"/>
        <v>178.00910999760302</v>
      </c>
      <c r="F848" s="1">
        <f t="shared" si="41"/>
        <v>0.43968750000000001</v>
      </c>
    </row>
    <row r="849" spans="1:6" x14ac:dyDescent="0.25">
      <c r="A849" s="1">
        <v>3.5216669999999999</v>
      </c>
      <c r="B849" s="1">
        <v>-14.53708</v>
      </c>
      <c r="C849" s="1">
        <v>-357.25959999999998</v>
      </c>
      <c r="D849" s="1">
        <f t="shared" si="39"/>
        <v>3.1009245655773956</v>
      </c>
      <c r="E849">
        <f t="shared" si="40"/>
        <v>177.66989019602303</v>
      </c>
      <c r="F849" s="1">
        <f t="shared" si="41"/>
        <v>0.44020837499999999</v>
      </c>
    </row>
    <row r="850" spans="1:6" x14ac:dyDescent="0.25">
      <c r="A850" s="1">
        <v>3.525833</v>
      </c>
      <c r="B850" s="1">
        <v>-16.452829999999999</v>
      </c>
      <c r="C850" s="1">
        <v>-357.20370000000003</v>
      </c>
      <c r="D850" s="1">
        <f t="shared" si="39"/>
        <v>3.0955651076077801</v>
      </c>
      <c r="E850">
        <f t="shared" si="40"/>
        <v>177.36281587388632</v>
      </c>
      <c r="F850" s="1">
        <f t="shared" si="41"/>
        <v>0.440729125</v>
      </c>
    </row>
    <row r="851" spans="1:6" x14ac:dyDescent="0.25">
      <c r="A851" s="1">
        <v>3.53</v>
      </c>
      <c r="B851" s="1">
        <v>-18.34844</v>
      </c>
      <c r="C851" s="1">
        <v>-357.17380000000003</v>
      </c>
      <c r="D851" s="1">
        <f t="shared" si="39"/>
        <v>3.0902665904564484</v>
      </c>
      <c r="E851">
        <f t="shared" si="40"/>
        <v>177.05923320343734</v>
      </c>
      <c r="F851" s="1">
        <f t="shared" si="41"/>
        <v>0.44124999999999998</v>
      </c>
    </row>
    <row r="852" spans="1:6" x14ac:dyDescent="0.25">
      <c r="A852" s="1">
        <v>3.5341670000000001</v>
      </c>
      <c r="B852" s="1">
        <v>-20.286290000000001</v>
      </c>
      <c r="C852" s="1">
        <v>-357.10750000000002</v>
      </c>
      <c r="D852" s="1">
        <f t="shared" si="39"/>
        <v>3.0848464064532815</v>
      </c>
      <c r="E852">
        <f t="shared" si="40"/>
        <v>176.74867953587156</v>
      </c>
      <c r="F852" s="1">
        <f t="shared" si="41"/>
        <v>0.44177087500000006</v>
      </c>
    </row>
    <row r="853" spans="1:6" x14ac:dyDescent="0.25">
      <c r="A853" s="1">
        <v>3.5383330000000002</v>
      </c>
      <c r="B853" s="1">
        <v>-22.16619</v>
      </c>
      <c r="C853" s="1">
        <v>-357.13650000000001</v>
      </c>
      <c r="D853" s="1">
        <f t="shared" si="39"/>
        <v>3.0796057314256284</v>
      </c>
      <c r="E853">
        <f t="shared" si="40"/>
        <v>176.44841097498741</v>
      </c>
      <c r="F853" s="1">
        <f t="shared" si="41"/>
        <v>0.44229162500000002</v>
      </c>
    </row>
    <row r="854" spans="1:6" x14ac:dyDescent="0.25">
      <c r="A854" s="1">
        <v>3.5425</v>
      </c>
      <c r="B854" s="1">
        <v>-24.057020000000001</v>
      </c>
      <c r="C854" s="1">
        <v>-357.10019999999997</v>
      </c>
      <c r="D854" s="1">
        <f t="shared" ref="D854:D917" si="42">1.5*PI() +ATAN2(B854,C854)</f>
        <v>3.0743265885961817</v>
      </c>
      <c r="E854">
        <f t="shared" ref="E854:E917" si="43">DEGREES(D854)</f>
        <v>176.14593837141337</v>
      </c>
      <c r="F854" s="1">
        <f t="shared" ref="F854:F917" si="44">(A854-$A$2)*30/240</f>
        <v>0.4428125</v>
      </c>
    </row>
    <row r="855" spans="1:6" x14ac:dyDescent="0.25">
      <c r="A855" s="1">
        <v>3.5466669999999998</v>
      </c>
      <c r="B855" s="1">
        <v>-25.655200000000001</v>
      </c>
      <c r="C855" s="1">
        <v>-357.08479999999997</v>
      </c>
      <c r="D855" s="1">
        <f t="shared" si="42"/>
        <v>3.0698696534078458</v>
      </c>
      <c r="E855">
        <f t="shared" si="43"/>
        <v>175.89057479555839</v>
      </c>
      <c r="F855" s="1">
        <f t="shared" si="44"/>
        <v>0.44333337499999997</v>
      </c>
    </row>
    <row r="856" spans="1:6" x14ac:dyDescent="0.25">
      <c r="A856" s="1">
        <v>3.5508329999999999</v>
      </c>
      <c r="B856" s="1">
        <v>-27.293099999999999</v>
      </c>
      <c r="C856" s="1">
        <v>-357.01229999999998</v>
      </c>
      <c r="D856" s="1">
        <f t="shared" si="42"/>
        <v>3.0652924388768321</v>
      </c>
      <c r="E856">
        <f t="shared" si="43"/>
        <v>175.62831972100534</v>
      </c>
      <c r="F856" s="1">
        <f t="shared" si="44"/>
        <v>0.44385412499999999</v>
      </c>
    </row>
    <row r="857" spans="1:6" x14ac:dyDescent="0.25">
      <c r="A857" s="1">
        <v>3.5550000000000002</v>
      </c>
      <c r="B857" s="1">
        <v>-29.044250000000002</v>
      </c>
      <c r="C857" s="1">
        <v>-357.07749999999999</v>
      </c>
      <c r="D857" s="1">
        <f t="shared" si="42"/>
        <v>3.0604325389550819</v>
      </c>
      <c r="E857">
        <f t="shared" si="43"/>
        <v>175.3498679666331</v>
      </c>
      <c r="F857" s="1">
        <f t="shared" si="44"/>
        <v>0.44437500000000002</v>
      </c>
    </row>
    <row r="858" spans="1:6" x14ac:dyDescent="0.25">
      <c r="A858" s="1">
        <v>3.559167</v>
      </c>
      <c r="B858" s="1">
        <v>-30.400590000000001</v>
      </c>
      <c r="C858" s="1">
        <v>-356.99110000000002</v>
      </c>
      <c r="D858" s="1">
        <f t="shared" si="42"/>
        <v>3.0566397760810942</v>
      </c>
      <c r="E858">
        <f t="shared" si="43"/>
        <v>175.13255866125971</v>
      </c>
      <c r="F858" s="1">
        <f t="shared" si="44"/>
        <v>0.444895875</v>
      </c>
    </row>
    <row r="859" spans="1:6" x14ac:dyDescent="0.25">
      <c r="A859" s="1">
        <v>3.5633330000000001</v>
      </c>
      <c r="B859" s="1">
        <v>-31.621919999999999</v>
      </c>
      <c r="C859" s="1">
        <v>-357.02640000000002</v>
      </c>
      <c r="D859" s="1">
        <f t="shared" si="42"/>
        <v>3.0532529146458982</v>
      </c>
      <c r="E859">
        <f t="shared" si="43"/>
        <v>174.93850579522734</v>
      </c>
      <c r="F859" s="1">
        <f t="shared" si="44"/>
        <v>0.44541662500000001</v>
      </c>
    </row>
    <row r="860" spans="1:6" x14ac:dyDescent="0.25">
      <c r="A860" s="1">
        <v>3.5674999999999999</v>
      </c>
      <c r="B860" s="1">
        <v>-33.177010000000003</v>
      </c>
      <c r="C860" s="1">
        <v>-356.81299999999999</v>
      </c>
      <c r="D860" s="1">
        <f t="shared" si="42"/>
        <v>3.0488777254785129</v>
      </c>
      <c r="E860">
        <f t="shared" si="43"/>
        <v>174.68782592136481</v>
      </c>
      <c r="F860" s="1">
        <f t="shared" si="44"/>
        <v>0.44593749999999999</v>
      </c>
    </row>
    <row r="861" spans="1:6" x14ac:dyDescent="0.25">
      <c r="A861" s="1">
        <v>3.5716670000000001</v>
      </c>
      <c r="B861" s="1">
        <v>-34.306629999999998</v>
      </c>
      <c r="C861" s="1">
        <v>-356.66320000000002</v>
      </c>
      <c r="D861" s="1">
        <f t="shared" si="42"/>
        <v>3.0456999153192363</v>
      </c>
      <c r="E861">
        <f t="shared" si="43"/>
        <v>174.50575081114448</v>
      </c>
      <c r="F861" s="1">
        <f t="shared" si="44"/>
        <v>0.44645837500000002</v>
      </c>
    </row>
    <row r="862" spans="1:6" x14ac:dyDescent="0.25">
      <c r="A862" s="1">
        <v>3.5758329999999998</v>
      </c>
      <c r="B862" s="1">
        <v>-35.489330000000002</v>
      </c>
      <c r="C862" s="1">
        <v>-356.53960000000001</v>
      </c>
      <c r="D862" s="1">
        <f t="shared" si="42"/>
        <v>3.0423811941871133</v>
      </c>
      <c r="E862">
        <f t="shared" si="43"/>
        <v>174.31560209689295</v>
      </c>
      <c r="F862" s="1">
        <f t="shared" si="44"/>
        <v>0.44697912499999998</v>
      </c>
    </row>
    <row r="863" spans="1:6" x14ac:dyDescent="0.25">
      <c r="A863" s="1">
        <v>3.58</v>
      </c>
      <c r="B863" s="1">
        <v>-36.462739999999997</v>
      </c>
      <c r="C863" s="1">
        <v>-356.35</v>
      </c>
      <c r="D863" s="1">
        <f t="shared" si="42"/>
        <v>3.0396247035750426</v>
      </c>
      <c r="E863">
        <f t="shared" si="43"/>
        <v>174.15766681855385</v>
      </c>
      <c r="F863" s="1">
        <f t="shared" si="44"/>
        <v>0.44750000000000001</v>
      </c>
    </row>
    <row r="864" spans="1:6" x14ac:dyDescent="0.25">
      <c r="A864" s="1">
        <v>3.5841669999999999</v>
      </c>
      <c r="B864" s="1">
        <v>-37.407940000000004</v>
      </c>
      <c r="C864" s="1">
        <v>-356.2704</v>
      </c>
      <c r="D864" s="1">
        <f t="shared" si="42"/>
        <v>3.0369772508218391</v>
      </c>
      <c r="E864">
        <f t="shared" si="43"/>
        <v>174.005978949335</v>
      </c>
      <c r="F864" s="1">
        <f t="shared" si="44"/>
        <v>0.44802087499999999</v>
      </c>
    </row>
    <row r="865" spans="1:6" x14ac:dyDescent="0.25">
      <c r="A865" s="1">
        <v>3.588333</v>
      </c>
      <c r="B865" s="1">
        <v>-38.158029999999997</v>
      </c>
      <c r="C865" s="1">
        <v>-356.11320000000001</v>
      </c>
      <c r="D865" s="1">
        <f t="shared" si="42"/>
        <v>3.0348485293234262</v>
      </c>
      <c r="E865">
        <f t="shared" si="43"/>
        <v>173.88401219171718</v>
      </c>
      <c r="F865" s="1">
        <f t="shared" si="44"/>
        <v>0.448541625</v>
      </c>
    </row>
    <row r="866" spans="1:6" x14ac:dyDescent="0.25">
      <c r="A866" s="1">
        <v>3.5924999999999998</v>
      </c>
      <c r="B866" s="1">
        <v>-38.836260000000003</v>
      </c>
      <c r="C866" s="1">
        <v>-356.21440000000001</v>
      </c>
      <c r="D866" s="1">
        <f t="shared" si="42"/>
        <v>3.0329966136589288</v>
      </c>
      <c r="E866">
        <f t="shared" si="43"/>
        <v>173.77790524012732</v>
      </c>
      <c r="F866" s="1">
        <f t="shared" si="44"/>
        <v>0.44906249999999998</v>
      </c>
    </row>
    <row r="867" spans="1:6" x14ac:dyDescent="0.25">
      <c r="A867" s="1">
        <v>3.5966670000000001</v>
      </c>
      <c r="B867" s="1">
        <v>-39.367800000000003</v>
      </c>
      <c r="C867" s="1">
        <v>-356.07429999999999</v>
      </c>
      <c r="D867" s="1">
        <f t="shared" si="42"/>
        <v>3.0314792301894764</v>
      </c>
      <c r="E867">
        <f t="shared" si="43"/>
        <v>173.69096557142478</v>
      </c>
      <c r="F867" s="1">
        <f t="shared" si="44"/>
        <v>0.44958337500000006</v>
      </c>
    </row>
    <row r="868" spans="1:6" x14ac:dyDescent="0.25">
      <c r="A868" s="1">
        <v>3.6008330000000002</v>
      </c>
      <c r="B868" s="1">
        <v>-39.813659999999999</v>
      </c>
      <c r="C868" s="1">
        <v>-356.17529999999999</v>
      </c>
      <c r="D868" s="1">
        <f t="shared" si="42"/>
        <v>3.0302736818138047</v>
      </c>
      <c r="E868">
        <f t="shared" si="43"/>
        <v>173.62189273749993</v>
      </c>
      <c r="F868" s="1">
        <f t="shared" si="44"/>
        <v>0.45010412500000002</v>
      </c>
    </row>
    <row r="869" spans="1:6" x14ac:dyDescent="0.25">
      <c r="A869" s="1">
        <v>3.605</v>
      </c>
      <c r="B869" s="1">
        <v>-40.074750000000002</v>
      </c>
      <c r="C869" s="1">
        <v>-356.08350000000002</v>
      </c>
      <c r="D869" s="1">
        <f t="shared" si="42"/>
        <v>3.0295211049338002</v>
      </c>
      <c r="E869">
        <f t="shared" si="43"/>
        <v>173.57877325851655</v>
      </c>
      <c r="F869" s="1">
        <f t="shared" si="44"/>
        <v>0.450625</v>
      </c>
    </row>
    <row r="870" spans="1:6" x14ac:dyDescent="0.25">
      <c r="A870" s="1">
        <v>3.6091669999999998</v>
      </c>
      <c r="B870" s="1">
        <v>-40.49906</v>
      </c>
      <c r="C870" s="1">
        <v>-356.05450000000002</v>
      </c>
      <c r="D870" s="1">
        <f t="shared" si="42"/>
        <v>3.0283354175830883</v>
      </c>
      <c r="E870">
        <f t="shared" si="43"/>
        <v>173.51083837749871</v>
      </c>
      <c r="F870" s="1">
        <f t="shared" si="44"/>
        <v>0.45114587499999997</v>
      </c>
    </row>
    <row r="871" spans="1:6" x14ac:dyDescent="0.25">
      <c r="A871" s="1">
        <v>3.6133329999999999</v>
      </c>
      <c r="B871" s="1">
        <v>-40.557079999999999</v>
      </c>
      <c r="C871" s="1">
        <v>-356.0702</v>
      </c>
      <c r="D871" s="1">
        <f t="shared" si="42"/>
        <v>3.0281795073562718</v>
      </c>
      <c r="E871">
        <f t="shared" si="43"/>
        <v>173.5019053795192</v>
      </c>
      <c r="F871" s="1">
        <f t="shared" si="44"/>
        <v>0.45166662499999999</v>
      </c>
    </row>
    <row r="872" spans="1:6" x14ac:dyDescent="0.25">
      <c r="A872" s="1">
        <v>3.6175000000000002</v>
      </c>
      <c r="B872" s="1">
        <v>-40.573839999999997</v>
      </c>
      <c r="C872" s="1">
        <v>-356.18959999999998</v>
      </c>
      <c r="D872" s="1">
        <f t="shared" si="42"/>
        <v>3.0281707490029328</v>
      </c>
      <c r="E872">
        <f t="shared" si="43"/>
        <v>173.5014035628374</v>
      </c>
      <c r="F872" s="1">
        <f t="shared" si="44"/>
        <v>0.45218750000000002</v>
      </c>
    </row>
    <row r="873" spans="1:6" x14ac:dyDescent="0.25">
      <c r="A873" s="1">
        <v>3.621667</v>
      </c>
      <c r="B873" s="1">
        <v>-40.372239999999998</v>
      </c>
      <c r="C873" s="1">
        <v>-356.18209999999999</v>
      </c>
      <c r="D873" s="1">
        <f t="shared" si="42"/>
        <v>3.0287271687842185</v>
      </c>
      <c r="E873">
        <f t="shared" si="43"/>
        <v>173.53328406794265</v>
      </c>
      <c r="F873" s="1">
        <f t="shared" si="44"/>
        <v>0.452708375</v>
      </c>
    </row>
    <row r="874" spans="1:6" x14ac:dyDescent="0.25">
      <c r="A874" s="1">
        <v>3.6258330000000001</v>
      </c>
      <c r="B874" s="1">
        <v>-40.186639999999997</v>
      </c>
      <c r="C874" s="1">
        <v>-356.30160000000001</v>
      </c>
      <c r="D874" s="1">
        <f t="shared" si="42"/>
        <v>3.0292790360505175</v>
      </c>
      <c r="E874">
        <f t="shared" si="43"/>
        <v>173.56490373315302</v>
      </c>
      <c r="F874" s="1">
        <f t="shared" si="44"/>
        <v>0.45322912500000001</v>
      </c>
    </row>
    <row r="875" spans="1:6" x14ac:dyDescent="0.25">
      <c r="A875" s="1">
        <v>3.63</v>
      </c>
      <c r="B875" s="1">
        <v>-39.944809999999997</v>
      </c>
      <c r="C875" s="1">
        <v>-356.41950000000003</v>
      </c>
      <c r="D875" s="1">
        <f t="shared" si="42"/>
        <v>3.0299859082023355</v>
      </c>
      <c r="E875">
        <f t="shared" si="43"/>
        <v>173.60540452410751</v>
      </c>
      <c r="F875" s="1">
        <f t="shared" si="44"/>
        <v>0.45374999999999999</v>
      </c>
    </row>
    <row r="876" spans="1:6" x14ac:dyDescent="0.25">
      <c r="A876" s="1">
        <v>3.63375</v>
      </c>
      <c r="B876" s="1">
        <v>-39.92465</v>
      </c>
      <c r="C876" s="1">
        <v>-356.4742</v>
      </c>
      <c r="D876" s="1">
        <f t="shared" si="42"/>
        <v>3.0300587450538385</v>
      </c>
      <c r="E876">
        <f t="shared" si="43"/>
        <v>173.60957776829164</v>
      </c>
      <c r="F876" s="1">
        <f t="shared" si="44"/>
        <v>0.45421875</v>
      </c>
    </row>
    <row r="877" spans="1:6" x14ac:dyDescent="0.25">
      <c r="A877" s="1">
        <v>3.6379169999999998</v>
      </c>
      <c r="B877" s="1">
        <v>-39.821249999999999</v>
      </c>
      <c r="C877" s="1">
        <v>-356.53710000000001</v>
      </c>
      <c r="D877" s="1">
        <f t="shared" si="42"/>
        <v>3.0303646886117512</v>
      </c>
      <c r="E877">
        <f t="shared" si="43"/>
        <v>173.62710704292928</v>
      </c>
      <c r="F877" s="1">
        <f t="shared" si="44"/>
        <v>0.45473962499999998</v>
      </c>
    </row>
    <row r="878" spans="1:6" x14ac:dyDescent="0.25">
      <c r="A878" s="1">
        <v>3.642083</v>
      </c>
      <c r="B878" s="1">
        <v>-39.291310000000003</v>
      </c>
      <c r="C878" s="1">
        <v>-356.59449999999998</v>
      </c>
      <c r="D878" s="1">
        <f t="shared" si="42"/>
        <v>3.0318504945692957</v>
      </c>
      <c r="E878">
        <f t="shared" si="43"/>
        <v>173.71223745347197</v>
      </c>
      <c r="F878" s="1">
        <f t="shared" si="44"/>
        <v>0.45526037499999999</v>
      </c>
    </row>
    <row r="879" spans="1:6" x14ac:dyDescent="0.25">
      <c r="A879" s="1">
        <v>3.6462500000000002</v>
      </c>
      <c r="B879" s="1">
        <v>-38.906640000000003</v>
      </c>
      <c r="C879" s="1">
        <v>-356.58510000000001</v>
      </c>
      <c r="D879" s="1">
        <f t="shared" si="42"/>
        <v>3.0329135698270195</v>
      </c>
      <c r="E879">
        <f t="shared" si="43"/>
        <v>173.77314717904432</v>
      </c>
      <c r="F879" s="1">
        <f t="shared" si="44"/>
        <v>0.45578125000000003</v>
      </c>
    </row>
    <row r="880" spans="1:6" x14ac:dyDescent="0.25">
      <c r="A880" s="1">
        <v>3.650417</v>
      </c>
      <c r="B880" s="1">
        <v>-38.715209999999999</v>
      </c>
      <c r="C880" s="1">
        <v>-356.62079999999997</v>
      </c>
      <c r="D880" s="1">
        <f t="shared" si="42"/>
        <v>3.0334548692327532</v>
      </c>
      <c r="E880">
        <f t="shared" si="43"/>
        <v>173.80416135044581</v>
      </c>
      <c r="F880" s="1">
        <f t="shared" si="44"/>
        <v>0.456302125</v>
      </c>
    </row>
    <row r="881" spans="1:6" x14ac:dyDescent="0.25">
      <c r="A881" s="1">
        <v>3.6545830000000001</v>
      </c>
      <c r="B881" s="1">
        <v>-38.070230000000002</v>
      </c>
      <c r="C881" s="1">
        <v>-356.6438</v>
      </c>
      <c r="D881" s="1">
        <f t="shared" si="42"/>
        <v>3.0352495420024423</v>
      </c>
      <c r="E881">
        <f t="shared" si="43"/>
        <v>173.90698852575605</v>
      </c>
      <c r="F881" s="1">
        <f t="shared" si="44"/>
        <v>0.45682287500000002</v>
      </c>
    </row>
    <row r="882" spans="1:6" x14ac:dyDescent="0.25">
      <c r="A882" s="1">
        <v>3.6587499999999999</v>
      </c>
      <c r="B882" s="1">
        <v>-37.737819999999999</v>
      </c>
      <c r="C882" s="1">
        <v>-356.64389999999997</v>
      </c>
      <c r="D882" s="1">
        <f t="shared" si="42"/>
        <v>3.0361712114037993</v>
      </c>
      <c r="E882">
        <f t="shared" si="43"/>
        <v>173.95979629256016</v>
      </c>
      <c r="F882" s="1">
        <f t="shared" si="44"/>
        <v>0.45734374999999999</v>
      </c>
    </row>
    <row r="883" spans="1:6" x14ac:dyDescent="0.25">
      <c r="A883" s="1">
        <v>3.6629170000000002</v>
      </c>
      <c r="B883" s="1">
        <v>-37.019779999999997</v>
      </c>
      <c r="C883" s="1">
        <v>-356.68990000000002</v>
      </c>
      <c r="D883" s="1">
        <f t="shared" si="42"/>
        <v>3.0381759042156289</v>
      </c>
      <c r="E883">
        <f t="shared" si="43"/>
        <v>174.07465672989818</v>
      </c>
      <c r="F883" s="1">
        <f t="shared" si="44"/>
        <v>0.45786462500000003</v>
      </c>
    </row>
    <row r="884" spans="1:6" x14ac:dyDescent="0.25">
      <c r="A884" s="1">
        <v>3.6670829999999999</v>
      </c>
      <c r="B884" s="1">
        <v>-36.630809999999997</v>
      </c>
      <c r="C884" s="1">
        <v>-356.7253</v>
      </c>
      <c r="D884" s="1">
        <f t="shared" si="42"/>
        <v>3.0392649871235413</v>
      </c>
      <c r="E884">
        <f t="shared" si="43"/>
        <v>174.13705658406141</v>
      </c>
      <c r="F884" s="1">
        <f t="shared" si="44"/>
        <v>0.45838537499999998</v>
      </c>
    </row>
    <row r="885" spans="1:6" x14ac:dyDescent="0.25">
      <c r="A885" s="1">
        <v>3.6712500000000001</v>
      </c>
      <c r="B885" s="1">
        <v>-35.88879</v>
      </c>
      <c r="C885" s="1">
        <v>-356.7568</v>
      </c>
      <c r="D885" s="1">
        <f t="shared" si="42"/>
        <v>3.0413325968233096</v>
      </c>
      <c r="E885">
        <f t="shared" si="43"/>
        <v>174.25552189353843</v>
      </c>
      <c r="F885" s="1">
        <f t="shared" si="44"/>
        <v>0.45890625000000002</v>
      </c>
    </row>
    <row r="886" spans="1:6" x14ac:dyDescent="0.25">
      <c r="A886" s="1">
        <v>3.6754169999999999</v>
      </c>
      <c r="B886" s="1">
        <v>-35.079520000000002</v>
      </c>
      <c r="C886" s="1">
        <v>-356.77</v>
      </c>
      <c r="D886" s="1">
        <f t="shared" si="42"/>
        <v>3.0435823858233841</v>
      </c>
      <c r="E886">
        <f t="shared" si="43"/>
        <v>174.38442530803766</v>
      </c>
      <c r="F886" s="1">
        <f t="shared" si="44"/>
        <v>0.45942712499999999</v>
      </c>
    </row>
    <row r="887" spans="1:6" x14ac:dyDescent="0.25">
      <c r="A887" s="1">
        <v>3.679583</v>
      </c>
      <c r="B887" s="1">
        <v>-34.46499</v>
      </c>
      <c r="C887" s="1">
        <v>-356.70940000000002</v>
      </c>
      <c r="D887" s="1">
        <f t="shared" si="42"/>
        <v>3.0452723996571418</v>
      </c>
      <c r="E887">
        <f t="shared" si="43"/>
        <v>174.48125596803072</v>
      </c>
      <c r="F887" s="1">
        <f t="shared" si="44"/>
        <v>0.45994787500000001</v>
      </c>
    </row>
    <row r="888" spans="1:6" x14ac:dyDescent="0.25">
      <c r="A888" s="1">
        <v>3.6837499999999999</v>
      </c>
      <c r="B888" s="1">
        <v>-33.707590000000003</v>
      </c>
      <c r="C888" s="1">
        <v>-356.77019999999999</v>
      </c>
      <c r="D888" s="1">
        <f t="shared" si="42"/>
        <v>3.0473924442722038</v>
      </c>
      <c r="E888">
        <f t="shared" si="43"/>
        <v>174.6027255768532</v>
      </c>
      <c r="F888" s="1">
        <f t="shared" si="44"/>
        <v>0.46046874999999993</v>
      </c>
    </row>
    <row r="889" spans="1:6" x14ac:dyDescent="0.25">
      <c r="A889" s="1">
        <v>3.6879170000000001</v>
      </c>
      <c r="B889" s="1">
        <v>-32.80294</v>
      </c>
      <c r="C889" s="1">
        <v>-356.7491</v>
      </c>
      <c r="D889" s="1">
        <f t="shared" si="42"/>
        <v>3.0499008750223267</v>
      </c>
      <c r="E889">
        <f t="shared" si="43"/>
        <v>174.74644807203606</v>
      </c>
      <c r="F889" s="1">
        <f t="shared" si="44"/>
        <v>0.46098962500000001</v>
      </c>
    </row>
    <row r="890" spans="1:6" x14ac:dyDescent="0.25">
      <c r="A890" s="1">
        <v>3.6920829999999998</v>
      </c>
      <c r="B890" s="1">
        <v>-31.83192</v>
      </c>
      <c r="C890" s="1">
        <v>-356.73469999999998</v>
      </c>
      <c r="D890" s="1">
        <f t="shared" si="42"/>
        <v>3.0525970024048634</v>
      </c>
      <c r="E890">
        <f t="shared" si="43"/>
        <v>174.90092479208508</v>
      </c>
      <c r="F890" s="1">
        <f t="shared" si="44"/>
        <v>0.46151037499999997</v>
      </c>
    </row>
    <row r="891" spans="1:6" x14ac:dyDescent="0.25">
      <c r="A891" s="1">
        <v>3.69625</v>
      </c>
      <c r="B891" s="1">
        <v>-30.830069999999999</v>
      </c>
      <c r="C891" s="1">
        <v>-356.78059999999999</v>
      </c>
      <c r="D891" s="1">
        <f t="shared" si="42"/>
        <v>3.0553949291220919</v>
      </c>
      <c r="E891">
        <f t="shared" si="43"/>
        <v>175.06123418436917</v>
      </c>
      <c r="F891" s="1">
        <f t="shared" si="44"/>
        <v>0.46203125</v>
      </c>
    </row>
    <row r="892" spans="1:6" x14ac:dyDescent="0.25">
      <c r="A892" s="1">
        <v>3.7004169999999998</v>
      </c>
      <c r="B892" s="1">
        <v>-29.791119999999999</v>
      </c>
      <c r="C892" s="1">
        <v>-356.76510000000002</v>
      </c>
      <c r="D892" s="1">
        <f t="shared" si="42"/>
        <v>3.0582824714184444</v>
      </c>
      <c r="E892">
        <f t="shared" si="43"/>
        <v>175.22667817111568</v>
      </c>
      <c r="F892" s="1">
        <f t="shared" si="44"/>
        <v>0.46255212499999998</v>
      </c>
    </row>
    <row r="893" spans="1:6" x14ac:dyDescent="0.25">
      <c r="A893" s="1">
        <v>3.704583</v>
      </c>
      <c r="B893" s="1">
        <v>-28.749759999999998</v>
      </c>
      <c r="C893" s="1">
        <v>-356.77699999999999</v>
      </c>
      <c r="D893" s="1">
        <f t="shared" si="42"/>
        <v>3.0611845189346552</v>
      </c>
      <c r="E893">
        <f t="shared" si="43"/>
        <v>175.39295324574098</v>
      </c>
      <c r="F893" s="1">
        <f t="shared" si="44"/>
        <v>0.46307287499999999</v>
      </c>
    </row>
    <row r="894" spans="1:6" x14ac:dyDescent="0.25">
      <c r="A894" s="1">
        <v>3.7087500000000002</v>
      </c>
      <c r="B894" s="1">
        <v>-27.569330000000001</v>
      </c>
      <c r="C894" s="1">
        <v>-356.86750000000001</v>
      </c>
      <c r="D894" s="1">
        <f t="shared" si="42"/>
        <v>3.0644921057343915</v>
      </c>
      <c r="E894">
        <f t="shared" si="43"/>
        <v>175.58246400973906</v>
      </c>
      <c r="F894" s="1">
        <f t="shared" si="44"/>
        <v>0.46359375000000003</v>
      </c>
    </row>
    <row r="895" spans="1:6" x14ac:dyDescent="0.25">
      <c r="A895" s="1">
        <v>3.712917</v>
      </c>
      <c r="B895" s="1">
        <v>-26.490500000000001</v>
      </c>
      <c r="C895" s="1">
        <v>-356.87099999999998</v>
      </c>
      <c r="D895" s="1">
        <f t="shared" si="42"/>
        <v>3.067498638350397</v>
      </c>
      <c r="E895">
        <f t="shared" si="43"/>
        <v>175.7547256396046</v>
      </c>
      <c r="F895" s="1">
        <f t="shared" si="44"/>
        <v>0.464114625</v>
      </c>
    </row>
    <row r="896" spans="1:6" x14ac:dyDescent="0.25">
      <c r="A896" s="1">
        <v>3.7170830000000001</v>
      </c>
      <c r="B896" s="1">
        <v>-25.330200000000001</v>
      </c>
      <c r="C896" s="1">
        <v>-356.88420000000002</v>
      </c>
      <c r="D896" s="1">
        <f t="shared" si="42"/>
        <v>3.0707355135539327</v>
      </c>
      <c r="E896">
        <f t="shared" si="43"/>
        <v>175.94018492757775</v>
      </c>
      <c r="F896" s="1">
        <f t="shared" si="44"/>
        <v>0.46463537500000002</v>
      </c>
    </row>
    <row r="897" spans="1:6" x14ac:dyDescent="0.25">
      <c r="A897" s="1">
        <v>3.7212499999999999</v>
      </c>
      <c r="B897" s="1">
        <v>-24.135110000000001</v>
      </c>
      <c r="C897" s="1">
        <v>-356.83100000000002</v>
      </c>
      <c r="D897" s="1">
        <f t="shared" si="42"/>
        <v>3.0740581452325553</v>
      </c>
      <c r="E897">
        <f t="shared" si="43"/>
        <v>176.1305576996393</v>
      </c>
      <c r="F897" s="1">
        <f t="shared" si="44"/>
        <v>0.46515624999999999</v>
      </c>
    </row>
    <row r="898" spans="1:6" x14ac:dyDescent="0.25">
      <c r="A898" s="1">
        <v>3.7254170000000002</v>
      </c>
      <c r="B898" s="1">
        <v>-23.044519999999999</v>
      </c>
      <c r="C898" s="1">
        <v>-356.78969999999998</v>
      </c>
      <c r="D898" s="1">
        <f t="shared" si="42"/>
        <v>3.0770937198977508</v>
      </c>
      <c r="E898">
        <f t="shared" si="43"/>
        <v>176.30448331635182</v>
      </c>
      <c r="F898" s="1">
        <f t="shared" si="44"/>
        <v>0.46567712500000003</v>
      </c>
    </row>
    <row r="899" spans="1:6" x14ac:dyDescent="0.25">
      <c r="A899" s="1">
        <v>3.7295829999999999</v>
      </c>
      <c r="B899" s="1">
        <v>-21.827770000000001</v>
      </c>
      <c r="C899" s="1">
        <v>-356.81009999999998</v>
      </c>
      <c r="D899" s="1">
        <f t="shared" si="42"/>
        <v>3.0804940414088318</v>
      </c>
      <c r="E899">
        <f t="shared" si="43"/>
        <v>176.49930738792432</v>
      </c>
      <c r="F899" s="1">
        <f t="shared" si="44"/>
        <v>0.46619787499999998</v>
      </c>
    </row>
    <row r="900" spans="1:6" x14ac:dyDescent="0.25">
      <c r="A900" s="1">
        <v>3.7337500000000001</v>
      </c>
      <c r="B900" s="1">
        <v>-20.51586</v>
      </c>
      <c r="C900" s="1">
        <v>-356.8415</v>
      </c>
      <c r="D900" s="1">
        <f t="shared" si="42"/>
        <v>3.0841629541148974</v>
      </c>
      <c r="E900">
        <f t="shared" si="43"/>
        <v>176.70952060138379</v>
      </c>
      <c r="F900" s="1">
        <f t="shared" si="44"/>
        <v>0.46671875000000002</v>
      </c>
    </row>
    <row r="901" spans="1:6" x14ac:dyDescent="0.25">
      <c r="A901" s="1">
        <v>3.7379169999999999</v>
      </c>
      <c r="B901" s="1">
        <v>-19.190110000000001</v>
      </c>
      <c r="C901" s="1">
        <v>-356.81779999999998</v>
      </c>
      <c r="D901" s="1">
        <f t="shared" si="42"/>
        <v>3.0878631589652192</v>
      </c>
      <c r="E901">
        <f t="shared" si="43"/>
        <v>176.92152672264106</v>
      </c>
      <c r="F901" s="1">
        <f t="shared" si="44"/>
        <v>0.46723962499999999</v>
      </c>
    </row>
    <row r="902" spans="1:6" x14ac:dyDescent="0.25">
      <c r="A902" s="1">
        <v>3.742083</v>
      </c>
      <c r="B902" s="1">
        <v>-17.962669999999999</v>
      </c>
      <c r="C902" s="1">
        <v>-356.75369999999998</v>
      </c>
      <c r="D902" s="1">
        <f t="shared" si="42"/>
        <v>3.091284797909295</v>
      </c>
      <c r="E902">
        <f t="shared" si="43"/>
        <v>177.11757219315422</v>
      </c>
      <c r="F902" s="1">
        <f t="shared" si="44"/>
        <v>0.46776037500000001</v>
      </c>
    </row>
    <row r="903" spans="1:6" x14ac:dyDescent="0.25">
      <c r="A903" s="1">
        <v>3.7462499999999999</v>
      </c>
      <c r="B903" s="1">
        <v>-16.761289999999999</v>
      </c>
      <c r="C903" s="1">
        <v>-356.76569999999998</v>
      </c>
      <c r="D903" s="1">
        <f t="shared" si="42"/>
        <v>3.0946459480419994</v>
      </c>
      <c r="E903">
        <f t="shared" si="43"/>
        <v>177.31015191006802</v>
      </c>
      <c r="F903" s="1">
        <f t="shared" si="44"/>
        <v>0.46828124999999993</v>
      </c>
    </row>
    <row r="904" spans="1:6" x14ac:dyDescent="0.25">
      <c r="A904" s="1">
        <v>3.7504170000000001</v>
      </c>
      <c r="B904" s="1">
        <v>-15.349489999999999</v>
      </c>
      <c r="C904" s="1">
        <v>-356.81279999999998</v>
      </c>
      <c r="D904" s="1">
        <f t="shared" si="42"/>
        <v>3.0986008325823615</v>
      </c>
      <c r="E904">
        <f t="shared" si="43"/>
        <v>177.53675010269231</v>
      </c>
      <c r="F904" s="1">
        <f t="shared" si="44"/>
        <v>0.46880212500000001</v>
      </c>
    </row>
    <row r="905" spans="1:6" x14ac:dyDescent="0.25">
      <c r="A905" s="1">
        <v>3.7545829999999998</v>
      </c>
      <c r="B905" s="1">
        <v>-13.986649999999999</v>
      </c>
      <c r="C905" s="1">
        <v>-356.68849999999998</v>
      </c>
      <c r="D905" s="1">
        <f t="shared" si="42"/>
        <v>3.1024002269042112</v>
      </c>
      <c r="E905">
        <f t="shared" si="43"/>
        <v>177.75443936204024</v>
      </c>
      <c r="F905" s="1">
        <f t="shared" si="44"/>
        <v>0.46932287499999997</v>
      </c>
    </row>
    <row r="906" spans="1:6" x14ac:dyDescent="0.25">
      <c r="A906" s="1">
        <v>3.75875</v>
      </c>
      <c r="B906" s="1">
        <v>-12.69946</v>
      </c>
      <c r="C906" s="1">
        <v>-356.77</v>
      </c>
      <c r="D906" s="1">
        <f t="shared" si="42"/>
        <v>3.106012026138651</v>
      </c>
      <c r="E906">
        <f t="shared" si="43"/>
        <v>177.96138021462224</v>
      </c>
      <c r="F906" s="1">
        <f t="shared" si="44"/>
        <v>0.46984375</v>
      </c>
    </row>
    <row r="907" spans="1:6" x14ac:dyDescent="0.25">
      <c r="A907" s="1">
        <v>3.7629169999999998</v>
      </c>
      <c r="B907" s="1">
        <v>-11.2669</v>
      </c>
      <c r="C907" s="1">
        <v>-356.79700000000003</v>
      </c>
      <c r="D907" s="1">
        <f t="shared" si="42"/>
        <v>3.1100252433886855</v>
      </c>
      <c r="E907">
        <f t="shared" si="43"/>
        <v>178.1913206253183</v>
      </c>
      <c r="F907" s="1">
        <f t="shared" si="44"/>
        <v>0.47036462499999998</v>
      </c>
    </row>
    <row r="908" spans="1:6" x14ac:dyDescent="0.25">
      <c r="A908" s="1">
        <v>3.767083</v>
      </c>
      <c r="B908" s="1">
        <v>-9.9515949999999993</v>
      </c>
      <c r="C908" s="1">
        <v>-356.61259999999999</v>
      </c>
      <c r="D908" s="1">
        <f t="shared" si="42"/>
        <v>3.1136939955668934</v>
      </c>
      <c r="E908">
        <f t="shared" si="43"/>
        <v>178.40152464120905</v>
      </c>
      <c r="F908" s="1">
        <f t="shared" si="44"/>
        <v>0.47088537499999999</v>
      </c>
    </row>
    <row r="909" spans="1:6" x14ac:dyDescent="0.25">
      <c r="A909" s="1">
        <v>3.7712500000000002</v>
      </c>
      <c r="B909" s="1">
        <v>-8.6515330000000006</v>
      </c>
      <c r="C909" s="1">
        <v>-356.73660000000001</v>
      </c>
      <c r="D909" s="1">
        <f t="shared" si="42"/>
        <v>3.1173455271252775</v>
      </c>
      <c r="E909">
        <f t="shared" si="43"/>
        <v>178.6107419882633</v>
      </c>
      <c r="F909" s="1">
        <f t="shared" si="44"/>
        <v>0.47140625000000003</v>
      </c>
    </row>
    <row r="910" spans="1:6" x14ac:dyDescent="0.25">
      <c r="A910" s="1">
        <v>3.775417</v>
      </c>
      <c r="B910" s="1">
        <v>-7.1756650000000004</v>
      </c>
      <c r="C910" s="1">
        <v>-356.71640000000002</v>
      </c>
      <c r="D910" s="1">
        <f t="shared" si="42"/>
        <v>3.1214794842474278</v>
      </c>
      <c r="E910">
        <f t="shared" si="43"/>
        <v>178.84760028405054</v>
      </c>
      <c r="F910" s="1">
        <f t="shared" si="44"/>
        <v>0.471927125</v>
      </c>
    </row>
    <row r="911" spans="1:6" x14ac:dyDescent="0.25">
      <c r="A911" s="1">
        <v>3.7795830000000001</v>
      </c>
      <c r="B911" s="1">
        <v>-5.8330580000000003</v>
      </c>
      <c r="C911" s="1">
        <v>-356.67149999999998</v>
      </c>
      <c r="D911" s="1">
        <f t="shared" si="42"/>
        <v>3.125239964769563</v>
      </c>
      <c r="E911">
        <f t="shared" si="43"/>
        <v>179.06305994691004</v>
      </c>
      <c r="F911" s="1">
        <f t="shared" si="44"/>
        <v>0.47244787500000002</v>
      </c>
    </row>
    <row r="912" spans="1:6" x14ac:dyDescent="0.25">
      <c r="A912" s="1">
        <v>3.7837499999999999</v>
      </c>
      <c r="B912" s="1">
        <v>-4.3615959999999996</v>
      </c>
      <c r="C912" s="1">
        <v>-356.6687</v>
      </c>
      <c r="D912" s="1">
        <f t="shared" si="42"/>
        <v>3.1293645589834194</v>
      </c>
      <c r="E912">
        <f t="shared" si="43"/>
        <v>179.29938178756811</v>
      </c>
      <c r="F912" s="1">
        <f t="shared" si="44"/>
        <v>0.47296874999999999</v>
      </c>
    </row>
    <row r="913" spans="1:6" x14ac:dyDescent="0.25">
      <c r="A913" s="1">
        <v>3.7879170000000002</v>
      </c>
      <c r="B913" s="1">
        <v>-2.962297</v>
      </c>
      <c r="C913" s="1">
        <v>-356.53269999999998</v>
      </c>
      <c r="D913" s="1">
        <f t="shared" si="42"/>
        <v>3.1332842183827618</v>
      </c>
      <c r="E913">
        <f t="shared" si="43"/>
        <v>179.5239617282792</v>
      </c>
      <c r="F913" s="1">
        <f t="shared" si="44"/>
        <v>0.47348962500000003</v>
      </c>
    </row>
    <row r="914" spans="1:6" x14ac:dyDescent="0.25">
      <c r="A914" s="1">
        <v>3.7920829999999999</v>
      </c>
      <c r="B914" s="1">
        <v>-1.7202029999999999</v>
      </c>
      <c r="C914" s="1">
        <v>-356.57310000000001</v>
      </c>
      <c r="D914" s="1">
        <f t="shared" si="42"/>
        <v>3.1367684263692839</v>
      </c>
      <c r="E914">
        <f t="shared" si="43"/>
        <v>179.7235921408527</v>
      </c>
      <c r="F914" s="1">
        <f t="shared" si="44"/>
        <v>0.47401037499999998</v>
      </c>
    </row>
    <row r="915" spans="1:6" x14ac:dyDescent="0.25">
      <c r="A915" s="1">
        <v>3.7962500000000001</v>
      </c>
      <c r="B915" s="1">
        <v>-0.2106558</v>
      </c>
      <c r="C915" s="1">
        <v>-356.56709999999998</v>
      </c>
      <c r="D915" s="1">
        <f t="shared" si="42"/>
        <v>3.1410018649963094</v>
      </c>
      <c r="E915">
        <f t="shared" si="43"/>
        <v>179.96615030700892</v>
      </c>
      <c r="F915" s="1">
        <f t="shared" si="44"/>
        <v>0.47453125000000002</v>
      </c>
    </row>
    <row r="916" spans="1:6" x14ac:dyDescent="0.25">
      <c r="A916" s="1">
        <v>3.8004169999999999</v>
      </c>
      <c r="B916" s="1">
        <v>1.0532630000000001</v>
      </c>
      <c r="C916" s="1">
        <v>-356.48880000000003</v>
      </c>
      <c r="D916" s="1">
        <f t="shared" si="42"/>
        <v>3.1445471922323791</v>
      </c>
      <c r="E916">
        <f t="shared" si="43"/>
        <v>180.1692825946285</v>
      </c>
      <c r="F916" s="1">
        <f t="shared" si="44"/>
        <v>0.47505212499999999</v>
      </c>
    </row>
    <row r="917" spans="1:6" x14ac:dyDescent="0.25">
      <c r="A917" s="1">
        <v>3.804583</v>
      </c>
      <c r="B917" s="1">
        <v>2.2027290000000002</v>
      </c>
      <c r="C917" s="1">
        <v>-356.55110000000002</v>
      </c>
      <c r="D917" s="1">
        <f t="shared" si="42"/>
        <v>3.1477704524449885</v>
      </c>
      <c r="E917">
        <f t="shared" si="43"/>
        <v>180.35396180108344</v>
      </c>
      <c r="F917" s="1">
        <f t="shared" si="44"/>
        <v>0.47557287500000001</v>
      </c>
    </row>
    <row r="918" spans="1:6" x14ac:dyDescent="0.25">
      <c r="A918" s="1">
        <v>3.8087499999999999</v>
      </c>
      <c r="B918" s="1">
        <v>3.7484459999999999</v>
      </c>
      <c r="C918" s="1">
        <v>-356.57690000000002</v>
      </c>
      <c r="D918" s="1">
        <f t="shared" ref="D918:D981" si="45">1.5*PI() +ATAN2(B918,C918)</f>
        <v>3.1521045738253393</v>
      </c>
      <c r="E918">
        <f t="shared" ref="E918:E981" si="46">DEGREES(D918)</f>
        <v>180.60228866407496</v>
      </c>
      <c r="F918" s="1">
        <f t="shared" ref="F918:F981" si="47">(A918-$A$2)*30/240</f>
        <v>0.47609374999999993</v>
      </c>
    </row>
    <row r="919" spans="1:6" x14ac:dyDescent="0.25">
      <c r="A919" s="1">
        <v>3.8129170000000001</v>
      </c>
      <c r="B919" s="1">
        <v>4.9510370000000004</v>
      </c>
      <c r="C919" s="1">
        <v>-356.47190000000001</v>
      </c>
      <c r="D919" s="1">
        <f t="shared" si="45"/>
        <v>3.1554807571911967</v>
      </c>
      <c r="E919">
        <f t="shared" si="46"/>
        <v>180.79572972180085</v>
      </c>
      <c r="F919" s="1">
        <f t="shared" si="47"/>
        <v>0.47661462500000001</v>
      </c>
    </row>
    <row r="920" spans="1:6" x14ac:dyDescent="0.25">
      <c r="A920" s="1">
        <v>3.8170829999999998</v>
      </c>
      <c r="B920" s="1">
        <v>6.1616109999999997</v>
      </c>
      <c r="C920" s="1">
        <v>-356.53059999999999</v>
      </c>
      <c r="D920" s="1">
        <f t="shared" si="45"/>
        <v>3.1588730712474873</v>
      </c>
      <c r="E920">
        <f t="shared" si="46"/>
        <v>180.99009500000921</v>
      </c>
      <c r="F920" s="1">
        <f t="shared" si="47"/>
        <v>0.47713537499999997</v>
      </c>
    </row>
    <row r="921" spans="1:6" x14ac:dyDescent="0.25">
      <c r="A921" s="1">
        <v>3.82125</v>
      </c>
      <c r="B921" s="1">
        <v>7.4527510000000001</v>
      </c>
      <c r="C921" s="1">
        <v>-356.53969999999998</v>
      </c>
      <c r="D921" s="1">
        <f t="shared" si="45"/>
        <v>3.1624926145957062</v>
      </c>
      <c r="E921">
        <f t="shared" si="46"/>
        <v>181.19747955762682</v>
      </c>
      <c r="F921" s="1">
        <f t="shared" si="47"/>
        <v>0.47765625</v>
      </c>
    </row>
    <row r="922" spans="1:6" x14ac:dyDescent="0.25">
      <c r="A922" s="1">
        <v>3.8254169999999998</v>
      </c>
      <c r="B922" s="1">
        <v>8.6832919999999998</v>
      </c>
      <c r="C922" s="1">
        <v>-356.42099999999999</v>
      </c>
      <c r="D922" s="1">
        <f t="shared" si="45"/>
        <v>3.1659502943623736</v>
      </c>
      <c r="E922">
        <f t="shared" si="46"/>
        <v>181.39559001516463</v>
      </c>
      <c r="F922" s="1">
        <f t="shared" si="47"/>
        <v>0.47817712499999998</v>
      </c>
    </row>
    <row r="923" spans="1:6" x14ac:dyDescent="0.25">
      <c r="A923" s="1">
        <v>3.829167</v>
      </c>
      <c r="B923" s="1">
        <v>9.8440410000000007</v>
      </c>
      <c r="C923" s="1">
        <v>-356.48</v>
      </c>
      <c r="D923" s="1">
        <f t="shared" si="45"/>
        <v>3.1692002049420576</v>
      </c>
      <c r="E923">
        <f t="shared" si="46"/>
        <v>181.58179617517544</v>
      </c>
      <c r="F923" s="1">
        <f t="shared" si="47"/>
        <v>0.478645875</v>
      </c>
    </row>
    <row r="924" spans="1:6" x14ac:dyDescent="0.25">
      <c r="A924" s="1">
        <v>3.8333330000000001</v>
      </c>
      <c r="B924" s="1">
        <v>10.8253</v>
      </c>
      <c r="C924" s="1">
        <v>-356.38240000000002</v>
      </c>
      <c r="D924" s="1">
        <f t="shared" si="45"/>
        <v>3.1719588345269498</v>
      </c>
      <c r="E924">
        <f t="shared" si="46"/>
        <v>181.7398540076297</v>
      </c>
      <c r="F924" s="1">
        <f t="shared" si="47"/>
        <v>0.47916662500000001</v>
      </c>
    </row>
    <row r="925" spans="1:6" x14ac:dyDescent="0.25">
      <c r="A925" s="1">
        <v>3.8374999999999999</v>
      </c>
      <c r="B925" s="1">
        <v>11.94727</v>
      </c>
      <c r="C925" s="1">
        <v>-356.42880000000002</v>
      </c>
      <c r="D925" s="1">
        <f t="shared" si="45"/>
        <v>3.1750994817939846</v>
      </c>
      <c r="E925">
        <f t="shared" si="46"/>
        <v>181.91979984097009</v>
      </c>
      <c r="F925" s="1">
        <f t="shared" si="47"/>
        <v>0.47968749999999999</v>
      </c>
    </row>
    <row r="926" spans="1:6" x14ac:dyDescent="0.25">
      <c r="A926" s="1">
        <v>3.8416670000000002</v>
      </c>
      <c r="B926" s="1">
        <v>12.795780000000001</v>
      </c>
      <c r="C926" s="1">
        <v>-356.36759999999998</v>
      </c>
      <c r="D926" s="1">
        <f t="shared" si="45"/>
        <v>3.1774833610048905</v>
      </c>
      <c r="E926">
        <f t="shared" si="46"/>
        <v>182.05638605862396</v>
      </c>
      <c r="F926" s="1">
        <f t="shared" si="47"/>
        <v>0.48020837500000002</v>
      </c>
    </row>
    <row r="927" spans="1:6" x14ac:dyDescent="0.25">
      <c r="A927" s="1">
        <v>3.8458329999999998</v>
      </c>
      <c r="B927" s="1">
        <v>13.726229999999999</v>
      </c>
      <c r="C927" s="1">
        <v>-356.38909999999998</v>
      </c>
      <c r="D927" s="1">
        <f t="shared" si="45"/>
        <v>3.1800883565794402</v>
      </c>
      <c r="E927">
        <f t="shared" si="46"/>
        <v>182.20564131069591</v>
      </c>
      <c r="F927" s="1">
        <f t="shared" si="47"/>
        <v>0.48072912499999998</v>
      </c>
    </row>
    <row r="928" spans="1:6" x14ac:dyDescent="0.25">
      <c r="A928" s="1">
        <v>3.85</v>
      </c>
      <c r="B928" s="1">
        <v>14.54186</v>
      </c>
      <c r="C928" s="1">
        <v>-356.46350000000001</v>
      </c>
      <c r="D928" s="1">
        <f t="shared" si="45"/>
        <v>3.1823648535816176</v>
      </c>
      <c r="E928">
        <f t="shared" si="46"/>
        <v>182.33607498099488</v>
      </c>
      <c r="F928" s="1">
        <f t="shared" si="47"/>
        <v>0.48125000000000001</v>
      </c>
    </row>
    <row r="929" spans="1:6" x14ac:dyDescent="0.25">
      <c r="A929" s="1">
        <v>3.8541669999999999</v>
      </c>
      <c r="B929" s="1">
        <v>15.39681</v>
      </c>
      <c r="C929" s="1">
        <v>-356.37189999999998</v>
      </c>
      <c r="D929" s="1">
        <f t="shared" si="45"/>
        <v>3.1847701340427759</v>
      </c>
      <c r="E929">
        <f t="shared" si="46"/>
        <v>182.47388739996453</v>
      </c>
      <c r="F929" s="1">
        <f t="shared" si="47"/>
        <v>0.48177087499999999</v>
      </c>
    </row>
    <row r="930" spans="1:6" x14ac:dyDescent="0.25">
      <c r="A930" s="1">
        <v>3.858333</v>
      </c>
      <c r="B930" s="1">
        <v>16.177009999999999</v>
      </c>
      <c r="C930" s="1">
        <v>-356.4513</v>
      </c>
      <c r="D930" s="1">
        <f t="shared" si="45"/>
        <v>3.1869450406071804</v>
      </c>
      <c r="E930">
        <f t="shared" si="46"/>
        <v>182.59850036694019</v>
      </c>
      <c r="F930" s="1">
        <f t="shared" si="47"/>
        <v>0.482291625</v>
      </c>
    </row>
    <row r="931" spans="1:6" x14ac:dyDescent="0.25">
      <c r="A931" s="1">
        <v>3.8624999999999998</v>
      </c>
      <c r="B931" s="1">
        <v>17.09196</v>
      </c>
      <c r="C931" s="1">
        <v>-356.40969999999999</v>
      </c>
      <c r="D931" s="1">
        <f t="shared" si="45"/>
        <v>3.1895118755283862</v>
      </c>
      <c r="E931">
        <f t="shared" si="46"/>
        <v>182.7455691746321</v>
      </c>
      <c r="F931" s="1">
        <f t="shared" si="47"/>
        <v>0.48281249999999998</v>
      </c>
    </row>
    <row r="932" spans="1:6" x14ac:dyDescent="0.25">
      <c r="A932" s="1">
        <v>3.8666670000000001</v>
      </c>
      <c r="B932" s="1">
        <v>17.72795</v>
      </c>
      <c r="C932" s="1">
        <v>-356.3605</v>
      </c>
      <c r="D932" s="1">
        <f t="shared" si="45"/>
        <v>3.1912989127677331</v>
      </c>
      <c r="E932">
        <f t="shared" si="46"/>
        <v>182.84795886627938</v>
      </c>
      <c r="F932" s="1">
        <f t="shared" si="47"/>
        <v>0.48333337500000001</v>
      </c>
    </row>
    <row r="933" spans="1:6" x14ac:dyDescent="0.25">
      <c r="A933" s="1">
        <v>3.8708330000000002</v>
      </c>
      <c r="B933" s="1">
        <v>18.169920000000001</v>
      </c>
      <c r="C933" s="1">
        <v>-356.39929999999998</v>
      </c>
      <c r="D933" s="1">
        <f t="shared" si="45"/>
        <v>3.1925304706734234</v>
      </c>
      <c r="E933">
        <f t="shared" si="46"/>
        <v>182.91852193650141</v>
      </c>
      <c r="F933" s="1">
        <f t="shared" si="47"/>
        <v>0.48385412500000002</v>
      </c>
    </row>
    <row r="934" spans="1:6" x14ac:dyDescent="0.25">
      <c r="A934" s="1">
        <v>3.875</v>
      </c>
      <c r="B934" s="1">
        <v>19.015370000000001</v>
      </c>
      <c r="C934" s="1">
        <v>-356.35160000000002</v>
      </c>
      <c r="D934" s="1">
        <f t="shared" si="45"/>
        <v>3.1949033515036627</v>
      </c>
      <c r="E934">
        <f t="shared" si="46"/>
        <v>183.05447799336162</v>
      </c>
      <c r="F934" s="1">
        <f t="shared" si="47"/>
        <v>0.484375</v>
      </c>
    </row>
    <row r="935" spans="1:6" x14ac:dyDescent="0.25">
      <c r="A935" s="1">
        <v>3.8791669999999998</v>
      </c>
      <c r="B935" s="1">
        <v>19.34188</v>
      </c>
      <c r="C935" s="1">
        <v>-356.36439999999999</v>
      </c>
      <c r="D935" s="1">
        <f t="shared" si="45"/>
        <v>3.1958150192988812</v>
      </c>
      <c r="E935">
        <f t="shared" si="46"/>
        <v>183.10671271034562</v>
      </c>
      <c r="F935" s="1">
        <f t="shared" si="47"/>
        <v>0.48489587499999998</v>
      </c>
    </row>
    <row r="936" spans="1:6" x14ac:dyDescent="0.25">
      <c r="A936" s="1">
        <v>3.8833329999999999</v>
      </c>
      <c r="B936" s="1">
        <v>20.00919</v>
      </c>
      <c r="C936" s="1">
        <v>-356.37619999999998</v>
      </c>
      <c r="D936" s="1">
        <f t="shared" si="45"/>
        <v>3.197680024204149</v>
      </c>
      <c r="E936">
        <f t="shared" si="46"/>
        <v>183.21356962018868</v>
      </c>
      <c r="F936" s="1">
        <f t="shared" si="47"/>
        <v>0.48541662499999999</v>
      </c>
    </row>
    <row r="937" spans="1:6" x14ac:dyDescent="0.25">
      <c r="A937" s="1">
        <v>3.8875000000000002</v>
      </c>
      <c r="B937" s="1">
        <v>20.209409999999998</v>
      </c>
      <c r="C937" s="1">
        <v>-356.40350000000001</v>
      </c>
      <c r="D937" s="1">
        <f t="shared" si="45"/>
        <v>3.1982357332061491</v>
      </c>
      <c r="E937">
        <f t="shared" si="46"/>
        <v>183.24540940064071</v>
      </c>
      <c r="F937" s="1">
        <f t="shared" si="47"/>
        <v>0.48593750000000002</v>
      </c>
    </row>
    <row r="938" spans="1:6" x14ac:dyDescent="0.25">
      <c r="A938" s="1">
        <v>3.891667</v>
      </c>
      <c r="B938" s="1">
        <v>20.83419</v>
      </c>
      <c r="C938" s="1">
        <v>-356.37349999999998</v>
      </c>
      <c r="D938" s="1">
        <f t="shared" si="45"/>
        <v>3.1999878571801923</v>
      </c>
      <c r="E938">
        <f t="shared" si="46"/>
        <v>183.34579870953706</v>
      </c>
      <c r="F938" s="1">
        <f t="shared" si="47"/>
        <v>0.486458375</v>
      </c>
    </row>
    <row r="939" spans="1:6" x14ac:dyDescent="0.25">
      <c r="A939" s="1">
        <v>3.8958330000000001</v>
      </c>
      <c r="B939" s="1">
        <v>21.105309999999999</v>
      </c>
      <c r="C939" s="1">
        <v>-356.37779999999998</v>
      </c>
      <c r="D939" s="1">
        <f t="shared" si="45"/>
        <v>3.2007452949251665</v>
      </c>
      <c r="E939">
        <f t="shared" si="46"/>
        <v>183.38919669556799</v>
      </c>
      <c r="F939" s="1">
        <f t="shared" si="47"/>
        <v>0.48697912500000001</v>
      </c>
    </row>
    <row r="940" spans="1:6" x14ac:dyDescent="0.25">
      <c r="A940" s="1">
        <v>3.9</v>
      </c>
      <c r="B940" s="1">
        <v>21.35924</v>
      </c>
      <c r="C940" s="1">
        <v>-356.34010000000001</v>
      </c>
      <c r="D940" s="1">
        <f t="shared" si="45"/>
        <v>3.2014616232570026</v>
      </c>
      <c r="E940">
        <f t="shared" si="46"/>
        <v>183.43023928572785</v>
      </c>
      <c r="F940" s="1">
        <f t="shared" si="47"/>
        <v>0.48749999999999999</v>
      </c>
    </row>
    <row r="941" spans="1:6" x14ac:dyDescent="0.25">
      <c r="A941" s="1">
        <v>3.9041670000000002</v>
      </c>
      <c r="B941" s="1">
        <v>21.605810000000002</v>
      </c>
      <c r="C941" s="1">
        <v>-356.39170000000001</v>
      </c>
      <c r="D941" s="1">
        <f t="shared" si="45"/>
        <v>3.2021423222679841</v>
      </c>
      <c r="E941">
        <f t="shared" si="46"/>
        <v>183.46924046617582</v>
      </c>
      <c r="F941" s="1">
        <f t="shared" si="47"/>
        <v>0.48802087500000002</v>
      </c>
    </row>
    <row r="942" spans="1:6" x14ac:dyDescent="0.25">
      <c r="A942" s="1">
        <v>3.9083329999999998</v>
      </c>
      <c r="B942" s="1">
        <v>21.830400000000001</v>
      </c>
      <c r="C942" s="1">
        <v>-356.3116</v>
      </c>
      <c r="D942" s="1">
        <f t="shared" si="45"/>
        <v>3.2027838867300318</v>
      </c>
      <c r="E942">
        <f t="shared" si="46"/>
        <v>183.50599940213672</v>
      </c>
      <c r="F942" s="1">
        <f t="shared" si="47"/>
        <v>0.48854162499999998</v>
      </c>
    </row>
    <row r="943" spans="1:6" x14ac:dyDescent="0.25">
      <c r="A943" s="1">
        <v>3.9125000000000001</v>
      </c>
      <c r="B943" s="1">
        <v>21.881969999999999</v>
      </c>
      <c r="C943" s="1">
        <v>-356.30349999999999</v>
      </c>
      <c r="D943" s="1">
        <f t="shared" si="45"/>
        <v>3.2029294679367948</v>
      </c>
      <c r="E943">
        <f t="shared" si="46"/>
        <v>183.51434059086068</v>
      </c>
      <c r="F943" s="1">
        <f t="shared" si="47"/>
        <v>0.48906250000000001</v>
      </c>
    </row>
    <row r="944" spans="1:6" x14ac:dyDescent="0.25">
      <c r="A944" s="1">
        <v>3.9166669999999999</v>
      </c>
      <c r="B944" s="1">
        <v>21.889720000000001</v>
      </c>
      <c r="C944" s="1">
        <v>-356.36399999999998</v>
      </c>
      <c r="D944" s="1">
        <f t="shared" si="45"/>
        <v>3.2029407465726654</v>
      </c>
      <c r="E944">
        <f t="shared" si="46"/>
        <v>183.51498680909472</v>
      </c>
      <c r="F944" s="1">
        <f t="shared" si="47"/>
        <v>0.48958337499999999</v>
      </c>
    </row>
    <row r="945" spans="1:6" x14ac:dyDescent="0.25">
      <c r="A945" s="1">
        <v>3.920833</v>
      </c>
      <c r="B945" s="1">
        <v>21.786449999999999</v>
      </c>
      <c r="C945" s="1">
        <v>-356.35899999999998</v>
      </c>
      <c r="D945" s="1">
        <f t="shared" si="45"/>
        <v>3.202652897350454</v>
      </c>
      <c r="E945">
        <f t="shared" si="46"/>
        <v>183.49849426352588</v>
      </c>
      <c r="F945" s="1">
        <f t="shared" si="47"/>
        <v>0.490104125</v>
      </c>
    </row>
    <row r="946" spans="1:6" x14ac:dyDescent="0.25">
      <c r="A946" s="1">
        <v>3.9249999999999998</v>
      </c>
      <c r="B946" s="1">
        <v>21.61835</v>
      </c>
      <c r="C946" s="1">
        <v>-356.40230000000003</v>
      </c>
      <c r="D946" s="1">
        <f t="shared" si="45"/>
        <v>3.2021755818693407</v>
      </c>
      <c r="E946">
        <f t="shared" si="46"/>
        <v>183.47114610096185</v>
      </c>
      <c r="F946" s="1">
        <f t="shared" si="47"/>
        <v>0.49062499999999998</v>
      </c>
    </row>
    <row r="947" spans="1:6" x14ac:dyDescent="0.25">
      <c r="A947" s="1">
        <v>3.9291670000000001</v>
      </c>
      <c r="B947" s="1">
        <v>21.406870000000001</v>
      </c>
      <c r="C947" s="1">
        <v>-356.49650000000003</v>
      </c>
      <c r="D947" s="1">
        <f t="shared" si="45"/>
        <v>3.2015685474231699</v>
      </c>
      <c r="E947">
        <f t="shared" si="46"/>
        <v>183.4363655891772</v>
      </c>
      <c r="F947" s="1">
        <f t="shared" si="47"/>
        <v>0.49114587500000001</v>
      </c>
    </row>
    <row r="948" spans="1:6" x14ac:dyDescent="0.25">
      <c r="A948" s="1">
        <v>3.9333330000000002</v>
      </c>
      <c r="B948" s="1">
        <v>21.264779999999998</v>
      </c>
      <c r="C948" s="1">
        <v>-356.4717</v>
      </c>
      <c r="D948" s="1">
        <f t="shared" si="45"/>
        <v>3.201175531762535</v>
      </c>
      <c r="E948">
        <f t="shared" si="46"/>
        <v>183.41384745054026</v>
      </c>
      <c r="F948" s="1">
        <f t="shared" si="47"/>
        <v>0.49166662500000002</v>
      </c>
    </row>
    <row r="949" spans="1:6" x14ac:dyDescent="0.25">
      <c r="A949" s="1">
        <v>3.9375</v>
      </c>
      <c r="B949" s="1">
        <v>21.119420000000002</v>
      </c>
      <c r="C949" s="1">
        <v>-356.56029999999998</v>
      </c>
      <c r="D949" s="1">
        <f t="shared" si="45"/>
        <v>3.2007545233556338</v>
      </c>
      <c r="E949">
        <f t="shared" si="46"/>
        <v>183.38972544568529</v>
      </c>
      <c r="F949" s="1">
        <f t="shared" si="47"/>
        <v>0.4921875</v>
      </c>
    </row>
    <row r="950" spans="1:6" x14ac:dyDescent="0.25">
      <c r="A950" s="1">
        <v>3.9416669999999998</v>
      </c>
      <c r="B950" s="1">
        <v>21.05143</v>
      </c>
      <c r="C950" s="1">
        <v>-356.52210000000002</v>
      </c>
      <c r="D950" s="1">
        <f t="shared" si="45"/>
        <v>3.2005708087913902</v>
      </c>
      <c r="E950">
        <f t="shared" si="46"/>
        <v>183.37919937651907</v>
      </c>
      <c r="F950" s="1">
        <f t="shared" si="47"/>
        <v>0.49270837499999998</v>
      </c>
    </row>
    <row r="951" spans="1:6" x14ac:dyDescent="0.25">
      <c r="A951" s="1">
        <v>3.9458329999999999</v>
      </c>
      <c r="B951" s="1">
        <v>20.612960000000001</v>
      </c>
      <c r="C951" s="1">
        <v>-356.54410000000001</v>
      </c>
      <c r="D951" s="1">
        <f t="shared" si="45"/>
        <v>3.1993415844579274</v>
      </c>
      <c r="E951">
        <f t="shared" si="46"/>
        <v>183.30877001013684</v>
      </c>
      <c r="F951" s="1">
        <f t="shared" si="47"/>
        <v>0.49322912499999999</v>
      </c>
    </row>
    <row r="952" spans="1:6" x14ac:dyDescent="0.25">
      <c r="A952" s="1">
        <v>3.95</v>
      </c>
      <c r="B952" s="1">
        <v>20.277190000000001</v>
      </c>
      <c r="C952" s="1">
        <v>-356.6148</v>
      </c>
      <c r="D952" s="1">
        <f t="shared" si="45"/>
        <v>3.1983916974946665</v>
      </c>
      <c r="E952">
        <f t="shared" si="46"/>
        <v>183.25434549612751</v>
      </c>
      <c r="F952" s="1">
        <f t="shared" si="47"/>
        <v>0.49375000000000002</v>
      </c>
    </row>
    <row r="953" spans="1:6" x14ac:dyDescent="0.25">
      <c r="A953" s="1">
        <v>3.954167</v>
      </c>
      <c r="B953" s="1">
        <v>20.124030000000001</v>
      </c>
      <c r="C953" s="1">
        <v>-356.57100000000003</v>
      </c>
      <c r="D953" s="1">
        <f t="shared" si="45"/>
        <v>3.1979704979190871</v>
      </c>
      <c r="E953">
        <f t="shared" si="46"/>
        <v>183.2302125381141</v>
      </c>
      <c r="F953" s="1">
        <f t="shared" si="47"/>
        <v>0.494270875</v>
      </c>
    </row>
    <row r="954" spans="1:6" x14ac:dyDescent="0.25">
      <c r="A954" s="1">
        <v>3.9583330000000001</v>
      </c>
      <c r="B954" s="1">
        <v>20.024999999999999</v>
      </c>
      <c r="C954" s="1">
        <v>-356.5591</v>
      </c>
      <c r="D954" s="1">
        <f t="shared" si="45"/>
        <v>3.1976955151355173</v>
      </c>
      <c r="E954">
        <f t="shared" si="46"/>
        <v>183.2144571851768</v>
      </c>
      <c r="F954" s="1">
        <f t="shared" si="47"/>
        <v>0.49479162500000001</v>
      </c>
    </row>
    <row r="955" spans="1:6" x14ac:dyDescent="0.25">
      <c r="A955" s="1">
        <v>3.9624999999999999</v>
      </c>
      <c r="B955" s="1">
        <v>19.619679999999999</v>
      </c>
      <c r="C955" s="1">
        <v>-356.6266</v>
      </c>
      <c r="D955" s="1">
        <f t="shared" si="45"/>
        <v>3.1965518803123008</v>
      </c>
      <c r="E955">
        <f t="shared" si="46"/>
        <v>183.14893173650231</v>
      </c>
      <c r="F955" s="1">
        <f t="shared" si="47"/>
        <v>0.49531249999999999</v>
      </c>
    </row>
    <row r="956" spans="1:6" x14ac:dyDescent="0.25">
      <c r="A956" s="1">
        <v>3.9666670000000002</v>
      </c>
      <c r="B956" s="1">
        <v>19.305489999999999</v>
      </c>
      <c r="C956" s="1">
        <v>-356.65649999999999</v>
      </c>
      <c r="D956" s="1">
        <f t="shared" si="45"/>
        <v>3.1956689660072146</v>
      </c>
      <c r="E956">
        <f t="shared" si="46"/>
        <v>183.09834447314913</v>
      </c>
      <c r="F956" s="1">
        <f t="shared" si="47"/>
        <v>0.49583337500000002</v>
      </c>
    </row>
    <row r="957" spans="1:6" x14ac:dyDescent="0.25">
      <c r="A957" s="1">
        <v>3.9708329999999998</v>
      </c>
      <c r="B957" s="1">
        <v>19.046880000000002</v>
      </c>
      <c r="C957" s="1">
        <v>-356.51459999999997</v>
      </c>
      <c r="D957" s="1">
        <f t="shared" si="45"/>
        <v>3.1949671560883393</v>
      </c>
      <c r="E957">
        <f t="shared" si="46"/>
        <v>183.05813372677716</v>
      </c>
      <c r="F957" s="1">
        <f t="shared" si="47"/>
        <v>0.49635412499999998</v>
      </c>
    </row>
    <row r="958" spans="1:6" x14ac:dyDescent="0.25">
      <c r="A958" s="1">
        <v>3.9750000000000001</v>
      </c>
      <c r="B958" s="1">
        <v>18.76116</v>
      </c>
      <c r="C958" s="1">
        <v>-356.58879999999999</v>
      </c>
      <c r="D958" s="1">
        <f t="shared" si="45"/>
        <v>3.194157057419829</v>
      </c>
      <c r="E958">
        <f t="shared" si="46"/>
        <v>183.01171849208237</v>
      </c>
      <c r="F958" s="1">
        <f t="shared" si="47"/>
        <v>0.49687500000000001</v>
      </c>
    </row>
    <row r="959" spans="1:6" x14ac:dyDescent="0.25">
      <c r="A959" s="1">
        <v>3.9791669999999999</v>
      </c>
      <c r="B959" s="1">
        <v>18.294689999999999</v>
      </c>
      <c r="C959" s="1">
        <v>-356.70190000000002</v>
      </c>
      <c r="D959" s="1">
        <f t="shared" si="45"/>
        <v>3.1928362097395064</v>
      </c>
      <c r="E959">
        <f t="shared" si="46"/>
        <v>182.93603949462022</v>
      </c>
      <c r="F959" s="1">
        <f t="shared" si="47"/>
        <v>0.49739587499999999</v>
      </c>
    </row>
    <row r="960" spans="1:6" x14ac:dyDescent="0.25">
      <c r="A960" s="1">
        <v>3.983333</v>
      </c>
      <c r="B960" s="1">
        <v>18.141480000000001</v>
      </c>
      <c r="C960" s="1">
        <v>-356.64859999999999</v>
      </c>
      <c r="D960" s="1">
        <f t="shared" si="45"/>
        <v>3.1924153900158854</v>
      </c>
      <c r="E960">
        <f t="shared" si="46"/>
        <v>182.91192830052088</v>
      </c>
      <c r="F960" s="1">
        <f t="shared" si="47"/>
        <v>0.497916625</v>
      </c>
    </row>
    <row r="961" spans="1:6" x14ac:dyDescent="0.25">
      <c r="A961" s="1">
        <v>3.9874999999999998</v>
      </c>
      <c r="B961" s="1">
        <v>17.999680000000001</v>
      </c>
      <c r="C961" s="1">
        <v>-356.5874</v>
      </c>
      <c r="D961" s="1">
        <f t="shared" si="45"/>
        <v>3.1920274576963048</v>
      </c>
      <c r="E961">
        <f t="shared" si="46"/>
        <v>182.8897014158722</v>
      </c>
      <c r="F961" s="1">
        <f t="shared" si="47"/>
        <v>0.49843749999999998</v>
      </c>
    </row>
    <row r="962" spans="1:6" x14ac:dyDescent="0.25">
      <c r="A962" s="1">
        <v>3.9916670000000001</v>
      </c>
      <c r="B962" s="1">
        <v>17.49634</v>
      </c>
      <c r="C962" s="1">
        <v>-356.64830000000001</v>
      </c>
      <c r="D962" s="1">
        <f t="shared" si="45"/>
        <v>3.1906110404422874</v>
      </c>
      <c r="E962">
        <f t="shared" si="46"/>
        <v>182.80854668518748</v>
      </c>
      <c r="F962" s="1">
        <f t="shared" si="47"/>
        <v>0.49895837500000001</v>
      </c>
    </row>
    <row r="963" spans="1:6" x14ac:dyDescent="0.25">
      <c r="A963" s="1">
        <v>3.9958330000000002</v>
      </c>
      <c r="B963" s="1">
        <v>17.165140000000001</v>
      </c>
      <c r="C963" s="1">
        <v>-356.68169999999998</v>
      </c>
      <c r="D963" s="1">
        <f t="shared" si="45"/>
        <v>3.1896800857834511</v>
      </c>
      <c r="E963">
        <f t="shared" si="46"/>
        <v>182.75520691231813</v>
      </c>
      <c r="F963" s="1">
        <f t="shared" si="47"/>
        <v>0.49947912500000002</v>
      </c>
    </row>
    <row r="964" spans="1:6" x14ac:dyDescent="0.25">
      <c r="A964" s="1">
        <v>4</v>
      </c>
      <c r="B964" s="1">
        <v>17.037700000000001</v>
      </c>
      <c r="C964" s="1">
        <v>-356.53399999999999</v>
      </c>
      <c r="D964" s="1">
        <f t="shared" si="45"/>
        <v>3.1893433551881687</v>
      </c>
      <c r="E964">
        <f t="shared" si="46"/>
        <v>182.73591367037551</v>
      </c>
      <c r="F964" s="1">
        <f t="shared" si="47"/>
        <v>0.5</v>
      </c>
    </row>
    <row r="965" spans="1:6" x14ac:dyDescent="0.25">
      <c r="A965" s="1">
        <v>4.0041669999999998</v>
      </c>
      <c r="B965" s="1">
        <v>16.62734</v>
      </c>
      <c r="C965" s="1">
        <v>-356.65699999999998</v>
      </c>
      <c r="D965" s="1">
        <f t="shared" si="45"/>
        <v>3.1881788964199886</v>
      </c>
      <c r="E965">
        <f t="shared" si="46"/>
        <v>182.6691950975418</v>
      </c>
      <c r="F965" s="1">
        <f t="shared" si="47"/>
        <v>0.50052087499999998</v>
      </c>
    </row>
    <row r="966" spans="1:6" x14ac:dyDescent="0.25">
      <c r="A966" s="1">
        <v>4.0083330000000004</v>
      </c>
      <c r="B966" s="1">
        <v>16.25911</v>
      </c>
      <c r="C966" s="1">
        <v>-356.65429999999998</v>
      </c>
      <c r="D966" s="1">
        <f t="shared" si="45"/>
        <v>3.1871489822378032</v>
      </c>
      <c r="E966">
        <f t="shared" si="46"/>
        <v>182.6101853616419</v>
      </c>
      <c r="F966" s="1">
        <f t="shared" si="47"/>
        <v>0.50104162500000005</v>
      </c>
    </row>
    <row r="967" spans="1:6" x14ac:dyDescent="0.25">
      <c r="A967" s="1">
        <v>4.0125000000000002</v>
      </c>
      <c r="B967" s="1">
        <v>16.122199999999999</v>
      </c>
      <c r="C967" s="1">
        <v>-356.65589999999997</v>
      </c>
      <c r="D967" s="1">
        <f t="shared" si="45"/>
        <v>3.1867656961978099</v>
      </c>
      <c r="E967">
        <f t="shared" si="46"/>
        <v>182.588224689204</v>
      </c>
      <c r="F967" s="1">
        <f t="shared" si="47"/>
        <v>0.50156250000000002</v>
      </c>
    </row>
    <row r="968" spans="1:6" x14ac:dyDescent="0.25">
      <c r="A968" s="1">
        <v>4.016667</v>
      </c>
      <c r="B968" s="1">
        <v>15.917020000000001</v>
      </c>
      <c r="C968" s="1">
        <v>-356.58730000000003</v>
      </c>
      <c r="D968" s="1">
        <f t="shared" si="45"/>
        <v>3.1862001346337214</v>
      </c>
      <c r="E968">
        <f t="shared" si="46"/>
        <v>182.55582039852692</v>
      </c>
      <c r="F968" s="1">
        <f t="shared" si="47"/>
        <v>0.502083375</v>
      </c>
    </row>
    <row r="969" spans="1:6" x14ac:dyDescent="0.25">
      <c r="A969" s="1">
        <v>4.0204170000000001</v>
      </c>
      <c r="B969" s="1">
        <v>15.460190000000001</v>
      </c>
      <c r="C969" s="1">
        <v>-356.67020000000002</v>
      </c>
      <c r="D969" s="1">
        <f t="shared" si="45"/>
        <v>3.1849114347903393</v>
      </c>
      <c r="E969">
        <f t="shared" si="46"/>
        <v>182.48198333644194</v>
      </c>
      <c r="F969" s="1">
        <f t="shared" si="47"/>
        <v>0.50255212500000002</v>
      </c>
    </row>
    <row r="970" spans="1:6" x14ac:dyDescent="0.25">
      <c r="A970" s="1">
        <v>4.0245829999999998</v>
      </c>
      <c r="B970" s="1">
        <v>15.1858</v>
      </c>
      <c r="C970" s="1">
        <v>-356.67860000000002</v>
      </c>
      <c r="D970" s="1">
        <f t="shared" si="45"/>
        <v>3.1841425410771818</v>
      </c>
      <c r="E970">
        <f t="shared" si="46"/>
        <v>182.43792897178389</v>
      </c>
      <c r="F970" s="1">
        <f t="shared" si="47"/>
        <v>0.50307287499999997</v>
      </c>
    </row>
    <row r="971" spans="1:6" x14ac:dyDescent="0.25">
      <c r="A971" s="1">
        <v>4.0287499999999996</v>
      </c>
      <c r="B971" s="1">
        <v>14.963979999999999</v>
      </c>
      <c r="C971" s="1">
        <v>-356.57920000000001</v>
      </c>
      <c r="D971" s="1">
        <f t="shared" si="45"/>
        <v>3.1835334200492973</v>
      </c>
      <c r="E971">
        <f t="shared" si="46"/>
        <v>182.40302890767342</v>
      </c>
      <c r="F971" s="1">
        <f t="shared" si="47"/>
        <v>0.50359374999999995</v>
      </c>
    </row>
    <row r="972" spans="1:6" x14ac:dyDescent="0.25">
      <c r="A972" s="1">
        <v>4.0329170000000003</v>
      </c>
      <c r="B972" s="1">
        <v>14.57146</v>
      </c>
      <c r="C972" s="1">
        <v>-356.63380000000001</v>
      </c>
      <c r="D972" s="1">
        <f t="shared" si="45"/>
        <v>3.1824282658252656</v>
      </c>
      <c r="E972">
        <f t="shared" si="46"/>
        <v>182.33970823492535</v>
      </c>
      <c r="F972" s="1">
        <f t="shared" si="47"/>
        <v>0.50411462500000004</v>
      </c>
    </row>
    <row r="973" spans="1:6" x14ac:dyDescent="0.25">
      <c r="A973" s="1">
        <v>4.037083</v>
      </c>
      <c r="B973" s="1">
        <v>14.23132</v>
      </c>
      <c r="C973" s="1">
        <v>-356.6789</v>
      </c>
      <c r="D973" s="1">
        <f t="shared" si="45"/>
        <v>3.1814710294879616</v>
      </c>
      <c r="E973">
        <f t="shared" si="46"/>
        <v>182.28486263280126</v>
      </c>
      <c r="F973" s="1">
        <f t="shared" si="47"/>
        <v>0.504635375</v>
      </c>
    </row>
    <row r="974" spans="1:6" x14ac:dyDescent="0.25">
      <c r="A974" s="1">
        <v>4.0412499999999998</v>
      </c>
      <c r="B974" s="1">
        <v>14.051690000000001</v>
      </c>
      <c r="C974" s="1">
        <v>-356.52960000000002</v>
      </c>
      <c r="D974" s="1">
        <f t="shared" si="45"/>
        <v>3.1809846734929446</v>
      </c>
      <c r="E974">
        <f t="shared" si="46"/>
        <v>182.25699648694592</v>
      </c>
      <c r="F974" s="1">
        <f t="shared" si="47"/>
        <v>0.50515624999999997</v>
      </c>
    </row>
    <row r="975" spans="1:6" x14ac:dyDescent="0.25">
      <c r="A975" s="1">
        <v>4.0454169999999996</v>
      </c>
      <c r="B975" s="1">
        <v>13.749219999999999</v>
      </c>
      <c r="C975" s="1">
        <v>-356.61489999999998</v>
      </c>
      <c r="D975" s="1">
        <f t="shared" si="45"/>
        <v>3.180128377848241</v>
      </c>
      <c r="E975">
        <f t="shared" si="46"/>
        <v>182.20793436048896</v>
      </c>
      <c r="F975" s="1">
        <f t="shared" si="47"/>
        <v>0.50567712499999995</v>
      </c>
    </row>
    <row r="976" spans="1:6" x14ac:dyDescent="0.25">
      <c r="A976" s="1">
        <v>4.0495830000000002</v>
      </c>
      <c r="B976" s="1">
        <v>13.36387</v>
      </c>
      <c r="C976" s="1">
        <v>-356.65039999999999</v>
      </c>
      <c r="D976" s="1">
        <f t="shared" si="45"/>
        <v>3.1790456349980025</v>
      </c>
      <c r="E976">
        <f t="shared" si="46"/>
        <v>182.14589776487233</v>
      </c>
      <c r="F976" s="1">
        <f t="shared" si="47"/>
        <v>0.50619787500000002</v>
      </c>
    </row>
    <row r="977" spans="1:6" x14ac:dyDescent="0.25">
      <c r="A977" s="1">
        <v>4.05375</v>
      </c>
      <c r="B977" s="1">
        <v>13.181010000000001</v>
      </c>
      <c r="C977" s="1">
        <v>-356.6925</v>
      </c>
      <c r="D977" s="1">
        <f t="shared" si="45"/>
        <v>3.1785292729744947</v>
      </c>
      <c r="E977">
        <f t="shared" si="46"/>
        <v>182.1163124002245</v>
      </c>
      <c r="F977" s="1">
        <f t="shared" si="47"/>
        <v>0.50671875</v>
      </c>
    </row>
    <row r="978" spans="1:6" x14ac:dyDescent="0.25">
      <c r="A978" s="1">
        <v>4.0579169999999998</v>
      </c>
      <c r="B978" s="1">
        <v>13.041230000000001</v>
      </c>
      <c r="C978" s="1">
        <v>-356.58069999999998</v>
      </c>
      <c r="D978" s="1">
        <f t="shared" si="45"/>
        <v>3.1781493715411635</v>
      </c>
      <c r="E978">
        <f t="shared" si="46"/>
        <v>182.09454565146365</v>
      </c>
      <c r="F978" s="1">
        <f t="shared" si="47"/>
        <v>0.50723962499999997</v>
      </c>
    </row>
    <row r="979" spans="1:6" x14ac:dyDescent="0.25">
      <c r="A979" s="1">
        <v>4.0620830000000003</v>
      </c>
      <c r="B979" s="1">
        <v>12.8254</v>
      </c>
      <c r="C979" s="1">
        <v>-356.61340000000001</v>
      </c>
      <c r="D979" s="1">
        <f t="shared" si="45"/>
        <v>3.1775415962149198</v>
      </c>
      <c r="E979">
        <f t="shared" si="46"/>
        <v>182.0597226903777</v>
      </c>
      <c r="F979" s="1">
        <f t="shared" si="47"/>
        <v>0.50776037500000004</v>
      </c>
    </row>
    <row r="980" spans="1:6" x14ac:dyDescent="0.25">
      <c r="A980" s="1">
        <v>4.0662500000000001</v>
      </c>
      <c r="B980" s="1">
        <v>12.47278</v>
      </c>
      <c r="C980" s="1">
        <v>-356.63799999999998</v>
      </c>
      <c r="D980" s="1">
        <f t="shared" si="45"/>
        <v>3.1765516273028522</v>
      </c>
      <c r="E980">
        <f t="shared" si="46"/>
        <v>182.00300164986709</v>
      </c>
      <c r="F980" s="1">
        <f t="shared" si="47"/>
        <v>0.50828125000000002</v>
      </c>
    </row>
    <row r="981" spans="1:6" x14ac:dyDescent="0.25">
      <c r="A981" s="1">
        <v>4.070417</v>
      </c>
      <c r="B981" s="1">
        <v>12.316269999999999</v>
      </c>
      <c r="C981" s="1">
        <v>-356.67149999999998</v>
      </c>
      <c r="D981" s="1">
        <f t="shared" si="45"/>
        <v>3.1761100686252872</v>
      </c>
      <c r="E981">
        <f t="shared" si="46"/>
        <v>181.97770220123522</v>
      </c>
      <c r="F981" s="1">
        <f t="shared" si="47"/>
        <v>0.50880212499999999</v>
      </c>
    </row>
    <row r="982" spans="1:6" x14ac:dyDescent="0.25">
      <c r="A982" s="1">
        <v>4.0745829999999996</v>
      </c>
      <c r="B982" s="1">
        <v>12.21435</v>
      </c>
      <c r="C982" s="1">
        <v>-356.67079999999999</v>
      </c>
      <c r="D982" s="1">
        <f t="shared" ref="D982:D1045" si="48">1.5*PI() +ATAN2(B982,C982)</f>
        <v>3.1758247201400804</v>
      </c>
      <c r="E982">
        <f t="shared" ref="E982:E1045" si="49">DEGREES(D982)</f>
        <v>181.96135293734241</v>
      </c>
      <c r="F982" s="1">
        <f t="shared" ref="F982:F1045" si="50">(A982-$A$2)*30/240</f>
        <v>0.50932287499999995</v>
      </c>
    </row>
    <row r="983" spans="1:6" x14ac:dyDescent="0.25">
      <c r="A983" s="1">
        <v>4.0787500000000003</v>
      </c>
      <c r="B983" s="1">
        <v>12.16972</v>
      </c>
      <c r="C983" s="1">
        <v>-356.63170000000002</v>
      </c>
      <c r="D983" s="1">
        <f t="shared" si="48"/>
        <v>3.1757034732840532</v>
      </c>
      <c r="E983">
        <f t="shared" si="49"/>
        <v>181.95440600421284</v>
      </c>
      <c r="F983" s="1">
        <f t="shared" si="50"/>
        <v>0.50984375000000004</v>
      </c>
    </row>
    <row r="984" spans="1:6" x14ac:dyDescent="0.25">
      <c r="A984" s="1">
        <v>4.0829170000000001</v>
      </c>
      <c r="B984" s="1">
        <v>12.127890000000001</v>
      </c>
      <c r="C984" s="1">
        <v>-356.62959999999998</v>
      </c>
      <c r="D984" s="1">
        <f t="shared" si="48"/>
        <v>3.1755865173814426</v>
      </c>
      <c r="E984">
        <f t="shared" si="49"/>
        <v>181.9477049246041</v>
      </c>
      <c r="F984" s="1">
        <f t="shared" si="50"/>
        <v>0.51036462500000002</v>
      </c>
    </row>
    <row r="985" spans="1:6" x14ac:dyDescent="0.25">
      <c r="A985" s="1">
        <v>4.0870829999999998</v>
      </c>
      <c r="B985" s="1">
        <v>12.133050000000001</v>
      </c>
      <c r="C985" s="1">
        <v>-356.63979999999998</v>
      </c>
      <c r="D985" s="1">
        <f t="shared" si="48"/>
        <v>3.175599997556497</v>
      </c>
      <c r="E985">
        <f t="shared" si="49"/>
        <v>181.94847728174182</v>
      </c>
      <c r="F985" s="1">
        <f t="shared" si="50"/>
        <v>0.51088537499999997</v>
      </c>
    </row>
    <row r="986" spans="1:6" x14ac:dyDescent="0.25">
      <c r="A986" s="1">
        <v>4.0912499999999996</v>
      </c>
      <c r="B986" s="1">
        <v>12.14411</v>
      </c>
      <c r="C986" s="1">
        <v>-356.6705</v>
      </c>
      <c r="D986" s="1">
        <f t="shared" si="48"/>
        <v>3.1756280458077404</v>
      </c>
      <c r="E986">
        <f t="shared" si="49"/>
        <v>181.95008432816078</v>
      </c>
      <c r="F986" s="1">
        <f t="shared" si="50"/>
        <v>0.51140624999999995</v>
      </c>
    </row>
    <row r="987" spans="1:6" x14ac:dyDescent="0.25">
      <c r="A987" s="1">
        <v>4.0954170000000003</v>
      </c>
      <c r="B987" s="1">
        <v>12.15442</v>
      </c>
      <c r="C987" s="1">
        <v>-356.63909999999998</v>
      </c>
      <c r="D987" s="1">
        <f t="shared" si="48"/>
        <v>3.1756599153791338</v>
      </c>
      <c r="E987">
        <f t="shared" si="49"/>
        <v>181.95191032009652</v>
      </c>
      <c r="F987" s="1">
        <f t="shared" si="50"/>
        <v>0.51192712500000004</v>
      </c>
    </row>
    <row r="988" spans="1:6" x14ac:dyDescent="0.25">
      <c r="A988" s="1">
        <v>4.099583</v>
      </c>
      <c r="B988" s="1">
        <v>12.145</v>
      </c>
      <c r="C988" s="1">
        <v>-356.70359999999999</v>
      </c>
      <c r="D988" s="1">
        <f t="shared" si="48"/>
        <v>3.1756273821411698</v>
      </c>
      <c r="E988">
        <f t="shared" si="49"/>
        <v>181.95004630286729</v>
      </c>
      <c r="F988" s="1">
        <f t="shared" si="50"/>
        <v>0.512447875</v>
      </c>
    </row>
    <row r="989" spans="1:6" x14ac:dyDescent="0.25">
      <c r="A989" s="1">
        <v>4.1037499999999998</v>
      </c>
      <c r="B989" s="1">
        <v>12.167210000000001</v>
      </c>
      <c r="C989" s="1">
        <v>-356.6422</v>
      </c>
      <c r="D989" s="1">
        <f t="shared" si="48"/>
        <v>3.1756954401145157</v>
      </c>
      <c r="E989">
        <f t="shared" si="49"/>
        <v>181.95394573750221</v>
      </c>
      <c r="F989" s="1">
        <f t="shared" si="50"/>
        <v>0.51296874999999997</v>
      </c>
    </row>
    <row r="990" spans="1:6" x14ac:dyDescent="0.25">
      <c r="A990" s="1">
        <v>4.1079169999999996</v>
      </c>
      <c r="B990" s="1">
        <v>12.20783</v>
      </c>
      <c r="C990" s="1">
        <v>-356.66180000000003</v>
      </c>
      <c r="D990" s="1">
        <f t="shared" si="48"/>
        <v>3.1758073240568723</v>
      </c>
      <c r="E990">
        <f t="shared" si="49"/>
        <v>181.96035621519454</v>
      </c>
      <c r="F990" s="1">
        <f t="shared" si="50"/>
        <v>0.51348962499999995</v>
      </c>
    </row>
    <row r="991" spans="1:6" x14ac:dyDescent="0.25">
      <c r="A991" s="1">
        <v>4.1120830000000002</v>
      </c>
      <c r="B991" s="1">
        <v>12.206099999999999</v>
      </c>
      <c r="C991" s="1">
        <v>-356.60759999999999</v>
      </c>
      <c r="D991" s="1">
        <f t="shared" si="48"/>
        <v>3.17580767461767</v>
      </c>
      <c r="E991">
        <f t="shared" si="49"/>
        <v>181.96037630084871</v>
      </c>
      <c r="F991" s="1">
        <f t="shared" si="50"/>
        <v>0.51401037500000002</v>
      </c>
    </row>
    <row r="992" spans="1:6" x14ac:dyDescent="0.25">
      <c r="A992" s="1">
        <v>4.11625</v>
      </c>
      <c r="B992" s="1">
        <v>12.27704</v>
      </c>
      <c r="C992" s="1">
        <v>-356.6397</v>
      </c>
      <c r="D992" s="1">
        <f t="shared" si="48"/>
        <v>3.176003275589995</v>
      </c>
      <c r="E992">
        <f t="shared" si="49"/>
        <v>181.97158341103159</v>
      </c>
      <c r="F992" s="1">
        <f t="shared" si="50"/>
        <v>0.51453125</v>
      </c>
    </row>
    <row r="993" spans="1:6" x14ac:dyDescent="0.25">
      <c r="A993" s="1">
        <v>4.1204169999999998</v>
      </c>
      <c r="B993" s="1">
        <v>12.29396</v>
      </c>
      <c r="C993" s="1">
        <v>-356.65879999999999</v>
      </c>
      <c r="D993" s="1">
        <f t="shared" si="48"/>
        <v>3.1760488183424291</v>
      </c>
      <c r="E993">
        <f t="shared" si="49"/>
        <v>181.97419281853348</v>
      </c>
      <c r="F993" s="1">
        <f t="shared" si="50"/>
        <v>0.51505212499999997</v>
      </c>
    </row>
    <row r="994" spans="1:6" x14ac:dyDescent="0.25">
      <c r="A994" s="1">
        <v>4.1245830000000003</v>
      </c>
      <c r="B994" s="1">
        <v>12.3294</v>
      </c>
      <c r="C994" s="1">
        <v>-356.66930000000002</v>
      </c>
      <c r="D994" s="1">
        <f t="shared" si="48"/>
        <v>3.1761470502875921</v>
      </c>
      <c r="E994">
        <f t="shared" si="49"/>
        <v>181.97982109440468</v>
      </c>
      <c r="F994" s="1">
        <f t="shared" si="50"/>
        <v>0.51557287500000004</v>
      </c>
    </row>
    <row r="995" spans="1:6" x14ac:dyDescent="0.25">
      <c r="A995" s="1">
        <v>4.1287500000000001</v>
      </c>
      <c r="B995" s="1">
        <v>12.39035</v>
      </c>
      <c r="C995" s="1">
        <v>-356.61500000000001</v>
      </c>
      <c r="D995" s="1">
        <f t="shared" si="48"/>
        <v>3.1763230150744661</v>
      </c>
      <c r="E995">
        <f t="shared" si="49"/>
        <v>181.98990313403547</v>
      </c>
      <c r="F995" s="1">
        <f t="shared" si="50"/>
        <v>0.51609375000000002</v>
      </c>
    </row>
    <row r="996" spans="1:6" x14ac:dyDescent="0.25">
      <c r="A996" s="1">
        <v>4.132917</v>
      </c>
      <c r="B996" s="1">
        <v>12.404809999999999</v>
      </c>
      <c r="C996" s="1">
        <v>-356.59500000000003</v>
      </c>
      <c r="D996" s="1">
        <f t="shared" si="48"/>
        <v>3.176365462646261</v>
      </c>
      <c r="E996">
        <f t="shared" si="49"/>
        <v>181.99233520074989</v>
      </c>
      <c r="F996" s="1">
        <f t="shared" si="50"/>
        <v>0.51661462499999999</v>
      </c>
    </row>
    <row r="997" spans="1:6" x14ac:dyDescent="0.25">
      <c r="A997" s="1">
        <v>4.1370829999999996</v>
      </c>
      <c r="B997" s="1">
        <v>12.43862</v>
      </c>
      <c r="C997" s="1">
        <v>-356.60500000000002</v>
      </c>
      <c r="D997" s="1">
        <f t="shared" si="48"/>
        <v>3.1764591842100511</v>
      </c>
      <c r="E997">
        <f t="shared" si="49"/>
        <v>181.99770505080443</v>
      </c>
      <c r="F997" s="1">
        <f t="shared" si="50"/>
        <v>0.51713537499999995</v>
      </c>
    </row>
    <row r="998" spans="1:6" x14ac:dyDescent="0.25">
      <c r="A998" s="1">
        <v>4.1412500000000003</v>
      </c>
      <c r="B998" s="1">
        <v>12.49338</v>
      </c>
      <c r="C998" s="1">
        <v>-356.56720000000001</v>
      </c>
      <c r="D998" s="1">
        <f t="shared" si="48"/>
        <v>3.1766162655014445</v>
      </c>
      <c r="E998">
        <f t="shared" si="49"/>
        <v>182.00670514584175</v>
      </c>
      <c r="F998" s="1">
        <f t="shared" si="50"/>
        <v>0.51765625000000004</v>
      </c>
    </row>
    <row r="999" spans="1:6" x14ac:dyDescent="0.25">
      <c r="A999" s="1">
        <v>4.1454170000000001</v>
      </c>
      <c r="B999" s="1">
        <v>12.51685</v>
      </c>
      <c r="C999" s="1">
        <v>-356.58940000000001</v>
      </c>
      <c r="D999" s="1">
        <f t="shared" si="48"/>
        <v>3.17667982398974</v>
      </c>
      <c r="E999">
        <f t="shared" si="49"/>
        <v>182.01034677897331</v>
      </c>
      <c r="F999" s="1">
        <f t="shared" si="50"/>
        <v>0.51817712500000002</v>
      </c>
    </row>
    <row r="1000" spans="1:6" x14ac:dyDescent="0.25">
      <c r="A1000" s="1">
        <v>4.1495829999999998</v>
      </c>
      <c r="B1000" s="1">
        <v>12.52233</v>
      </c>
      <c r="C1000" s="1">
        <v>-356.55470000000003</v>
      </c>
      <c r="D1000" s="1">
        <f t="shared" si="48"/>
        <v>3.1766985862656805</v>
      </c>
      <c r="E1000">
        <f t="shared" si="49"/>
        <v>182.01142177819875</v>
      </c>
      <c r="F1000" s="1">
        <f t="shared" si="50"/>
        <v>0.51869787499999997</v>
      </c>
    </row>
    <row r="1001" spans="1:6" x14ac:dyDescent="0.25">
      <c r="A1001" s="1">
        <v>4.1537499999999996</v>
      </c>
      <c r="B1001" s="1">
        <v>12.54101</v>
      </c>
      <c r="C1001" s="1">
        <v>-356.58390000000003</v>
      </c>
      <c r="D1001" s="1">
        <f t="shared" si="48"/>
        <v>3.17674803523375</v>
      </c>
      <c r="E1001">
        <f t="shared" si="49"/>
        <v>182.01425499537041</v>
      </c>
      <c r="F1001" s="1">
        <f t="shared" si="50"/>
        <v>0.51921874999999995</v>
      </c>
    </row>
    <row r="1002" spans="1:6" x14ac:dyDescent="0.25">
      <c r="A1002" s="1">
        <v>4.1579170000000003</v>
      </c>
      <c r="B1002" s="1">
        <v>12.69242</v>
      </c>
      <c r="C1002" s="1">
        <v>-356.56729999999999</v>
      </c>
      <c r="D1002" s="1">
        <f t="shared" si="48"/>
        <v>3.1771737718780604</v>
      </c>
      <c r="E1002">
        <f t="shared" si="49"/>
        <v>182.03864790827348</v>
      </c>
      <c r="F1002" s="1">
        <f t="shared" si="50"/>
        <v>0.51973962500000004</v>
      </c>
    </row>
    <row r="1003" spans="1:6" x14ac:dyDescent="0.25">
      <c r="A1003" s="1">
        <v>4.162083</v>
      </c>
      <c r="B1003" s="1">
        <v>12.59858</v>
      </c>
      <c r="C1003" s="1">
        <v>-356.58260000000001</v>
      </c>
      <c r="D1003" s="1">
        <f t="shared" si="48"/>
        <v>3.1769094121930994</v>
      </c>
      <c r="E1003">
        <f t="shared" si="49"/>
        <v>182.02350121405178</v>
      </c>
      <c r="F1003" s="1">
        <f t="shared" si="50"/>
        <v>0.520260375</v>
      </c>
    </row>
    <row r="1004" spans="1:6" x14ac:dyDescent="0.25">
      <c r="A1004" s="1">
        <v>4.1662499999999998</v>
      </c>
      <c r="B1004" s="1">
        <v>12.62505</v>
      </c>
      <c r="C1004" s="1">
        <v>-356.56420000000003</v>
      </c>
      <c r="D1004" s="1">
        <f t="shared" si="48"/>
        <v>3.1769853766724188</v>
      </c>
      <c r="E1004">
        <f t="shared" si="49"/>
        <v>182.02785365810971</v>
      </c>
      <c r="F1004" s="1">
        <f t="shared" si="50"/>
        <v>0.52078124999999997</v>
      </c>
    </row>
    <row r="1005" spans="1:6" x14ac:dyDescent="0.25">
      <c r="A1005" s="1">
        <v>4.1704169999999996</v>
      </c>
      <c r="B1005" s="1">
        <v>12.621449999999999</v>
      </c>
      <c r="C1005" s="1">
        <v>-356.58420000000001</v>
      </c>
      <c r="D1005" s="1">
        <f t="shared" si="48"/>
        <v>3.1769733100758555</v>
      </c>
      <c r="E1005">
        <f t="shared" si="49"/>
        <v>182.02716229305352</v>
      </c>
      <c r="F1005" s="1">
        <f t="shared" si="50"/>
        <v>0.52130212499999995</v>
      </c>
    </row>
    <row r="1006" spans="1:6" x14ac:dyDescent="0.25">
      <c r="A1006" s="1">
        <v>4.1745830000000002</v>
      </c>
      <c r="B1006" s="1">
        <v>12.566280000000001</v>
      </c>
      <c r="C1006" s="1">
        <v>-356.58390000000003</v>
      </c>
      <c r="D1006" s="1">
        <f t="shared" si="48"/>
        <v>3.1768188144214267</v>
      </c>
      <c r="E1006">
        <f t="shared" si="49"/>
        <v>182.01831034410165</v>
      </c>
      <c r="F1006" s="1">
        <f t="shared" si="50"/>
        <v>0.52182287500000002</v>
      </c>
    </row>
    <row r="1007" spans="1:6" x14ac:dyDescent="0.25">
      <c r="A1007" s="1">
        <v>4.17875</v>
      </c>
      <c r="B1007" s="1">
        <v>12.51867</v>
      </c>
      <c r="C1007" s="1">
        <v>-356.5994</v>
      </c>
      <c r="D1007" s="1">
        <f t="shared" si="48"/>
        <v>3.1766839383440759</v>
      </c>
      <c r="E1007">
        <f t="shared" si="49"/>
        <v>182.01058251411217</v>
      </c>
      <c r="F1007" s="1">
        <f t="shared" si="50"/>
        <v>0.52234375</v>
      </c>
    </row>
    <row r="1008" spans="1:6" x14ac:dyDescent="0.25">
      <c r="A1008" s="1">
        <v>4.1829169999999998</v>
      </c>
      <c r="B1008" s="1">
        <v>12.53567</v>
      </c>
      <c r="C1008" s="1">
        <v>-356.57339999999999</v>
      </c>
      <c r="D1008" s="1">
        <f t="shared" si="48"/>
        <v>3.1767341122153869</v>
      </c>
      <c r="E1008">
        <f t="shared" si="49"/>
        <v>182.01345726518014</v>
      </c>
      <c r="F1008" s="1">
        <f t="shared" si="50"/>
        <v>0.52286462499999997</v>
      </c>
    </row>
    <row r="1009" spans="1:6" x14ac:dyDescent="0.25">
      <c r="A1009" s="1">
        <v>4.1870830000000003</v>
      </c>
      <c r="B1009" s="1">
        <v>12.525639999999999</v>
      </c>
      <c r="C1009" s="1">
        <v>-356.57240000000002</v>
      </c>
      <c r="D1009" s="1">
        <f t="shared" si="48"/>
        <v>3.1767061164531887</v>
      </c>
      <c r="E1009">
        <f t="shared" si="49"/>
        <v>182.01185322616192</v>
      </c>
      <c r="F1009" s="1">
        <f t="shared" si="50"/>
        <v>0.52338537500000004</v>
      </c>
    </row>
    <row r="1010" spans="1:6" x14ac:dyDescent="0.25">
      <c r="A1010" s="1">
        <v>4.1912500000000001</v>
      </c>
      <c r="B1010" s="1">
        <v>12.480040000000001</v>
      </c>
      <c r="C1010" s="1">
        <v>-356.62360000000001</v>
      </c>
      <c r="D1010" s="1">
        <f t="shared" si="48"/>
        <v>3.1765733704634869</v>
      </c>
      <c r="E1010">
        <f t="shared" si="49"/>
        <v>182.00424744120471</v>
      </c>
      <c r="F1010" s="1">
        <f t="shared" si="50"/>
        <v>0.52390625000000002</v>
      </c>
    </row>
    <row r="1011" spans="1:6" x14ac:dyDescent="0.25">
      <c r="A1011" s="1">
        <v>4.195417</v>
      </c>
      <c r="B1011" s="1">
        <v>12.51127</v>
      </c>
      <c r="C1011" s="1">
        <v>-356.58499999999998</v>
      </c>
      <c r="D1011" s="1">
        <f t="shared" si="48"/>
        <v>3.1766646273907657</v>
      </c>
      <c r="E1011">
        <f t="shared" si="49"/>
        <v>182.00947607798912</v>
      </c>
      <c r="F1011" s="1">
        <f t="shared" si="50"/>
        <v>0.52442712499999999</v>
      </c>
    </row>
    <row r="1012" spans="1:6" x14ac:dyDescent="0.25">
      <c r="A1012" s="1">
        <v>4.1995829999999996</v>
      </c>
      <c r="B1012" s="1">
        <v>12.505369999999999</v>
      </c>
      <c r="C1012" s="1">
        <v>-356.61189999999999</v>
      </c>
      <c r="D1012" s="1">
        <f t="shared" si="48"/>
        <v>3.1766454597383227</v>
      </c>
      <c r="E1012">
        <f t="shared" si="49"/>
        <v>182.00837785240097</v>
      </c>
      <c r="F1012" s="1">
        <f t="shared" si="50"/>
        <v>0.52494787499999995</v>
      </c>
    </row>
    <row r="1013" spans="1:6" x14ac:dyDescent="0.25">
      <c r="A1013" s="1">
        <v>4.2037500000000003</v>
      </c>
      <c r="B1013" s="1">
        <v>12.506819999999999</v>
      </c>
      <c r="C1013" s="1">
        <v>-356.56689999999998</v>
      </c>
      <c r="D1013" s="1">
        <f t="shared" si="48"/>
        <v>3.1766539414642754</v>
      </c>
      <c r="E1013">
        <f t="shared" si="49"/>
        <v>182.00886381950104</v>
      </c>
      <c r="F1013" s="1">
        <f t="shared" si="50"/>
        <v>0.52546875000000004</v>
      </c>
    </row>
    <row r="1014" spans="1:6" x14ac:dyDescent="0.25">
      <c r="A1014" s="1">
        <v>4.2079170000000001</v>
      </c>
      <c r="B1014" s="1">
        <v>12.46735</v>
      </c>
      <c r="C1014" s="1">
        <v>-356.62670000000003</v>
      </c>
      <c r="D1014" s="1">
        <f t="shared" si="48"/>
        <v>3.1765375266917846</v>
      </c>
      <c r="E1014">
        <f t="shared" si="49"/>
        <v>182.00219374436435</v>
      </c>
      <c r="F1014" s="1">
        <f t="shared" si="50"/>
        <v>0.52598962500000002</v>
      </c>
    </row>
    <row r="1015" spans="1:6" x14ac:dyDescent="0.25">
      <c r="A1015" s="1">
        <v>4.2120829999999998</v>
      </c>
      <c r="B1015" s="1">
        <v>12.49708</v>
      </c>
      <c r="C1015" s="1">
        <v>-356.60120000000001</v>
      </c>
      <c r="D1015" s="1">
        <f t="shared" si="48"/>
        <v>3.1766232919314694</v>
      </c>
      <c r="E1015">
        <f t="shared" si="49"/>
        <v>182.00710773062721</v>
      </c>
      <c r="F1015" s="1">
        <f t="shared" si="50"/>
        <v>0.52651037499999997</v>
      </c>
    </row>
    <row r="1016" spans="1:6" x14ac:dyDescent="0.25">
      <c r="A1016" s="1">
        <v>4.2162499999999996</v>
      </c>
      <c r="B1016" s="1">
        <v>12.442869999999999</v>
      </c>
      <c r="C1016" s="1">
        <v>-356.60320000000002</v>
      </c>
      <c r="D1016" s="1">
        <f t="shared" si="48"/>
        <v>3.1764712635816421</v>
      </c>
      <c r="E1016">
        <f t="shared" si="49"/>
        <v>181.99839714781578</v>
      </c>
      <c r="F1016" s="1">
        <f t="shared" si="50"/>
        <v>0.52703124999999995</v>
      </c>
    </row>
    <row r="1017" spans="1:6" x14ac:dyDescent="0.25">
      <c r="A1017" s="1">
        <v>4.22</v>
      </c>
      <c r="B1017" s="1">
        <v>12.42614</v>
      </c>
      <c r="C1017" s="1">
        <v>-356.61610000000002</v>
      </c>
      <c r="D1017" s="1">
        <f t="shared" si="48"/>
        <v>3.1764231467019872</v>
      </c>
      <c r="E1017">
        <f t="shared" si="49"/>
        <v>181.99564025368821</v>
      </c>
      <c r="F1017" s="1">
        <f t="shared" si="50"/>
        <v>0.52749999999999997</v>
      </c>
    </row>
    <row r="1018" spans="1:6" x14ac:dyDescent="0.25">
      <c r="A1018" s="1">
        <v>4.2241669999999996</v>
      </c>
      <c r="B1018" s="1">
        <v>12.49822</v>
      </c>
      <c r="C1018" s="1">
        <v>-356.61130000000003</v>
      </c>
      <c r="D1018" s="1">
        <f t="shared" si="48"/>
        <v>3.176625493436295</v>
      </c>
      <c r="E1018">
        <f t="shared" si="49"/>
        <v>182.00723386756229</v>
      </c>
      <c r="F1018" s="1">
        <f t="shared" si="50"/>
        <v>0.52802087499999995</v>
      </c>
    </row>
    <row r="1019" spans="1:6" x14ac:dyDescent="0.25">
      <c r="A1019" s="1">
        <v>4.2283330000000001</v>
      </c>
      <c r="B1019" s="1">
        <v>12.472770000000001</v>
      </c>
      <c r="C1019" s="1">
        <v>-356.5872</v>
      </c>
      <c r="D1019" s="1">
        <f t="shared" si="48"/>
        <v>3.1765565755488803</v>
      </c>
      <c r="E1019">
        <f t="shared" si="49"/>
        <v>182.00328516348048</v>
      </c>
      <c r="F1019" s="1">
        <f t="shared" si="50"/>
        <v>0.52854162500000001</v>
      </c>
    </row>
    <row r="1020" spans="1:6" x14ac:dyDescent="0.25">
      <c r="A1020" s="1">
        <v>4.2324999999999999</v>
      </c>
      <c r="B1020" s="1">
        <v>12.464560000000001</v>
      </c>
      <c r="C1020" s="1">
        <v>-356.6146</v>
      </c>
      <c r="D1020" s="1">
        <f t="shared" si="48"/>
        <v>3.1765308973891138</v>
      </c>
      <c r="E1020">
        <f t="shared" si="49"/>
        <v>182.0018139133002</v>
      </c>
      <c r="F1020" s="1">
        <f t="shared" si="50"/>
        <v>0.52906249999999999</v>
      </c>
    </row>
    <row r="1021" spans="1:6" x14ac:dyDescent="0.25">
      <c r="A1021" s="1">
        <v>4.2366669999999997</v>
      </c>
      <c r="B1021" s="1">
        <v>12.48582</v>
      </c>
      <c r="C1021" s="1">
        <v>-356.60640000000001</v>
      </c>
      <c r="D1021" s="1">
        <f t="shared" si="48"/>
        <v>3.1765912448028866</v>
      </c>
      <c r="E1021">
        <f t="shared" si="49"/>
        <v>182.00527156541389</v>
      </c>
      <c r="F1021" s="1">
        <f t="shared" si="50"/>
        <v>0.52958337499999997</v>
      </c>
    </row>
    <row r="1022" spans="1:6" x14ac:dyDescent="0.25">
      <c r="A1022" s="1">
        <v>4.2408330000000003</v>
      </c>
      <c r="B1022" s="1">
        <v>12.491289999999999</v>
      </c>
      <c r="C1022" s="1">
        <v>-356.59019999999998</v>
      </c>
      <c r="D1022" s="1">
        <f t="shared" si="48"/>
        <v>3.1766081544466482</v>
      </c>
      <c r="E1022">
        <f t="shared" si="49"/>
        <v>182.00624041663451</v>
      </c>
      <c r="F1022" s="1">
        <f t="shared" si="50"/>
        <v>0.53010412500000004</v>
      </c>
    </row>
    <row r="1023" spans="1:6" x14ac:dyDescent="0.25">
      <c r="A1023" s="1">
        <v>4.2450000000000001</v>
      </c>
      <c r="B1023" s="1">
        <v>12.46941</v>
      </c>
      <c r="C1023" s="1">
        <v>-356.61380000000003</v>
      </c>
      <c r="D1023" s="1">
        <f t="shared" si="48"/>
        <v>3.1765445592486214</v>
      </c>
      <c r="E1023">
        <f t="shared" si="49"/>
        <v>182.00259668019029</v>
      </c>
      <c r="F1023" s="1">
        <f t="shared" si="50"/>
        <v>0.53062500000000001</v>
      </c>
    </row>
    <row r="1024" spans="1:6" x14ac:dyDescent="0.25">
      <c r="A1024" s="1">
        <v>4.2491669999999999</v>
      </c>
      <c r="B1024" s="1">
        <v>12.45279</v>
      </c>
      <c r="C1024" s="1">
        <v>-356.57870000000003</v>
      </c>
      <c r="D1024" s="1">
        <f t="shared" si="48"/>
        <v>3.176501444180726</v>
      </c>
      <c r="E1024">
        <f t="shared" si="49"/>
        <v>182.00012636876644</v>
      </c>
      <c r="F1024" s="1">
        <f t="shared" si="50"/>
        <v>0.53114587499999999</v>
      </c>
    </row>
    <row r="1025" spans="1:6" x14ac:dyDescent="0.25">
      <c r="A1025" s="1">
        <v>4.2533329999999996</v>
      </c>
      <c r="B1025" s="1">
        <v>12.454660000000001</v>
      </c>
      <c r="C1025" s="1">
        <v>-356.56270000000001</v>
      </c>
      <c r="D1025" s="1">
        <f t="shared" si="48"/>
        <v>3.1765082474961472</v>
      </c>
      <c r="E1025">
        <f t="shared" si="49"/>
        <v>182.0005161700268</v>
      </c>
      <c r="F1025" s="1">
        <f t="shared" si="50"/>
        <v>0.53166662499999995</v>
      </c>
    </row>
    <row r="1026" spans="1:6" x14ac:dyDescent="0.25">
      <c r="A1026" s="1">
        <v>4.2575000000000003</v>
      </c>
      <c r="B1026" s="1">
        <v>12.48211</v>
      </c>
      <c r="C1026" s="1">
        <v>-356.59699999999998</v>
      </c>
      <c r="D1026" s="1">
        <f t="shared" si="48"/>
        <v>3.1765817754567669</v>
      </c>
      <c r="E1026">
        <f t="shared" si="49"/>
        <v>182.00472901184651</v>
      </c>
      <c r="F1026" s="1">
        <f t="shared" si="50"/>
        <v>0.53218750000000004</v>
      </c>
    </row>
    <row r="1027" spans="1:6" x14ac:dyDescent="0.25">
      <c r="A1027" s="1">
        <v>4.2616670000000001</v>
      </c>
      <c r="B1027" s="1">
        <v>12.448740000000001</v>
      </c>
      <c r="C1027" s="1">
        <v>-356.6035</v>
      </c>
      <c r="D1027" s="1">
        <f t="shared" si="48"/>
        <v>3.1764876750960749</v>
      </c>
      <c r="E1027">
        <f t="shared" si="49"/>
        <v>181.9993374583282</v>
      </c>
      <c r="F1027" s="1">
        <f t="shared" si="50"/>
        <v>0.53270837500000001</v>
      </c>
    </row>
    <row r="1028" spans="1:6" x14ac:dyDescent="0.25">
      <c r="A1028" s="1">
        <v>4.2658329999999998</v>
      </c>
      <c r="B1028" s="1">
        <v>12.45501</v>
      </c>
      <c r="C1028" s="1">
        <v>-356.61669999999998</v>
      </c>
      <c r="D1028" s="1">
        <f t="shared" si="48"/>
        <v>3.1765039450144457</v>
      </c>
      <c r="E1028">
        <f t="shared" si="49"/>
        <v>182.00026965598386</v>
      </c>
      <c r="F1028" s="1">
        <f t="shared" si="50"/>
        <v>0.53322912499999997</v>
      </c>
    </row>
    <row r="1029" spans="1:6" x14ac:dyDescent="0.25">
      <c r="A1029" s="1">
        <v>4.2699999999999996</v>
      </c>
      <c r="B1029" s="1">
        <v>12.4435</v>
      </c>
      <c r="C1029" s="1">
        <v>-356.61660000000001</v>
      </c>
      <c r="D1029" s="1">
        <f t="shared" si="48"/>
        <v>3.1764717185225546</v>
      </c>
      <c r="E1029">
        <f t="shared" si="49"/>
        <v>181.99842321400999</v>
      </c>
      <c r="F1029" s="1">
        <f t="shared" si="50"/>
        <v>0.53374999999999995</v>
      </c>
    </row>
    <row r="1030" spans="1:6" x14ac:dyDescent="0.25">
      <c r="A1030" s="1">
        <v>4.2741670000000003</v>
      </c>
      <c r="B1030" s="1">
        <v>12.427020000000001</v>
      </c>
      <c r="C1030" s="1">
        <v>-356.6207</v>
      </c>
      <c r="D1030" s="1">
        <f t="shared" si="48"/>
        <v>3.176425162406852</v>
      </c>
      <c r="E1030">
        <f t="shared" si="49"/>
        <v>181.99575574506972</v>
      </c>
      <c r="F1030" s="1">
        <f t="shared" si="50"/>
        <v>0.53427087500000003</v>
      </c>
    </row>
    <row r="1031" spans="1:6" x14ac:dyDescent="0.25">
      <c r="A1031" s="1">
        <v>4.2783329999999999</v>
      </c>
      <c r="B1031" s="1">
        <v>12.481579999999999</v>
      </c>
      <c r="C1031" s="1">
        <v>-356.62110000000001</v>
      </c>
      <c r="D1031" s="1">
        <f t="shared" si="48"/>
        <v>3.1765779285127911</v>
      </c>
      <c r="E1031">
        <f t="shared" si="49"/>
        <v>182.00450859819267</v>
      </c>
      <c r="F1031" s="1">
        <f t="shared" si="50"/>
        <v>0.53479162499999999</v>
      </c>
    </row>
    <row r="1032" spans="1:6" x14ac:dyDescent="0.25">
      <c r="A1032" s="1">
        <v>4.2824999999999998</v>
      </c>
      <c r="B1032" s="1">
        <v>12.430809999999999</v>
      </c>
      <c r="C1032" s="1">
        <v>-356.61189999999999</v>
      </c>
      <c r="D1032" s="1">
        <f t="shared" si="48"/>
        <v>3.176436636168666</v>
      </c>
      <c r="E1032">
        <f t="shared" si="49"/>
        <v>181.99641314319678</v>
      </c>
      <c r="F1032" s="1">
        <f t="shared" si="50"/>
        <v>0.53531249999999997</v>
      </c>
    </row>
    <row r="1033" spans="1:6" x14ac:dyDescent="0.25">
      <c r="A1033" s="1">
        <v>4.2866669999999996</v>
      </c>
      <c r="B1033" s="1">
        <v>12.42839</v>
      </c>
      <c r="C1033" s="1">
        <v>-356.58530000000002</v>
      </c>
      <c r="D1033" s="1">
        <f t="shared" si="48"/>
        <v>3.1764324549437193</v>
      </c>
      <c r="E1033">
        <f t="shared" si="49"/>
        <v>181.99617357665414</v>
      </c>
      <c r="F1033" s="1">
        <f t="shared" si="50"/>
        <v>0.53583337499999995</v>
      </c>
    </row>
    <row r="1034" spans="1:6" x14ac:dyDescent="0.25">
      <c r="A1034" s="1">
        <v>4.2908330000000001</v>
      </c>
      <c r="B1034" s="1">
        <v>12.452730000000001</v>
      </c>
      <c r="C1034" s="1">
        <v>-356.59019999999998</v>
      </c>
      <c r="D1034" s="1">
        <f t="shared" si="48"/>
        <v>3.1765001512344835</v>
      </c>
      <c r="E1034">
        <f t="shared" si="49"/>
        <v>182.00005228840362</v>
      </c>
      <c r="F1034" s="1">
        <f t="shared" si="50"/>
        <v>0.53635412500000001</v>
      </c>
    </row>
    <row r="1035" spans="1:6" x14ac:dyDescent="0.25">
      <c r="A1035" s="1">
        <v>4.2949999999999999</v>
      </c>
      <c r="B1035" s="1">
        <v>12.44356</v>
      </c>
      <c r="C1035" s="1">
        <v>-356.59249999999997</v>
      </c>
      <c r="D1035" s="1">
        <f t="shared" si="48"/>
        <v>3.1764742419375049</v>
      </c>
      <c r="E1035">
        <f t="shared" si="49"/>
        <v>181.99856779503659</v>
      </c>
      <c r="F1035" s="1">
        <f t="shared" si="50"/>
        <v>0.53687499999999999</v>
      </c>
    </row>
    <row r="1036" spans="1:6" x14ac:dyDescent="0.25">
      <c r="A1036" s="1">
        <v>4.2991669999999997</v>
      </c>
      <c r="B1036" s="1">
        <v>12.464729999999999</v>
      </c>
      <c r="C1036" s="1">
        <v>-356.62459999999999</v>
      </c>
      <c r="D1036" s="1">
        <f t="shared" si="48"/>
        <v>3.1765303946037786</v>
      </c>
      <c r="E1036">
        <f t="shared" si="49"/>
        <v>182.00178510582248</v>
      </c>
      <c r="F1036" s="1">
        <f t="shared" si="50"/>
        <v>0.53739587499999997</v>
      </c>
    </row>
    <row r="1037" spans="1:6" x14ac:dyDescent="0.25">
      <c r="A1037" s="1">
        <v>4.3033330000000003</v>
      </c>
      <c r="B1037" s="1">
        <v>12.48879</v>
      </c>
      <c r="C1037" s="1">
        <v>-356.58010000000002</v>
      </c>
      <c r="D1037" s="1">
        <f t="shared" si="48"/>
        <v>3.1766021429812401</v>
      </c>
      <c r="E1037">
        <f t="shared" si="49"/>
        <v>182.00589598503794</v>
      </c>
      <c r="F1037" s="1">
        <f t="shared" si="50"/>
        <v>0.53791662500000004</v>
      </c>
    </row>
    <row r="1038" spans="1:6" x14ac:dyDescent="0.25">
      <c r="A1038" s="1">
        <v>4.3075000000000001</v>
      </c>
      <c r="B1038" s="1">
        <v>12.448180000000001</v>
      </c>
      <c r="C1038" s="1">
        <v>-356.5761</v>
      </c>
      <c r="D1038" s="1">
        <f t="shared" si="48"/>
        <v>3.1764887857403945</v>
      </c>
      <c r="E1038">
        <f t="shared" si="49"/>
        <v>181.99940109356024</v>
      </c>
      <c r="F1038" s="1">
        <f t="shared" si="50"/>
        <v>0.53843750000000001</v>
      </c>
    </row>
    <row r="1039" spans="1:6" x14ac:dyDescent="0.25">
      <c r="A1039" s="1">
        <v>4.3116669999999999</v>
      </c>
      <c r="B1039" s="1">
        <v>12.45091</v>
      </c>
      <c r="C1039" s="1">
        <v>-356.61599999999999</v>
      </c>
      <c r="D1039" s="1">
        <f t="shared" si="48"/>
        <v>3.176492530527919</v>
      </c>
      <c r="E1039">
        <f t="shared" si="49"/>
        <v>181.99961565408057</v>
      </c>
      <c r="F1039" s="1">
        <f t="shared" si="50"/>
        <v>0.53895837499999999</v>
      </c>
    </row>
    <row r="1040" spans="1:6" x14ac:dyDescent="0.25">
      <c r="A1040" s="1">
        <v>4.3158329999999996</v>
      </c>
      <c r="B1040" s="1">
        <v>12.45661</v>
      </c>
      <c r="C1040" s="1">
        <v>-356.55509999999998</v>
      </c>
      <c r="D1040" s="1">
        <f t="shared" si="48"/>
        <v>3.1765144534546219</v>
      </c>
      <c r="E1040">
        <f t="shared" si="49"/>
        <v>182.00087174525521</v>
      </c>
      <c r="F1040" s="1">
        <f t="shared" si="50"/>
        <v>0.53947912499999995</v>
      </c>
    </row>
    <row r="1041" spans="1:6" x14ac:dyDescent="0.25">
      <c r="A1041" s="1">
        <v>4.32</v>
      </c>
      <c r="B1041" s="1">
        <v>12.46823</v>
      </c>
      <c r="C1041" s="1">
        <v>-356.61309999999997</v>
      </c>
      <c r="D1041" s="1">
        <f t="shared" si="48"/>
        <v>3.1765413229323602</v>
      </c>
      <c r="E1041">
        <f t="shared" si="49"/>
        <v>182.00241125292735</v>
      </c>
      <c r="F1041" s="1">
        <f t="shared" si="50"/>
        <v>0.54000000000000015</v>
      </c>
    </row>
    <row r="1042" spans="1:6" x14ac:dyDescent="0.25">
      <c r="A1042" s="1">
        <v>4.3241670000000001</v>
      </c>
      <c r="B1042" s="1">
        <v>12.46354</v>
      </c>
      <c r="C1042" s="1">
        <v>-356.60469999999998</v>
      </c>
      <c r="D1042" s="1">
        <f t="shared" si="48"/>
        <v>3.1765290097296019</v>
      </c>
      <c r="E1042">
        <f t="shared" si="49"/>
        <v>182.001705758377</v>
      </c>
      <c r="F1042" s="1">
        <f t="shared" si="50"/>
        <v>0.54052087500000001</v>
      </c>
    </row>
    <row r="1043" spans="1:6" x14ac:dyDescent="0.25">
      <c r="A1043" s="1">
        <v>4.3283329999999998</v>
      </c>
      <c r="B1043" s="1">
        <v>12.45673</v>
      </c>
      <c r="C1043" s="1">
        <v>-356.6046</v>
      </c>
      <c r="D1043" s="1">
        <f t="shared" si="48"/>
        <v>3.1765099460238115</v>
      </c>
      <c r="E1043">
        <f t="shared" si="49"/>
        <v>182.00061348849334</v>
      </c>
      <c r="F1043" s="1">
        <f t="shared" si="50"/>
        <v>0.54104162499999997</v>
      </c>
    </row>
    <row r="1044" spans="1:6" x14ac:dyDescent="0.25">
      <c r="A1044" s="1">
        <v>4.3324999999999996</v>
      </c>
      <c r="B1044" s="1">
        <v>12.467650000000001</v>
      </c>
      <c r="C1044" s="1">
        <v>-356.61700000000002</v>
      </c>
      <c r="D1044" s="1">
        <f t="shared" si="48"/>
        <v>3.1765393166321187</v>
      </c>
      <c r="E1044">
        <f t="shared" si="49"/>
        <v>182.00229630039107</v>
      </c>
      <c r="F1044" s="1">
        <f t="shared" si="50"/>
        <v>0.54156249999999995</v>
      </c>
    </row>
    <row r="1045" spans="1:6" x14ac:dyDescent="0.25">
      <c r="A1045" s="1">
        <v>4.3366670000000003</v>
      </c>
      <c r="B1045" s="1">
        <v>12.47944</v>
      </c>
      <c r="C1045" s="1">
        <v>-356.62310000000002</v>
      </c>
      <c r="D1045" s="1">
        <f t="shared" si="48"/>
        <v>3.1765717390771622</v>
      </c>
      <c r="E1045">
        <f t="shared" si="49"/>
        <v>182.00415396965354</v>
      </c>
      <c r="F1045" s="1">
        <f t="shared" si="50"/>
        <v>0.54208337500000003</v>
      </c>
    </row>
    <row r="1046" spans="1:6" x14ac:dyDescent="0.25">
      <c r="A1046" s="1">
        <v>4.3408329999999999</v>
      </c>
      <c r="B1046" s="1">
        <v>12.44267</v>
      </c>
      <c r="C1046" s="1">
        <v>-356.63130000000001</v>
      </c>
      <c r="D1046" s="1">
        <f t="shared" ref="D1046:D1074" si="51">1.5*PI() +ATAN2(B1046,C1046)</f>
        <v>3.1764679575027821</v>
      </c>
      <c r="E1046">
        <f t="shared" ref="E1046:E1074" si="52">DEGREES(D1046)</f>
        <v>181.99820772345035</v>
      </c>
      <c r="F1046" s="1">
        <f t="shared" ref="F1046:F1074" si="53">(A1046-$A$2)*30/240</f>
        <v>0.54260412499999999</v>
      </c>
    </row>
    <row r="1047" spans="1:6" x14ac:dyDescent="0.25">
      <c r="A1047" s="1">
        <v>4.3449999999999998</v>
      </c>
      <c r="B1047" s="1">
        <v>12.45157</v>
      </c>
      <c r="C1047" s="1">
        <v>-356.59019999999998</v>
      </c>
      <c r="D1047" s="1">
        <f t="shared" si="51"/>
        <v>3.1764969021625604</v>
      </c>
      <c r="E1047">
        <f t="shared" si="52"/>
        <v>181.99986613029509</v>
      </c>
      <c r="F1047" s="1">
        <f t="shared" si="53"/>
        <v>0.54312499999999997</v>
      </c>
    </row>
    <row r="1048" spans="1:6" x14ac:dyDescent="0.25">
      <c r="A1048" s="1">
        <v>4.3491669999999996</v>
      </c>
      <c r="B1048" s="1">
        <v>12.463839999999999</v>
      </c>
      <c r="C1048" s="1">
        <v>-356.58760000000001</v>
      </c>
      <c r="D1048" s="1">
        <f t="shared" si="51"/>
        <v>3.1765315240054788</v>
      </c>
      <c r="E1048">
        <f t="shared" si="52"/>
        <v>182.00184981577328</v>
      </c>
      <c r="F1048" s="1">
        <f t="shared" si="53"/>
        <v>0.54364587499999995</v>
      </c>
    </row>
    <row r="1049" spans="1:6" x14ac:dyDescent="0.25">
      <c r="A1049" s="1">
        <v>4.3533330000000001</v>
      </c>
      <c r="B1049" s="1">
        <v>12.445740000000001</v>
      </c>
      <c r="C1049" s="1">
        <v>-356.59949999999998</v>
      </c>
      <c r="D1049" s="1">
        <f t="shared" si="51"/>
        <v>3.1764796636364743</v>
      </c>
      <c r="E1049">
        <f t="shared" si="52"/>
        <v>181.99887843550533</v>
      </c>
      <c r="F1049" s="1">
        <f t="shared" si="53"/>
        <v>0.54416662500000001</v>
      </c>
    </row>
    <row r="1050" spans="1:6" x14ac:dyDescent="0.25">
      <c r="A1050" s="1">
        <v>4.3574999999999999</v>
      </c>
      <c r="B1050" s="1">
        <v>12.45397</v>
      </c>
      <c r="C1050" s="1">
        <v>-356.59660000000002</v>
      </c>
      <c r="D1050" s="1">
        <f t="shared" si="51"/>
        <v>3.1765029983255348</v>
      </c>
      <c r="E1050">
        <f t="shared" si="52"/>
        <v>182.00021541470474</v>
      </c>
      <c r="F1050" s="1">
        <f t="shared" si="53"/>
        <v>0.54468749999999999</v>
      </c>
    </row>
    <row r="1051" spans="1:6" x14ac:dyDescent="0.25">
      <c r="A1051" s="1">
        <v>4.3616669999999997</v>
      </c>
      <c r="B1051" s="1">
        <v>12.459339999999999</v>
      </c>
      <c r="C1051" s="1">
        <v>-356.59910000000002</v>
      </c>
      <c r="D1051" s="1">
        <f t="shared" si="51"/>
        <v>3.1765177943538232</v>
      </c>
      <c r="E1051">
        <f t="shared" si="52"/>
        <v>182.00106316467924</v>
      </c>
      <c r="F1051" s="1">
        <f t="shared" si="53"/>
        <v>0.54520837499999997</v>
      </c>
    </row>
    <row r="1052" spans="1:6" x14ac:dyDescent="0.25">
      <c r="A1052" s="1">
        <v>4.3658330000000003</v>
      </c>
      <c r="B1052" s="1">
        <v>12.447229999999999</v>
      </c>
      <c r="C1052" s="1">
        <v>-356.61579999999998</v>
      </c>
      <c r="D1052" s="1">
        <f t="shared" si="51"/>
        <v>3.1764822434161788</v>
      </c>
      <c r="E1052">
        <f t="shared" si="52"/>
        <v>181.99902624599449</v>
      </c>
      <c r="F1052" s="1">
        <f t="shared" si="53"/>
        <v>0.54572912500000004</v>
      </c>
    </row>
    <row r="1053" spans="1:6" x14ac:dyDescent="0.25">
      <c r="A1053" s="1">
        <v>4.37</v>
      </c>
      <c r="B1053" s="1">
        <v>12.471629999999999</v>
      </c>
      <c r="C1053" s="1">
        <v>-356.55889999999999</v>
      </c>
      <c r="D1053" s="1">
        <f t="shared" si="51"/>
        <v>3.1765561550456525</v>
      </c>
      <c r="E1053">
        <f t="shared" si="52"/>
        <v>182.00326107042025</v>
      </c>
      <c r="F1053" s="1">
        <f t="shared" si="53"/>
        <v>0.54625000000000001</v>
      </c>
    </row>
    <row r="1054" spans="1:6" x14ac:dyDescent="0.25">
      <c r="A1054" s="1">
        <v>4.3741669999999999</v>
      </c>
      <c r="B1054" s="1">
        <v>12.42836</v>
      </c>
      <c r="C1054" s="1">
        <v>-356.55259999999998</v>
      </c>
      <c r="D1054" s="1">
        <f t="shared" si="51"/>
        <v>3.1764355635344526</v>
      </c>
      <c r="E1054">
        <f t="shared" si="52"/>
        <v>181.9963516857834</v>
      </c>
      <c r="F1054" s="1">
        <f t="shared" si="53"/>
        <v>0.54677087499999999</v>
      </c>
    </row>
    <row r="1055" spans="1:6" x14ac:dyDescent="0.25">
      <c r="A1055" s="1">
        <v>4.3783329999999996</v>
      </c>
      <c r="B1055" s="1">
        <v>12.459250000000001</v>
      </c>
      <c r="C1055" s="1">
        <v>-356.6112</v>
      </c>
      <c r="D1055" s="1">
        <f t="shared" si="51"/>
        <v>3.1765163582213214</v>
      </c>
      <c r="E1055">
        <f t="shared" si="52"/>
        <v>182.00098088034807</v>
      </c>
      <c r="F1055" s="1">
        <f t="shared" si="53"/>
        <v>0.54729162499999995</v>
      </c>
    </row>
    <row r="1056" spans="1:6" x14ac:dyDescent="0.25">
      <c r="A1056" s="1">
        <v>4.3825000000000003</v>
      </c>
      <c r="B1056" s="1">
        <v>12.42717</v>
      </c>
      <c r="C1056" s="1">
        <v>-356.54599999999999</v>
      </c>
      <c r="D1056" s="1">
        <f t="shared" si="51"/>
        <v>3.1764328744596875</v>
      </c>
      <c r="E1056">
        <f t="shared" si="52"/>
        <v>181.99619761314855</v>
      </c>
      <c r="F1056" s="1">
        <f t="shared" si="53"/>
        <v>0.54781250000000015</v>
      </c>
    </row>
    <row r="1057" spans="1:6" x14ac:dyDescent="0.25">
      <c r="A1057" s="1">
        <v>4.3866670000000001</v>
      </c>
      <c r="B1057" s="1">
        <v>12.46109</v>
      </c>
      <c r="C1057" s="1">
        <v>-356.596</v>
      </c>
      <c r="D1057" s="1">
        <f t="shared" si="51"/>
        <v>3.1765229992519641</v>
      </c>
      <c r="E1057">
        <f t="shared" si="52"/>
        <v>182.0013613833755</v>
      </c>
      <c r="F1057" s="1">
        <f t="shared" si="53"/>
        <v>0.54833337500000001</v>
      </c>
    </row>
    <row r="1058" spans="1:6" x14ac:dyDescent="0.25">
      <c r="A1058" s="1">
        <v>4.3908329999999998</v>
      </c>
      <c r="B1058" s="1">
        <v>12.434609999999999</v>
      </c>
      <c r="C1058" s="1">
        <v>-356.62810000000002</v>
      </c>
      <c r="D1058" s="1">
        <f t="shared" si="51"/>
        <v>3.1764456970685524</v>
      </c>
      <c r="E1058">
        <f t="shared" si="52"/>
        <v>181.99693229451887</v>
      </c>
      <c r="F1058" s="1">
        <f t="shared" si="53"/>
        <v>0.54885412499999997</v>
      </c>
    </row>
    <row r="1059" spans="1:6" x14ac:dyDescent="0.25">
      <c r="A1059" s="1">
        <v>4.3949999999999996</v>
      </c>
      <c r="B1059" s="1">
        <v>12.44181</v>
      </c>
      <c r="C1059" s="1">
        <v>-356.61770000000001</v>
      </c>
      <c r="D1059" s="1">
        <f t="shared" si="51"/>
        <v>3.1764668778177345</v>
      </c>
      <c r="E1059">
        <f t="shared" si="52"/>
        <v>181.99814586205392</v>
      </c>
      <c r="F1059" s="1">
        <f t="shared" si="53"/>
        <v>0.54937499999999995</v>
      </c>
    </row>
    <row r="1060" spans="1:6" x14ac:dyDescent="0.25">
      <c r="A1060" s="1">
        <v>4.3991670000000003</v>
      </c>
      <c r="B1060" s="1">
        <v>12.464119999999999</v>
      </c>
      <c r="C1060" s="1">
        <v>-356.59429999999998</v>
      </c>
      <c r="D1060" s="1">
        <f t="shared" si="51"/>
        <v>3.1765316523259939</v>
      </c>
      <c r="E1060">
        <f t="shared" si="52"/>
        <v>182.00185716799723</v>
      </c>
      <c r="F1060" s="1">
        <f t="shared" si="53"/>
        <v>0.54989587500000003</v>
      </c>
    </row>
    <row r="1061" spans="1:6" x14ac:dyDescent="0.25">
      <c r="A1061" s="1">
        <v>4.4033329999999999</v>
      </c>
      <c r="B1061" s="1">
        <v>12.437569999999999</v>
      </c>
      <c r="C1061" s="1">
        <v>-356.57310000000001</v>
      </c>
      <c r="D1061" s="1">
        <f t="shared" si="51"/>
        <v>3.1764593598179989</v>
      </c>
      <c r="E1061">
        <f t="shared" si="52"/>
        <v>181.99771511239868</v>
      </c>
      <c r="F1061" s="1">
        <f t="shared" si="53"/>
        <v>0.55041662499999999</v>
      </c>
    </row>
    <row r="1062" spans="1:6" x14ac:dyDescent="0.25">
      <c r="A1062" s="1">
        <v>4.4074999999999998</v>
      </c>
      <c r="B1062" s="1">
        <v>12.465</v>
      </c>
      <c r="C1062" s="1">
        <v>-356.57830000000001</v>
      </c>
      <c r="D1062" s="1">
        <f t="shared" si="51"/>
        <v>3.1765356836849783</v>
      </c>
      <c r="E1062">
        <f t="shared" si="52"/>
        <v>182.00208814785273</v>
      </c>
      <c r="F1062" s="1">
        <f t="shared" si="53"/>
        <v>0.55093749999999997</v>
      </c>
    </row>
    <row r="1063" spans="1:6" x14ac:dyDescent="0.25">
      <c r="A1063" s="1">
        <v>4.4116669999999996</v>
      </c>
      <c r="B1063" s="1">
        <v>12.442600000000001</v>
      </c>
      <c r="C1063" s="1">
        <v>-356.61169999999998</v>
      </c>
      <c r="D1063" s="1">
        <f t="shared" si="51"/>
        <v>3.176469676702947</v>
      </c>
      <c r="E1063">
        <f t="shared" si="52"/>
        <v>181.99830622636395</v>
      </c>
      <c r="F1063" s="1">
        <f t="shared" si="53"/>
        <v>0.55145837499999995</v>
      </c>
    </row>
    <row r="1064" spans="1:6" x14ac:dyDescent="0.25">
      <c r="A1064" s="1">
        <v>4.4154169999999997</v>
      </c>
      <c r="B1064" s="1">
        <v>12.434839999999999</v>
      </c>
      <c r="C1064" s="1">
        <v>-356.57909999999998</v>
      </c>
      <c r="D1064" s="1">
        <f t="shared" si="51"/>
        <v>3.1764511268225926</v>
      </c>
      <c r="E1064">
        <f t="shared" si="52"/>
        <v>181.99724339650916</v>
      </c>
      <c r="F1064" s="1">
        <f t="shared" si="53"/>
        <v>0.55192712499999996</v>
      </c>
    </row>
    <row r="1065" spans="1:6" x14ac:dyDescent="0.25">
      <c r="A1065" s="1">
        <v>4.4195830000000003</v>
      </c>
      <c r="B1065" s="1">
        <v>12.43994</v>
      </c>
      <c r="C1065" s="1">
        <v>-356.60250000000002</v>
      </c>
      <c r="D1065" s="1">
        <f t="shared" si="51"/>
        <v>3.1764631255494011</v>
      </c>
      <c r="E1065">
        <f t="shared" si="52"/>
        <v>181.99793087291482</v>
      </c>
      <c r="F1065" s="1">
        <f t="shared" si="53"/>
        <v>0.55244787500000003</v>
      </c>
    </row>
    <row r="1066" spans="1:6" x14ac:dyDescent="0.25">
      <c r="A1066" s="1">
        <v>4.4237500000000001</v>
      </c>
      <c r="B1066" s="1">
        <v>12.45628</v>
      </c>
      <c r="C1066" s="1">
        <v>-356.6207</v>
      </c>
      <c r="D1066" s="1">
        <f t="shared" si="51"/>
        <v>3.1765071106212175</v>
      </c>
      <c r="E1066">
        <f t="shared" si="52"/>
        <v>182.00045103189149</v>
      </c>
      <c r="F1066" s="1">
        <f t="shared" si="53"/>
        <v>0.55296875000000001</v>
      </c>
    </row>
    <row r="1067" spans="1:6" x14ac:dyDescent="0.25">
      <c r="A1067" s="1">
        <v>4.4279169999999999</v>
      </c>
      <c r="B1067" s="1">
        <v>12.45566</v>
      </c>
      <c r="C1067" s="1">
        <v>-356.56479999999999</v>
      </c>
      <c r="D1067" s="1">
        <f t="shared" si="51"/>
        <v>3.1765108431481659</v>
      </c>
      <c r="E1067">
        <f t="shared" si="52"/>
        <v>182.00066488993255</v>
      </c>
      <c r="F1067" s="1">
        <f t="shared" si="53"/>
        <v>0.55348962499999999</v>
      </c>
    </row>
    <row r="1068" spans="1:6" x14ac:dyDescent="0.25">
      <c r="A1068" s="1">
        <v>4.4320830000000004</v>
      </c>
      <c r="B1068" s="1">
        <v>12.4514</v>
      </c>
      <c r="C1068" s="1">
        <v>-356.62169999999998</v>
      </c>
      <c r="D1068" s="1">
        <f t="shared" si="51"/>
        <v>3.1764933454968514</v>
      </c>
      <c r="E1068">
        <f t="shared" si="52"/>
        <v>181.99966234836083</v>
      </c>
      <c r="F1068" s="1">
        <f t="shared" si="53"/>
        <v>0.55401037500000005</v>
      </c>
    </row>
    <row r="1069" spans="1:6" x14ac:dyDescent="0.25">
      <c r="A1069" s="1">
        <v>4.4362500000000002</v>
      </c>
      <c r="B1069" s="1">
        <v>12.46927</v>
      </c>
      <c r="C1069" s="1">
        <v>-356.63010000000003</v>
      </c>
      <c r="D1069" s="1">
        <f t="shared" si="51"/>
        <v>3.1765425709664346</v>
      </c>
      <c r="E1069">
        <f t="shared" si="52"/>
        <v>182.0024827600125</v>
      </c>
      <c r="F1069" s="1">
        <f t="shared" si="53"/>
        <v>0.55453125000000003</v>
      </c>
    </row>
    <row r="1070" spans="1:6" x14ac:dyDescent="0.25">
      <c r="A1070" s="1">
        <v>4.4404170000000001</v>
      </c>
      <c r="B1070" s="1">
        <v>12.445360000000001</v>
      </c>
      <c r="C1070" s="1">
        <v>-356.59480000000002</v>
      </c>
      <c r="D1070" s="1">
        <f t="shared" si="51"/>
        <v>3.1764790587433072</v>
      </c>
      <c r="E1070">
        <f t="shared" si="52"/>
        <v>181.99884377767981</v>
      </c>
      <c r="F1070" s="1">
        <f t="shared" si="53"/>
        <v>0.55505212500000001</v>
      </c>
    </row>
    <row r="1071" spans="1:6" x14ac:dyDescent="0.25">
      <c r="A1071" s="1">
        <v>4.4445829999999997</v>
      </c>
      <c r="B1071" s="1">
        <v>12.42474</v>
      </c>
      <c r="C1071" s="1">
        <v>-356.65750000000003</v>
      </c>
      <c r="D1071" s="1">
        <f t="shared" si="51"/>
        <v>3.1764151863492582</v>
      </c>
      <c r="E1071">
        <f t="shared" si="52"/>
        <v>181.9951841590734</v>
      </c>
      <c r="F1071" s="1">
        <f t="shared" si="53"/>
        <v>0.55557287499999997</v>
      </c>
    </row>
    <row r="1072" spans="1:6" x14ac:dyDescent="0.25">
      <c r="A1072" s="1">
        <v>4.4487500000000004</v>
      </c>
      <c r="B1072" s="1">
        <v>12.416510000000001</v>
      </c>
      <c r="C1072" s="1">
        <v>-356.61320000000001</v>
      </c>
      <c r="D1072" s="1">
        <f t="shared" si="51"/>
        <v>3.1763964583908049</v>
      </c>
      <c r="E1072">
        <f t="shared" si="52"/>
        <v>181.99411112609513</v>
      </c>
      <c r="F1072" s="1">
        <f t="shared" si="53"/>
        <v>0.55609375000000005</v>
      </c>
    </row>
    <row r="1073" spans="1:6" x14ac:dyDescent="0.25">
      <c r="A1073" s="1">
        <v>4.4529170000000002</v>
      </c>
      <c r="B1073" s="1">
        <v>12.44928</v>
      </c>
      <c r="C1073" s="1">
        <v>-356.60480000000001</v>
      </c>
      <c r="D1073" s="1">
        <f t="shared" si="51"/>
        <v>3.1764890604279419</v>
      </c>
      <c r="E1073">
        <f t="shared" si="52"/>
        <v>181.99941683199739</v>
      </c>
      <c r="F1073" s="1">
        <f t="shared" si="53"/>
        <v>0.55661462500000003</v>
      </c>
    </row>
    <row r="1074" spans="1:6" x14ac:dyDescent="0.25">
      <c r="A1074" s="1">
        <v>4.4570829999999999</v>
      </c>
      <c r="B1074" s="1">
        <v>12.43205</v>
      </c>
      <c r="C1074" s="1">
        <v>-356.61509999999998</v>
      </c>
      <c r="D1074" s="1">
        <f t="shared" si="51"/>
        <v>3.1764397966755542</v>
      </c>
      <c r="E1074">
        <f t="shared" si="52"/>
        <v>181.9965942269026</v>
      </c>
      <c r="F1074" s="1">
        <f t="shared" si="53"/>
        <v>0.55713537499999999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068-4559-45D1-B0CA-FE989FCE54EC}">
  <dimension ref="A1:F1427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-344.0222</v>
      </c>
      <c r="C2" s="1">
        <v>-119.8146</v>
      </c>
      <c r="D2" s="1">
        <f t="shared" ref="D2" si="0">1.5*PI() +ATAN2(B2,C2)</f>
        <v>1.9059342675745619</v>
      </c>
      <c r="E2">
        <f t="shared" ref="E2" si="1">DEGREES(D2)</f>
        <v>109.20198956138015</v>
      </c>
      <c r="F2" s="1">
        <f>(A2-$A$2)*30/240</f>
        <v>0</v>
      </c>
    </row>
    <row r="3" spans="1:6" x14ac:dyDescent="0.25">
      <c r="A3" s="1">
        <v>4.1666669999999998E-3</v>
      </c>
      <c r="B3" s="1">
        <v>-344.04989999999998</v>
      </c>
      <c r="C3" s="1">
        <v>-121.0414</v>
      </c>
      <c r="D3" s="1">
        <f t="shared" ref="D3:D66" si="2">1.5*PI() +ATAN2(B3,C3)</f>
        <v>1.909085823258641</v>
      </c>
      <c r="E3">
        <f t="shared" ref="E3:E66" si="3">DEGREES(D3)</f>
        <v>109.38256040097833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-343.85039999999998</v>
      </c>
      <c r="C4" s="1">
        <v>-121.8994</v>
      </c>
      <c r="D4" s="1">
        <f t="shared" si="2"/>
        <v>1.9114858698019264</v>
      </c>
      <c r="E4">
        <f t="shared" si="3"/>
        <v>109.52007293854356</v>
      </c>
      <c r="F4" s="1">
        <f t="shared" si="4"/>
        <v>1.041666625E-3</v>
      </c>
    </row>
    <row r="5" spans="1:6" x14ac:dyDescent="0.25">
      <c r="A5" s="1">
        <v>1.2500000000000001E-2</v>
      </c>
      <c r="B5" s="1">
        <v>-343.53300000000002</v>
      </c>
      <c r="C5" s="1">
        <v>-122.7423</v>
      </c>
      <c r="D5" s="1">
        <f t="shared" si="2"/>
        <v>1.9139543584438523</v>
      </c>
      <c r="E5">
        <f t="shared" si="3"/>
        <v>109.66150691950189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-343.10250000000002</v>
      </c>
      <c r="C6" s="1">
        <v>-124.55249999999999</v>
      </c>
      <c r="D6" s="1">
        <f t="shared" si="2"/>
        <v>1.9190213763739399</v>
      </c>
      <c r="E6">
        <f t="shared" si="3"/>
        <v>109.95182566161303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-343.06779999999998</v>
      </c>
      <c r="C7" s="1">
        <v>-127.6938</v>
      </c>
      <c r="D7" s="1">
        <f t="shared" si="2"/>
        <v>1.9271200964099826</v>
      </c>
      <c r="E7">
        <f t="shared" si="3"/>
        <v>110.41584813913632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-342.46429999999998</v>
      </c>
      <c r="C8" s="1">
        <v>-130.791</v>
      </c>
      <c r="D8" s="1">
        <f t="shared" si="2"/>
        <v>1.9356124443678029</v>
      </c>
      <c r="E8">
        <f t="shared" si="3"/>
        <v>110.90242383527595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-340.85320000000002</v>
      </c>
      <c r="C9" s="1">
        <v>-134.75899999999999</v>
      </c>
      <c r="D9" s="1">
        <f t="shared" si="2"/>
        <v>1.9472944853624479</v>
      </c>
      <c r="E9">
        <f t="shared" si="3"/>
        <v>111.57175548036793</v>
      </c>
      <c r="F9" s="1">
        <f t="shared" si="4"/>
        <v>3.6458337499999998E-3</v>
      </c>
    </row>
    <row r="10" spans="1:6" x14ac:dyDescent="0.25">
      <c r="A10" s="1">
        <v>3.3333330000000001E-2</v>
      </c>
      <c r="B10" s="1">
        <v>-339.52359999999999</v>
      </c>
      <c r="C10" s="1">
        <v>-139.16749999999999</v>
      </c>
      <c r="D10" s="1">
        <f t="shared" si="2"/>
        <v>1.9597998168984616</v>
      </c>
      <c r="E10">
        <f t="shared" si="3"/>
        <v>112.28825819879336</v>
      </c>
      <c r="F10" s="1">
        <f t="shared" si="4"/>
        <v>4.1666662500000002E-3</v>
      </c>
    </row>
    <row r="11" spans="1:6" x14ac:dyDescent="0.25">
      <c r="A11" s="1">
        <v>3.7499999999999999E-2</v>
      </c>
      <c r="B11" s="1">
        <v>-337.68680000000001</v>
      </c>
      <c r="C11" s="1">
        <v>-144.03360000000001</v>
      </c>
      <c r="D11" s="1">
        <f t="shared" si="2"/>
        <v>1.9739623071810706</v>
      </c>
      <c r="E11">
        <f t="shared" si="3"/>
        <v>113.0997091193819</v>
      </c>
      <c r="F11" s="1">
        <f t="shared" si="4"/>
        <v>4.6874999999999998E-3</v>
      </c>
    </row>
    <row r="12" spans="1:6" x14ac:dyDescent="0.25">
      <c r="A12" s="1">
        <v>4.1666670000000003E-2</v>
      </c>
      <c r="B12" s="1">
        <v>-335.678</v>
      </c>
      <c r="C12" s="1">
        <v>-149.60050000000001</v>
      </c>
      <c r="D12" s="1">
        <f t="shared" si="2"/>
        <v>1.9900408234243683</v>
      </c>
      <c r="E12">
        <f t="shared" si="3"/>
        <v>114.0209402409554</v>
      </c>
      <c r="F12" s="1">
        <f t="shared" si="4"/>
        <v>5.2083337500000004E-3</v>
      </c>
    </row>
    <row r="13" spans="1:6" x14ac:dyDescent="0.25">
      <c r="A13" s="1">
        <v>4.5833329999999999E-2</v>
      </c>
      <c r="B13" s="1">
        <v>-333.185</v>
      </c>
      <c r="C13" s="1">
        <v>-155.74289999999999</v>
      </c>
      <c r="D13" s="1">
        <f t="shared" si="2"/>
        <v>2.0080556342926386</v>
      </c>
      <c r="E13">
        <f t="shared" si="3"/>
        <v>115.05311287243369</v>
      </c>
      <c r="F13" s="1">
        <f t="shared" si="4"/>
        <v>5.7291662499999998E-3</v>
      </c>
    </row>
    <row r="14" spans="1:6" x14ac:dyDescent="0.25">
      <c r="A14" s="1">
        <v>0.05</v>
      </c>
      <c r="B14" s="1">
        <v>-330.18360000000001</v>
      </c>
      <c r="C14" s="1">
        <v>-162.0522</v>
      </c>
      <c r="D14" s="1">
        <f t="shared" si="2"/>
        <v>2.0270522214437721</v>
      </c>
      <c r="E14">
        <f t="shared" si="3"/>
        <v>116.14153714134609</v>
      </c>
      <c r="F14" s="1">
        <f t="shared" si="4"/>
        <v>6.2500000000000003E-3</v>
      </c>
    </row>
    <row r="15" spans="1:6" x14ac:dyDescent="0.25">
      <c r="A15" s="1">
        <v>5.416667E-2</v>
      </c>
      <c r="B15" s="1">
        <v>-326.81560000000002</v>
      </c>
      <c r="C15" s="1">
        <v>-169.01669999999999</v>
      </c>
      <c r="D15" s="1">
        <f t="shared" si="2"/>
        <v>2.04807930127222</v>
      </c>
      <c r="E15">
        <f t="shared" si="3"/>
        <v>117.34630007100083</v>
      </c>
      <c r="F15" s="1">
        <f t="shared" si="4"/>
        <v>6.77083375E-3</v>
      </c>
    </row>
    <row r="16" spans="1:6" x14ac:dyDescent="0.25">
      <c r="A16" s="1">
        <v>5.8333330000000003E-2</v>
      </c>
      <c r="B16" s="1">
        <v>-322.27780000000001</v>
      </c>
      <c r="C16" s="1">
        <v>-176.90260000000001</v>
      </c>
      <c r="D16" s="1">
        <f t="shared" si="2"/>
        <v>2.0728049061042122</v>
      </c>
      <c r="E16">
        <f t="shared" si="3"/>
        <v>118.76297287378225</v>
      </c>
      <c r="F16" s="1">
        <f t="shared" si="4"/>
        <v>7.2916662500000003E-3</v>
      </c>
    </row>
    <row r="17" spans="1:6" x14ac:dyDescent="0.25">
      <c r="A17" s="1">
        <v>6.25E-2</v>
      </c>
      <c r="B17" s="1">
        <v>-317.93180000000001</v>
      </c>
      <c r="C17" s="1">
        <v>-184.7259</v>
      </c>
      <c r="D17" s="1">
        <f t="shared" si="2"/>
        <v>2.0971457678298551</v>
      </c>
      <c r="E17">
        <f t="shared" si="3"/>
        <v>120.15760152037311</v>
      </c>
      <c r="F17" s="1">
        <f t="shared" si="4"/>
        <v>7.8125E-3</v>
      </c>
    </row>
    <row r="18" spans="1:6" x14ac:dyDescent="0.25">
      <c r="A18" s="1">
        <v>6.6666669999999997E-2</v>
      </c>
      <c r="B18" s="1">
        <v>-312.94510000000002</v>
      </c>
      <c r="C18" s="1">
        <v>-192.8913</v>
      </c>
      <c r="D18" s="1">
        <f t="shared" si="2"/>
        <v>2.1231687928974479</v>
      </c>
      <c r="E18">
        <f t="shared" si="3"/>
        <v>121.64861102690932</v>
      </c>
      <c r="F18" s="1">
        <f t="shared" si="4"/>
        <v>8.3333337499999997E-3</v>
      </c>
    </row>
    <row r="19" spans="1:6" x14ac:dyDescent="0.25">
      <c r="A19" s="1">
        <v>7.083333E-2</v>
      </c>
      <c r="B19" s="1">
        <v>-307.01979999999998</v>
      </c>
      <c r="C19" s="1">
        <v>-201.86199999999999</v>
      </c>
      <c r="D19" s="1">
        <f t="shared" si="2"/>
        <v>2.1524178983465867</v>
      </c>
      <c r="E19">
        <f t="shared" si="3"/>
        <v>123.32446132367807</v>
      </c>
      <c r="F19" s="1">
        <f t="shared" si="4"/>
        <v>8.85416625E-3</v>
      </c>
    </row>
    <row r="20" spans="1:6" x14ac:dyDescent="0.25">
      <c r="A20" s="1">
        <v>7.4999999999999997E-2</v>
      </c>
      <c r="B20" s="1">
        <v>-300.18740000000003</v>
      </c>
      <c r="C20" s="1">
        <v>-210.9144</v>
      </c>
      <c r="D20" s="1">
        <f t="shared" si="2"/>
        <v>2.1832712218246266</v>
      </c>
      <c r="E20">
        <f t="shared" si="3"/>
        <v>125.09222654292165</v>
      </c>
      <c r="F20" s="1">
        <f t="shared" si="4"/>
        <v>9.3749999999999997E-3</v>
      </c>
    </row>
    <row r="21" spans="1:6" x14ac:dyDescent="0.25">
      <c r="A21" s="1">
        <v>7.9166669999999995E-2</v>
      </c>
      <c r="B21" s="1">
        <v>-293.06599999999997</v>
      </c>
      <c r="C21" s="1">
        <v>-219.92590000000001</v>
      </c>
      <c r="D21" s="1">
        <f t="shared" si="2"/>
        <v>2.2145734118321521</v>
      </c>
      <c r="E21">
        <f t="shared" si="3"/>
        <v>126.88570991986944</v>
      </c>
      <c r="F21" s="1">
        <f t="shared" si="4"/>
        <v>9.8958337499999993E-3</v>
      </c>
    </row>
    <row r="22" spans="1:6" x14ac:dyDescent="0.25">
      <c r="A22" s="1">
        <v>8.3333329999999997E-2</v>
      </c>
      <c r="B22" s="1">
        <v>-284.94569999999999</v>
      </c>
      <c r="C22" s="1">
        <v>-229.7602</v>
      </c>
      <c r="D22" s="1">
        <f t="shared" si="2"/>
        <v>2.249384983678512</v>
      </c>
      <c r="E22">
        <f t="shared" si="3"/>
        <v>128.88026606488231</v>
      </c>
      <c r="F22" s="1">
        <f t="shared" si="4"/>
        <v>1.041666625E-2</v>
      </c>
    </row>
    <row r="23" spans="1:6" x14ac:dyDescent="0.25">
      <c r="A23" s="1">
        <v>8.7499999999999994E-2</v>
      </c>
      <c r="B23" s="1">
        <v>-276.01440000000002</v>
      </c>
      <c r="C23" s="1">
        <v>-239.76</v>
      </c>
      <c r="D23" s="1">
        <f t="shared" si="2"/>
        <v>2.2860187172702853</v>
      </c>
      <c r="E23">
        <f t="shared" si="3"/>
        <v>130.97922438749754</v>
      </c>
      <c r="F23" s="1">
        <f t="shared" si="4"/>
        <v>1.0937499999999999E-2</v>
      </c>
    </row>
    <row r="24" spans="1:6" x14ac:dyDescent="0.25">
      <c r="A24" s="1">
        <v>9.1666670000000006E-2</v>
      </c>
      <c r="B24" s="1">
        <v>-266.85570000000001</v>
      </c>
      <c r="C24" s="1">
        <v>-249.72730000000001</v>
      </c>
      <c r="D24" s="1">
        <f t="shared" si="2"/>
        <v>2.3230495218451255</v>
      </c>
      <c r="E24">
        <f t="shared" si="3"/>
        <v>133.10093320160962</v>
      </c>
      <c r="F24" s="1">
        <f t="shared" si="4"/>
        <v>1.1458333750000001E-2</v>
      </c>
    </row>
    <row r="25" spans="1:6" x14ac:dyDescent="0.25">
      <c r="A25" s="1">
        <v>9.5833329999999994E-2</v>
      </c>
      <c r="B25" s="1">
        <v>-256.93150000000003</v>
      </c>
      <c r="C25" s="1">
        <v>-259.76260000000002</v>
      </c>
      <c r="D25" s="1">
        <f t="shared" si="2"/>
        <v>2.3616736928162987</v>
      </c>
      <c r="E25">
        <f t="shared" si="3"/>
        <v>135.31393518544957</v>
      </c>
      <c r="F25" s="1">
        <f t="shared" si="4"/>
        <v>1.1979166249999999E-2</v>
      </c>
    </row>
    <row r="26" spans="1:6" x14ac:dyDescent="0.25">
      <c r="A26" s="1">
        <v>0.1</v>
      </c>
      <c r="B26" s="1">
        <v>-246.06819999999999</v>
      </c>
      <c r="C26" s="1">
        <v>-269.80340000000001</v>
      </c>
      <c r="D26" s="1">
        <f t="shared" si="2"/>
        <v>2.4021719636709453</v>
      </c>
      <c r="E26">
        <f t="shared" si="3"/>
        <v>137.63431518299848</v>
      </c>
      <c r="F26" s="1">
        <f t="shared" si="4"/>
        <v>1.2500000000000001E-2</v>
      </c>
    </row>
    <row r="27" spans="1:6" x14ac:dyDescent="0.25">
      <c r="A27" s="1">
        <v>0.1041667</v>
      </c>
      <c r="B27" s="1">
        <v>-235.03200000000001</v>
      </c>
      <c r="C27" s="1">
        <v>-278.89170000000001</v>
      </c>
      <c r="D27" s="1">
        <f t="shared" si="2"/>
        <v>2.4413310199540996</v>
      </c>
      <c r="E27">
        <f t="shared" si="3"/>
        <v>139.87796383773846</v>
      </c>
      <c r="F27" s="1">
        <f t="shared" si="4"/>
        <v>1.30208375E-2</v>
      </c>
    </row>
    <row r="28" spans="1:6" x14ac:dyDescent="0.25">
      <c r="A28" s="1">
        <v>0.10833329999999999</v>
      </c>
      <c r="B28" s="1">
        <v>-222.99850000000001</v>
      </c>
      <c r="C28" s="1">
        <v>-287.8974</v>
      </c>
      <c r="D28" s="1">
        <f t="shared" si="2"/>
        <v>2.4825473548990109</v>
      </c>
      <c r="E28">
        <f t="shared" si="3"/>
        <v>142.23948587707946</v>
      </c>
      <c r="F28" s="1">
        <f t="shared" si="4"/>
        <v>1.3541662499999999E-2</v>
      </c>
    </row>
    <row r="29" spans="1:6" x14ac:dyDescent="0.25">
      <c r="A29" s="1">
        <v>0.1125</v>
      </c>
      <c r="B29" s="1">
        <v>-210.02709999999999</v>
      </c>
      <c r="C29" s="1">
        <v>-296.86989999999997</v>
      </c>
      <c r="D29" s="1">
        <f t="shared" si="2"/>
        <v>2.5258696016711149</v>
      </c>
      <c r="E29">
        <f t="shared" si="3"/>
        <v>144.72166777614527</v>
      </c>
      <c r="F29" s="1">
        <f t="shared" si="4"/>
        <v>1.40625E-2</v>
      </c>
    </row>
    <row r="30" spans="1:6" x14ac:dyDescent="0.25">
      <c r="A30" s="1">
        <v>0.1166667</v>
      </c>
      <c r="B30" s="1">
        <v>-196.10220000000001</v>
      </c>
      <c r="C30" s="1">
        <v>-305.78890000000001</v>
      </c>
      <c r="D30" s="1">
        <f t="shared" si="2"/>
        <v>2.571358272758018</v>
      </c>
      <c r="E30">
        <f t="shared" si="3"/>
        <v>147.3279766450836</v>
      </c>
      <c r="F30" s="1">
        <f t="shared" si="4"/>
        <v>1.45833375E-2</v>
      </c>
    </row>
    <row r="31" spans="1:6" x14ac:dyDescent="0.25">
      <c r="A31" s="1">
        <v>0.1208333</v>
      </c>
      <c r="B31" s="1">
        <v>-182.03550000000001</v>
      </c>
      <c r="C31" s="1">
        <v>-313.81400000000002</v>
      </c>
      <c r="D31" s="1">
        <f t="shared" si="2"/>
        <v>2.6159531130148945</v>
      </c>
      <c r="E31">
        <f t="shared" si="3"/>
        <v>149.88307277986272</v>
      </c>
      <c r="F31" s="1">
        <f t="shared" si="4"/>
        <v>1.5104162500000001E-2</v>
      </c>
    </row>
    <row r="32" spans="1:6" x14ac:dyDescent="0.25">
      <c r="A32" s="1">
        <v>0.125</v>
      </c>
      <c r="B32" s="1">
        <v>-167.05350000000001</v>
      </c>
      <c r="C32" s="1">
        <v>-321.75599999999997</v>
      </c>
      <c r="D32" s="1">
        <f t="shared" si="2"/>
        <v>2.6627087136064516</v>
      </c>
      <c r="E32">
        <f t="shared" si="3"/>
        <v>152.56197136235832</v>
      </c>
      <c r="F32" s="1">
        <f t="shared" si="4"/>
        <v>1.5625E-2</v>
      </c>
    </row>
    <row r="33" spans="1:6" x14ac:dyDescent="0.25">
      <c r="A33" s="1">
        <v>0.1291667</v>
      </c>
      <c r="B33" s="1">
        <v>-151.0943</v>
      </c>
      <c r="C33" s="1">
        <v>-328.80180000000001</v>
      </c>
      <c r="D33" s="1">
        <f t="shared" si="2"/>
        <v>2.7108418766756066</v>
      </c>
      <c r="E33">
        <f t="shared" si="3"/>
        <v>155.31979846083587</v>
      </c>
      <c r="F33" s="1">
        <f t="shared" si="4"/>
        <v>1.6145837499999999E-2</v>
      </c>
    </row>
    <row r="34" spans="1:6" x14ac:dyDescent="0.25">
      <c r="A34" s="1">
        <v>0.13333329999999999</v>
      </c>
      <c r="B34" s="1">
        <v>-135.09010000000001</v>
      </c>
      <c r="C34" s="1">
        <v>-334.89510000000001</v>
      </c>
      <c r="D34" s="1">
        <f t="shared" si="2"/>
        <v>2.7581755895033186</v>
      </c>
      <c r="E34">
        <f t="shared" si="3"/>
        <v>158.031820434548</v>
      </c>
      <c r="F34" s="1">
        <f t="shared" si="4"/>
        <v>1.6666662499999998E-2</v>
      </c>
    </row>
    <row r="35" spans="1:6" x14ac:dyDescent="0.25">
      <c r="A35" s="1">
        <v>0.13750000000000001</v>
      </c>
      <c r="B35" s="1">
        <v>-118.9825</v>
      </c>
      <c r="C35" s="1">
        <v>-340.72629999999998</v>
      </c>
      <c r="D35" s="1">
        <f t="shared" si="2"/>
        <v>2.8056284151323183</v>
      </c>
      <c r="E35">
        <f t="shared" si="3"/>
        <v>160.75066706905992</v>
      </c>
      <c r="F35" s="1">
        <f t="shared" si="4"/>
        <v>1.7187500000000001E-2</v>
      </c>
    </row>
    <row r="36" spans="1:6" x14ac:dyDescent="0.25">
      <c r="A36" s="1">
        <v>0.14166670000000001</v>
      </c>
      <c r="B36" s="1">
        <v>-102.0671</v>
      </c>
      <c r="C36" s="1">
        <v>-345.82029999999997</v>
      </c>
      <c r="D36" s="1">
        <f t="shared" si="2"/>
        <v>2.8545960040189504</v>
      </c>
      <c r="E36">
        <f t="shared" si="3"/>
        <v>163.55630324519564</v>
      </c>
      <c r="F36" s="1">
        <f t="shared" si="4"/>
        <v>1.7708337500000001E-2</v>
      </c>
    </row>
    <row r="37" spans="1:6" x14ac:dyDescent="0.25">
      <c r="A37" s="1">
        <v>0.1458333</v>
      </c>
      <c r="B37" s="1">
        <v>-86.008830000000003</v>
      </c>
      <c r="C37" s="1">
        <v>-349.78870000000001</v>
      </c>
      <c r="D37" s="1">
        <f t="shared" si="2"/>
        <v>2.9004878741909423</v>
      </c>
      <c r="E37">
        <f t="shared" si="3"/>
        <v>166.1857137200131</v>
      </c>
      <c r="F37" s="1">
        <f t="shared" si="4"/>
        <v>1.82291625E-2</v>
      </c>
    </row>
    <row r="38" spans="1:6" x14ac:dyDescent="0.25">
      <c r="A38" s="1">
        <v>0.15</v>
      </c>
      <c r="B38" s="1">
        <v>-68.986239999999995</v>
      </c>
      <c r="C38" s="1">
        <v>-352.84879999999998</v>
      </c>
      <c r="D38" s="1">
        <f t="shared" si="2"/>
        <v>2.9485160006607662</v>
      </c>
      <c r="E38">
        <f t="shared" si="3"/>
        <v>168.93752266465455</v>
      </c>
      <c r="F38" s="1">
        <f t="shared" si="4"/>
        <v>1.8749999999999999E-2</v>
      </c>
    </row>
    <row r="39" spans="1:6" x14ac:dyDescent="0.25">
      <c r="A39" s="1">
        <v>0.15416669999999999</v>
      </c>
      <c r="B39" s="1">
        <v>-51.013849999999998</v>
      </c>
      <c r="C39" s="1">
        <v>-355.74810000000002</v>
      </c>
      <c r="D39" s="1">
        <f t="shared" si="2"/>
        <v>2.9991648170549263</v>
      </c>
      <c r="E39">
        <f t="shared" si="3"/>
        <v>171.83948608137294</v>
      </c>
      <c r="F39" s="1">
        <f t="shared" si="4"/>
        <v>1.9270837499999995E-2</v>
      </c>
    </row>
    <row r="40" spans="1:6" x14ac:dyDescent="0.25">
      <c r="A40" s="1">
        <v>0.15833330000000001</v>
      </c>
      <c r="B40" s="1">
        <v>-33.03172</v>
      </c>
      <c r="C40" s="1">
        <v>-357.75009999999997</v>
      </c>
      <c r="D40" s="1">
        <f t="shared" si="2"/>
        <v>3.0495218749433199</v>
      </c>
      <c r="E40">
        <f t="shared" si="3"/>
        <v>174.72473296707386</v>
      </c>
      <c r="F40" s="1">
        <f t="shared" si="4"/>
        <v>1.9791662500000005E-2</v>
      </c>
    </row>
    <row r="41" spans="1:6" x14ac:dyDescent="0.25">
      <c r="A41" s="1">
        <v>0.16250000000000001</v>
      </c>
      <c r="B41" s="1">
        <v>-16.006689999999999</v>
      </c>
      <c r="C41" s="1">
        <v>-358.75369999999998</v>
      </c>
      <c r="D41" s="1">
        <f t="shared" si="2"/>
        <v>3.0970047342082236</v>
      </c>
      <c r="E41">
        <f t="shared" si="3"/>
        <v>177.44530040216651</v>
      </c>
      <c r="F41" s="1">
        <f t="shared" si="4"/>
        <v>2.0312500000000001E-2</v>
      </c>
    </row>
    <row r="42" spans="1:6" x14ac:dyDescent="0.25">
      <c r="A42" s="1">
        <v>0.1666667</v>
      </c>
      <c r="B42" s="1">
        <v>0.99818669999999998</v>
      </c>
      <c r="C42" s="1">
        <v>-358.85509999999999</v>
      </c>
      <c r="D42" s="1">
        <f t="shared" si="2"/>
        <v>3.1443742334687279</v>
      </c>
      <c r="E42">
        <f t="shared" si="3"/>
        <v>180.15937278744147</v>
      </c>
      <c r="F42" s="1">
        <f t="shared" si="4"/>
        <v>2.08333375E-2</v>
      </c>
    </row>
    <row r="43" spans="1:6" x14ac:dyDescent="0.25">
      <c r="A43" s="1">
        <v>0.17083329999999999</v>
      </c>
      <c r="B43" s="1">
        <v>18.972349999999999</v>
      </c>
      <c r="C43" s="1">
        <v>-358.72660000000002</v>
      </c>
      <c r="D43" s="1">
        <f t="shared" si="2"/>
        <v>3.194431473328625</v>
      </c>
      <c r="E43">
        <f t="shared" si="3"/>
        <v>183.02744136548762</v>
      </c>
      <c r="F43" s="1">
        <f t="shared" si="4"/>
        <v>2.1354162499999999E-2</v>
      </c>
    </row>
    <row r="44" spans="1:6" x14ac:dyDescent="0.25">
      <c r="A44" s="1">
        <v>0.17499999999999999</v>
      </c>
      <c r="B44" s="1">
        <v>35.98236</v>
      </c>
      <c r="C44" s="1">
        <v>-356.85489999999999</v>
      </c>
      <c r="D44" s="1">
        <f t="shared" si="2"/>
        <v>3.2420849081063672</v>
      </c>
      <c r="E44">
        <f t="shared" si="3"/>
        <v>185.75778205755418</v>
      </c>
      <c r="F44" s="1">
        <f t="shared" si="4"/>
        <v>2.1874999999999999E-2</v>
      </c>
    </row>
    <row r="45" spans="1:6" x14ac:dyDescent="0.25">
      <c r="A45" s="1">
        <v>0.17874999999999999</v>
      </c>
      <c r="B45" s="1">
        <v>52.970410000000001</v>
      </c>
      <c r="C45" s="1">
        <v>-354.79250000000002</v>
      </c>
      <c r="D45" s="1">
        <f t="shared" si="2"/>
        <v>3.2897976304517655</v>
      </c>
      <c r="E45">
        <f t="shared" si="3"/>
        <v>188.49151967702502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68.966179999999994</v>
      </c>
      <c r="C46" s="1">
        <v>-351.80709999999999</v>
      </c>
      <c r="D46" s="1">
        <f t="shared" si="2"/>
        <v>3.335171933504494</v>
      </c>
      <c r="E46">
        <f t="shared" si="3"/>
        <v>191.09127574029395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94.902690000000007</v>
      </c>
      <c r="C47" s="1">
        <v>-341.6497</v>
      </c>
      <c r="D47" s="1">
        <f t="shared" si="2"/>
        <v>3.4125394918512981</v>
      </c>
      <c r="E47">
        <f t="shared" si="3"/>
        <v>195.52411030479797</v>
      </c>
      <c r="F47" s="1">
        <f t="shared" si="4"/>
        <v>2.3385412500000001E-2</v>
      </c>
    </row>
    <row r="48" spans="1:6" x14ac:dyDescent="0.25">
      <c r="A48" s="1">
        <v>0.19125</v>
      </c>
      <c r="B48" s="1">
        <v>110.92919999999999</v>
      </c>
      <c r="C48" s="1">
        <v>-336.85019999999997</v>
      </c>
      <c r="D48" s="1">
        <f t="shared" si="2"/>
        <v>3.4597206886781988</v>
      </c>
      <c r="E48">
        <f t="shared" si="3"/>
        <v>198.22739375535542</v>
      </c>
      <c r="F48" s="1">
        <f t="shared" si="4"/>
        <v>2.390625E-2</v>
      </c>
    </row>
    <row r="49" spans="1:6" x14ac:dyDescent="0.25">
      <c r="A49" s="1">
        <v>0.1954167</v>
      </c>
      <c r="B49" s="1">
        <v>126.85380000000001</v>
      </c>
      <c r="C49" s="1">
        <v>-331.67579999999998</v>
      </c>
      <c r="D49" s="1">
        <f t="shared" si="2"/>
        <v>3.5068903274709102</v>
      </c>
      <c r="E49">
        <f t="shared" si="3"/>
        <v>200.93001497933435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140.9665</v>
      </c>
      <c r="C50" s="1">
        <v>-326.6028</v>
      </c>
      <c r="D50" s="1">
        <f t="shared" si="2"/>
        <v>3.5490524645536539</v>
      </c>
      <c r="E50">
        <f t="shared" si="3"/>
        <v>203.34572748942756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155.845</v>
      </c>
      <c r="C51" s="1">
        <v>-320.59469999999999</v>
      </c>
      <c r="D51" s="1">
        <f t="shared" si="2"/>
        <v>3.5940684367163014</v>
      </c>
      <c r="E51">
        <f t="shared" si="3"/>
        <v>205.92495270502567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168.90870000000001</v>
      </c>
      <c r="C52" s="1">
        <v>-314.54660000000001</v>
      </c>
      <c r="D52" s="1">
        <f t="shared" si="2"/>
        <v>3.6343933347778208</v>
      </c>
      <c r="E52">
        <f t="shared" si="3"/>
        <v>208.23539917324601</v>
      </c>
      <c r="F52" s="1">
        <f t="shared" si="4"/>
        <v>2.5989587500000001E-2</v>
      </c>
    </row>
    <row r="53" spans="1:6" x14ac:dyDescent="0.25">
      <c r="A53" s="1">
        <v>0.2120833</v>
      </c>
      <c r="B53" s="1">
        <v>181.94319999999999</v>
      </c>
      <c r="C53" s="1">
        <v>-307.59750000000003</v>
      </c>
      <c r="D53" s="1">
        <f t="shared" si="2"/>
        <v>3.6757369733956953</v>
      </c>
      <c r="E53">
        <f t="shared" si="3"/>
        <v>210.6042151757643</v>
      </c>
      <c r="F53" s="1">
        <f t="shared" si="4"/>
        <v>2.65104125E-2</v>
      </c>
    </row>
    <row r="54" spans="1:6" x14ac:dyDescent="0.25">
      <c r="A54" s="1">
        <v>0.21625</v>
      </c>
      <c r="B54" s="1">
        <v>194.88749999999999</v>
      </c>
      <c r="C54" s="1">
        <v>-299.70249999999999</v>
      </c>
      <c r="D54" s="1">
        <f t="shared" si="2"/>
        <v>3.718157552678043</v>
      </c>
      <c r="E54">
        <f t="shared" si="3"/>
        <v>213.03473533314292</v>
      </c>
      <c r="F54" s="1">
        <f t="shared" si="4"/>
        <v>2.703125E-2</v>
      </c>
    </row>
    <row r="55" spans="1:6" x14ac:dyDescent="0.25">
      <c r="A55" s="1">
        <v>0.22041669999999999</v>
      </c>
      <c r="B55" s="1">
        <v>206.86</v>
      </c>
      <c r="C55" s="1">
        <v>-291.72969999999998</v>
      </c>
      <c r="D55" s="1">
        <f t="shared" si="2"/>
        <v>3.7583873123654339</v>
      </c>
      <c r="E55">
        <f t="shared" si="3"/>
        <v>215.33973077405597</v>
      </c>
      <c r="F55" s="1">
        <f t="shared" si="4"/>
        <v>2.7552087499999999E-2</v>
      </c>
    </row>
    <row r="56" spans="1:6" x14ac:dyDescent="0.25">
      <c r="A56" s="1">
        <v>0.22458330000000001</v>
      </c>
      <c r="B56" s="1">
        <v>217.9024</v>
      </c>
      <c r="C56" s="1">
        <v>-283.7045</v>
      </c>
      <c r="D56" s="1">
        <f t="shared" si="2"/>
        <v>3.7965530377926369</v>
      </c>
      <c r="E56">
        <f t="shared" si="3"/>
        <v>217.52646576308982</v>
      </c>
      <c r="F56" s="1">
        <f t="shared" si="4"/>
        <v>2.8072912500000002E-2</v>
      </c>
    </row>
    <row r="57" spans="1:6" x14ac:dyDescent="0.25">
      <c r="A57" s="1">
        <v>0.22875000000000001</v>
      </c>
      <c r="B57" s="1">
        <v>228.82849999999999</v>
      </c>
      <c r="C57" s="1">
        <v>-275.61410000000001</v>
      </c>
      <c r="D57" s="1">
        <f t="shared" si="2"/>
        <v>3.8345082673521431</v>
      </c>
      <c r="E57">
        <f t="shared" si="3"/>
        <v>219.7011402272997</v>
      </c>
      <c r="F57" s="1">
        <f t="shared" si="4"/>
        <v>2.8593750000000005E-2</v>
      </c>
    </row>
    <row r="58" spans="1:6" x14ac:dyDescent="0.25">
      <c r="A58" s="1">
        <v>0.2329167</v>
      </c>
      <c r="B58" s="1">
        <v>238.8597</v>
      </c>
      <c r="C58" s="1">
        <v>-267.59190000000001</v>
      </c>
      <c r="D58" s="1">
        <f t="shared" si="2"/>
        <v>3.8703191943941211</v>
      </c>
      <c r="E58">
        <f t="shared" si="3"/>
        <v>221.75295520725595</v>
      </c>
      <c r="F58" s="1">
        <f t="shared" si="4"/>
        <v>2.9114587500000001E-2</v>
      </c>
    </row>
    <row r="59" spans="1:6" x14ac:dyDescent="0.25">
      <c r="A59" s="1">
        <v>0.2370833</v>
      </c>
      <c r="B59" s="1">
        <v>247.90180000000001</v>
      </c>
      <c r="C59" s="1">
        <v>-259.60550000000001</v>
      </c>
      <c r="D59" s="1">
        <f t="shared" si="2"/>
        <v>3.9039337576667634</v>
      </c>
      <c r="E59">
        <f t="shared" si="3"/>
        <v>223.67892781295384</v>
      </c>
      <c r="F59" s="1">
        <f t="shared" si="4"/>
        <v>2.96354125E-2</v>
      </c>
    </row>
    <row r="60" spans="1:6" x14ac:dyDescent="0.25">
      <c r="A60" s="1">
        <v>0.24124999999999999</v>
      </c>
      <c r="B60" s="1">
        <v>256.8501</v>
      </c>
      <c r="C60" s="1">
        <v>-251.572</v>
      </c>
      <c r="D60" s="1">
        <f t="shared" si="2"/>
        <v>3.9373717787935849</v>
      </c>
      <c r="E60">
        <f t="shared" si="3"/>
        <v>225.59478529878999</v>
      </c>
      <c r="F60" s="1">
        <f t="shared" si="4"/>
        <v>3.0156249999999999E-2</v>
      </c>
    </row>
    <row r="61" spans="1:6" x14ac:dyDescent="0.25">
      <c r="A61" s="1">
        <v>0.24541669999999999</v>
      </c>
      <c r="B61" s="1">
        <v>264.88049999999998</v>
      </c>
      <c r="C61" s="1">
        <v>-243.55770000000001</v>
      </c>
      <c r="D61" s="1">
        <f t="shared" si="2"/>
        <v>3.9689040966208049</v>
      </c>
      <c r="E61">
        <f t="shared" si="3"/>
        <v>227.40145402855481</v>
      </c>
      <c r="F61" s="1">
        <f t="shared" si="4"/>
        <v>3.0677087499999998E-2</v>
      </c>
    </row>
    <row r="62" spans="1:6" x14ac:dyDescent="0.25">
      <c r="A62" s="1">
        <v>0.24958330000000001</v>
      </c>
      <c r="B62" s="1">
        <v>271.95850000000002</v>
      </c>
      <c r="C62" s="1">
        <v>-235.5883</v>
      </c>
      <c r="D62" s="1">
        <f t="shared" si="2"/>
        <v>3.9985273484419648</v>
      </c>
      <c r="E62">
        <f t="shared" si="3"/>
        <v>229.09874133336052</v>
      </c>
      <c r="F62" s="1">
        <f t="shared" si="4"/>
        <v>3.1197912500000001E-2</v>
      </c>
    </row>
    <row r="63" spans="1:6" x14ac:dyDescent="0.25">
      <c r="A63" s="1">
        <v>0.25374999999999998</v>
      </c>
      <c r="B63" s="1">
        <v>278.91550000000001</v>
      </c>
      <c r="C63" s="1">
        <v>-227.61269999999999</v>
      </c>
      <c r="D63" s="1">
        <f t="shared" si="2"/>
        <v>4.0279298083387358</v>
      </c>
      <c r="E63">
        <f t="shared" si="3"/>
        <v>230.78337819274816</v>
      </c>
      <c r="F63" s="1">
        <f t="shared" si="4"/>
        <v>3.1718749999999997E-2</v>
      </c>
    </row>
    <row r="64" spans="1:6" x14ac:dyDescent="0.25">
      <c r="A64" s="1">
        <v>0.2579167</v>
      </c>
      <c r="B64" s="1">
        <v>285.00150000000002</v>
      </c>
      <c r="C64" s="1">
        <v>-219.7011</v>
      </c>
      <c r="D64" s="1">
        <f t="shared" si="2"/>
        <v>4.0556599305055219</v>
      </c>
      <c r="E64">
        <f t="shared" si="3"/>
        <v>232.37219715828715</v>
      </c>
      <c r="F64" s="1">
        <f t="shared" si="4"/>
        <v>3.22395875E-2</v>
      </c>
    </row>
    <row r="65" spans="1:6" x14ac:dyDescent="0.25">
      <c r="A65" s="1">
        <v>0.26208330000000002</v>
      </c>
      <c r="B65" s="1">
        <v>290.86160000000001</v>
      </c>
      <c r="C65" s="1">
        <v>-212.6046</v>
      </c>
      <c r="D65" s="1">
        <f t="shared" si="2"/>
        <v>4.0811933015065112</v>
      </c>
      <c r="E65">
        <f t="shared" si="3"/>
        <v>233.83515155338557</v>
      </c>
      <c r="F65" s="1">
        <f t="shared" si="4"/>
        <v>3.2760412500000002E-2</v>
      </c>
    </row>
    <row r="66" spans="1:6" x14ac:dyDescent="0.25">
      <c r="A66" s="1">
        <v>0.26624999999999999</v>
      </c>
      <c r="B66" s="1">
        <v>295.91809999999998</v>
      </c>
      <c r="C66" s="1">
        <v>-205.63069999999999</v>
      </c>
      <c r="D66" s="1">
        <f t="shared" si="2"/>
        <v>4.1051003948305418</v>
      </c>
      <c r="E66">
        <f t="shared" si="3"/>
        <v>235.20492710127792</v>
      </c>
      <c r="F66" s="1">
        <f t="shared" si="4"/>
        <v>3.3281249999999998E-2</v>
      </c>
    </row>
    <row r="67" spans="1:6" x14ac:dyDescent="0.25">
      <c r="A67" s="1">
        <v>0.27041670000000001</v>
      </c>
      <c r="B67" s="1">
        <v>299.97980000000001</v>
      </c>
      <c r="C67" s="1">
        <v>-199.53540000000001</v>
      </c>
      <c r="D67" s="1">
        <f t="shared" ref="D67:D130" si="5">1.5*PI() +ATAN2(B67,C67)</f>
        <v>4.1254282466471501</v>
      </c>
      <c r="E67">
        <f t="shared" ref="E67:E130" si="6">DEGREES(D67)</f>
        <v>236.36962721693692</v>
      </c>
      <c r="F67" s="1">
        <f t="shared" ref="F67:F130" si="7">(A67-$A$2)*30/240</f>
        <v>3.3802087500000001E-2</v>
      </c>
    </row>
    <row r="68" spans="1:6" x14ac:dyDescent="0.25">
      <c r="A68" s="1">
        <v>0.27458329999999997</v>
      </c>
      <c r="B68" s="1">
        <v>303.87009999999998</v>
      </c>
      <c r="C68" s="1">
        <v>-193.50899999999999</v>
      </c>
      <c r="D68" s="1">
        <f t="shared" si="5"/>
        <v>4.1453386521762319</v>
      </c>
      <c r="E68">
        <f t="shared" si="6"/>
        <v>237.51040942214723</v>
      </c>
      <c r="F68" s="1">
        <f t="shared" si="7"/>
        <v>3.4322912499999997E-2</v>
      </c>
    </row>
    <row r="69" spans="1:6" x14ac:dyDescent="0.25">
      <c r="A69" s="1">
        <v>0.27875</v>
      </c>
      <c r="B69" s="1">
        <v>307.01859999999999</v>
      </c>
      <c r="C69" s="1">
        <v>-187.66829999999999</v>
      </c>
      <c r="D69" s="1">
        <f t="shared" si="5"/>
        <v>4.1637309184551778</v>
      </c>
      <c r="E69">
        <f t="shared" si="6"/>
        <v>238.56420865561162</v>
      </c>
      <c r="F69" s="1">
        <f t="shared" si="7"/>
        <v>3.484375E-2</v>
      </c>
    </row>
    <row r="70" spans="1:6" x14ac:dyDescent="0.25">
      <c r="A70" s="1">
        <v>0.28291670000000002</v>
      </c>
      <c r="B70" s="1">
        <v>309.90050000000002</v>
      </c>
      <c r="C70" s="1">
        <v>-182.59219999999999</v>
      </c>
      <c r="D70" s="1">
        <f t="shared" si="5"/>
        <v>4.1799513192920337</v>
      </c>
      <c r="E70">
        <f t="shared" si="6"/>
        <v>239.49356916557392</v>
      </c>
      <c r="F70" s="1">
        <f t="shared" si="7"/>
        <v>3.5364587500000003E-2</v>
      </c>
    </row>
    <row r="71" spans="1:6" x14ac:dyDescent="0.25">
      <c r="A71" s="1">
        <v>0.28708329999999999</v>
      </c>
      <c r="B71" s="1">
        <v>312.09809999999999</v>
      </c>
      <c r="C71" s="1">
        <v>-177.74109999999999</v>
      </c>
      <c r="D71" s="1">
        <f t="shared" si="5"/>
        <v>4.1946949392296986</v>
      </c>
      <c r="E71">
        <f t="shared" si="6"/>
        <v>240.33831636274707</v>
      </c>
      <c r="F71" s="1">
        <f t="shared" si="7"/>
        <v>3.5885412499999998E-2</v>
      </c>
    </row>
    <row r="72" spans="1:6" x14ac:dyDescent="0.25">
      <c r="A72" s="1">
        <v>0.29125000000000001</v>
      </c>
      <c r="B72" s="1">
        <v>314.06990000000002</v>
      </c>
      <c r="C72" s="1">
        <v>-173.58510000000001</v>
      </c>
      <c r="D72" s="1">
        <f t="shared" si="5"/>
        <v>4.2074784493682644</v>
      </c>
      <c r="E72">
        <f t="shared" si="6"/>
        <v>241.07075754104957</v>
      </c>
      <c r="F72" s="1">
        <f t="shared" si="7"/>
        <v>3.6406250000000001E-2</v>
      </c>
    </row>
    <row r="73" spans="1:6" x14ac:dyDescent="0.25">
      <c r="A73" s="1">
        <v>0.29541669999999998</v>
      </c>
      <c r="B73" s="1">
        <v>315.86810000000003</v>
      </c>
      <c r="C73" s="1">
        <v>-169.79239999999999</v>
      </c>
      <c r="D73" s="1">
        <f t="shared" si="5"/>
        <v>4.2191606651160676</v>
      </c>
      <c r="E73">
        <f t="shared" si="6"/>
        <v>241.74009919875996</v>
      </c>
      <c r="F73" s="1">
        <f t="shared" si="7"/>
        <v>3.6927087499999997E-2</v>
      </c>
    </row>
    <row r="74" spans="1:6" x14ac:dyDescent="0.25">
      <c r="A74" s="1">
        <v>0.2995833</v>
      </c>
      <c r="B74" s="1">
        <v>317.14260000000002</v>
      </c>
      <c r="C74" s="1">
        <v>-166.5881</v>
      </c>
      <c r="D74" s="1">
        <f t="shared" si="5"/>
        <v>4.2287238999651686</v>
      </c>
      <c r="E74">
        <f t="shared" si="6"/>
        <v>242.28803219410588</v>
      </c>
      <c r="F74" s="1">
        <f t="shared" si="7"/>
        <v>3.74479125E-2</v>
      </c>
    </row>
    <row r="75" spans="1:6" x14ac:dyDescent="0.25">
      <c r="A75" s="1">
        <v>0.30375000000000002</v>
      </c>
      <c r="B75" s="1">
        <v>318.09609999999998</v>
      </c>
      <c r="C75" s="1">
        <v>-163.74889999999999</v>
      </c>
      <c r="D75" s="1">
        <f t="shared" si="5"/>
        <v>4.2369889221828725</v>
      </c>
      <c r="E75">
        <f t="shared" si="6"/>
        <v>242.76158308476218</v>
      </c>
      <c r="F75" s="1">
        <f t="shared" si="7"/>
        <v>3.7968750000000002E-2</v>
      </c>
    </row>
    <row r="76" spans="1:6" x14ac:dyDescent="0.25">
      <c r="A76" s="1">
        <v>0.30791669999999999</v>
      </c>
      <c r="B76" s="1">
        <v>318.86610000000002</v>
      </c>
      <c r="C76" s="1">
        <v>-161.74590000000001</v>
      </c>
      <c r="D76" s="1">
        <f t="shared" si="5"/>
        <v>4.2429555363704976</v>
      </c>
      <c r="E76">
        <f t="shared" si="6"/>
        <v>243.10344489569599</v>
      </c>
      <c r="F76" s="1">
        <f t="shared" si="7"/>
        <v>3.8489587499999998E-2</v>
      </c>
    </row>
    <row r="77" spans="1:6" x14ac:dyDescent="0.25">
      <c r="A77" s="1">
        <v>0.31208330000000001</v>
      </c>
      <c r="B77" s="1">
        <v>319.11750000000001</v>
      </c>
      <c r="C77" s="1">
        <v>-159.94649999999999</v>
      </c>
      <c r="D77" s="1">
        <f t="shared" si="5"/>
        <v>4.247769788158787</v>
      </c>
      <c r="E77">
        <f t="shared" si="6"/>
        <v>243.37928120467828</v>
      </c>
      <c r="F77" s="1">
        <f t="shared" si="7"/>
        <v>3.9010412500000001E-2</v>
      </c>
    </row>
    <row r="78" spans="1:6" x14ac:dyDescent="0.25">
      <c r="A78" s="1">
        <v>0.31624999999999998</v>
      </c>
      <c r="B78" s="1">
        <v>319.17469999999997</v>
      </c>
      <c r="C78" s="1">
        <v>-158.78120000000001</v>
      </c>
      <c r="D78" s="1">
        <f t="shared" si="5"/>
        <v>4.2507639982926353</v>
      </c>
      <c r="E78">
        <f t="shared" si="6"/>
        <v>243.55083680832308</v>
      </c>
      <c r="F78" s="1">
        <f t="shared" si="7"/>
        <v>3.9531249999999997E-2</v>
      </c>
    </row>
    <row r="79" spans="1:6" x14ac:dyDescent="0.25">
      <c r="A79" s="1">
        <v>0.3204167</v>
      </c>
      <c r="B79" s="1">
        <v>319.03399999999999</v>
      </c>
      <c r="C79" s="1">
        <v>-158.18680000000001</v>
      </c>
      <c r="D79" s="1">
        <f t="shared" si="5"/>
        <v>4.2520825005055123</v>
      </c>
      <c r="E79">
        <f t="shared" si="6"/>
        <v>243.62638142039958</v>
      </c>
      <c r="F79" s="1">
        <f t="shared" si="7"/>
        <v>4.00520875E-2</v>
      </c>
    </row>
    <row r="80" spans="1:6" x14ac:dyDescent="0.25">
      <c r="A80" s="1">
        <v>0.32458330000000002</v>
      </c>
      <c r="B80" s="1">
        <v>318.56200000000001</v>
      </c>
      <c r="C80" s="1">
        <v>-158.37710000000001</v>
      </c>
      <c r="D80" s="1">
        <f t="shared" si="5"/>
        <v>4.2510138973275273</v>
      </c>
      <c r="E80">
        <f t="shared" si="6"/>
        <v>243.56515496832679</v>
      </c>
      <c r="F80" s="1">
        <f t="shared" si="7"/>
        <v>4.0572912499999995E-2</v>
      </c>
    </row>
    <row r="81" spans="1:6" x14ac:dyDescent="0.25">
      <c r="A81" s="1">
        <v>0.32874999999999999</v>
      </c>
      <c r="B81" s="1">
        <v>317.9511</v>
      </c>
      <c r="C81" s="1">
        <v>-159.08600000000001</v>
      </c>
      <c r="D81" s="1">
        <f t="shared" si="5"/>
        <v>4.2484635056315181</v>
      </c>
      <c r="E81">
        <f t="shared" si="6"/>
        <v>243.41902828804024</v>
      </c>
      <c r="F81" s="1">
        <f t="shared" si="7"/>
        <v>4.1093749999999998E-2</v>
      </c>
    </row>
    <row r="82" spans="1:6" x14ac:dyDescent="0.25">
      <c r="A82" s="1">
        <v>0.33291670000000001</v>
      </c>
      <c r="B82" s="1">
        <v>317.15800000000002</v>
      </c>
      <c r="C82" s="1">
        <v>-160.00970000000001</v>
      </c>
      <c r="D82" s="1">
        <f t="shared" si="5"/>
        <v>4.2451390862972449</v>
      </c>
      <c r="E82">
        <f t="shared" si="6"/>
        <v>243.22855309085469</v>
      </c>
      <c r="F82" s="1">
        <f t="shared" si="7"/>
        <v>4.1614587500000001E-2</v>
      </c>
    </row>
    <row r="83" spans="1:6" x14ac:dyDescent="0.25">
      <c r="A83" s="1">
        <v>0.33708329999999997</v>
      </c>
      <c r="B83" s="1">
        <v>316.24250000000001</v>
      </c>
      <c r="C83" s="1">
        <v>-161.26009999999999</v>
      </c>
      <c r="D83" s="1">
        <f t="shared" si="5"/>
        <v>4.2408325740743376</v>
      </c>
      <c r="E83">
        <f t="shared" si="6"/>
        <v>242.98180811606059</v>
      </c>
      <c r="F83" s="1">
        <f t="shared" si="7"/>
        <v>4.2135412499999997E-2</v>
      </c>
    </row>
    <row r="84" spans="1:6" x14ac:dyDescent="0.25">
      <c r="A84" s="1">
        <v>0.34125</v>
      </c>
      <c r="B84" s="1">
        <v>315.18239999999997</v>
      </c>
      <c r="C84" s="1">
        <v>-163.19059999999999</v>
      </c>
      <c r="D84" s="1">
        <f t="shared" si="5"/>
        <v>4.2346301238753004</v>
      </c>
      <c r="E84">
        <f t="shared" si="6"/>
        <v>242.62643389701569</v>
      </c>
      <c r="F84" s="1">
        <f t="shared" si="7"/>
        <v>4.265625E-2</v>
      </c>
    </row>
    <row r="85" spans="1:6" x14ac:dyDescent="0.25">
      <c r="A85" s="1">
        <v>0.34541670000000002</v>
      </c>
      <c r="B85" s="1">
        <v>313.98669999999998</v>
      </c>
      <c r="C85" s="1">
        <v>-165.7687</v>
      </c>
      <c r="D85" s="1">
        <f t="shared" si="5"/>
        <v>4.2266336356423793</v>
      </c>
      <c r="E85">
        <f t="shared" si="6"/>
        <v>242.1682688703433</v>
      </c>
      <c r="F85" s="1">
        <f t="shared" si="7"/>
        <v>4.3177087500000003E-2</v>
      </c>
    </row>
    <row r="86" spans="1:6" x14ac:dyDescent="0.25">
      <c r="A86" s="1">
        <v>0.34958329999999999</v>
      </c>
      <c r="B86" s="1">
        <v>312.76310000000001</v>
      </c>
      <c r="C86" s="1">
        <v>-168.40530000000001</v>
      </c>
      <c r="D86" s="1">
        <f t="shared" si="5"/>
        <v>4.2184614919927368</v>
      </c>
      <c r="E86">
        <f t="shared" si="6"/>
        <v>241.70003952964413</v>
      </c>
      <c r="F86" s="1">
        <f t="shared" si="7"/>
        <v>4.3697912499999998E-2</v>
      </c>
    </row>
    <row r="87" spans="1:6" x14ac:dyDescent="0.25">
      <c r="A87" s="1">
        <v>0.35375000000000001</v>
      </c>
      <c r="B87" s="1">
        <v>311.3032</v>
      </c>
      <c r="C87" s="1">
        <v>-171.71299999999999</v>
      </c>
      <c r="D87" s="1">
        <f t="shared" si="5"/>
        <v>4.2083227369499294</v>
      </c>
      <c r="E87">
        <f t="shared" si="6"/>
        <v>241.11913165617429</v>
      </c>
      <c r="F87" s="1">
        <f t="shared" si="7"/>
        <v>4.4218750000000001E-2</v>
      </c>
    </row>
    <row r="88" spans="1:6" x14ac:dyDescent="0.25">
      <c r="A88" s="1">
        <v>0.35791669999999998</v>
      </c>
      <c r="B88" s="1">
        <v>309.64370000000002</v>
      </c>
      <c r="C88" s="1">
        <v>-175.45179999999999</v>
      </c>
      <c r="D88" s="1">
        <f t="shared" si="5"/>
        <v>4.196871662973467</v>
      </c>
      <c r="E88">
        <f t="shared" si="6"/>
        <v>240.4630334464309</v>
      </c>
      <c r="F88" s="1">
        <f t="shared" si="7"/>
        <v>4.4739587499999997E-2</v>
      </c>
    </row>
    <row r="89" spans="1:6" x14ac:dyDescent="0.25">
      <c r="A89" s="1">
        <v>0.3620833</v>
      </c>
      <c r="B89" s="1">
        <v>307.82420000000002</v>
      </c>
      <c r="C89" s="1">
        <v>-179.6489</v>
      </c>
      <c r="D89" s="1">
        <f t="shared" si="5"/>
        <v>4.1841090560794632</v>
      </c>
      <c r="E89">
        <f t="shared" si="6"/>
        <v>239.73178993581993</v>
      </c>
      <c r="F89" s="1">
        <f t="shared" si="7"/>
        <v>4.52604125E-2</v>
      </c>
    </row>
    <row r="90" spans="1:6" x14ac:dyDescent="0.25">
      <c r="A90" s="1">
        <v>0.36625000000000002</v>
      </c>
      <c r="B90" s="1">
        <v>305.78890000000001</v>
      </c>
      <c r="C90" s="1">
        <v>-183.9385</v>
      </c>
      <c r="D90" s="1">
        <f t="shared" si="5"/>
        <v>4.1708517159167044</v>
      </c>
      <c r="E90">
        <f t="shared" si="6"/>
        <v>238.97220029692457</v>
      </c>
      <c r="F90" s="1">
        <f t="shared" si="7"/>
        <v>4.5781250000000002E-2</v>
      </c>
    </row>
    <row r="91" spans="1:6" x14ac:dyDescent="0.25">
      <c r="A91" s="1">
        <v>0.37041669999999999</v>
      </c>
      <c r="B91" s="1">
        <v>303.01170000000002</v>
      </c>
      <c r="C91" s="1">
        <v>-188.87180000000001</v>
      </c>
      <c r="D91" s="1">
        <f t="shared" si="5"/>
        <v>4.1550021202790983</v>
      </c>
      <c r="E91">
        <f t="shared" si="6"/>
        <v>238.06408535990079</v>
      </c>
      <c r="F91" s="1">
        <f t="shared" si="7"/>
        <v>4.6302087499999998E-2</v>
      </c>
    </row>
    <row r="92" spans="1:6" x14ac:dyDescent="0.25">
      <c r="A92" s="1">
        <v>0.37458330000000001</v>
      </c>
      <c r="B92" s="1">
        <v>299.81259999999997</v>
      </c>
      <c r="C92" s="1">
        <v>-194.47030000000001</v>
      </c>
      <c r="D92" s="1">
        <f t="shared" si="5"/>
        <v>4.136970757370249</v>
      </c>
      <c r="E92">
        <f t="shared" si="6"/>
        <v>237.03096436635497</v>
      </c>
      <c r="F92" s="1">
        <f t="shared" si="7"/>
        <v>4.6822912500000001E-2</v>
      </c>
    </row>
    <row r="93" spans="1:6" x14ac:dyDescent="0.25">
      <c r="A93" s="1">
        <v>0.37833329999999998</v>
      </c>
      <c r="B93" s="1">
        <v>296.04700000000003</v>
      </c>
      <c r="C93" s="1">
        <v>-200.49340000000001</v>
      </c>
      <c r="D93" s="1">
        <f t="shared" si="5"/>
        <v>4.1171054585761713</v>
      </c>
      <c r="E93">
        <f t="shared" si="6"/>
        <v>235.892766586688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291.97840000000002</v>
      </c>
      <c r="C94" s="1">
        <v>-206.6609</v>
      </c>
      <c r="D94" s="1">
        <f t="shared" si="5"/>
        <v>4.0964504976333282</v>
      </c>
      <c r="E94">
        <f t="shared" si="6"/>
        <v>234.70932449865555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287.69409999999999</v>
      </c>
      <c r="C95" s="1">
        <v>-213.45519999999999</v>
      </c>
      <c r="D95" s="1">
        <f t="shared" si="5"/>
        <v>4.0740585489925598</v>
      </c>
      <c r="E95">
        <f t="shared" si="6"/>
        <v>233.4263603464658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282.7602</v>
      </c>
      <c r="C96" s="1">
        <v>-220.42779999999999</v>
      </c>
      <c r="D96" s="1">
        <f t="shared" si="5"/>
        <v>4.0502379398620478</v>
      </c>
      <c r="E96">
        <f t="shared" si="6"/>
        <v>232.06153997785668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277.03629999999998</v>
      </c>
      <c r="C97" s="1">
        <v>-227.62379999999999</v>
      </c>
      <c r="D97" s="1">
        <f t="shared" si="5"/>
        <v>4.0245921505845921</v>
      </c>
      <c r="E97">
        <f t="shared" si="6"/>
        <v>230.59214448997659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270.98989999999998</v>
      </c>
      <c r="C98" s="1">
        <v>-234.8091</v>
      </c>
      <c r="D98" s="1">
        <f t="shared" si="5"/>
        <v>3.9984011568972782</v>
      </c>
      <c r="E98">
        <f t="shared" si="6"/>
        <v>229.09151109043972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264.029</v>
      </c>
      <c r="C99" s="1">
        <v>-242.642</v>
      </c>
      <c r="D99" s="1">
        <f t="shared" si="5"/>
        <v>3.9691765971889774</v>
      </c>
      <c r="E99">
        <f t="shared" si="6"/>
        <v>227.41706716102601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256.81060000000002</v>
      </c>
      <c r="C100" s="1">
        <v>-250.512</v>
      </c>
      <c r="D100" s="1">
        <f t="shared" si="5"/>
        <v>3.9394055534974362</v>
      </c>
      <c r="E100">
        <f t="shared" si="6"/>
        <v>225.71131200580112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248.87129999999999</v>
      </c>
      <c r="C101" s="1">
        <v>-258.46559999999999</v>
      </c>
      <c r="D101" s="1">
        <f t="shared" si="5"/>
        <v>3.908081968627247</v>
      </c>
      <c r="E101">
        <f t="shared" si="6"/>
        <v>223.91660279351944</v>
      </c>
      <c r="F101" s="1">
        <f t="shared" si="7"/>
        <v>5.14583375E-2</v>
      </c>
    </row>
    <row r="102" spans="1:6" x14ac:dyDescent="0.25">
      <c r="A102" s="1">
        <v>0.41583330000000002</v>
      </c>
      <c r="B102" s="1">
        <v>240.05539999999999</v>
      </c>
      <c r="C102" s="1">
        <v>-266.58629999999999</v>
      </c>
      <c r="D102" s="1">
        <f t="shared" si="5"/>
        <v>3.8746724060751156</v>
      </c>
      <c r="E102">
        <f t="shared" si="6"/>
        <v>222.00237586390401</v>
      </c>
      <c r="F102" s="1">
        <f t="shared" si="7"/>
        <v>5.1979162500000002E-2</v>
      </c>
    </row>
    <row r="103" spans="1:6" x14ac:dyDescent="0.25">
      <c r="A103" s="1">
        <v>0.42</v>
      </c>
      <c r="B103" s="1">
        <v>230.9178</v>
      </c>
      <c r="C103" s="1">
        <v>-274.4982</v>
      </c>
      <c r="D103" s="1">
        <f t="shared" si="5"/>
        <v>3.8409767777431738</v>
      </c>
      <c r="E103">
        <f t="shared" si="6"/>
        <v>220.07175857244229</v>
      </c>
      <c r="F103" s="1">
        <f t="shared" si="7"/>
        <v>5.2499999999999998E-2</v>
      </c>
    </row>
    <row r="104" spans="1:6" x14ac:dyDescent="0.25">
      <c r="A104" s="1">
        <v>0.42416670000000001</v>
      </c>
      <c r="B104" s="1">
        <v>221.82640000000001</v>
      </c>
      <c r="C104" s="1">
        <v>-281.72660000000002</v>
      </c>
      <c r="D104" s="1">
        <f t="shared" si="5"/>
        <v>3.8085920800258601</v>
      </c>
      <c r="E104">
        <f t="shared" si="6"/>
        <v>218.21625207243326</v>
      </c>
      <c r="F104" s="1">
        <f t="shared" si="7"/>
        <v>5.3020837500000001E-2</v>
      </c>
    </row>
    <row r="105" spans="1:6" x14ac:dyDescent="0.25">
      <c r="A105" s="1">
        <v>0.42833329999999997</v>
      </c>
      <c r="B105" s="1">
        <v>211.0197</v>
      </c>
      <c r="C105" s="1">
        <v>-289.7004</v>
      </c>
      <c r="D105" s="1">
        <f t="shared" si="5"/>
        <v>3.7711301916218218</v>
      </c>
      <c r="E105">
        <f t="shared" si="6"/>
        <v>216.06984397429179</v>
      </c>
      <c r="F105" s="1">
        <f t="shared" si="7"/>
        <v>5.3541662499999997E-2</v>
      </c>
    </row>
    <row r="106" spans="1:6" x14ac:dyDescent="0.25">
      <c r="A106" s="1">
        <v>0.4325</v>
      </c>
      <c r="B106" s="1">
        <v>199.9093</v>
      </c>
      <c r="C106" s="1">
        <v>-297.53719999999998</v>
      </c>
      <c r="D106" s="1">
        <f t="shared" si="5"/>
        <v>3.7331958228704609</v>
      </c>
      <c r="E106">
        <f t="shared" si="6"/>
        <v>213.89636474634585</v>
      </c>
      <c r="F106" s="1">
        <f t="shared" si="7"/>
        <v>5.4062499999999999E-2</v>
      </c>
    </row>
    <row r="107" spans="1:6" x14ac:dyDescent="0.25">
      <c r="A107" s="1">
        <v>0.43666670000000002</v>
      </c>
      <c r="B107" s="1">
        <v>188.82210000000001</v>
      </c>
      <c r="C107" s="1">
        <v>-304.63529999999997</v>
      </c>
      <c r="D107" s="1">
        <f t="shared" si="5"/>
        <v>3.6964655794451295</v>
      </c>
      <c r="E107">
        <f t="shared" si="6"/>
        <v>211.79187681758623</v>
      </c>
      <c r="F107" s="1">
        <f t="shared" si="7"/>
        <v>5.4583337500000002E-2</v>
      </c>
    </row>
    <row r="108" spans="1:6" x14ac:dyDescent="0.25">
      <c r="A108" s="1">
        <v>0.44083329999999998</v>
      </c>
      <c r="B108" s="1">
        <v>176.79920000000001</v>
      </c>
      <c r="C108" s="1">
        <v>-311.6463</v>
      </c>
      <c r="D108" s="1">
        <f t="shared" si="5"/>
        <v>3.6576263969010938</v>
      </c>
      <c r="E108">
        <f t="shared" si="6"/>
        <v>209.5665555780748</v>
      </c>
      <c r="F108" s="1">
        <f t="shared" si="7"/>
        <v>5.5104162500000005E-2</v>
      </c>
    </row>
    <row r="109" spans="1:6" x14ac:dyDescent="0.25">
      <c r="A109" s="1">
        <v>0.44500000000000001</v>
      </c>
      <c r="B109" s="1">
        <v>163.85230000000001</v>
      </c>
      <c r="C109" s="1">
        <v>-318.60079999999999</v>
      </c>
      <c r="D109" s="1">
        <f t="shared" si="5"/>
        <v>3.6166045516689476</v>
      </c>
      <c r="E109">
        <f t="shared" si="6"/>
        <v>207.21617697843396</v>
      </c>
      <c r="F109" s="1">
        <f t="shared" si="7"/>
        <v>5.5625000000000001E-2</v>
      </c>
    </row>
    <row r="110" spans="1:6" x14ac:dyDescent="0.25">
      <c r="A110" s="1">
        <v>0.44916669999999997</v>
      </c>
      <c r="B110" s="1">
        <v>150.8389</v>
      </c>
      <c r="C110" s="1">
        <v>-324.63709999999998</v>
      </c>
      <c r="D110" s="1">
        <f t="shared" si="5"/>
        <v>3.5765530663732314</v>
      </c>
      <c r="E110">
        <f t="shared" si="6"/>
        <v>204.92139590775915</v>
      </c>
      <c r="F110" s="1">
        <f t="shared" si="7"/>
        <v>5.6145837499999997E-2</v>
      </c>
    </row>
    <row r="111" spans="1:6" x14ac:dyDescent="0.25">
      <c r="A111" s="1">
        <v>0.45333329999999999</v>
      </c>
      <c r="B111" s="1">
        <v>136.87700000000001</v>
      </c>
      <c r="C111" s="1">
        <v>-330.60919999999999</v>
      </c>
      <c r="D111" s="1">
        <f t="shared" si="5"/>
        <v>3.5341218061679029</v>
      </c>
      <c r="E111">
        <f t="shared" si="6"/>
        <v>202.49026377857243</v>
      </c>
      <c r="F111" s="1">
        <f t="shared" si="7"/>
        <v>5.6666662499999999E-2</v>
      </c>
    </row>
    <row r="112" spans="1:6" x14ac:dyDescent="0.25">
      <c r="A112" s="1">
        <v>0.45750000000000002</v>
      </c>
      <c r="B112" s="1">
        <v>122.86490000000001</v>
      </c>
      <c r="C112" s="1">
        <v>-335.69110000000001</v>
      </c>
      <c r="D112" s="1">
        <f t="shared" si="5"/>
        <v>3.4924548039764463</v>
      </c>
      <c r="E112">
        <f t="shared" si="6"/>
        <v>200.10292040803961</v>
      </c>
      <c r="F112" s="1">
        <f t="shared" si="7"/>
        <v>5.7187500000000009E-2</v>
      </c>
    </row>
    <row r="113" spans="1:6" x14ac:dyDescent="0.25">
      <c r="A113" s="1">
        <v>0.46166669999999999</v>
      </c>
      <c r="B113" s="1">
        <v>107.84099999999999</v>
      </c>
      <c r="C113" s="1">
        <v>-340.6146</v>
      </c>
      <c r="D113" s="1">
        <f t="shared" si="5"/>
        <v>3.4482148322884068</v>
      </c>
      <c r="E113">
        <f t="shared" si="6"/>
        <v>197.56815674453668</v>
      </c>
      <c r="F113" s="1">
        <f t="shared" si="7"/>
        <v>5.7708337499999998E-2</v>
      </c>
    </row>
    <row r="114" spans="1:6" x14ac:dyDescent="0.25">
      <c r="A114" s="1">
        <v>0.46583330000000001</v>
      </c>
      <c r="B114" s="1">
        <v>92.863399999999999</v>
      </c>
      <c r="C114" s="1">
        <v>-344.7509</v>
      </c>
      <c r="D114" s="1">
        <f t="shared" si="5"/>
        <v>3.4047113871078132</v>
      </c>
      <c r="E114">
        <f t="shared" si="6"/>
        <v>195.07559294140995</v>
      </c>
      <c r="F114" s="1">
        <f t="shared" si="7"/>
        <v>5.8229162500000001E-2</v>
      </c>
    </row>
    <row r="115" spans="1:6" x14ac:dyDescent="0.25">
      <c r="A115" s="1">
        <v>0.47</v>
      </c>
      <c r="B115" s="1">
        <v>77.83914</v>
      </c>
      <c r="C115" s="1">
        <v>-348.5718</v>
      </c>
      <c r="D115" s="1">
        <f t="shared" si="5"/>
        <v>3.3612967772580991</v>
      </c>
      <c r="E115">
        <f t="shared" si="6"/>
        <v>192.58811902781423</v>
      </c>
      <c r="F115" s="1">
        <f t="shared" si="7"/>
        <v>5.8749999999999997E-2</v>
      </c>
    </row>
    <row r="116" spans="1:6" x14ac:dyDescent="0.25">
      <c r="A116" s="1">
        <v>0.4741667</v>
      </c>
      <c r="B116" s="1">
        <v>62.865859999999998</v>
      </c>
      <c r="C116" s="1">
        <v>-351.61239999999998</v>
      </c>
      <c r="D116" s="1">
        <f t="shared" si="5"/>
        <v>3.3185162923768767</v>
      </c>
      <c r="E116">
        <f t="shared" si="6"/>
        <v>190.13697779859697</v>
      </c>
      <c r="F116" s="1">
        <f t="shared" si="7"/>
        <v>5.92708375E-2</v>
      </c>
    </row>
    <row r="117" spans="1:6" x14ac:dyDescent="0.25">
      <c r="A117" s="1">
        <v>0.47833330000000002</v>
      </c>
      <c r="B117" s="1">
        <v>47.882429999999999</v>
      </c>
      <c r="C117" s="1">
        <v>-353.65499999999997</v>
      </c>
      <c r="D117" s="1">
        <f t="shared" si="5"/>
        <v>3.2761673787922043</v>
      </c>
      <c r="E117">
        <f t="shared" si="6"/>
        <v>187.71056378323098</v>
      </c>
      <c r="F117" s="1">
        <f t="shared" si="7"/>
        <v>5.9791662500000002E-2</v>
      </c>
    </row>
    <row r="118" spans="1:6" x14ac:dyDescent="0.25">
      <c r="A118" s="1">
        <v>0.48249999999999998</v>
      </c>
      <c r="B118" s="1">
        <v>31.888059999999999</v>
      </c>
      <c r="C118" s="1">
        <v>-355.61399999999998</v>
      </c>
      <c r="D118" s="1">
        <f t="shared" si="5"/>
        <v>3.2310238954195447</v>
      </c>
      <c r="E118">
        <f t="shared" si="6"/>
        <v>185.1240327134586</v>
      </c>
      <c r="F118" s="1">
        <f t="shared" si="7"/>
        <v>6.0312499999999998E-2</v>
      </c>
    </row>
    <row r="119" spans="1:6" x14ac:dyDescent="0.25">
      <c r="A119" s="1">
        <v>0.48666670000000001</v>
      </c>
      <c r="B119" s="1">
        <v>15.895049999999999</v>
      </c>
      <c r="C119" s="1">
        <v>-356.608</v>
      </c>
      <c r="D119" s="1">
        <f t="shared" si="5"/>
        <v>3.1861360628006814</v>
      </c>
      <c r="E119">
        <f t="shared" si="6"/>
        <v>182.55214935290806</v>
      </c>
      <c r="F119" s="1">
        <f t="shared" si="7"/>
        <v>6.0833337500000001E-2</v>
      </c>
    </row>
    <row r="120" spans="1:6" x14ac:dyDescent="0.25">
      <c r="A120" s="1">
        <v>0.49083329999999997</v>
      </c>
      <c r="B120" s="1">
        <v>-9.2474990000000007E-2</v>
      </c>
      <c r="C120" s="1">
        <v>-356.63260000000002</v>
      </c>
      <c r="D120" s="1">
        <f t="shared" si="5"/>
        <v>3.1413333531558805</v>
      </c>
      <c r="E120">
        <f t="shared" si="6"/>
        <v>179.98514317951089</v>
      </c>
      <c r="F120" s="1">
        <f t="shared" si="7"/>
        <v>6.1354162499999997E-2</v>
      </c>
    </row>
    <row r="121" spans="1:6" x14ac:dyDescent="0.25">
      <c r="A121" s="1">
        <v>0.495</v>
      </c>
      <c r="B121" s="1">
        <v>-16.062100000000001</v>
      </c>
      <c r="C121" s="1">
        <v>-355.68790000000001</v>
      </c>
      <c r="D121" s="1">
        <f t="shared" si="5"/>
        <v>3.0964654641985843</v>
      </c>
      <c r="E121">
        <f t="shared" si="6"/>
        <v>177.41440250659619</v>
      </c>
      <c r="F121" s="1">
        <f t="shared" si="7"/>
        <v>6.1874999999999999E-2</v>
      </c>
    </row>
    <row r="122" spans="1:6" x14ac:dyDescent="0.25">
      <c r="A122" s="1">
        <v>0.49916670000000002</v>
      </c>
      <c r="B122" s="1">
        <v>-31.13401</v>
      </c>
      <c r="C122" s="1">
        <v>-354.62099999999998</v>
      </c>
      <c r="D122" s="1">
        <f t="shared" si="5"/>
        <v>3.054022023625</v>
      </c>
      <c r="E122">
        <f t="shared" si="6"/>
        <v>174.98257249371548</v>
      </c>
      <c r="F122" s="1">
        <f t="shared" si="7"/>
        <v>6.2395837500000002E-2</v>
      </c>
    </row>
    <row r="123" spans="1:6" x14ac:dyDescent="0.25">
      <c r="A123" s="1">
        <v>0.50333329999999998</v>
      </c>
      <c r="B123" s="1">
        <v>-47.06926</v>
      </c>
      <c r="C123" s="1">
        <v>-352.63929999999999</v>
      </c>
      <c r="D123" s="1">
        <f t="shared" si="5"/>
        <v>3.0088998994497942</v>
      </c>
      <c r="E123">
        <f t="shared" si="6"/>
        <v>172.39726521581099</v>
      </c>
      <c r="F123" s="1">
        <f t="shared" si="7"/>
        <v>6.2916662499999998E-2</v>
      </c>
    </row>
    <row r="124" spans="1:6" x14ac:dyDescent="0.25">
      <c r="A124" s="1">
        <v>0.50749999999999995</v>
      </c>
      <c r="B124" s="1">
        <v>-62.109850000000002</v>
      </c>
      <c r="C124" s="1">
        <v>-349.71539999999999</v>
      </c>
      <c r="D124" s="1">
        <f t="shared" si="5"/>
        <v>2.9658242698323294</v>
      </c>
      <c r="E124">
        <f t="shared" si="6"/>
        <v>169.92921343886152</v>
      </c>
      <c r="F124" s="1">
        <f t="shared" si="7"/>
        <v>6.3437499999999994E-2</v>
      </c>
    </row>
    <row r="125" spans="1:6" x14ac:dyDescent="0.25">
      <c r="A125" s="1">
        <v>0.51166670000000003</v>
      </c>
      <c r="B125" s="1">
        <v>-77.098830000000007</v>
      </c>
      <c r="C125" s="1">
        <v>-346.62939999999998</v>
      </c>
      <c r="D125" s="1">
        <f t="shared" si="5"/>
        <v>2.9227310698031621</v>
      </c>
      <c r="E125">
        <f t="shared" si="6"/>
        <v>167.46015495147719</v>
      </c>
      <c r="F125" s="1">
        <f t="shared" si="7"/>
        <v>6.3958337500000004E-2</v>
      </c>
    </row>
    <row r="126" spans="1:6" x14ac:dyDescent="0.25">
      <c r="A126" s="1">
        <v>0.51583330000000005</v>
      </c>
      <c r="B126" s="1">
        <v>-91.130240000000001</v>
      </c>
      <c r="C126" s="1">
        <v>-342.6927</v>
      </c>
      <c r="D126" s="1">
        <f t="shared" si="5"/>
        <v>2.8816836788784812</v>
      </c>
      <c r="E126">
        <f t="shared" si="6"/>
        <v>165.10831269146939</v>
      </c>
      <c r="F126" s="1">
        <f t="shared" si="7"/>
        <v>6.4479162500000006E-2</v>
      </c>
    </row>
    <row r="127" spans="1:6" x14ac:dyDescent="0.25">
      <c r="A127" s="1">
        <v>0.52</v>
      </c>
      <c r="B127" s="1">
        <v>-105.09869999999999</v>
      </c>
      <c r="C127" s="1">
        <v>-338.61700000000002</v>
      </c>
      <c r="D127" s="1">
        <f t="shared" si="5"/>
        <v>2.8406436893126723</v>
      </c>
      <c r="E127">
        <f t="shared" si="6"/>
        <v>162.7568944980876</v>
      </c>
      <c r="F127" s="1">
        <f t="shared" si="7"/>
        <v>6.5000000000000002E-2</v>
      </c>
    </row>
    <row r="128" spans="1:6" x14ac:dyDescent="0.25">
      <c r="A128" s="1">
        <v>0.52416669999999999</v>
      </c>
      <c r="B128" s="1">
        <v>-118.13120000000001</v>
      </c>
      <c r="C128" s="1">
        <v>-333.68329999999997</v>
      </c>
      <c r="D128" s="1">
        <f t="shared" si="5"/>
        <v>2.8013393416487329</v>
      </c>
      <c r="E128">
        <f t="shared" si="6"/>
        <v>160.504921260429</v>
      </c>
      <c r="F128" s="1">
        <f t="shared" si="7"/>
        <v>6.5520837499999998E-2</v>
      </c>
    </row>
    <row r="129" spans="1:6" x14ac:dyDescent="0.25">
      <c r="A129" s="1">
        <v>0.52833330000000001</v>
      </c>
      <c r="B129" s="1">
        <v>-132.10319999999999</v>
      </c>
      <c r="C129" s="1">
        <v>-328.62639999999999</v>
      </c>
      <c r="D129" s="1">
        <f t="shared" si="5"/>
        <v>2.7593754123664018</v>
      </c>
      <c r="E129">
        <f t="shared" si="6"/>
        <v>158.10056522076599</v>
      </c>
      <c r="F129" s="1">
        <f t="shared" si="7"/>
        <v>6.6041662500000001E-2</v>
      </c>
    </row>
    <row r="130" spans="1:6" x14ac:dyDescent="0.25">
      <c r="A130" s="1">
        <v>0.53249999999999997</v>
      </c>
      <c r="B130" s="1">
        <v>-145.11789999999999</v>
      </c>
      <c r="C130" s="1">
        <v>-322.6986</v>
      </c>
      <c r="D130" s="1">
        <f t="shared" si="5"/>
        <v>2.7189873604118127</v>
      </c>
      <c r="E130">
        <f t="shared" si="6"/>
        <v>155.78650030101292</v>
      </c>
      <c r="F130" s="1">
        <f t="shared" si="7"/>
        <v>6.6562499999999997E-2</v>
      </c>
    </row>
    <row r="131" spans="1:6" x14ac:dyDescent="0.25">
      <c r="A131" s="1">
        <v>0.53666670000000005</v>
      </c>
      <c r="B131" s="1">
        <v>-157.13499999999999</v>
      </c>
      <c r="C131" s="1">
        <v>-316.7088</v>
      </c>
      <c r="D131" s="1">
        <f t="shared" ref="D131:D194" si="8">1.5*PI() +ATAN2(B131,C131)</f>
        <v>2.6810299655209051</v>
      </c>
      <c r="E131">
        <f t="shared" ref="E131:E194" si="9">DEGREES(D131)</f>
        <v>153.61170177245248</v>
      </c>
      <c r="F131" s="1">
        <f t="shared" ref="F131:F194" si="10">(A131-$A$2)*30/240</f>
        <v>6.7083337500000007E-2</v>
      </c>
    </row>
    <row r="132" spans="1:6" x14ac:dyDescent="0.25">
      <c r="A132" s="1">
        <v>0.54083329999999996</v>
      </c>
      <c r="B132" s="1">
        <v>-169.08690000000001</v>
      </c>
      <c r="C132" s="1">
        <v>-310.63889999999998</v>
      </c>
      <c r="D132" s="1">
        <f t="shared" si="8"/>
        <v>2.6431209078487741</v>
      </c>
      <c r="E132">
        <f t="shared" si="9"/>
        <v>151.43967276252133</v>
      </c>
      <c r="F132" s="1">
        <f t="shared" si="10"/>
        <v>6.7604162499999995E-2</v>
      </c>
    </row>
    <row r="133" spans="1:6" x14ac:dyDescent="0.25">
      <c r="A133" s="1">
        <v>0.54500000000000004</v>
      </c>
      <c r="B133" s="1">
        <v>-180.10220000000001</v>
      </c>
      <c r="C133" s="1">
        <v>-304.56659999999999</v>
      </c>
      <c r="D133" s="1">
        <f t="shared" si="8"/>
        <v>2.607565653540818</v>
      </c>
      <c r="E133">
        <f t="shared" si="9"/>
        <v>149.40250675116113</v>
      </c>
      <c r="F133" s="1">
        <f t="shared" si="10"/>
        <v>6.8125000000000005E-2</v>
      </c>
    </row>
    <row r="134" spans="1:6" x14ac:dyDescent="0.25">
      <c r="A134" s="1">
        <v>0.54916670000000001</v>
      </c>
      <c r="B134" s="1">
        <v>-191.06659999999999</v>
      </c>
      <c r="C134" s="1">
        <v>-297.64190000000002</v>
      </c>
      <c r="D134" s="1">
        <f t="shared" si="8"/>
        <v>2.5709083026586086</v>
      </c>
      <c r="E134">
        <f t="shared" si="9"/>
        <v>147.30219525748035</v>
      </c>
      <c r="F134" s="1">
        <f t="shared" si="10"/>
        <v>6.8645837500000001E-2</v>
      </c>
    </row>
    <row r="135" spans="1:6" x14ac:dyDescent="0.25">
      <c r="A135" s="1">
        <v>0.55333330000000003</v>
      </c>
      <c r="B135" s="1">
        <v>-201.1046</v>
      </c>
      <c r="C135" s="1">
        <v>-290.70659999999998</v>
      </c>
      <c r="D135" s="1">
        <f t="shared" si="8"/>
        <v>2.5364057560264843</v>
      </c>
      <c r="E135">
        <f t="shared" si="9"/>
        <v>145.32534495300632</v>
      </c>
      <c r="F135" s="1">
        <f t="shared" si="10"/>
        <v>6.9166662500000003E-2</v>
      </c>
    </row>
    <row r="136" spans="1:6" x14ac:dyDescent="0.25">
      <c r="A136" s="1">
        <v>0.5575</v>
      </c>
      <c r="B136" s="1">
        <v>-211.05680000000001</v>
      </c>
      <c r="C136" s="1">
        <v>-283.72469999999998</v>
      </c>
      <c r="D136" s="1">
        <f t="shared" si="8"/>
        <v>2.50202061287382</v>
      </c>
      <c r="E136">
        <f t="shared" si="9"/>
        <v>143.35522137240551</v>
      </c>
      <c r="F136" s="1">
        <f t="shared" si="10"/>
        <v>6.9687499999999999E-2</v>
      </c>
    </row>
    <row r="137" spans="1:6" x14ac:dyDescent="0.25">
      <c r="A137" s="1">
        <v>0.56166669999999996</v>
      </c>
      <c r="B137" s="1">
        <v>-219.1729</v>
      </c>
      <c r="C137" s="1">
        <v>-277.59969999999998</v>
      </c>
      <c r="D137" s="1">
        <f t="shared" si="8"/>
        <v>2.4732694108380993</v>
      </c>
      <c r="E137">
        <f t="shared" si="9"/>
        <v>141.70789883983076</v>
      </c>
      <c r="F137" s="1">
        <f t="shared" si="10"/>
        <v>7.0208337499999995E-2</v>
      </c>
    </row>
    <row r="138" spans="1:6" x14ac:dyDescent="0.25">
      <c r="A138" s="1">
        <v>0.56583329999999998</v>
      </c>
      <c r="B138" s="1">
        <v>-228.07599999999999</v>
      </c>
      <c r="C138" s="1">
        <v>-270.65429999999998</v>
      </c>
      <c r="D138" s="1">
        <f t="shared" si="8"/>
        <v>2.4413613717789886</v>
      </c>
      <c r="E138">
        <f t="shared" si="9"/>
        <v>139.87970286920512</v>
      </c>
      <c r="F138" s="1">
        <f t="shared" si="10"/>
        <v>7.0729162499999998E-2</v>
      </c>
    </row>
    <row r="139" spans="1:6" x14ac:dyDescent="0.25">
      <c r="A139" s="1">
        <v>0.56958330000000001</v>
      </c>
      <c r="B139" s="1">
        <v>-236.0881</v>
      </c>
      <c r="C139" s="1">
        <v>-263.73309999999998</v>
      </c>
      <c r="D139" s="1">
        <f t="shared" si="8"/>
        <v>2.4114479715652153</v>
      </c>
      <c r="E139">
        <f t="shared" si="9"/>
        <v>138.16579128607017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-243.1163</v>
      </c>
      <c r="C140" s="1">
        <v>-257.61369999999999</v>
      </c>
      <c r="D140" s="1">
        <f t="shared" si="8"/>
        <v>2.3851389337567572</v>
      </c>
      <c r="E140">
        <f t="shared" si="9"/>
        <v>136.65839445659543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-250.1249</v>
      </c>
      <c r="C141" s="1">
        <v>-250.74080000000001</v>
      </c>
      <c r="D141" s="1">
        <f t="shared" si="8"/>
        <v>2.3574241605202753</v>
      </c>
      <c r="E141">
        <f t="shared" si="9"/>
        <v>135.07045491998289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-256.17590000000001</v>
      </c>
      <c r="C142" s="1">
        <v>-244.68889999999999</v>
      </c>
      <c r="D142" s="1">
        <f t="shared" si="8"/>
        <v>2.3332641771735894</v>
      </c>
      <c r="E142">
        <f t="shared" si="9"/>
        <v>133.68618984111143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-262.12909999999999</v>
      </c>
      <c r="C143" s="1">
        <v>-238.65950000000001</v>
      </c>
      <c r="D143" s="1">
        <f t="shared" si="8"/>
        <v>2.309363471905157</v>
      </c>
      <c r="E143">
        <f t="shared" si="9"/>
        <v>132.31678030184415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-268.02910000000003</v>
      </c>
      <c r="C144" s="1">
        <v>-232.67760000000001</v>
      </c>
      <c r="D144" s="1">
        <f t="shared" si="8"/>
        <v>2.285708245741195</v>
      </c>
      <c r="E144">
        <f t="shared" si="9"/>
        <v>130.96143567922169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-272.19240000000002</v>
      </c>
      <c r="C145" s="1">
        <v>-227.62819999999999</v>
      </c>
      <c r="D145" s="1">
        <f t="shared" si="8"/>
        <v>2.2672692413049407</v>
      </c>
      <c r="E145">
        <f t="shared" si="9"/>
        <v>129.90495854660134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-277.0521</v>
      </c>
      <c r="C146" s="1">
        <v>-222.57929999999999</v>
      </c>
      <c r="D146" s="1">
        <f t="shared" si="8"/>
        <v>2.2475974462505355</v>
      </c>
      <c r="E146">
        <f t="shared" si="9"/>
        <v>128.77784771453759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-281.08949999999999</v>
      </c>
      <c r="C147" s="1">
        <v>-217.67840000000001</v>
      </c>
      <c r="D147" s="1">
        <f t="shared" si="8"/>
        <v>2.2297374176126157</v>
      </c>
      <c r="E147">
        <f t="shared" si="9"/>
        <v>127.75454345160199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-285.00560000000002</v>
      </c>
      <c r="C148" s="1">
        <v>-213.55439999999999</v>
      </c>
      <c r="D148" s="1">
        <f t="shared" si="8"/>
        <v>2.2138486197240344</v>
      </c>
      <c r="E148">
        <f t="shared" si="9"/>
        <v>126.84418239104991</v>
      </c>
      <c r="F148" s="1">
        <f t="shared" si="10"/>
        <v>7.5885412499999999E-2</v>
      </c>
    </row>
    <row r="149" spans="1:6" x14ac:dyDescent="0.25">
      <c r="A149" s="1">
        <v>0.61124999999999996</v>
      </c>
      <c r="B149" s="1">
        <v>-288.08249999999998</v>
      </c>
      <c r="C149" s="1">
        <v>-209.66900000000001</v>
      </c>
      <c r="D149" s="1">
        <f t="shared" si="8"/>
        <v>2.1999431928543611</v>
      </c>
      <c r="E149">
        <f t="shared" si="9"/>
        <v>126.04746011908982</v>
      </c>
      <c r="F149" s="1">
        <f t="shared" si="10"/>
        <v>7.6406249999999995E-2</v>
      </c>
    </row>
    <row r="150" spans="1:6" x14ac:dyDescent="0.25">
      <c r="A150" s="1">
        <v>0.61541670000000004</v>
      </c>
      <c r="B150" s="1">
        <v>-291.03519999999997</v>
      </c>
      <c r="C150" s="1">
        <v>-205.77670000000001</v>
      </c>
      <c r="D150" s="1">
        <f t="shared" si="8"/>
        <v>2.1862387801495182</v>
      </c>
      <c r="E150">
        <f t="shared" si="9"/>
        <v>125.26225511039685</v>
      </c>
      <c r="F150" s="1">
        <f t="shared" si="10"/>
        <v>7.6927087500000005E-2</v>
      </c>
    </row>
    <row r="151" spans="1:6" x14ac:dyDescent="0.25">
      <c r="A151" s="1">
        <v>0.61958329999999995</v>
      </c>
      <c r="B151" s="1">
        <v>-293.13580000000002</v>
      </c>
      <c r="C151" s="1">
        <v>-202.73429999999999</v>
      </c>
      <c r="D151" s="1">
        <f t="shared" si="8"/>
        <v>2.1758660796394973</v>
      </c>
      <c r="E151">
        <f t="shared" si="9"/>
        <v>124.66794314901946</v>
      </c>
      <c r="F151" s="1">
        <f t="shared" si="10"/>
        <v>7.7447912499999993E-2</v>
      </c>
    </row>
    <row r="152" spans="1:6" x14ac:dyDescent="0.25">
      <c r="A152" s="1">
        <v>0.62375000000000003</v>
      </c>
      <c r="B152" s="1">
        <v>-295.08890000000002</v>
      </c>
      <c r="C152" s="1">
        <v>-200.49700000000001</v>
      </c>
      <c r="D152" s="1">
        <f t="shared" si="8"/>
        <v>2.1675941211511356</v>
      </c>
      <c r="E152">
        <f t="shared" si="9"/>
        <v>124.19399483932892</v>
      </c>
      <c r="F152" s="1">
        <f t="shared" si="10"/>
        <v>7.7968750000000003E-2</v>
      </c>
    </row>
    <row r="153" spans="1:6" x14ac:dyDescent="0.25">
      <c r="A153" s="1">
        <v>0.62791669999999999</v>
      </c>
      <c r="B153" s="1">
        <v>-296.97480000000002</v>
      </c>
      <c r="C153" s="1">
        <v>-198.5026</v>
      </c>
      <c r="D153" s="1">
        <f t="shared" si="8"/>
        <v>2.1600087784892397</v>
      </c>
      <c r="E153">
        <f t="shared" si="9"/>
        <v>123.75938671864175</v>
      </c>
      <c r="F153" s="1">
        <f t="shared" si="10"/>
        <v>7.8489587499999999E-2</v>
      </c>
    </row>
    <row r="154" spans="1:6" x14ac:dyDescent="0.25">
      <c r="A154" s="1">
        <v>0.63208330000000001</v>
      </c>
      <c r="B154" s="1">
        <v>-298.08879999999999</v>
      </c>
      <c r="C154" s="1">
        <v>-196.71780000000001</v>
      </c>
      <c r="D154" s="1">
        <f t="shared" si="8"/>
        <v>2.1541207081669413</v>
      </c>
      <c r="E154">
        <f t="shared" si="9"/>
        <v>123.42202513969782</v>
      </c>
      <c r="F154" s="1">
        <f t="shared" si="10"/>
        <v>7.9010412500000002E-2</v>
      </c>
    </row>
    <row r="155" spans="1:6" x14ac:dyDescent="0.25">
      <c r="A155" s="1">
        <v>0.63624999999999998</v>
      </c>
      <c r="B155" s="1">
        <v>-299.04880000000003</v>
      </c>
      <c r="C155" s="1">
        <v>-195.62260000000001</v>
      </c>
      <c r="D155" s="1">
        <f t="shared" si="8"/>
        <v>2.150083012268357</v>
      </c>
      <c r="E155">
        <f t="shared" si="9"/>
        <v>123.19068220575166</v>
      </c>
      <c r="F155" s="1">
        <f t="shared" si="10"/>
        <v>7.9531249999999998E-2</v>
      </c>
    </row>
    <row r="156" spans="1:6" x14ac:dyDescent="0.25">
      <c r="A156" s="1">
        <v>0.64041669999999995</v>
      </c>
      <c r="B156" s="1">
        <v>-299.21559999999999</v>
      </c>
      <c r="C156" s="1">
        <v>-194.8596</v>
      </c>
      <c r="D156" s="1">
        <f t="shared" si="8"/>
        <v>2.1480390800655869</v>
      </c>
      <c r="E156">
        <f t="shared" si="9"/>
        <v>123.07357351692205</v>
      </c>
      <c r="F156" s="1">
        <f t="shared" si="10"/>
        <v>8.0052087499999994E-2</v>
      </c>
    </row>
    <row r="157" spans="1:6" x14ac:dyDescent="0.25">
      <c r="A157" s="1">
        <v>0.64458329999999997</v>
      </c>
      <c r="B157" s="1">
        <v>-299.27769999999998</v>
      </c>
      <c r="C157" s="1">
        <v>-194.68440000000001</v>
      </c>
      <c r="D157" s="1">
        <f t="shared" si="8"/>
        <v>2.1475329537739891</v>
      </c>
      <c r="E157">
        <f t="shared" si="9"/>
        <v>123.04457461651289</v>
      </c>
      <c r="F157" s="1">
        <f t="shared" si="10"/>
        <v>8.0572912499999996E-2</v>
      </c>
    </row>
    <row r="158" spans="1:6" x14ac:dyDescent="0.25">
      <c r="A158" s="1">
        <v>0.64875000000000005</v>
      </c>
      <c r="B158" s="1">
        <v>-299.13459999999998</v>
      </c>
      <c r="C158" s="1">
        <v>-194.8878</v>
      </c>
      <c r="D158" s="1">
        <f t="shared" si="8"/>
        <v>2.1482290802435711</v>
      </c>
      <c r="E158">
        <f t="shared" si="9"/>
        <v>123.08445972522728</v>
      </c>
      <c r="F158" s="1">
        <f t="shared" si="10"/>
        <v>8.1093750000000006E-2</v>
      </c>
    </row>
    <row r="159" spans="1:6" x14ac:dyDescent="0.25">
      <c r="A159" s="1">
        <v>0.65291670000000002</v>
      </c>
      <c r="B159" s="1">
        <v>-298.88869999999997</v>
      </c>
      <c r="C159" s="1">
        <v>-195.76410000000001</v>
      </c>
      <c r="D159" s="1">
        <f t="shared" si="8"/>
        <v>2.1506597323464027</v>
      </c>
      <c r="E159">
        <f t="shared" si="9"/>
        <v>123.22372583218413</v>
      </c>
      <c r="F159" s="1">
        <f t="shared" si="10"/>
        <v>8.1614587500000002E-2</v>
      </c>
    </row>
    <row r="160" spans="1:6" x14ac:dyDescent="0.25">
      <c r="A160" s="1">
        <v>0.65708330000000004</v>
      </c>
      <c r="B160" s="1">
        <v>-298.02300000000002</v>
      </c>
      <c r="C160" s="1">
        <v>-196.93440000000001</v>
      </c>
      <c r="D160" s="1">
        <f t="shared" si="8"/>
        <v>2.1547282593507417</v>
      </c>
      <c r="E160">
        <f t="shared" si="9"/>
        <v>123.45683525836776</v>
      </c>
      <c r="F160" s="1">
        <f t="shared" si="10"/>
        <v>8.2135412500000005E-2</v>
      </c>
    </row>
    <row r="161" spans="1:6" x14ac:dyDescent="0.25">
      <c r="A161" s="1">
        <v>0.66125</v>
      </c>
      <c r="B161" s="1">
        <v>-297.00020000000001</v>
      </c>
      <c r="C161" s="1">
        <v>-198.72540000000001</v>
      </c>
      <c r="D161" s="1">
        <f t="shared" si="8"/>
        <v>2.1604876226220253</v>
      </c>
      <c r="E161">
        <f t="shared" si="9"/>
        <v>123.78682246649497</v>
      </c>
      <c r="F161" s="1">
        <f t="shared" si="10"/>
        <v>8.2656250000000001E-2</v>
      </c>
    </row>
    <row r="162" spans="1:6" x14ac:dyDescent="0.25">
      <c r="A162" s="1">
        <v>0.66541669999999997</v>
      </c>
      <c r="B162" s="1">
        <v>-295.22820000000002</v>
      </c>
      <c r="C162" s="1">
        <v>-200.8758</v>
      </c>
      <c r="D162" s="1">
        <f t="shared" si="8"/>
        <v>2.1682523210716971</v>
      </c>
      <c r="E162">
        <f t="shared" si="9"/>
        <v>124.23170691685294</v>
      </c>
      <c r="F162" s="1">
        <f t="shared" si="10"/>
        <v>8.3177087499999997E-2</v>
      </c>
    </row>
    <row r="163" spans="1:6" x14ac:dyDescent="0.25">
      <c r="A163" s="1">
        <v>0.66958329999999999</v>
      </c>
      <c r="B163" s="1">
        <v>-293.2407</v>
      </c>
      <c r="C163" s="1">
        <v>-203.6634</v>
      </c>
      <c r="D163" s="1">
        <f t="shared" si="8"/>
        <v>2.1778392621967639</v>
      </c>
      <c r="E163">
        <f t="shared" si="9"/>
        <v>124.78099818175967</v>
      </c>
      <c r="F163" s="1">
        <f t="shared" si="10"/>
        <v>8.3697912499999999E-2</v>
      </c>
    </row>
    <row r="164" spans="1:6" x14ac:dyDescent="0.25">
      <c r="A164" s="1">
        <v>0.67374999999999996</v>
      </c>
      <c r="B164" s="1">
        <v>-291.03789999999998</v>
      </c>
      <c r="C164" s="1">
        <v>-206.83099999999999</v>
      </c>
      <c r="D164" s="1">
        <f t="shared" si="8"/>
        <v>2.1886454620863267</v>
      </c>
      <c r="E164">
        <f t="shared" si="9"/>
        <v>125.40014782800635</v>
      </c>
      <c r="F164" s="1">
        <f t="shared" si="10"/>
        <v>8.4218749999999995E-2</v>
      </c>
    </row>
    <row r="165" spans="1:6" x14ac:dyDescent="0.25">
      <c r="A165" s="1">
        <v>0.67791670000000004</v>
      </c>
      <c r="B165" s="1">
        <v>-288.15719999999999</v>
      </c>
      <c r="C165" s="1">
        <v>-210.59479999999999</v>
      </c>
      <c r="D165" s="1">
        <f t="shared" si="8"/>
        <v>2.2019173033940866</v>
      </c>
      <c r="E165">
        <f t="shared" si="9"/>
        <v>126.16056832130839</v>
      </c>
      <c r="F165" s="1">
        <f t="shared" si="10"/>
        <v>8.4739587500000005E-2</v>
      </c>
    </row>
    <row r="166" spans="1:6" x14ac:dyDescent="0.25">
      <c r="A166" s="1">
        <v>0.68208329999999995</v>
      </c>
      <c r="B166" s="1">
        <v>-285.08510000000001</v>
      </c>
      <c r="C166" s="1">
        <v>-214.6747</v>
      </c>
      <c r="D166" s="1">
        <f t="shared" si="8"/>
        <v>2.2162272519038768</v>
      </c>
      <c r="E166">
        <f t="shared" si="9"/>
        <v>126.98046797596888</v>
      </c>
      <c r="F166" s="1">
        <f t="shared" si="10"/>
        <v>8.5260412499999993E-2</v>
      </c>
    </row>
    <row r="167" spans="1:6" x14ac:dyDescent="0.25">
      <c r="A167" s="1">
        <v>0.68625000000000003</v>
      </c>
      <c r="B167" s="1">
        <v>-281.21879999999999</v>
      </c>
      <c r="C167" s="1">
        <v>-219.48339999999999</v>
      </c>
      <c r="D167" s="1">
        <f t="shared" si="8"/>
        <v>2.2335160144063702</v>
      </c>
      <c r="E167">
        <f t="shared" si="9"/>
        <v>127.97104110036578</v>
      </c>
      <c r="F167" s="1">
        <f t="shared" si="10"/>
        <v>8.5781250000000003E-2</v>
      </c>
    </row>
    <row r="168" spans="1:6" x14ac:dyDescent="0.25">
      <c r="A168" s="1">
        <v>0.69041669999999999</v>
      </c>
      <c r="B168" s="1">
        <v>-277.15899999999999</v>
      </c>
      <c r="C168" s="1">
        <v>-224.51920000000001</v>
      </c>
      <c r="D168" s="1">
        <f t="shared" si="8"/>
        <v>2.2516496200475866</v>
      </c>
      <c r="E168">
        <f t="shared" si="9"/>
        <v>129.01002017096212</v>
      </c>
      <c r="F168" s="1">
        <f t="shared" si="10"/>
        <v>8.6302087499999999E-2</v>
      </c>
    </row>
    <row r="169" spans="1:6" x14ac:dyDescent="0.25">
      <c r="A169" s="1">
        <v>0.69458330000000001</v>
      </c>
      <c r="B169" s="1">
        <v>-273.00889999999998</v>
      </c>
      <c r="C169" s="1">
        <v>-229.65430000000001</v>
      </c>
      <c r="D169" s="1">
        <f t="shared" si="8"/>
        <v>2.2701576131195758</v>
      </c>
      <c r="E169">
        <f t="shared" si="9"/>
        <v>130.07045006124446</v>
      </c>
      <c r="F169" s="1">
        <f t="shared" si="10"/>
        <v>8.6822912500000002E-2</v>
      </c>
    </row>
    <row r="170" spans="1:6" x14ac:dyDescent="0.25">
      <c r="A170" s="1">
        <v>0.69874999999999998</v>
      </c>
      <c r="B170" s="1">
        <v>-268.03649999999999</v>
      </c>
      <c r="C170" s="1">
        <v>-235.51249999999999</v>
      </c>
      <c r="D170" s="1">
        <f t="shared" si="8"/>
        <v>2.2916945410315694</v>
      </c>
      <c r="E170">
        <f t="shared" si="9"/>
        <v>131.3044251342792</v>
      </c>
      <c r="F170" s="1">
        <f t="shared" si="10"/>
        <v>8.7343749999999998E-2</v>
      </c>
    </row>
    <row r="171" spans="1:6" x14ac:dyDescent="0.25">
      <c r="A171" s="1">
        <v>0.70291669999999995</v>
      </c>
      <c r="B171" s="1">
        <v>-262.17630000000003</v>
      </c>
      <c r="C171" s="1">
        <v>-241.57769999999999</v>
      </c>
      <c r="D171" s="1">
        <f t="shared" si="8"/>
        <v>2.3153270605323195</v>
      </c>
      <c r="E171">
        <f t="shared" si="9"/>
        <v>132.65846876093278</v>
      </c>
      <c r="F171" s="1">
        <f t="shared" si="10"/>
        <v>8.7864587499999994E-2</v>
      </c>
    </row>
    <row r="172" spans="1:6" x14ac:dyDescent="0.25">
      <c r="A172" s="1">
        <v>0.70708329999999997</v>
      </c>
      <c r="B172" s="1">
        <v>-256.19119999999998</v>
      </c>
      <c r="C172" s="1">
        <v>-247.6628</v>
      </c>
      <c r="D172" s="1">
        <f t="shared" si="8"/>
        <v>2.3392697745490008</v>
      </c>
      <c r="E172">
        <f t="shared" si="9"/>
        <v>134.03028522417733</v>
      </c>
      <c r="F172" s="1">
        <f t="shared" si="10"/>
        <v>8.8385412499999996E-2</v>
      </c>
    </row>
    <row r="173" spans="1:6" x14ac:dyDescent="0.25">
      <c r="A173" s="1">
        <v>0.71125000000000005</v>
      </c>
      <c r="B173" s="1">
        <v>-250.09219999999999</v>
      </c>
      <c r="C173" s="1">
        <v>-253.7551</v>
      </c>
      <c r="D173" s="1">
        <f t="shared" si="8"/>
        <v>2.363464223448589</v>
      </c>
      <c r="E173">
        <f t="shared" si="9"/>
        <v>135.41652503376869</v>
      </c>
      <c r="F173" s="1">
        <f t="shared" si="10"/>
        <v>8.8906250000000006E-2</v>
      </c>
    </row>
    <row r="174" spans="1:6" x14ac:dyDescent="0.25">
      <c r="A174" s="1">
        <v>0.71541670000000002</v>
      </c>
      <c r="B174" s="1">
        <v>-243.0566</v>
      </c>
      <c r="C174" s="1">
        <v>-260.55439999999999</v>
      </c>
      <c r="D174" s="1">
        <f t="shared" si="8"/>
        <v>2.3909251931066011</v>
      </c>
      <c r="E174">
        <f t="shared" si="9"/>
        <v>136.98992269650958</v>
      </c>
      <c r="F174" s="1">
        <f t="shared" si="10"/>
        <v>8.9427087500000002E-2</v>
      </c>
    </row>
    <row r="175" spans="1:6" x14ac:dyDescent="0.25">
      <c r="A175" s="1">
        <v>0.71958330000000004</v>
      </c>
      <c r="B175" s="1">
        <v>-236.04580000000001</v>
      </c>
      <c r="C175" s="1">
        <v>-266.78809999999999</v>
      </c>
      <c r="D175" s="1">
        <f t="shared" si="8"/>
        <v>2.4172565668597135</v>
      </c>
      <c r="E175">
        <f t="shared" si="9"/>
        <v>138.49859928134447</v>
      </c>
      <c r="F175" s="1">
        <f t="shared" si="10"/>
        <v>8.9947912500000005E-2</v>
      </c>
    </row>
    <row r="176" spans="1:6" x14ac:dyDescent="0.25">
      <c r="A176" s="1">
        <v>0.72375</v>
      </c>
      <c r="B176" s="1">
        <v>-228.06100000000001</v>
      </c>
      <c r="C176" s="1">
        <v>-273.64100000000002</v>
      </c>
      <c r="D176" s="1">
        <f t="shared" si="8"/>
        <v>2.4467965084996259</v>
      </c>
      <c r="E176">
        <f t="shared" si="9"/>
        <v>140.19111326437422</v>
      </c>
      <c r="F176" s="1">
        <f t="shared" si="10"/>
        <v>9.0468750000000001E-2</v>
      </c>
    </row>
    <row r="177" spans="1:6" x14ac:dyDescent="0.25">
      <c r="A177" s="1">
        <v>0.72791669999999997</v>
      </c>
      <c r="B177" s="1">
        <v>-219.1217</v>
      </c>
      <c r="C177" s="1">
        <v>-280.59320000000002</v>
      </c>
      <c r="D177" s="1">
        <f t="shared" si="8"/>
        <v>2.4785927178736378</v>
      </c>
      <c r="E177">
        <f t="shared" si="9"/>
        <v>142.0129018660194</v>
      </c>
      <c r="F177" s="1">
        <f t="shared" si="10"/>
        <v>9.0989587499999997E-2</v>
      </c>
    </row>
    <row r="178" spans="1:6" x14ac:dyDescent="0.25">
      <c r="A178" s="1">
        <v>0.73208329999999999</v>
      </c>
      <c r="B178" s="1">
        <v>-210.07570000000001</v>
      </c>
      <c r="C178" s="1">
        <v>-287.54509999999999</v>
      </c>
      <c r="D178" s="1">
        <f t="shared" si="8"/>
        <v>2.510634363704118</v>
      </c>
      <c r="E178">
        <f t="shared" si="9"/>
        <v>143.84875294075889</v>
      </c>
      <c r="F178" s="1">
        <f t="shared" si="10"/>
        <v>9.1510412499999999E-2</v>
      </c>
    </row>
    <row r="179" spans="1:6" x14ac:dyDescent="0.25">
      <c r="A179" s="1">
        <v>0.73624999999999996</v>
      </c>
      <c r="B179" s="1">
        <v>-200.16309999999999</v>
      </c>
      <c r="C179" s="1">
        <v>-293.7439</v>
      </c>
      <c r="D179" s="1">
        <f t="shared" si="8"/>
        <v>2.5434453238629025</v>
      </c>
      <c r="E179">
        <f t="shared" si="9"/>
        <v>145.72868247962913</v>
      </c>
      <c r="F179" s="1">
        <f t="shared" si="10"/>
        <v>9.2031249999999995E-2</v>
      </c>
    </row>
    <row r="180" spans="1:6" x14ac:dyDescent="0.25">
      <c r="A180" s="1">
        <v>0.74041670000000004</v>
      </c>
      <c r="B180" s="1">
        <v>-190.08789999999999</v>
      </c>
      <c r="C180" s="1">
        <v>-300.62209999999999</v>
      </c>
      <c r="D180" s="1">
        <f t="shared" si="8"/>
        <v>2.5777503110856852</v>
      </c>
      <c r="E180">
        <f t="shared" si="9"/>
        <v>147.69421346374477</v>
      </c>
      <c r="F180" s="1">
        <f t="shared" si="10"/>
        <v>9.2552087500000005E-2</v>
      </c>
    </row>
    <row r="181" spans="1:6" x14ac:dyDescent="0.25">
      <c r="A181" s="1">
        <v>0.74458329999999995</v>
      </c>
      <c r="B181" s="1">
        <v>-180.0334</v>
      </c>
      <c r="C181" s="1">
        <v>-306.69580000000002</v>
      </c>
      <c r="D181" s="1">
        <f t="shared" si="8"/>
        <v>2.6107796285460694</v>
      </c>
      <c r="E181">
        <f t="shared" si="9"/>
        <v>149.58665395442256</v>
      </c>
      <c r="F181" s="1">
        <f t="shared" si="10"/>
        <v>9.3072912499999993E-2</v>
      </c>
    </row>
    <row r="182" spans="1:6" x14ac:dyDescent="0.25">
      <c r="A182" s="1">
        <v>0.74875000000000003</v>
      </c>
      <c r="B182" s="1">
        <v>-169.0455</v>
      </c>
      <c r="C182" s="1">
        <v>-312.69580000000002</v>
      </c>
      <c r="D182" s="1">
        <f t="shared" si="8"/>
        <v>2.6459896445591431</v>
      </c>
      <c r="E182">
        <f t="shared" si="9"/>
        <v>151.60403926855972</v>
      </c>
      <c r="F182" s="1">
        <f t="shared" si="10"/>
        <v>9.3593750000000003E-2</v>
      </c>
    </row>
    <row r="183" spans="1:6" x14ac:dyDescent="0.25">
      <c r="A183" s="1">
        <v>0.75291669999999999</v>
      </c>
      <c r="B183" s="1">
        <v>-157.10939999999999</v>
      </c>
      <c r="C183" s="1">
        <v>-318.6567</v>
      </c>
      <c r="D183" s="1">
        <f t="shared" si="8"/>
        <v>2.6835313065094546</v>
      </c>
      <c r="E183">
        <f t="shared" si="9"/>
        <v>153.75501805421945</v>
      </c>
      <c r="F183" s="1">
        <f t="shared" si="10"/>
        <v>9.4114587499999999E-2</v>
      </c>
    </row>
    <row r="184" spans="1:6" x14ac:dyDescent="0.25">
      <c r="A184" s="1">
        <v>0.75708330000000001</v>
      </c>
      <c r="B184" s="1">
        <v>-145.083</v>
      </c>
      <c r="C184" s="1">
        <v>-324.54430000000002</v>
      </c>
      <c r="D184" s="1">
        <f t="shared" si="8"/>
        <v>2.7212062876142662</v>
      </c>
      <c r="E184">
        <f t="shared" si="9"/>
        <v>155.91363546476029</v>
      </c>
      <c r="F184" s="1">
        <f t="shared" si="10"/>
        <v>9.4635412500000002E-2</v>
      </c>
    </row>
    <row r="185" spans="1:6" x14ac:dyDescent="0.25">
      <c r="A185" s="1">
        <v>0.76083330000000005</v>
      </c>
      <c r="B185" s="1">
        <v>-132.13550000000001</v>
      </c>
      <c r="C185" s="1">
        <v>-329.69940000000003</v>
      </c>
      <c r="D185" s="1">
        <f t="shared" si="8"/>
        <v>2.7604177689482792</v>
      </c>
      <c r="E185">
        <f t="shared" si="9"/>
        <v>158.16028785365523</v>
      </c>
      <c r="F185" s="1">
        <f t="shared" si="10"/>
        <v>9.5104162500000006E-2</v>
      </c>
    </row>
    <row r="186" spans="1:6" x14ac:dyDescent="0.25">
      <c r="A186" s="1">
        <v>0.76541669999999995</v>
      </c>
      <c r="B186" s="1">
        <v>-119.0804</v>
      </c>
      <c r="C186" s="1">
        <v>-334.6259</v>
      </c>
      <c r="D186" s="1">
        <f t="shared" si="8"/>
        <v>2.799705779504575</v>
      </c>
      <c r="E186">
        <f t="shared" si="9"/>
        <v>160.41132504399641</v>
      </c>
      <c r="F186" s="1">
        <f t="shared" si="10"/>
        <v>9.5677087499999994E-2</v>
      </c>
    </row>
    <row r="187" spans="1:6" x14ac:dyDescent="0.25">
      <c r="A187" s="1">
        <v>0.76958329999999997</v>
      </c>
      <c r="B187" s="1">
        <v>-106.0792</v>
      </c>
      <c r="C187" s="1">
        <v>-338.69630000000001</v>
      </c>
      <c r="D187" s="1">
        <f t="shared" si="8"/>
        <v>2.8380714836645762</v>
      </c>
      <c r="E187">
        <f t="shared" si="9"/>
        <v>162.60951797041199</v>
      </c>
      <c r="F187" s="1">
        <f t="shared" si="10"/>
        <v>9.6197912499999996E-2</v>
      </c>
    </row>
    <row r="188" spans="1:6" x14ac:dyDescent="0.25">
      <c r="A188" s="1">
        <v>0.7733333</v>
      </c>
      <c r="B188" s="1">
        <v>-93.054460000000006</v>
      </c>
      <c r="C188" s="1">
        <v>-342.6866</v>
      </c>
      <c r="D188" s="1">
        <f t="shared" si="8"/>
        <v>2.8764423705832671</v>
      </c>
      <c r="E188">
        <f t="shared" si="9"/>
        <v>164.80800784702672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-79.106710000000007</v>
      </c>
      <c r="C189" s="1">
        <v>-346.55549999999999</v>
      </c>
      <c r="D189" s="1">
        <f t="shared" si="8"/>
        <v>2.9171721186037476</v>
      </c>
      <c r="E189">
        <f t="shared" si="9"/>
        <v>167.14165050923157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-65.097880000000004</v>
      </c>
      <c r="C190" s="1">
        <v>-349.57029999999997</v>
      </c>
      <c r="D190" s="1">
        <f t="shared" si="8"/>
        <v>2.9574790332206646</v>
      </c>
      <c r="E190">
        <f t="shared" si="9"/>
        <v>169.45106660197507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-50.141930000000002</v>
      </c>
      <c r="C191" s="1">
        <v>-351.70769999999999</v>
      </c>
      <c r="D191" s="1">
        <f t="shared" si="8"/>
        <v>2.9999798994379563</v>
      </c>
      <c r="E191">
        <f t="shared" si="9"/>
        <v>171.88618686187601</v>
      </c>
      <c r="F191" s="1">
        <f t="shared" si="10"/>
        <v>9.8229162499999995E-2</v>
      </c>
    </row>
    <row r="192" spans="1:6" x14ac:dyDescent="0.25">
      <c r="A192" s="1">
        <v>0.79</v>
      </c>
      <c r="B192" s="1">
        <v>-36.074260000000002</v>
      </c>
      <c r="C192" s="1">
        <v>-353.61840000000001</v>
      </c>
      <c r="D192" s="1">
        <f t="shared" si="8"/>
        <v>3.0399296910469733</v>
      </c>
      <c r="E192">
        <f t="shared" si="9"/>
        <v>174.17514131349984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-21.140250000000002</v>
      </c>
      <c r="C193" s="1">
        <v>-354.68189999999998</v>
      </c>
      <c r="D193" s="1">
        <f t="shared" si="8"/>
        <v>3.0820596771964865</v>
      </c>
      <c r="E193">
        <f t="shared" si="9"/>
        <v>176.58901171081158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-7.0764379999999996</v>
      </c>
      <c r="C194" s="1">
        <v>-355.59730000000002</v>
      </c>
      <c r="D194" s="1">
        <f t="shared" si="8"/>
        <v>3.1216951344161847</v>
      </c>
      <c r="E194">
        <f t="shared" si="9"/>
        <v>178.85995612857161</v>
      </c>
      <c r="F194" s="1">
        <f t="shared" si="10"/>
        <v>9.9791662500000003E-2</v>
      </c>
    </row>
    <row r="195" spans="1:6" x14ac:dyDescent="0.25">
      <c r="A195" s="1">
        <v>0.80249999999999999</v>
      </c>
      <c r="B195" s="1">
        <v>7.8661070000000004</v>
      </c>
      <c r="C195" s="1">
        <v>-355.64620000000002</v>
      </c>
      <c r="D195" s="1">
        <f t="shared" ref="D195:D258" si="11">1.5*PI() +ATAN2(B195,C195)</f>
        <v>3.1637068352839952</v>
      </c>
      <c r="E195">
        <f t="shared" ref="E195:E258" si="12">DEGREES(D195)</f>
        <v>181.26704927846325</v>
      </c>
      <c r="F195" s="1">
        <f t="shared" ref="F195:F258" si="13">(A195-$A$2)*30/240</f>
        <v>0.1003125</v>
      </c>
    </row>
    <row r="196" spans="1:6" x14ac:dyDescent="0.25">
      <c r="A196" s="1">
        <v>0.80666669999999996</v>
      </c>
      <c r="B196" s="1">
        <v>21.913180000000001</v>
      </c>
      <c r="C196" s="1">
        <v>-355.58569999999997</v>
      </c>
      <c r="D196" s="1">
        <f t="shared" si="11"/>
        <v>3.2031404128008796</v>
      </c>
      <c r="E196">
        <f t="shared" si="12"/>
        <v>183.5264268412827</v>
      </c>
      <c r="F196" s="1">
        <f t="shared" si="13"/>
        <v>0.10083333749999999</v>
      </c>
    </row>
    <row r="197" spans="1:6" x14ac:dyDescent="0.25">
      <c r="A197" s="1">
        <v>0.81083329999999998</v>
      </c>
      <c r="B197" s="1">
        <v>36.87576</v>
      </c>
      <c r="C197" s="1">
        <v>-354.60289999999998</v>
      </c>
      <c r="D197" s="1">
        <f t="shared" si="11"/>
        <v>3.2452119068670315</v>
      </c>
      <c r="E197">
        <f t="shared" si="12"/>
        <v>185.93694588908289</v>
      </c>
      <c r="F197" s="1">
        <f t="shared" si="13"/>
        <v>0.1013541625</v>
      </c>
    </row>
    <row r="198" spans="1:6" x14ac:dyDescent="0.25">
      <c r="A198" s="1">
        <v>0.81499999999999995</v>
      </c>
      <c r="B198" s="1">
        <v>50.874310000000001</v>
      </c>
      <c r="C198" s="1">
        <v>-352.70600000000002</v>
      </c>
      <c r="D198" s="1">
        <f t="shared" si="11"/>
        <v>3.2848446354944807</v>
      </c>
      <c r="E198">
        <f t="shared" si="12"/>
        <v>188.20773397002304</v>
      </c>
      <c r="F198" s="1">
        <f t="shared" si="13"/>
        <v>0.10187499999999999</v>
      </c>
    </row>
    <row r="199" spans="1:6" x14ac:dyDescent="0.25">
      <c r="A199" s="1">
        <v>0.81916670000000003</v>
      </c>
      <c r="B199" s="1">
        <v>63.926749999999998</v>
      </c>
      <c r="C199" s="1">
        <v>-350.62869999999998</v>
      </c>
      <c r="D199" s="1">
        <f t="shared" si="11"/>
        <v>3.3219322166271557</v>
      </c>
      <c r="E199">
        <f t="shared" si="12"/>
        <v>190.33269584127433</v>
      </c>
      <c r="F199" s="1">
        <f t="shared" si="13"/>
        <v>0.1023958375</v>
      </c>
    </row>
    <row r="200" spans="1:6" x14ac:dyDescent="0.25">
      <c r="A200" s="1">
        <v>0.82333330000000005</v>
      </c>
      <c r="B200" s="1">
        <v>76.952089999999998</v>
      </c>
      <c r="C200" s="1">
        <v>-347.7122</v>
      </c>
      <c r="D200" s="1">
        <f t="shared" si="11"/>
        <v>3.3593918717138518</v>
      </c>
      <c r="E200">
        <f t="shared" si="12"/>
        <v>192.47897597975779</v>
      </c>
      <c r="F200" s="1">
        <f t="shared" si="13"/>
        <v>0.10291666250000001</v>
      </c>
    </row>
    <row r="201" spans="1:6" x14ac:dyDescent="0.25">
      <c r="A201" s="1">
        <v>0.82750000000000001</v>
      </c>
      <c r="B201" s="1">
        <v>90.856049999999996</v>
      </c>
      <c r="C201" s="1">
        <v>-344.59199999999998</v>
      </c>
      <c r="D201" s="1">
        <f t="shared" si="11"/>
        <v>3.3993884011852642</v>
      </c>
      <c r="E201">
        <f t="shared" si="12"/>
        <v>194.77060831364034</v>
      </c>
      <c r="F201" s="1">
        <f t="shared" si="13"/>
        <v>0.1034375</v>
      </c>
    </row>
    <row r="202" spans="1:6" x14ac:dyDescent="0.25">
      <c r="A202" s="1">
        <v>0.83166669999999998</v>
      </c>
      <c r="B202" s="1">
        <v>103.949</v>
      </c>
      <c r="C202" s="1">
        <v>-340.71570000000003</v>
      </c>
      <c r="D202" s="1">
        <f t="shared" si="11"/>
        <v>3.4377127327228054</v>
      </c>
      <c r="E202">
        <f t="shared" si="12"/>
        <v>196.96643076340158</v>
      </c>
      <c r="F202" s="1">
        <f t="shared" si="13"/>
        <v>0.1039583375</v>
      </c>
    </row>
    <row r="203" spans="1:6" x14ac:dyDescent="0.25">
      <c r="A203" s="1">
        <v>0.8358333</v>
      </c>
      <c r="B203" s="1">
        <v>116.94329999999999</v>
      </c>
      <c r="C203" s="1">
        <v>-336.6617</v>
      </c>
      <c r="D203" s="1">
        <f t="shared" si="11"/>
        <v>3.4759149504061275</v>
      </c>
      <c r="E203">
        <f t="shared" si="12"/>
        <v>199.15525660469595</v>
      </c>
      <c r="F203" s="1">
        <f t="shared" si="13"/>
        <v>0.10447916249999999</v>
      </c>
    </row>
    <row r="204" spans="1:6" x14ac:dyDescent="0.25">
      <c r="A204" s="1">
        <v>0.84</v>
      </c>
      <c r="B204" s="1">
        <v>129.90049999999999</v>
      </c>
      <c r="C204" s="1">
        <v>-332.56139999999999</v>
      </c>
      <c r="D204" s="1">
        <f t="shared" si="11"/>
        <v>3.5139746723697152</v>
      </c>
      <c r="E204">
        <f t="shared" si="12"/>
        <v>201.33591804265089</v>
      </c>
      <c r="F204" s="1">
        <f t="shared" si="13"/>
        <v>0.105</v>
      </c>
    </row>
    <row r="205" spans="1:6" x14ac:dyDescent="0.25">
      <c r="A205" s="1">
        <v>0.84416670000000005</v>
      </c>
      <c r="B205" s="1">
        <v>141.96600000000001</v>
      </c>
      <c r="C205" s="1">
        <v>-327.6875</v>
      </c>
      <c r="D205" s="1">
        <f t="shared" si="11"/>
        <v>3.5504184780022614</v>
      </c>
      <c r="E205">
        <f t="shared" si="12"/>
        <v>203.4239942947909</v>
      </c>
      <c r="F205" s="1">
        <f t="shared" si="13"/>
        <v>0.10552083750000001</v>
      </c>
    </row>
    <row r="206" spans="1:6" x14ac:dyDescent="0.25">
      <c r="A206" s="1">
        <v>0.84833329999999996</v>
      </c>
      <c r="B206" s="1">
        <v>153.88319999999999</v>
      </c>
      <c r="C206" s="1">
        <v>-322.65410000000003</v>
      </c>
      <c r="D206" s="1">
        <f t="shared" si="11"/>
        <v>3.5866139632433787</v>
      </c>
      <c r="E206">
        <f t="shared" si="12"/>
        <v>205.49784283653497</v>
      </c>
      <c r="F206" s="1">
        <f t="shared" si="13"/>
        <v>0.10604166249999999</v>
      </c>
    </row>
    <row r="207" spans="1:6" x14ac:dyDescent="0.25">
      <c r="A207" s="1">
        <v>0.85250000000000004</v>
      </c>
      <c r="B207" s="1">
        <v>164.9091</v>
      </c>
      <c r="C207" s="1">
        <v>-317.57740000000001</v>
      </c>
      <c r="D207" s="1">
        <f t="shared" si="11"/>
        <v>3.6205388468814625</v>
      </c>
      <c r="E207">
        <f t="shared" si="12"/>
        <v>207.44159548946959</v>
      </c>
      <c r="F207" s="1">
        <f t="shared" si="13"/>
        <v>0.10656250000000002</v>
      </c>
    </row>
    <row r="208" spans="1:6" x14ac:dyDescent="0.25">
      <c r="A208" s="1">
        <v>0.8566667</v>
      </c>
      <c r="B208" s="1">
        <v>175.88900000000001</v>
      </c>
      <c r="C208" s="1">
        <v>-311.67849999999999</v>
      </c>
      <c r="D208" s="1">
        <f t="shared" si="11"/>
        <v>3.6553698905518024</v>
      </c>
      <c r="E208">
        <f t="shared" si="12"/>
        <v>209.43726728781593</v>
      </c>
      <c r="F208" s="1">
        <f t="shared" si="13"/>
        <v>0.1070833375</v>
      </c>
    </row>
    <row r="209" spans="1:6" x14ac:dyDescent="0.25">
      <c r="A209" s="1">
        <v>0.86083330000000002</v>
      </c>
      <c r="B209" s="1">
        <v>185.95259999999999</v>
      </c>
      <c r="C209" s="1">
        <v>-305.73340000000002</v>
      </c>
      <c r="D209" s="1">
        <f t="shared" si="11"/>
        <v>3.6880330016339515</v>
      </c>
      <c r="E209">
        <f t="shared" si="12"/>
        <v>211.30872569859005</v>
      </c>
      <c r="F209" s="1">
        <f t="shared" si="13"/>
        <v>0.1076041625</v>
      </c>
    </row>
    <row r="210" spans="1:6" x14ac:dyDescent="0.25">
      <c r="A210" s="1">
        <v>0.86499999999999999</v>
      </c>
      <c r="B210" s="1">
        <v>195.91499999999999</v>
      </c>
      <c r="C210" s="1">
        <v>-299.69869999999997</v>
      </c>
      <c r="D210" s="1">
        <f t="shared" si="11"/>
        <v>3.7205691141590322</v>
      </c>
      <c r="E210">
        <f t="shared" si="12"/>
        <v>213.17290762803992</v>
      </c>
      <c r="F210" s="1">
        <f t="shared" si="13"/>
        <v>0.108125</v>
      </c>
    </row>
    <row r="211" spans="1:6" x14ac:dyDescent="0.25">
      <c r="A211" s="1">
        <v>0.86916669999999996</v>
      </c>
      <c r="B211" s="1">
        <v>204.90860000000001</v>
      </c>
      <c r="C211" s="1">
        <v>-293.65929999999997</v>
      </c>
      <c r="D211" s="1">
        <f t="shared" si="11"/>
        <v>3.7508248716849621</v>
      </c>
      <c r="E211">
        <f t="shared" si="12"/>
        <v>214.90643484024687</v>
      </c>
      <c r="F211" s="1">
        <f t="shared" si="13"/>
        <v>0.10864583749999999</v>
      </c>
    </row>
    <row r="212" spans="1:6" x14ac:dyDescent="0.25">
      <c r="A212" s="1">
        <v>0.87333329999999998</v>
      </c>
      <c r="B212" s="1">
        <v>213.84549999999999</v>
      </c>
      <c r="C212" s="1">
        <v>-287.58530000000002</v>
      </c>
      <c r="D212" s="1">
        <f t="shared" si="11"/>
        <v>3.7809786052071881</v>
      </c>
      <c r="E212">
        <f t="shared" si="12"/>
        <v>216.63411650763257</v>
      </c>
      <c r="F212" s="1">
        <f t="shared" si="13"/>
        <v>0.1091666625</v>
      </c>
    </row>
    <row r="213" spans="1:6" x14ac:dyDescent="0.25">
      <c r="A213" s="1">
        <v>0.87749999999999995</v>
      </c>
      <c r="B213" s="1">
        <v>221.91409999999999</v>
      </c>
      <c r="C213" s="1">
        <v>-281.59320000000002</v>
      </c>
      <c r="D213" s="1">
        <f t="shared" si="11"/>
        <v>3.8090144478706049</v>
      </c>
      <c r="E213">
        <f t="shared" si="12"/>
        <v>218.24045196733917</v>
      </c>
      <c r="F213" s="1">
        <f t="shared" si="13"/>
        <v>0.10968749999999999</v>
      </c>
    </row>
    <row r="214" spans="1:6" x14ac:dyDescent="0.25">
      <c r="A214" s="1">
        <v>0.88166670000000003</v>
      </c>
      <c r="B214" s="1">
        <v>229.82900000000001</v>
      </c>
      <c r="C214" s="1">
        <v>-275.55259999999998</v>
      </c>
      <c r="D214" s="1">
        <f t="shared" si="11"/>
        <v>3.8367630500184897</v>
      </c>
      <c r="E214">
        <f t="shared" si="12"/>
        <v>219.83032975780063</v>
      </c>
      <c r="F214" s="1">
        <f t="shared" si="13"/>
        <v>0.1102083375</v>
      </c>
    </row>
    <row r="215" spans="1:6" x14ac:dyDescent="0.25">
      <c r="A215" s="1">
        <v>0.88583330000000005</v>
      </c>
      <c r="B215" s="1">
        <v>236.8989</v>
      </c>
      <c r="C215" s="1">
        <v>-269.59539999999998</v>
      </c>
      <c r="D215" s="1">
        <f t="shared" si="11"/>
        <v>3.8625257387814473</v>
      </c>
      <c r="E215">
        <f t="shared" si="12"/>
        <v>221.3064230928272</v>
      </c>
      <c r="F215" s="1">
        <f t="shared" si="13"/>
        <v>0.11072916250000001</v>
      </c>
    </row>
    <row r="216" spans="1:6" x14ac:dyDescent="0.25">
      <c r="A216" s="1">
        <v>0.89</v>
      </c>
      <c r="B216" s="1">
        <v>243.83449999999999</v>
      </c>
      <c r="C216" s="1">
        <v>-263.61250000000001</v>
      </c>
      <c r="D216" s="1">
        <f t="shared" si="11"/>
        <v>3.8880350358566713</v>
      </c>
      <c r="E216">
        <f t="shared" si="12"/>
        <v>222.76799815358297</v>
      </c>
      <c r="F216" s="1">
        <f t="shared" si="13"/>
        <v>0.11125</v>
      </c>
    </row>
    <row r="217" spans="1:6" x14ac:dyDescent="0.25">
      <c r="A217" s="1">
        <v>0.89416669999999998</v>
      </c>
      <c r="B217" s="1">
        <v>249.89830000000001</v>
      </c>
      <c r="C217" s="1">
        <v>-257.72710000000001</v>
      </c>
      <c r="D217" s="1">
        <f t="shared" si="11"/>
        <v>3.911569643432065</v>
      </c>
      <c r="E217">
        <f t="shared" si="12"/>
        <v>224.11643184014963</v>
      </c>
      <c r="F217" s="1">
        <f t="shared" si="13"/>
        <v>0.1117708375</v>
      </c>
    </row>
    <row r="218" spans="1:6" x14ac:dyDescent="0.25">
      <c r="A218" s="1">
        <v>0.8983333</v>
      </c>
      <c r="B218" s="1">
        <v>255.79660000000001</v>
      </c>
      <c r="C218" s="1">
        <v>-252.5369</v>
      </c>
      <c r="D218" s="1">
        <f t="shared" si="11"/>
        <v>3.9334032515818489</v>
      </c>
      <c r="E218">
        <f t="shared" si="12"/>
        <v>225.36740543867469</v>
      </c>
      <c r="F218" s="1">
        <f t="shared" si="13"/>
        <v>0.11229166249999999</v>
      </c>
    </row>
    <row r="219" spans="1:6" x14ac:dyDescent="0.25">
      <c r="A219" s="1">
        <v>0.90249999999999997</v>
      </c>
      <c r="B219" s="1">
        <v>260.89030000000002</v>
      </c>
      <c r="C219" s="1">
        <v>-247.51570000000001</v>
      </c>
      <c r="D219" s="1">
        <f t="shared" si="11"/>
        <v>3.9532916788246535</v>
      </c>
      <c r="E219">
        <f t="shared" si="12"/>
        <v>226.50692838084041</v>
      </c>
      <c r="F219" s="1">
        <f t="shared" si="13"/>
        <v>0.1128125</v>
      </c>
    </row>
    <row r="220" spans="1:6" x14ac:dyDescent="0.25">
      <c r="A220" s="1">
        <v>0.90666670000000005</v>
      </c>
      <c r="B220" s="1">
        <v>265.82960000000003</v>
      </c>
      <c r="C220" s="1">
        <v>-242.52860000000001</v>
      </c>
      <c r="D220" s="1">
        <f t="shared" si="11"/>
        <v>3.9727945488742598</v>
      </c>
      <c r="E220">
        <f t="shared" si="12"/>
        <v>227.62436052307496</v>
      </c>
      <c r="F220" s="1">
        <f t="shared" si="13"/>
        <v>0.11333333750000001</v>
      </c>
    </row>
    <row r="221" spans="1:6" x14ac:dyDescent="0.25">
      <c r="A221" s="1">
        <v>0.91083329999999996</v>
      </c>
      <c r="B221" s="1">
        <v>269.9828</v>
      </c>
      <c r="C221" s="1">
        <v>-237.69220000000001</v>
      </c>
      <c r="D221" s="1">
        <f t="shared" si="11"/>
        <v>3.9905101170718087</v>
      </c>
      <c r="E221">
        <f t="shared" si="12"/>
        <v>228.63938781247069</v>
      </c>
      <c r="F221" s="1">
        <f t="shared" si="13"/>
        <v>0.11385416249999999</v>
      </c>
    </row>
    <row r="222" spans="1:6" x14ac:dyDescent="0.25">
      <c r="A222" s="1">
        <v>0.91500000000000004</v>
      </c>
      <c r="B222" s="1">
        <v>273.8657</v>
      </c>
      <c r="C222" s="1">
        <v>-233.4889</v>
      </c>
      <c r="D222" s="1">
        <f t="shared" si="11"/>
        <v>4.0064064385995373</v>
      </c>
      <c r="E222">
        <f t="shared" si="12"/>
        <v>229.55017994579248</v>
      </c>
      <c r="F222" s="1">
        <f t="shared" si="13"/>
        <v>0.11437500000000002</v>
      </c>
    </row>
    <row r="223" spans="1:6" x14ac:dyDescent="0.25">
      <c r="A223" s="1">
        <v>0.9191667</v>
      </c>
      <c r="B223" s="1">
        <v>277.0224</v>
      </c>
      <c r="C223" s="1">
        <v>-229.50899999999999</v>
      </c>
      <c r="D223" s="1">
        <f t="shared" si="11"/>
        <v>4.0205186391942016</v>
      </c>
      <c r="E223">
        <f t="shared" si="12"/>
        <v>230.35874947950876</v>
      </c>
      <c r="F223" s="1">
        <f t="shared" si="13"/>
        <v>0.1148958375</v>
      </c>
    </row>
    <row r="224" spans="1:6" x14ac:dyDescent="0.25">
      <c r="A224" s="1">
        <v>0.92333330000000002</v>
      </c>
      <c r="B224" s="1">
        <v>280.02929999999998</v>
      </c>
      <c r="C224" s="1">
        <v>-225.65180000000001</v>
      </c>
      <c r="D224" s="1">
        <f t="shared" si="11"/>
        <v>4.034112372981971</v>
      </c>
      <c r="E224">
        <f t="shared" si="12"/>
        <v>231.13761305337232</v>
      </c>
      <c r="F224" s="1">
        <f t="shared" si="13"/>
        <v>0.1154166625</v>
      </c>
    </row>
    <row r="225" spans="1:6" x14ac:dyDescent="0.25">
      <c r="A225" s="1">
        <v>0.92749999999999999</v>
      </c>
      <c r="B225" s="1">
        <v>282.81099999999998</v>
      </c>
      <c r="C225" s="1">
        <v>-222.5095</v>
      </c>
      <c r="D225" s="1">
        <f t="shared" si="11"/>
        <v>4.0457623328798222</v>
      </c>
      <c r="E225">
        <f t="shared" si="12"/>
        <v>231.80510658701587</v>
      </c>
      <c r="F225" s="1">
        <f t="shared" si="13"/>
        <v>0.1159375</v>
      </c>
    </row>
    <row r="226" spans="1:6" x14ac:dyDescent="0.25">
      <c r="A226" s="1">
        <v>0.93166669999999996</v>
      </c>
      <c r="B226" s="1">
        <v>284.97399999999999</v>
      </c>
      <c r="C226" s="1">
        <v>-219.5694</v>
      </c>
      <c r="D226" s="1">
        <f t="shared" si="11"/>
        <v>4.055903198594959</v>
      </c>
      <c r="E226">
        <f t="shared" si="12"/>
        <v>232.38613539310211</v>
      </c>
      <c r="F226" s="1">
        <f t="shared" si="13"/>
        <v>0.11645833749999999</v>
      </c>
    </row>
    <row r="227" spans="1:6" x14ac:dyDescent="0.25">
      <c r="A227" s="1">
        <v>0.93583329999999998</v>
      </c>
      <c r="B227" s="1">
        <v>286.88080000000002</v>
      </c>
      <c r="C227" s="1">
        <v>-216.81870000000001</v>
      </c>
      <c r="D227" s="1">
        <f t="shared" si="11"/>
        <v>4.0651990805595952</v>
      </c>
      <c r="E227">
        <f t="shared" si="12"/>
        <v>232.91875019652755</v>
      </c>
      <c r="F227" s="1">
        <f t="shared" si="13"/>
        <v>0.1169791625</v>
      </c>
    </row>
    <row r="228" spans="1:6" x14ac:dyDescent="0.25">
      <c r="A228" s="1">
        <v>0.94</v>
      </c>
      <c r="B228" s="1">
        <v>288.62799999999999</v>
      </c>
      <c r="C228" s="1">
        <v>-214.7012</v>
      </c>
      <c r="D228" s="1">
        <f t="shared" si="11"/>
        <v>4.0728237673129168</v>
      </c>
      <c r="E228">
        <f t="shared" si="12"/>
        <v>233.35561256760218</v>
      </c>
      <c r="F228" s="1">
        <f t="shared" si="13"/>
        <v>0.11749999999999999</v>
      </c>
    </row>
    <row r="229" spans="1:6" x14ac:dyDescent="0.25">
      <c r="A229" s="1">
        <v>0.94416670000000003</v>
      </c>
      <c r="B229" s="1">
        <v>289.83359999999999</v>
      </c>
      <c r="C229" s="1">
        <v>-212.89340000000001</v>
      </c>
      <c r="D229" s="1">
        <f t="shared" si="11"/>
        <v>4.078858094289405</v>
      </c>
      <c r="E229">
        <f t="shared" si="12"/>
        <v>233.7013540355569</v>
      </c>
      <c r="F229" s="1">
        <f t="shared" si="13"/>
        <v>0.1180208375</v>
      </c>
    </row>
    <row r="230" spans="1:6" x14ac:dyDescent="0.25">
      <c r="A230" s="1">
        <v>0.94833330000000005</v>
      </c>
      <c r="B230" s="1">
        <v>290.73469999999998</v>
      </c>
      <c r="C230" s="1">
        <v>-211.66970000000001</v>
      </c>
      <c r="D230" s="1">
        <f t="shared" si="11"/>
        <v>4.0830838253863115</v>
      </c>
      <c r="E230">
        <f t="shared" si="12"/>
        <v>233.94347059276683</v>
      </c>
      <c r="F230" s="1">
        <f t="shared" si="13"/>
        <v>0.11854166250000001</v>
      </c>
    </row>
    <row r="231" spans="1:6" x14ac:dyDescent="0.25">
      <c r="A231" s="1">
        <v>0.95250000000000001</v>
      </c>
      <c r="B231" s="1">
        <v>291.18770000000001</v>
      </c>
      <c r="C231" s="1">
        <v>-210.85679999999999</v>
      </c>
      <c r="D231" s="1">
        <f t="shared" si="11"/>
        <v>4.0856534204413926</v>
      </c>
      <c r="E231">
        <f t="shared" si="12"/>
        <v>234.09069754448066</v>
      </c>
      <c r="F231" s="1">
        <f t="shared" si="13"/>
        <v>0.1190625</v>
      </c>
    </row>
    <row r="232" spans="1:6" x14ac:dyDescent="0.25">
      <c r="A232" s="1">
        <v>0.95666669999999998</v>
      </c>
      <c r="B232" s="1">
        <v>291.27879999999999</v>
      </c>
      <c r="C232" s="1">
        <v>-210.29060000000001</v>
      </c>
      <c r="D232" s="1">
        <f t="shared" si="11"/>
        <v>4.0870786468761935</v>
      </c>
      <c r="E232">
        <f t="shared" si="12"/>
        <v>234.17235700404524</v>
      </c>
      <c r="F232" s="1">
        <f t="shared" si="13"/>
        <v>0.1195833375</v>
      </c>
    </row>
    <row r="233" spans="1:6" x14ac:dyDescent="0.25">
      <c r="A233" s="1">
        <v>0.9608333</v>
      </c>
      <c r="B233" s="1">
        <v>290.97930000000002</v>
      </c>
      <c r="C233" s="1">
        <v>-210.5506</v>
      </c>
      <c r="D233" s="1">
        <f t="shared" si="11"/>
        <v>4.0860036151987744</v>
      </c>
      <c r="E233">
        <f t="shared" si="12"/>
        <v>234.11076222608625</v>
      </c>
      <c r="F233" s="1">
        <f t="shared" si="13"/>
        <v>0.12010416249999999</v>
      </c>
    </row>
    <row r="234" spans="1:6" x14ac:dyDescent="0.25">
      <c r="A234" s="1">
        <v>0.96458330000000003</v>
      </c>
      <c r="B234" s="1">
        <v>290.58100000000002</v>
      </c>
      <c r="C234" s="1">
        <v>-211.21709999999999</v>
      </c>
      <c r="D234" s="1">
        <f t="shared" si="11"/>
        <v>4.0838505464085806</v>
      </c>
      <c r="E234">
        <f t="shared" si="12"/>
        <v>233.9874004714068</v>
      </c>
      <c r="F234" s="1">
        <f t="shared" si="13"/>
        <v>0.1205729125</v>
      </c>
    </row>
    <row r="235" spans="1:6" x14ac:dyDescent="0.25">
      <c r="A235" s="1">
        <v>0.96875</v>
      </c>
      <c r="B235" s="1">
        <v>289.77850000000001</v>
      </c>
      <c r="C235" s="1">
        <v>-212.2936</v>
      </c>
      <c r="D235" s="1">
        <f t="shared" si="11"/>
        <v>4.0801129893950385</v>
      </c>
      <c r="E235">
        <f t="shared" si="12"/>
        <v>233.77325422884132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288.59359999999998</v>
      </c>
      <c r="C236" s="1">
        <v>-213.84909999999999</v>
      </c>
      <c r="D236" s="1">
        <f t="shared" si="11"/>
        <v>4.0746700191492469</v>
      </c>
      <c r="E236">
        <f t="shared" si="12"/>
        <v>233.46139500574216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287.14569999999998</v>
      </c>
      <c r="C237" s="1">
        <v>-215.5256</v>
      </c>
      <c r="D237" s="1">
        <f t="shared" si="11"/>
        <v>4.068517263891934</v>
      </c>
      <c r="E237">
        <f t="shared" si="12"/>
        <v>233.10886809712122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285.17189999999999</v>
      </c>
      <c r="C238" s="1">
        <v>-217.80199999999999</v>
      </c>
      <c r="D238" s="1">
        <f t="shared" si="11"/>
        <v>4.0601414495291239</v>
      </c>
      <c r="E238">
        <f t="shared" si="12"/>
        <v>232.62896928414713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282.91750000000002</v>
      </c>
      <c r="C239" s="1">
        <v>-220.35310000000001</v>
      </c>
      <c r="D239" s="1">
        <f t="shared" si="11"/>
        <v>4.0506719103172424</v>
      </c>
      <c r="E239">
        <f t="shared" si="12"/>
        <v>232.08640465337268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280.12360000000001</v>
      </c>
      <c r="C240" s="1">
        <v>-223.4974</v>
      </c>
      <c r="D240" s="1">
        <f t="shared" si="11"/>
        <v>4.0389586754474394</v>
      </c>
      <c r="E240">
        <f t="shared" si="12"/>
        <v>231.41528573088752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277.10070000000002</v>
      </c>
      <c r="C241" s="1">
        <v>-226.77869999999999</v>
      </c>
      <c r="D241" s="1">
        <f t="shared" si="11"/>
        <v>4.0265298988424991</v>
      </c>
      <c r="E241">
        <f t="shared" si="12"/>
        <v>230.70316928691349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273.84010000000001</v>
      </c>
      <c r="C242" s="1">
        <v>-230.5086</v>
      </c>
      <c r="D242" s="1">
        <f t="shared" si="11"/>
        <v>4.0126961084245858</v>
      </c>
      <c r="E242">
        <f t="shared" si="12"/>
        <v>229.91055148129854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270.09989999999999</v>
      </c>
      <c r="C243" s="1">
        <v>-234.65219999999999</v>
      </c>
      <c r="D243" s="1">
        <f t="shared" si="11"/>
        <v>3.9971036431748033</v>
      </c>
      <c r="E243">
        <f t="shared" si="12"/>
        <v>229.01716903028162</v>
      </c>
      <c r="F243" s="1">
        <f t="shared" si="13"/>
        <v>0.12526037500000001</v>
      </c>
    </row>
    <row r="244" spans="1:6" x14ac:dyDescent="0.25">
      <c r="A244" s="1">
        <v>1.0062500000000001</v>
      </c>
      <c r="B244" s="1">
        <v>266.01330000000002</v>
      </c>
      <c r="C244" s="1">
        <v>-238.8837</v>
      </c>
      <c r="D244" s="1">
        <f t="shared" si="11"/>
        <v>3.9806721328802461</v>
      </c>
      <c r="E244">
        <f t="shared" si="12"/>
        <v>228.07571283937773</v>
      </c>
      <c r="F244" s="1">
        <f t="shared" si="13"/>
        <v>0.12578125000000001</v>
      </c>
    </row>
    <row r="245" spans="1:6" x14ac:dyDescent="0.25">
      <c r="A245" s="1">
        <v>1.0104169999999999</v>
      </c>
      <c r="B245" s="1">
        <v>261.70800000000003</v>
      </c>
      <c r="C245" s="1">
        <v>-243.5265</v>
      </c>
      <c r="D245" s="1">
        <f t="shared" si="11"/>
        <v>3.9629615546923822</v>
      </c>
      <c r="E245">
        <f t="shared" si="12"/>
        <v>227.06097145647666</v>
      </c>
      <c r="F245" s="1">
        <f t="shared" si="13"/>
        <v>0.12630212499999999</v>
      </c>
    </row>
    <row r="246" spans="1:6" x14ac:dyDescent="0.25">
      <c r="A246" s="1">
        <v>1.014583</v>
      </c>
      <c r="B246" s="1">
        <v>256.75549999999998</v>
      </c>
      <c r="C246" s="1">
        <v>-248.49529999999999</v>
      </c>
      <c r="D246" s="1">
        <f t="shared" si="11"/>
        <v>3.9433380730196022</v>
      </c>
      <c r="E246">
        <f t="shared" si="12"/>
        <v>225.93662877727405</v>
      </c>
      <c r="F246" s="1">
        <f t="shared" si="13"/>
        <v>0.126822875</v>
      </c>
    </row>
    <row r="247" spans="1:6" x14ac:dyDescent="0.25">
      <c r="A247" s="1">
        <v>1.01875</v>
      </c>
      <c r="B247" s="1">
        <v>251.08869999999999</v>
      </c>
      <c r="C247" s="1">
        <v>-253.73750000000001</v>
      </c>
      <c r="D247" s="1">
        <f t="shared" si="11"/>
        <v>3.9217439108385919</v>
      </c>
      <c r="E247">
        <f t="shared" si="12"/>
        <v>224.69937442218114</v>
      </c>
      <c r="F247" s="1">
        <f t="shared" si="13"/>
        <v>0.12734375000000001</v>
      </c>
    </row>
    <row r="248" spans="1:6" x14ac:dyDescent="0.25">
      <c r="A248" s="1">
        <v>1.0229170000000001</v>
      </c>
      <c r="B248" s="1">
        <v>245.70580000000001</v>
      </c>
      <c r="C248" s="1">
        <v>-258.70339999999999</v>
      </c>
      <c r="D248" s="1">
        <f t="shared" si="11"/>
        <v>3.901228550171552</v>
      </c>
      <c r="E248">
        <f t="shared" si="12"/>
        <v>223.52393084077107</v>
      </c>
      <c r="F248" s="1">
        <f t="shared" si="13"/>
        <v>0.12786462500000001</v>
      </c>
    </row>
    <row r="249" spans="1:6" x14ac:dyDescent="0.25">
      <c r="A249" s="1">
        <v>1.027083</v>
      </c>
      <c r="B249" s="1">
        <v>239.03110000000001</v>
      </c>
      <c r="C249" s="1">
        <v>-264.5351</v>
      </c>
      <c r="D249" s="1">
        <f t="shared" si="11"/>
        <v>3.8763872880515482</v>
      </c>
      <c r="E249">
        <f t="shared" si="12"/>
        <v>222.10063136351664</v>
      </c>
      <c r="F249" s="1">
        <f t="shared" si="13"/>
        <v>0.128385375</v>
      </c>
    </row>
    <row r="250" spans="1:6" x14ac:dyDescent="0.25">
      <c r="A250" s="1">
        <v>1.03125</v>
      </c>
      <c r="B250" s="1">
        <v>232.8288</v>
      </c>
      <c r="C250" s="1">
        <v>-269.79640000000001</v>
      </c>
      <c r="D250" s="1">
        <f t="shared" si="11"/>
        <v>3.8535739702889473</v>
      </c>
      <c r="E250">
        <f t="shared" si="12"/>
        <v>220.79352453902877</v>
      </c>
      <c r="F250" s="1">
        <f t="shared" si="13"/>
        <v>0.12890625</v>
      </c>
    </row>
    <row r="251" spans="1:6" x14ac:dyDescent="0.25">
      <c r="A251" s="1">
        <v>1.035417</v>
      </c>
      <c r="B251" s="1">
        <v>225.82579999999999</v>
      </c>
      <c r="C251" s="1">
        <v>-275.6232</v>
      </c>
      <c r="D251" s="1">
        <f t="shared" si="11"/>
        <v>3.8280083418750745</v>
      </c>
      <c r="E251">
        <f t="shared" si="12"/>
        <v>219.32872193031412</v>
      </c>
      <c r="F251" s="1">
        <f t="shared" si="13"/>
        <v>0.129427125</v>
      </c>
    </row>
    <row r="252" spans="1:6" x14ac:dyDescent="0.25">
      <c r="A252" s="1">
        <v>1.0395829999999999</v>
      </c>
      <c r="B252" s="1">
        <v>217.98859999999999</v>
      </c>
      <c r="C252" s="1">
        <v>-281.62630000000001</v>
      </c>
      <c r="D252" s="1">
        <f t="shared" si="11"/>
        <v>3.8002995215405786</v>
      </c>
      <c r="E252">
        <f t="shared" si="12"/>
        <v>217.74112346986124</v>
      </c>
      <c r="F252" s="1">
        <f t="shared" si="13"/>
        <v>0.12994787499999999</v>
      </c>
    </row>
    <row r="253" spans="1:6" x14ac:dyDescent="0.25">
      <c r="A253" s="1">
        <v>1.04375</v>
      </c>
      <c r="B253" s="1">
        <v>209.95429999999999</v>
      </c>
      <c r="C253" s="1">
        <v>-287.55239999999998</v>
      </c>
      <c r="D253" s="1">
        <f t="shared" si="11"/>
        <v>3.7722635283796278</v>
      </c>
      <c r="E253">
        <f t="shared" si="12"/>
        <v>216.1347793872811</v>
      </c>
      <c r="F253" s="1">
        <f t="shared" si="13"/>
        <v>0.13046874999999999</v>
      </c>
    </row>
    <row r="254" spans="1:6" x14ac:dyDescent="0.25">
      <c r="A254" s="1">
        <v>1.047917</v>
      </c>
      <c r="B254" s="1">
        <v>201.80889999999999</v>
      </c>
      <c r="C254" s="1">
        <v>-293.4966</v>
      </c>
      <c r="D254" s="1">
        <f t="shared" si="11"/>
        <v>3.7439493766560354</v>
      </c>
      <c r="E254">
        <f t="shared" si="12"/>
        <v>214.51249799302622</v>
      </c>
      <c r="F254" s="1">
        <f t="shared" si="13"/>
        <v>0.130989625</v>
      </c>
    </row>
    <row r="255" spans="1:6" x14ac:dyDescent="0.25">
      <c r="A255" s="1">
        <v>1.0520830000000001</v>
      </c>
      <c r="B255" s="1">
        <v>192.93010000000001</v>
      </c>
      <c r="C255" s="1">
        <v>-299.51960000000003</v>
      </c>
      <c r="D255" s="1">
        <f t="shared" si="11"/>
        <v>3.7138315361687657</v>
      </c>
      <c r="E255">
        <f t="shared" si="12"/>
        <v>212.78687284505742</v>
      </c>
      <c r="F255" s="1">
        <f t="shared" si="13"/>
        <v>0.13151037500000001</v>
      </c>
    </row>
    <row r="256" spans="1:6" x14ac:dyDescent="0.25">
      <c r="A256" s="1">
        <v>1.0562499999999999</v>
      </c>
      <c r="B256" s="1">
        <v>183.97059999999999</v>
      </c>
      <c r="C256" s="1">
        <v>-304.81509999999997</v>
      </c>
      <c r="D256" s="1">
        <f t="shared" si="11"/>
        <v>3.6846170290293649</v>
      </c>
      <c r="E256">
        <f t="shared" si="12"/>
        <v>211.11300488541494</v>
      </c>
      <c r="F256" s="1">
        <f t="shared" si="13"/>
        <v>0.13203124999999999</v>
      </c>
    </row>
    <row r="257" spans="1:6" x14ac:dyDescent="0.25">
      <c r="A257" s="1">
        <v>1.0604169999999999</v>
      </c>
      <c r="B257" s="1">
        <v>173.8937</v>
      </c>
      <c r="C257" s="1">
        <v>-310.61700000000002</v>
      </c>
      <c r="D257" s="1">
        <f t="shared" si="11"/>
        <v>3.6519539649163626</v>
      </c>
      <c r="E257">
        <f t="shared" si="12"/>
        <v>209.2415491657747</v>
      </c>
      <c r="F257" s="1">
        <f t="shared" si="13"/>
        <v>0.13255212499999999</v>
      </c>
    </row>
    <row r="258" spans="1:6" x14ac:dyDescent="0.25">
      <c r="A258" s="1">
        <v>1.0645830000000001</v>
      </c>
      <c r="B258" s="1">
        <v>163.95609999999999</v>
      </c>
      <c r="C258" s="1">
        <v>-315.74959999999999</v>
      </c>
      <c r="D258" s="1">
        <f t="shared" si="11"/>
        <v>3.6205291824226062</v>
      </c>
      <c r="E258">
        <f t="shared" si="12"/>
        <v>207.44104175676586</v>
      </c>
      <c r="F258" s="1">
        <f t="shared" si="13"/>
        <v>0.13307287500000001</v>
      </c>
    </row>
    <row r="259" spans="1:6" x14ac:dyDescent="0.25">
      <c r="A259" s="1">
        <v>1.0687500000000001</v>
      </c>
      <c r="B259" s="1">
        <v>153.8621</v>
      </c>
      <c r="C259" s="1">
        <v>-320.73649999999998</v>
      </c>
      <c r="D259" s="1">
        <f t="shared" ref="D259:D322" si="14">1.5*PI() +ATAN2(B259,C259)</f>
        <v>3.588880945412348</v>
      </c>
      <c r="E259">
        <f t="shared" ref="E259:E322" si="15">DEGREES(D259)</f>
        <v>205.62773134704833</v>
      </c>
      <c r="F259" s="1">
        <f t="shared" ref="F259:F322" si="16">(A259-$A$2)*30/240</f>
        <v>0.13359375000000001</v>
      </c>
    </row>
    <row r="260" spans="1:6" x14ac:dyDescent="0.25">
      <c r="A260" s="1">
        <v>1.0729169999999999</v>
      </c>
      <c r="B260" s="1">
        <v>142.8717</v>
      </c>
      <c r="C260" s="1">
        <v>-325.70569999999998</v>
      </c>
      <c r="D260" s="1">
        <f t="shared" si="14"/>
        <v>3.5549702370232037</v>
      </c>
      <c r="E260">
        <f t="shared" si="15"/>
        <v>203.68479087605149</v>
      </c>
      <c r="F260" s="1">
        <f t="shared" si="16"/>
        <v>0.13411462499999999</v>
      </c>
    </row>
    <row r="261" spans="1:6" x14ac:dyDescent="0.25">
      <c r="A261" s="1">
        <v>1.077083</v>
      </c>
      <c r="B261" s="1">
        <v>130.98050000000001</v>
      </c>
      <c r="C261" s="1">
        <v>-330.6422</v>
      </c>
      <c r="D261" s="1">
        <f t="shared" si="14"/>
        <v>3.5187667574763859</v>
      </c>
      <c r="E261">
        <f t="shared" si="15"/>
        <v>201.61048429433063</v>
      </c>
      <c r="F261" s="1">
        <f t="shared" si="16"/>
        <v>0.13463537499999997</v>
      </c>
    </row>
    <row r="262" spans="1:6" x14ac:dyDescent="0.25">
      <c r="A262" s="1">
        <v>1.08125</v>
      </c>
      <c r="B262" s="1">
        <v>119.83159999999999</v>
      </c>
      <c r="C262" s="1">
        <v>-334.76060000000001</v>
      </c>
      <c r="D262" s="1">
        <f t="shared" si="14"/>
        <v>3.4853429541974261</v>
      </c>
      <c r="E262">
        <f t="shared" si="15"/>
        <v>199.69544143117071</v>
      </c>
      <c r="F262" s="1">
        <f t="shared" si="16"/>
        <v>0.13515625000000001</v>
      </c>
    </row>
    <row r="263" spans="1:6" x14ac:dyDescent="0.25">
      <c r="A263" s="1">
        <v>1.0854170000000001</v>
      </c>
      <c r="B263" s="1">
        <v>106.89790000000001</v>
      </c>
      <c r="C263" s="1">
        <v>-339.5102</v>
      </c>
      <c r="D263" s="1">
        <f t="shared" si="14"/>
        <v>3.4466253560918227</v>
      </c>
      <c r="E263">
        <f t="shared" si="15"/>
        <v>197.47708646683591</v>
      </c>
      <c r="F263" s="1">
        <f t="shared" si="16"/>
        <v>0.13567712500000001</v>
      </c>
    </row>
    <row r="264" spans="1:6" x14ac:dyDescent="0.25">
      <c r="A264" s="1">
        <v>1.089583</v>
      </c>
      <c r="B264" s="1">
        <v>93.980840000000001</v>
      </c>
      <c r="C264" s="1">
        <v>-343.56079999999997</v>
      </c>
      <c r="D264" s="1">
        <f t="shared" si="14"/>
        <v>3.4086097247135458</v>
      </c>
      <c r="E264">
        <f t="shared" si="15"/>
        <v>195.29895123333554</v>
      </c>
      <c r="F264" s="1">
        <f t="shared" si="16"/>
        <v>0.136197875</v>
      </c>
    </row>
    <row r="265" spans="1:6" x14ac:dyDescent="0.25">
      <c r="A265" s="1">
        <v>1.09375</v>
      </c>
      <c r="B265" s="1">
        <v>81.897229999999993</v>
      </c>
      <c r="C265" s="1">
        <v>-346.6968</v>
      </c>
      <c r="D265" s="1">
        <f t="shared" si="14"/>
        <v>3.3735618494556072</v>
      </c>
      <c r="E265">
        <f t="shared" si="15"/>
        <v>193.2908559001547</v>
      </c>
      <c r="F265" s="1">
        <f t="shared" si="16"/>
        <v>0.13671875</v>
      </c>
    </row>
    <row r="266" spans="1:6" x14ac:dyDescent="0.25">
      <c r="A266" s="1">
        <v>1.097917</v>
      </c>
      <c r="B266" s="1">
        <v>68.961309999999997</v>
      </c>
      <c r="C266" s="1">
        <v>-349.63679999999999</v>
      </c>
      <c r="D266" s="1">
        <f t="shared" si="14"/>
        <v>3.3363300668418328</v>
      </c>
      <c r="E266">
        <f t="shared" si="15"/>
        <v>191.15763189263686</v>
      </c>
      <c r="F266" s="1">
        <f t="shared" si="16"/>
        <v>0.137239625</v>
      </c>
    </row>
    <row r="267" spans="1:6" x14ac:dyDescent="0.25">
      <c r="A267" s="1">
        <v>1.1020829999999999</v>
      </c>
      <c r="B267" s="1">
        <v>55.943939999999998</v>
      </c>
      <c r="C267" s="1">
        <v>-351.72620000000001</v>
      </c>
      <c r="D267" s="1">
        <f t="shared" si="14"/>
        <v>3.2993267267517314</v>
      </c>
      <c r="E267">
        <f t="shared" si="15"/>
        <v>189.0374966775868</v>
      </c>
      <c r="F267" s="1">
        <f t="shared" si="16"/>
        <v>0.13776037499999999</v>
      </c>
    </row>
    <row r="268" spans="1:6" x14ac:dyDescent="0.25">
      <c r="A268" s="1">
        <v>1.10625</v>
      </c>
      <c r="B268" s="1">
        <v>43.881140000000002</v>
      </c>
      <c r="C268" s="1">
        <v>-353.64580000000001</v>
      </c>
      <c r="D268" s="1">
        <f t="shared" si="14"/>
        <v>3.2650438415490193</v>
      </c>
      <c r="E268">
        <f t="shared" si="15"/>
        <v>187.0732320459399</v>
      </c>
      <c r="F268" s="1">
        <f t="shared" si="16"/>
        <v>0.13828124999999999</v>
      </c>
    </row>
    <row r="269" spans="1:6" x14ac:dyDescent="0.25">
      <c r="A269" s="1">
        <v>1.110417</v>
      </c>
      <c r="B269" s="1">
        <v>29.914020000000001</v>
      </c>
      <c r="C269" s="1">
        <v>-354.70179999999999</v>
      </c>
      <c r="D269" s="1">
        <f t="shared" si="14"/>
        <v>3.2257292435111236</v>
      </c>
      <c r="E269">
        <f t="shared" si="15"/>
        <v>184.82067150511517</v>
      </c>
      <c r="F269" s="1">
        <f t="shared" si="16"/>
        <v>0.13880212500000003</v>
      </c>
    </row>
    <row r="270" spans="1:6" x14ac:dyDescent="0.25">
      <c r="A270" s="1">
        <v>1.1145830000000001</v>
      </c>
      <c r="B270" s="1">
        <v>16.871739999999999</v>
      </c>
      <c r="C270" s="1">
        <v>-355.66680000000002</v>
      </c>
      <c r="D270" s="1">
        <f t="shared" si="14"/>
        <v>3.1889940466366946</v>
      </c>
      <c r="E270">
        <f t="shared" si="15"/>
        <v>182.71589976462823</v>
      </c>
      <c r="F270" s="1">
        <f t="shared" si="16"/>
        <v>0.13932287500000001</v>
      </c>
    </row>
    <row r="271" spans="1:6" x14ac:dyDescent="0.25">
      <c r="A271" s="1">
        <v>1.1187499999999999</v>
      </c>
      <c r="B271" s="1">
        <v>2.9319959999999998</v>
      </c>
      <c r="C271" s="1">
        <v>-355.73739999999998</v>
      </c>
      <c r="D271" s="1">
        <f t="shared" si="14"/>
        <v>3.1498344904380238</v>
      </c>
      <c r="E271">
        <f t="shared" si="15"/>
        <v>180.47222246683901</v>
      </c>
      <c r="F271" s="1">
        <f t="shared" si="16"/>
        <v>0.13984374999999999</v>
      </c>
    </row>
    <row r="272" spans="1:6" x14ac:dyDescent="0.25">
      <c r="A272" s="1">
        <v>1.1229169999999999</v>
      </c>
      <c r="B272" s="1">
        <v>-10.11919</v>
      </c>
      <c r="C272" s="1">
        <v>-355.6825</v>
      </c>
      <c r="D272" s="1">
        <f t="shared" si="14"/>
        <v>3.1131502614369895</v>
      </c>
      <c r="E272">
        <f t="shared" si="15"/>
        <v>178.37037097038834</v>
      </c>
      <c r="F272" s="1">
        <f t="shared" si="16"/>
        <v>0.14036462499999999</v>
      </c>
    </row>
    <row r="273" spans="1:6" x14ac:dyDescent="0.25">
      <c r="A273" s="1">
        <v>1.1270830000000001</v>
      </c>
      <c r="B273" s="1">
        <v>-24.067160000000001</v>
      </c>
      <c r="C273" s="1">
        <v>-355.56939999999997</v>
      </c>
      <c r="D273" s="1">
        <f t="shared" si="14"/>
        <v>3.0740094849890314</v>
      </c>
      <c r="E273">
        <f t="shared" si="15"/>
        <v>176.1277696730553</v>
      </c>
      <c r="F273" s="1">
        <f t="shared" si="16"/>
        <v>0.14088537500000001</v>
      </c>
    </row>
    <row r="274" spans="1:6" x14ac:dyDescent="0.25">
      <c r="A274" s="1">
        <v>1.1312500000000001</v>
      </c>
      <c r="B274" s="1">
        <v>-37.119500000000002</v>
      </c>
      <c r="C274" s="1">
        <v>-354.59480000000002</v>
      </c>
      <c r="D274" s="1">
        <f t="shared" si="14"/>
        <v>3.0372910765916297</v>
      </c>
      <c r="E274">
        <f t="shared" si="15"/>
        <v>174.02395984144644</v>
      </c>
      <c r="F274" s="1">
        <f t="shared" si="16"/>
        <v>0.14140625000000001</v>
      </c>
    </row>
    <row r="275" spans="1:6" x14ac:dyDescent="0.25">
      <c r="A275" s="1">
        <v>1.1354169999999999</v>
      </c>
      <c r="B275" s="1">
        <v>-51.0505</v>
      </c>
      <c r="C275" s="1">
        <v>-352.7106</v>
      </c>
      <c r="D275" s="1">
        <f t="shared" si="14"/>
        <v>2.9978531984938201</v>
      </c>
      <c r="E275">
        <f t="shared" si="15"/>
        <v>171.76433587349052</v>
      </c>
      <c r="F275" s="1">
        <f t="shared" si="16"/>
        <v>0.14192712499999999</v>
      </c>
    </row>
    <row r="276" spans="1:6" x14ac:dyDescent="0.25">
      <c r="A276" s="1">
        <v>1.139583</v>
      </c>
      <c r="B276" s="1">
        <v>-64.086340000000007</v>
      </c>
      <c r="C276" s="1">
        <v>-350.66660000000002</v>
      </c>
      <c r="D276" s="1">
        <f t="shared" si="14"/>
        <v>2.9608317308350349</v>
      </c>
      <c r="E276">
        <f t="shared" si="15"/>
        <v>169.64316202526206</v>
      </c>
      <c r="F276" s="1">
        <f t="shared" si="16"/>
        <v>0.14244787499999997</v>
      </c>
    </row>
    <row r="277" spans="1:6" x14ac:dyDescent="0.25">
      <c r="A277" s="1">
        <v>1.14375</v>
      </c>
      <c r="B277" s="1">
        <v>-77.070409999999995</v>
      </c>
      <c r="C277" s="1">
        <v>-348.58339999999998</v>
      </c>
      <c r="D277" s="1">
        <f t="shared" si="14"/>
        <v>2.9239971469371779</v>
      </c>
      <c r="E277">
        <f t="shared" si="15"/>
        <v>167.53269582779433</v>
      </c>
      <c r="F277" s="1">
        <f t="shared" si="16"/>
        <v>0.14296875000000001</v>
      </c>
    </row>
    <row r="278" spans="1:6" x14ac:dyDescent="0.25">
      <c r="A278" s="1">
        <v>1.1479170000000001</v>
      </c>
      <c r="B278" s="1">
        <v>-89.11251</v>
      </c>
      <c r="C278" s="1">
        <v>-345.6157</v>
      </c>
      <c r="D278" s="1">
        <f t="shared" si="14"/>
        <v>2.8892517140140019</v>
      </c>
      <c r="E278">
        <f t="shared" si="15"/>
        <v>165.54192916394143</v>
      </c>
      <c r="F278" s="1">
        <f t="shared" si="16"/>
        <v>0.14348962500000001</v>
      </c>
    </row>
    <row r="279" spans="1:6" x14ac:dyDescent="0.25">
      <c r="A279" s="1">
        <v>1.152083</v>
      </c>
      <c r="B279" s="1">
        <v>-101.12739999999999</v>
      </c>
      <c r="C279" s="1">
        <v>-341.73570000000001</v>
      </c>
      <c r="D279" s="1">
        <f t="shared" si="14"/>
        <v>2.8538805544867527</v>
      </c>
      <c r="E279">
        <f t="shared" si="15"/>
        <v>163.51531100654611</v>
      </c>
      <c r="F279" s="1">
        <f t="shared" si="16"/>
        <v>0.144010375</v>
      </c>
    </row>
    <row r="280" spans="1:6" x14ac:dyDescent="0.25">
      <c r="A280" s="1">
        <v>1.15625</v>
      </c>
      <c r="B280" s="1">
        <v>-113.0712</v>
      </c>
      <c r="C280" s="1">
        <v>-338.57159999999999</v>
      </c>
      <c r="D280" s="1">
        <f t="shared" si="14"/>
        <v>2.8192733466299766</v>
      </c>
      <c r="E280">
        <f t="shared" si="15"/>
        <v>161.53246405562086</v>
      </c>
      <c r="F280" s="1">
        <f t="shared" si="16"/>
        <v>0.14453125</v>
      </c>
    </row>
    <row r="281" spans="1:6" x14ac:dyDescent="0.25">
      <c r="A281" s="1">
        <v>1.1599999999999999</v>
      </c>
      <c r="B281" s="1">
        <v>-124.125</v>
      </c>
      <c r="C281" s="1">
        <v>-334.63170000000002</v>
      </c>
      <c r="D281" s="1">
        <f t="shared" si="14"/>
        <v>2.78639480140101</v>
      </c>
      <c r="E281">
        <f t="shared" si="15"/>
        <v>159.64866217747107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-136.08879999999999</v>
      </c>
      <c r="C282" s="1">
        <v>-329.72300000000001</v>
      </c>
      <c r="D282" s="1">
        <f t="shared" si="14"/>
        <v>2.7501547664395307</v>
      </c>
      <c r="E282">
        <f t="shared" si="15"/>
        <v>157.57226112477176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-147.06270000000001</v>
      </c>
      <c r="C283" s="1">
        <v>-325.57319999999999</v>
      </c>
      <c r="D283" s="1">
        <f t="shared" si="14"/>
        <v>2.7173226263071681</v>
      </c>
      <c r="E283">
        <f t="shared" si="15"/>
        <v>155.69111806280529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-157.10239999999999</v>
      </c>
      <c r="C284" s="1">
        <v>-320.6542</v>
      </c>
      <c r="D284" s="1">
        <f t="shared" si="14"/>
        <v>2.6860226654444768</v>
      </c>
      <c r="E284">
        <f t="shared" si="15"/>
        <v>153.89776240644844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-167.09010000000001</v>
      </c>
      <c r="C285" s="1">
        <v>-315.65339999999998</v>
      </c>
      <c r="D285" s="1">
        <f t="shared" si="14"/>
        <v>2.6547442084056936</v>
      </c>
      <c r="E285">
        <f t="shared" si="15"/>
        <v>152.10563882844488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-176.12029999999999</v>
      </c>
      <c r="C286" s="1">
        <v>-310.62819999999999</v>
      </c>
      <c r="D286" s="1">
        <f t="shared" si="14"/>
        <v>2.6258057166371698</v>
      </c>
      <c r="E286">
        <f t="shared" si="15"/>
        <v>150.44758538463441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-185.08869999999999</v>
      </c>
      <c r="C287" s="1">
        <v>-305.59199999999998</v>
      </c>
      <c r="D287" s="1">
        <f t="shared" si="14"/>
        <v>2.5970125631715564</v>
      </c>
      <c r="E287">
        <f t="shared" si="15"/>
        <v>148.79785921218226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-193.1266</v>
      </c>
      <c r="C288" s="1">
        <v>-300.55169999999998</v>
      </c>
      <c r="D288" s="1">
        <f t="shared" si="14"/>
        <v>2.5704558006363802</v>
      </c>
      <c r="E288">
        <f t="shared" si="15"/>
        <v>147.27626880138553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-201.12010000000001</v>
      </c>
      <c r="C289" s="1">
        <v>-294.74270000000001</v>
      </c>
      <c r="D289" s="1">
        <f t="shared" si="14"/>
        <v>2.5428052043895479</v>
      </c>
      <c r="E289">
        <f t="shared" si="15"/>
        <v>145.69200633542178</v>
      </c>
      <c r="F289" s="1">
        <f t="shared" si="16"/>
        <v>0.149166625</v>
      </c>
    </row>
    <row r="290" spans="1:6" x14ac:dyDescent="0.25">
      <c r="A290" s="1">
        <v>1.1975</v>
      </c>
      <c r="B290" s="1">
        <v>-208.167</v>
      </c>
      <c r="C290" s="1">
        <v>-289.7355</v>
      </c>
      <c r="D290" s="1">
        <f t="shared" si="14"/>
        <v>2.5185762976218777</v>
      </c>
      <c r="E290">
        <f t="shared" si="15"/>
        <v>144.30379223541831</v>
      </c>
      <c r="F290" s="1">
        <f t="shared" si="16"/>
        <v>0.1496875</v>
      </c>
    </row>
    <row r="291" spans="1:6" x14ac:dyDescent="0.25">
      <c r="A291" s="1">
        <v>1.201667</v>
      </c>
      <c r="B291" s="1">
        <v>-215.1216</v>
      </c>
      <c r="C291" s="1">
        <v>-284.66609999999997</v>
      </c>
      <c r="D291" s="1">
        <f t="shared" si="14"/>
        <v>2.4944547930010881</v>
      </c>
      <c r="E291">
        <f t="shared" si="15"/>
        <v>142.92173182514176</v>
      </c>
      <c r="F291" s="1">
        <f t="shared" si="16"/>
        <v>0.15020837500000001</v>
      </c>
    </row>
    <row r="292" spans="1:6" x14ac:dyDescent="0.25">
      <c r="A292" s="1">
        <v>1.2058329999999999</v>
      </c>
      <c r="B292" s="1">
        <v>-221.17339999999999</v>
      </c>
      <c r="C292" s="1">
        <v>-279.67840000000001</v>
      </c>
      <c r="D292" s="1">
        <f t="shared" si="14"/>
        <v>2.4724785106511797</v>
      </c>
      <c r="E292">
        <f t="shared" si="15"/>
        <v>141.66258359710415</v>
      </c>
      <c r="F292" s="1">
        <f t="shared" si="16"/>
        <v>0.15072912499999999</v>
      </c>
    </row>
    <row r="293" spans="1:6" x14ac:dyDescent="0.25">
      <c r="A293" s="1">
        <v>1.21</v>
      </c>
      <c r="B293" s="1">
        <v>-227.13900000000001</v>
      </c>
      <c r="C293" s="1">
        <v>-274.69920000000002</v>
      </c>
      <c r="D293" s="1">
        <f t="shared" si="14"/>
        <v>2.4506842510964839</v>
      </c>
      <c r="E293">
        <f t="shared" si="15"/>
        <v>140.41386450700742</v>
      </c>
      <c r="F293" s="1">
        <f t="shared" si="16"/>
        <v>0.15125</v>
      </c>
    </row>
    <row r="294" spans="1:6" x14ac:dyDescent="0.25">
      <c r="A294" s="1">
        <v>1.214167</v>
      </c>
      <c r="B294" s="1">
        <v>-233.04409999999999</v>
      </c>
      <c r="C294" s="1">
        <v>-269.74700000000001</v>
      </c>
      <c r="D294" s="1">
        <f t="shared" si="14"/>
        <v>2.429063548706246</v>
      </c>
      <c r="E294">
        <f t="shared" si="15"/>
        <v>139.17508950993837</v>
      </c>
      <c r="F294" s="1">
        <f t="shared" si="16"/>
        <v>0.151770875</v>
      </c>
    </row>
    <row r="295" spans="1:6" x14ac:dyDescent="0.25">
      <c r="A295" s="1">
        <v>1.2183330000000001</v>
      </c>
      <c r="B295" s="1">
        <v>-238.02209999999999</v>
      </c>
      <c r="C295" s="1">
        <v>-265.56939999999997</v>
      </c>
      <c r="D295" s="1">
        <f t="shared" si="14"/>
        <v>2.4108417049932171</v>
      </c>
      <c r="E295">
        <f t="shared" si="15"/>
        <v>138.13105477023484</v>
      </c>
      <c r="F295" s="1">
        <f t="shared" si="16"/>
        <v>0.15229162500000001</v>
      </c>
    </row>
    <row r="296" spans="1:6" x14ac:dyDescent="0.25">
      <c r="A296" s="1">
        <v>1.2224999999999999</v>
      </c>
      <c r="B296" s="1">
        <v>-242.16030000000001</v>
      </c>
      <c r="C296" s="1">
        <v>-261.56849999999997</v>
      </c>
      <c r="D296" s="1">
        <f t="shared" si="14"/>
        <v>2.3947045074723867</v>
      </c>
      <c r="E296">
        <f t="shared" si="15"/>
        <v>137.20646145912227</v>
      </c>
      <c r="F296" s="1">
        <f t="shared" si="16"/>
        <v>0.15281249999999999</v>
      </c>
    </row>
    <row r="297" spans="1:6" x14ac:dyDescent="0.25">
      <c r="A297" s="1">
        <v>1.226667</v>
      </c>
      <c r="B297" s="1">
        <v>-246.1497</v>
      </c>
      <c r="C297" s="1">
        <v>-257.60449999999997</v>
      </c>
      <c r="D297" s="1">
        <f t="shared" si="14"/>
        <v>2.3789294398050811</v>
      </c>
      <c r="E297">
        <f t="shared" si="15"/>
        <v>136.30261666025237</v>
      </c>
      <c r="F297" s="1">
        <f t="shared" si="16"/>
        <v>0.15333337499999999</v>
      </c>
    </row>
    <row r="298" spans="1:6" x14ac:dyDescent="0.25">
      <c r="A298" s="1">
        <v>1.2308330000000001</v>
      </c>
      <c r="B298" s="1">
        <v>-250.0898</v>
      </c>
      <c r="C298" s="1">
        <v>-253.68360000000001</v>
      </c>
      <c r="D298" s="1">
        <f t="shared" si="14"/>
        <v>2.3633281321002886</v>
      </c>
      <c r="E298">
        <f t="shared" si="15"/>
        <v>135.40872757388283</v>
      </c>
      <c r="F298" s="1">
        <f t="shared" si="16"/>
        <v>0.15385412500000001</v>
      </c>
    </row>
    <row r="299" spans="1:6" x14ac:dyDescent="0.25">
      <c r="A299" s="1">
        <v>1.2350000000000001</v>
      </c>
      <c r="B299" s="1">
        <v>-253.1292</v>
      </c>
      <c r="C299" s="1">
        <v>-250.57669999999999</v>
      </c>
      <c r="D299" s="1">
        <f t="shared" si="14"/>
        <v>2.351127092427455</v>
      </c>
      <c r="E299">
        <f t="shared" si="15"/>
        <v>134.70965949495778</v>
      </c>
      <c r="F299" s="1">
        <f t="shared" si="16"/>
        <v>0.15437500000000001</v>
      </c>
    </row>
    <row r="300" spans="1:6" x14ac:dyDescent="0.25">
      <c r="A300" s="1">
        <v>1.2391669999999999</v>
      </c>
      <c r="B300" s="1">
        <v>-256.08690000000001</v>
      </c>
      <c r="C300" s="1">
        <v>-247.589</v>
      </c>
      <c r="D300" s="1">
        <f t="shared" si="14"/>
        <v>2.3393243286249628</v>
      </c>
      <c r="E300">
        <f t="shared" si="15"/>
        <v>134.0334109424852</v>
      </c>
      <c r="F300" s="1">
        <f t="shared" si="16"/>
        <v>0.15489587499999999</v>
      </c>
    </row>
    <row r="301" spans="1:6" x14ac:dyDescent="0.25">
      <c r="A301" s="1">
        <v>1.243333</v>
      </c>
      <c r="B301" s="1">
        <v>-258.20580000000001</v>
      </c>
      <c r="C301" s="1">
        <v>-244.7509</v>
      </c>
      <c r="D301" s="1">
        <f t="shared" si="14"/>
        <v>2.3294492619889775</v>
      </c>
      <c r="E301">
        <f t="shared" si="15"/>
        <v>133.46761130183279</v>
      </c>
      <c r="F301" s="1">
        <f t="shared" si="16"/>
        <v>0.155416625</v>
      </c>
    </row>
    <row r="302" spans="1:6" x14ac:dyDescent="0.25">
      <c r="A302" s="1">
        <v>1.2475000000000001</v>
      </c>
      <c r="B302" s="1">
        <v>-260.1875</v>
      </c>
      <c r="C302" s="1">
        <v>-242.61179999999999</v>
      </c>
      <c r="D302" s="1">
        <f t="shared" si="14"/>
        <v>2.3212530201930046</v>
      </c>
      <c r="E302">
        <f t="shared" si="15"/>
        <v>132.99800123905482</v>
      </c>
      <c r="F302" s="1">
        <f t="shared" si="16"/>
        <v>0.15593750000000001</v>
      </c>
    </row>
    <row r="303" spans="1:6" x14ac:dyDescent="0.25">
      <c r="A303" s="1">
        <v>1.2516670000000001</v>
      </c>
      <c r="B303" s="1">
        <v>-262.0333</v>
      </c>
      <c r="C303" s="1">
        <v>-240.6388</v>
      </c>
      <c r="D303" s="1">
        <f t="shared" si="14"/>
        <v>2.3136586195555129</v>
      </c>
      <c r="E303">
        <f t="shared" si="15"/>
        <v>132.56287413459509</v>
      </c>
      <c r="F303" s="1">
        <f t="shared" si="16"/>
        <v>0.15645837500000001</v>
      </c>
    </row>
    <row r="304" spans="1:6" x14ac:dyDescent="0.25">
      <c r="A304" s="1">
        <v>1.255833</v>
      </c>
      <c r="B304" s="1">
        <v>-263.14760000000001</v>
      </c>
      <c r="C304" s="1">
        <v>-238.86619999999999</v>
      </c>
      <c r="D304" s="1">
        <f t="shared" si="14"/>
        <v>2.3078641626378671</v>
      </c>
      <c r="E304">
        <f t="shared" si="15"/>
        <v>132.23087620864359</v>
      </c>
      <c r="F304" s="1">
        <f t="shared" si="16"/>
        <v>0.156979125</v>
      </c>
    </row>
    <row r="305" spans="1:6" x14ac:dyDescent="0.25">
      <c r="A305" s="1">
        <v>1.26</v>
      </c>
      <c r="B305" s="1">
        <v>-264.08609999999999</v>
      </c>
      <c r="C305" s="1">
        <v>-237.74199999999999</v>
      </c>
      <c r="D305" s="1">
        <f t="shared" si="14"/>
        <v>2.3037463715232103</v>
      </c>
      <c r="E305">
        <f t="shared" si="15"/>
        <v>131.99494415685729</v>
      </c>
      <c r="F305" s="1">
        <f t="shared" si="16"/>
        <v>0.1575</v>
      </c>
    </row>
    <row r="306" spans="1:6" x14ac:dyDescent="0.25">
      <c r="A306" s="1">
        <v>1.264167</v>
      </c>
      <c r="B306" s="1">
        <v>-264.91800000000001</v>
      </c>
      <c r="C306" s="1">
        <v>-236.88229999999999</v>
      </c>
      <c r="D306" s="1">
        <f t="shared" si="14"/>
        <v>2.3003822805832983</v>
      </c>
      <c r="E306">
        <f t="shared" si="15"/>
        <v>131.80219594410212</v>
      </c>
      <c r="F306" s="1">
        <f t="shared" si="16"/>
        <v>0.15802087500000001</v>
      </c>
    </row>
    <row r="307" spans="1:6" x14ac:dyDescent="0.25">
      <c r="A307" s="1">
        <v>1.2683329999999999</v>
      </c>
      <c r="B307" s="1">
        <v>-265.07350000000002</v>
      </c>
      <c r="C307" s="1">
        <v>-236.58580000000001</v>
      </c>
      <c r="D307" s="1">
        <f t="shared" si="14"/>
        <v>2.2994684668936931</v>
      </c>
      <c r="E307">
        <f t="shared" si="15"/>
        <v>131.74983827642649</v>
      </c>
      <c r="F307" s="1">
        <f t="shared" si="16"/>
        <v>0.15854162499999999</v>
      </c>
    </row>
    <row r="308" spans="1:6" x14ac:dyDescent="0.25">
      <c r="A308" s="1">
        <v>1.2725</v>
      </c>
      <c r="B308" s="1">
        <v>-264.97750000000002</v>
      </c>
      <c r="C308" s="1">
        <v>-236.70310000000001</v>
      </c>
      <c r="D308" s="1">
        <f t="shared" si="14"/>
        <v>2.2998946847033546</v>
      </c>
      <c r="E308">
        <f t="shared" si="15"/>
        <v>131.77425875807339</v>
      </c>
      <c r="F308" s="1">
        <f t="shared" si="16"/>
        <v>0.1590625</v>
      </c>
    </row>
    <row r="309" spans="1:6" x14ac:dyDescent="0.25">
      <c r="A309" s="1">
        <v>1.276667</v>
      </c>
      <c r="B309" s="1">
        <v>-264.21530000000001</v>
      </c>
      <c r="C309" s="1">
        <v>-236.96639999999999</v>
      </c>
      <c r="D309" s="1">
        <f t="shared" si="14"/>
        <v>2.3018786640589952</v>
      </c>
      <c r="E309">
        <f t="shared" si="15"/>
        <v>131.88793240179268</v>
      </c>
      <c r="F309" s="1">
        <f t="shared" si="16"/>
        <v>0.159583375</v>
      </c>
    </row>
    <row r="310" spans="1:6" x14ac:dyDescent="0.25">
      <c r="A310" s="1">
        <v>1.2808330000000001</v>
      </c>
      <c r="B310" s="1">
        <v>-263.2595</v>
      </c>
      <c r="C310" s="1">
        <v>-237.82689999999999</v>
      </c>
      <c r="D310" s="1">
        <f t="shared" si="14"/>
        <v>2.3054830858472446</v>
      </c>
      <c r="E310">
        <f t="shared" si="15"/>
        <v>132.09445055784437</v>
      </c>
      <c r="F310" s="1">
        <f t="shared" si="16"/>
        <v>0.16010412500000001</v>
      </c>
    </row>
    <row r="311" spans="1:6" x14ac:dyDescent="0.25">
      <c r="A311" s="1">
        <v>1.2849999999999999</v>
      </c>
      <c r="B311" s="1">
        <v>-262.0677</v>
      </c>
      <c r="C311" s="1">
        <v>-239.00059999999999</v>
      </c>
      <c r="D311" s="1">
        <f t="shared" si="14"/>
        <v>2.3101911303063987</v>
      </c>
      <c r="E311">
        <f t="shared" si="15"/>
        <v>132.36420163511386</v>
      </c>
      <c r="F311" s="1">
        <f t="shared" si="16"/>
        <v>0.16062499999999999</v>
      </c>
    </row>
    <row r="312" spans="1:6" x14ac:dyDescent="0.25">
      <c r="A312" s="1">
        <v>1.289167</v>
      </c>
      <c r="B312" s="1">
        <v>-260.2878</v>
      </c>
      <c r="C312" s="1">
        <v>-240.6771</v>
      </c>
      <c r="D312" s="1">
        <f t="shared" si="14"/>
        <v>2.3170686111793755</v>
      </c>
      <c r="E312">
        <f t="shared" si="15"/>
        <v>132.75825226281736</v>
      </c>
      <c r="F312" s="1">
        <f t="shared" si="16"/>
        <v>0.16114587499999999</v>
      </c>
    </row>
    <row r="313" spans="1:6" x14ac:dyDescent="0.25">
      <c r="A313" s="1">
        <v>1.2933330000000001</v>
      </c>
      <c r="B313" s="1">
        <v>-258.31</v>
      </c>
      <c r="C313" s="1">
        <v>-242.61539999999999</v>
      </c>
      <c r="D313" s="1">
        <f t="shared" si="14"/>
        <v>2.3248735240068923</v>
      </c>
      <c r="E313">
        <f t="shared" si="15"/>
        <v>133.2054408273016</v>
      </c>
      <c r="F313" s="1">
        <f t="shared" si="16"/>
        <v>0.16166662500000001</v>
      </c>
    </row>
    <row r="314" spans="1:6" x14ac:dyDescent="0.25">
      <c r="A314" s="1">
        <v>1.2975000000000001</v>
      </c>
      <c r="B314" s="1">
        <v>-256.04489999999998</v>
      </c>
      <c r="C314" s="1">
        <v>-244.9342</v>
      </c>
      <c r="D314" s="1">
        <f t="shared" si="14"/>
        <v>2.3340201541926717</v>
      </c>
      <c r="E314">
        <f t="shared" si="15"/>
        <v>133.72950413371373</v>
      </c>
      <c r="F314" s="1">
        <f t="shared" si="16"/>
        <v>0.16218750000000001</v>
      </c>
    </row>
    <row r="315" spans="1:6" x14ac:dyDescent="0.25">
      <c r="A315" s="1">
        <v>1.3016669999999999</v>
      </c>
      <c r="B315" s="1">
        <v>-253.16970000000001</v>
      </c>
      <c r="C315" s="1">
        <v>-247.6353</v>
      </c>
      <c r="D315" s="1">
        <f t="shared" si="14"/>
        <v>2.3451439321493499</v>
      </c>
      <c r="E315">
        <f t="shared" si="15"/>
        <v>134.36684966287206</v>
      </c>
      <c r="F315" s="1">
        <f t="shared" si="16"/>
        <v>0.16270837499999999</v>
      </c>
    </row>
    <row r="316" spans="1:6" x14ac:dyDescent="0.25">
      <c r="A316" s="1">
        <v>1.305833</v>
      </c>
      <c r="B316" s="1">
        <v>-250.16820000000001</v>
      </c>
      <c r="C316" s="1">
        <v>-250.66659999999999</v>
      </c>
      <c r="D316" s="1">
        <f t="shared" si="14"/>
        <v>2.3571896283805822</v>
      </c>
      <c r="E316">
        <f t="shared" si="15"/>
        <v>135.05701721821831</v>
      </c>
      <c r="F316" s="1">
        <f t="shared" si="16"/>
        <v>0.163229125</v>
      </c>
    </row>
    <row r="317" spans="1:6" x14ac:dyDescent="0.25">
      <c r="A317" s="1">
        <v>1.31</v>
      </c>
      <c r="B317" s="1">
        <v>-247.0103</v>
      </c>
      <c r="C317" s="1">
        <v>-253.86420000000001</v>
      </c>
      <c r="D317" s="1">
        <f t="shared" si="14"/>
        <v>2.3698775031118382</v>
      </c>
      <c r="E317">
        <f t="shared" si="15"/>
        <v>135.78397889130994</v>
      </c>
      <c r="F317" s="1">
        <f t="shared" si="16"/>
        <v>0.16375000000000001</v>
      </c>
    </row>
    <row r="318" spans="1:6" x14ac:dyDescent="0.25">
      <c r="A318" s="1">
        <v>1.3141670000000001</v>
      </c>
      <c r="B318" s="1">
        <v>-243.0309</v>
      </c>
      <c r="C318" s="1">
        <v>-257.62580000000003</v>
      </c>
      <c r="D318" s="1">
        <f t="shared" si="14"/>
        <v>2.3853377490484355</v>
      </c>
      <c r="E318">
        <f t="shared" si="15"/>
        <v>136.66978573371125</v>
      </c>
      <c r="F318" s="1">
        <f t="shared" si="16"/>
        <v>0.16427087500000001</v>
      </c>
    </row>
    <row r="319" spans="1:6" x14ac:dyDescent="0.25">
      <c r="A319" s="1">
        <v>1.318333</v>
      </c>
      <c r="B319" s="1">
        <v>-238.97319999999999</v>
      </c>
      <c r="C319" s="1">
        <v>-261.59100000000001</v>
      </c>
      <c r="D319" s="1">
        <f t="shared" si="14"/>
        <v>2.4013483911098108</v>
      </c>
      <c r="E319">
        <f t="shared" si="15"/>
        <v>137.58712795112268</v>
      </c>
      <c r="F319" s="1">
        <f t="shared" si="16"/>
        <v>0.164791625</v>
      </c>
    </row>
    <row r="320" spans="1:6" x14ac:dyDescent="0.25">
      <c r="A320" s="1">
        <v>1.3225</v>
      </c>
      <c r="B320" s="1">
        <v>-234.16329999999999</v>
      </c>
      <c r="C320" s="1">
        <v>-265.74950000000001</v>
      </c>
      <c r="D320" s="1">
        <f t="shared" si="14"/>
        <v>2.4192940310894269</v>
      </c>
      <c r="E320">
        <f t="shared" si="15"/>
        <v>138.61533738261593</v>
      </c>
      <c r="F320" s="1">
        <f t="shared" si="16"/>
        <v>0.1653125</v>
      </c>
    </row>
    <row r="321" spans="1:6" x14ac:dyDescent="0.25">
      <c r="A321" s="1">
        <v>1.326667</v>
      </c>
      <c r="B321" s="1">
        <v>-229.09649999999999</v>
      </c>
      <c r="C321" s="1">
        <v>-270.48110000000003</v>
      </c>
      <c r="D321" s="1">
        <f t="shared" si="14"/>
        <v>2.4388449591948929</v>
      </c>
      <c r="E321">
        <f t="shared" si="15"/>
        <v>139.73552304862284</v>
      </c>
      <c r="F321" s="1">
        <f t="shared" si="16"/>
        <v>0.16583337500000001</v>
      </c>
    </row>
    <row r="322" spans="1:6" x14ac:dyDescent="0.25">
      <c r="A322" s="1">
        <v>1.3308329999999999</v>
      </c>
      <c r="B322" s="1">
        <v>-223.99629999999999</v>
      </c>
      <c r="C322" s="1">
        <v>-274.71879999999999</v>
      </c>
      <c r="D322" s="1">
        <f t="shared" si="14"/>
        <v>2.457552326007804</v>
      </c>
      <c r="E322">
        <f t="shared" si="15"/>
        <v>140.80737621280574</v>
      </c>
      <c r="F322" s="1">
        <f t="shared" si="16"/>
        <v>0.16635412499999999</v>
      </c>
    </row>
    <row r="323" spans="1:6" x14ac:dyDescent="0.25">
      <c r="A323" s="1">
        <v>1.335</v>
      </c>
      <c r="B323" s="1">
        <v>-218.04480000000001</v>
      </c>
      <c r="C323" s="1">
        <v>-279.6198</v>
      </c>
      <c r="D323" s="1">
        <f t="shared" ref="D323:D386" si="17">1.5*PI() +ATAN2(B323,C323)</f>
        <v>2.4792967682180485</v>
      </c>
      <c r="E323">
        <f t="shared" ref="E323:E386" si="18">DEGREES(D323)</f>
        <v>142.05324097931887</v>
      </c>
      <c r="F323" s="1">
        <f t="shared" ref="F323:F386" si="19">(A323-$A$2)*30/240</f>
        <v>0.166875</v>
      </c>
    </row>
    <row r="324" spans="1:6" x14ac:dyDescent="0.25">
      <c r="A324" s="1">
        <v>1.339167</v>
      </c>
      <c r="B324" s="1">
        <v>-211.98859999999999</v>
      </c>
      <c r="C324" s="1">
        <v>-284.5856</v>
      </c>
      <c r="D324" s="1">
        <f t="shared" si="17"/>
        <v>2.5013617654468443</v>
      </c>
      <c r="E324">
        <f t="shared" si="18"/>
        <v>143.31747219549672</v>
      </c>
      <c r="F324" s="1">
        <f t="shared" si="19"/>
        <v>0.167395875</v>
      </c>
    </row>
    <row r="325" spans="1:6" x14ac:dyDescent="0.25">
      <c r="A325" s="1">
        <v>1.3433330000000001</v>
      </c>
      <c r="B325" s="1">
        <v>-205.11070000000001</v>
      </c>
      <c r="C325" s="1">
        <v>-289.61959999999999</v>
      </c>
      <c r="D325" s="1">
        <f t="shared" si="17"/>
        <v>2.5253796806309641</v>
      </c>
      <c r="E325">
        <f t="shared" si="18"/>
        <v>144.69359736824998</v>
      </c>
      <c r="F325" s="1">
        <f t="shared" si="19"/>
        <v>0.16791662500000001</v>
      </c>
    </row>
    <row r="326" spans="1:6" x14ac:dyDescent="0.25">
      <c r="A326" s="1">
        <v>1.347083</v>
      </c>
      <c r="B326" s="1">
        <v>-198.0856</v>
      </c>
      <c r="C326" s="1">
        <v>-294.61900000000003</v>
      </c>
      <c r="D326" s="1">
        <f t="shared" si="17"/>
        <v>2.5496692190151355</v>
      </c>
      <c r="E326">
        <f t="shared" si="18"/>
        <v>146.08528540398402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-190.2013</v>
      </c>
      <c r="C327" s="1">
        <v>-299.73270000000002</v>
      </c>
      <c r="D327" s="1">
        <f t="shared" si="17"/>
        <v>2.5761413093838224</v>
      </c>
      <c r="E327">
        <f t="shared" si="18"/>
        <v>147.60202445699869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-182.1678</v>
      </c>
      <c r="C328" s="1">
        <v>-304.73579999999998</v>
      </c>
      <c r="D328" s="1">
        <f t="shared" si="17"/>
        <v>2.60280025488641</v>
      </c>
      <c r="E328">
        <f t="shared" si="18"/>
        <v>149.1294695205662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-174.01740000000001</v>
      </c>
      <c r="C329" s="1">
        <v>-309.68430000000001</v>
      </c>
      <c r="D329" s="1">
        <f t="shared" si="17"/>
        <v>2.6296448821701284</v>
      </c>
      <c r="E329">
        <f t="shared" si="18"/>
        <v>150.66755336652503</v>
      </c>
      <c r="F329" s="1">
        <f t="shared" si="19"/>
        <v>0.169947875</v>
      </c>
    </row>
    <row r="330" spans="1:6" x14ac:dyDescent="0.25">
      <c r="A330" s="1">
        <v>1.36375</v>
      </c>
      <c r="B330" s="1">
        <v>-165.08680000000001</v>
      </c>
      <c r="C330" s="1">
        <v>-314.70609999999999</v>
      </c>
      <c r="D330" s="1">
        <f t="shared" si="17"/>
        <v>2.6584792600896314</v>
      </c>
      <c r="E330">
        <f t="shared" si="18"/>
        <v>152.31964152619776</v>
      </c>
      <c r="F330" s="1">
        <f t="shared" si="19"/>
        <v>0.17046875</v>
      </c>
    </row>
    <row r="331" spans="1:6" x14ac:dyDescent="0.25">
      <c r="A331" s="1">
        <v>1.367917</v>
      </c>
      <c r="B331" s="1">
        <v>-156.00479999999999</v>
      </c>
      <c r="C331" s="1">
        <v>-319.63150000000002</v>
      </c>
      <c r="D331" s="1">
        <f t="shared" si="17"/>
        <v>2.6875288183123223</v>
      </c>
      <c r="E331">
        <f t="shared" si="18"/>
        <v>153.98405860907749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-146.0908</v>
      </c>
      <c r="C332" s="1">
        <v>-324.59739999999999</v>
      </c>
      <c r="D332" s="1">
        <f t="shared" si="17"/>
        <v>2.7186824429410152</v>
      </c>
      <c r="E332">
        <f t="shared" si="18"/>
        <v>155.76902981683642</v>
      </c>
      <c r="F332" s="1">
        <f t="shared" si="19"/>
        <v>0.17151037499999999</v>
      </c>
    </row>
    <row r="333" spans="1:6" x14ac:dyDescent="0.25">
      <c r="A333" s="1">
        <v>1.37625</v>
      </c>
      <c r="B333" s="1">
        <v>-136.042</v>
      </c>
      <c r="C333" s="1">
        <v>-328.74369999999999</v>
      </c>
      <c r="D333" s="1">
        <f t="shared" si="17"/>
        <v>2.7492262154350713</v>
      </c>
      <c r="E333">
        <f t="shared" si="18"/>
        <v>157.51905907115361</v>
      </c>
      <c r="F333" s="1">
        <f t="shared" si="19"/>
        <v>0.17203125</v>
      </c>
    </row>
    <row r="334" spans="1:6" x14ac:dyDescent="0.25">
      <c r="A334" s="1">
        <v>1.380417</v>
      </c>
      <c r="B334" s="1">
        <v>-125.08069999999999</v>
      </c>
      <c r="C334" s="1">
        <v>-333.55720000000002</v>
      </c>
      <c r="D334" s="1">
        <f t="shared" si="17"/>
        <v>2.7828305255548429</v>
      </c>
      <c r="E334">
        <f t="shared" si="18"/>
        <v>159.44444421446528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-114.09739999999999</v>
      </c>
      <c r="C335" s="1">
        <v>-337.59629999999999</v>
      </c>
      <c r="D335" s="1">
        <f t="shared" si="17"/>
        <v>2.8156749770809379</v>
      </c>
      <c r="E335">
        <f t="shared" si="18"/>
        <v>161.32629266733255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-103.0821</v>
      </c>
      <c r="C336" s="1">
        <v>-341.54539999999997</v>
      </c>
      <c r="D336" s="1">
        <f t="shared" si="17"/>
        <v>2.8484753780483194</v>
      </c>
      <c r="E336">
        <f t="shared" si="18"/>
        <v>163.20561720910032</v>
      </c>
      <c r="F336" s="1">
        <f t="shared" si="19"/>
        <v>0.17359374999999996</v>
      </c>
    </row>
    <row r="337" spans="1:6" x14ac:dyDescent="0.25">
      <c r="A337" s="1">
        <v>1.392917</v>
      </c>
      <c r="B337" s="1">
        <v>-92.030209999999997</v>
      </c>
      <c r="C337" s="1">
        <v>-344.6678</v>
      </c>
      <c r="D337" s="1">
        <f t="shared" si="17"/>
        <v>2.8806685020759049</v>
      </c>
      <c r="E337">
        <f t="shared" si="18"/>
        <v>165.05014734522217</v>
      </c>
      <c r="F337" s="1">
        <f t="shared" si="19"/>
        <v>0.174114625</v>
      </c>
    </row>
    <row r="338" spans="1:6" x14ac:dyDescent="0.25">
      <c r="A338" s="1">
        <v>1.3970830000000001</v>
      </c>
      <c r="B338" s="1">
        <v>-80.114540000000005</v>
      </c>
      <c r="C338" s="1">
        <v>-347.69290000000001</v>
      </c>
      <c r="D338" s="1">
        <f t="shared" si="17"/>
        <v>2.9151277472629031</v>
      </c>
      <c r="E338">
        <f t="shared" si="18"/>
        <v>167.02451665964367</v>
      </c>
      <c r="F338" s="1">
        <f t="shared" si="19"/>
        <v>0.17463537500000001</v>
      </c>
    </row>
    <row r="339" spans="1:6" x14ac:dyDescent="0.25">
      <c r="A339" s="1">
        <v>1.4012500000000001</v>
      </c>
      <c r="B339" s="1">
        <v>-68.096199999999996</v>
      </c>
      <c r="C339" s="1">
        <v>-350.59960000000001</v>
      </c>
      <c r="D339" s="1">
        <f t="shared" si="17"/>
        <v>2.9497533663764886</v>
      </c>
      <c r="E339">
        <f t="shared" si="18"/>
        <v>169.00841849787963</v>
      </c>
      <c r="F339" s="1">
        <f t="shared" si="19"/>
        <v>0.17515625000000001</v>
      </c>
    </row>
    <row r="340" spans="1:6" x14ac:dyDescent="0.25">
      <c r="A340" s="1">
        <v>1.4054169999999999</v>
      </c>
      <c r="B340" s="1">
        <v>-56.046939999999999</v>
      </c>
      <c r="C340" s="1">
        <v>-352.68610000000001</v>
      </c>
      <c r="D340" s="1">
        <f t="shared" si="17"/>
        <v>2.9839959619415879</v>
      </c>
      <c r="E340">
        <f t="shared" si="18"/>
        <v>170.97037470333322</v>
      </c>
      <c r="F340" s="1">
        <f t="shared" si="19"/>
        <v>0.17567712499999999</v>
      </c>
    </row>
    <row r="341" spans="1:6" x14ac:dyDescent="0.25">
      <c r="A341" s="1">
        <v>1.409583</v>
      </c>
      <c r="B341" s="1">
        <v>-43.105510000000002</v>
      </c>
      <c r="C341" s="1">
        <v>-354.65050000000002</v>
      </c>
      <c r="D341" s="1">
        <f t="shared" si="17"/>
        <v>3.0206422869399923</v>
      </c>
      <c r="E341">
        <f t="shared" si="18"/>
        <v>173.07005446040654</v>
      </c>
      <c r="F341" s="1">
        <f t="shared" si="19"/>
        <v>0.176197875</v>
      </c>
    </row>
    <row r="342" spans="1:6" x14ac:dyDescent="0.25">
      <c r="A342" s="1">
        <v>1.4137500000000001</v>
      </c>
      <c r="B342" s="1">
        <v>-30.131959999999999</v>
      </c>
      <c r="C342" s="1">
        <v>-355.75900000000001</v>
      </c>
      <c r="D342" s="1">
        <f t="shared" si="17"/>
        <v>3.057096643533419</v>
      </c>
      <c r="E342">
        <f t="shared" si="18"/>
        <v>175.1587352380748</v>
      </c>
      <c r="F342" s="1">
        <f t="shared" si="19"/>
        <v>0.17671875000000001</v>
      </c>
    </row>
    <row r="343" spans="1:6" x14ac:dyDescent="0.25">
      <c r="A343" s="1">
        <v>1.4179170000000001</v>
      </c>
      <c r="B343" s="1">
        <v>-17.141390000000001</v>
      </c>
      <c r="C343" s="1">
        <v>-356.7013</v>
      </c>
      <c r="D343" s="1">
        <f t="shared" si="17"/>
        <v>3.0935742883325381</v>
      </c>
      <c r="E343">
        <f t="shared" si="18"/>
        <v>177.24875033164167</v>
      </c>
      <c r="F343" s="1">
        <f t="shared" si="19"/>
        <v>0.17723962500000001</v>
      </c>
    </row>
    <row r="344" spans="1:6" x14ac:dyDescent="0.25">
      <c r="A344" s="1">
        <v>1.422083</v>
      </c>
      <c r="B344" s="1">
        <v>-5.0410830000000004</v>
      </c>
      <c r="C344" s="1">
        <v>-357.56</v>
      </c>
      <c r="D344" s="1">
        <f t="shared" si="17"/>
        <v>3.1274950223244375</v>
      </c>
      <c r="E344">
        <f t="shared" si="18"/>
        <v>179.19226522736346</v>
      </c>
      <c r="F344" s="1">
        <f t="shared" si="19"/>
        <v>0.177760375</v>
      </c>
    </row>
    <row r="345" spans="1:6" x14ac:dyDescent="0.25">
      <c r="A345" s="1">
        <v>1.42625</v>
      </c>
      <c r="B345" s="1">
        <v>7.899197</v>
      </c>
      <c r="C345" s="1">
        <v>-357.57069999999999</v>
      </c>
      <c r="D345" s="1">
        <f t="shared" si="17"/>
        <v>3.1636803480635081</v>
      </c>
      <c r="E345">
        <f t="shared" si="18"/>
        <v>181.26553167251831</v>
      </c>
      <c r="F345" s="1">
        <f t="shared" si="19"/>
        <v>0.17828125</v>
      </c>
    </row>
    <row r="346" spans="1:6" x14ac:dyDescent="0.25">
      <c r="A346" s="1">
        <v>1.430417</v>
      </c>
      <c r="B346" s="1">
        <v>20.86806</v>
      </c>
      <c r="C346" s="1">
        <v>-356.71100000000001</v>
      </c>
      <c r="D346" s="1">
        <f t="shared" si="17"/>
        <v>3.2000273597297033</v>
      </c>
      <c r="E346">
        <f t="shared" si="18"/>
        <v>183.34806203890406</v>
      </c>
      <c r="F346" s="1">
        <f t="shared" si="19"/>
        <v>0.17880212500000001</v>
      </c>
    </row>
    <row r="347" spans="1:6" x14ac:dyDescent="0.25">
      <c r="A347" s="1">
        <v>1.4345829999999999</v>
      </c>
      <c r="B347" s="1">
        <v>32.93918</v>
      </c>
      <c r="C347" s="1">
        <v>-355.69560000000001</v>
      </c>
      <c r="D347" s="1">
        <f t="shared" si="17"/>
        <v>3.233934259477202</v>
      </c>
      <c r="E347">
        <f t="shared" si="18"/>
        <v>185.29078429080892</v>
      </c>
      <c r="F347" s="1">
        <f t="shared" si="19"/>
        <v>0.17932287499999999</v>
      </c>
    </row>
    <row r="348" spans="1:6" x14ac:dyDescent="0.25">
      <c r="A348" s="1">
        <v>1.43875</v>
      </c>
      <c r="B348" s="1">
        <v>45.861370000000001</v>
      </c>
      <c r="C348" s="1">
        <v>-354.59309999999999</v>
      </c>
      <c r="D348" s="1">
        <f t="shared" si="17"/>
        <v>3.2702138519346486</v>
      </c>
      <c r="E348">
        <f t="shared" si="18"/>
        <v>187.36945182107527</v>
      </c>
      <c r="F348" s="1">
        <f t="shared" si="19"/>
        <v>0.17984375</v>
      </c>
    </row>
    <row r="349" spans="1:6" x14ac:dyDescent="0.25">
      <c r="A349" s="1">
        <v>1.442917</v>
      </c>
      <c r="B349" s="1">
        <v>57.880609999999997</v>
      </c>
      <c r="C349" s="1">
        <v>-352.66030000000001</v>
      </c>
      <c r="D349" s="1">
        <f t="shared" si="17"/>
        <v>3.3042680012857391</v>
      </c>
      <c r="E349">
        <f t="shared" si="18"/>
        <v>189.32061085380093</v>
      </c>
      <c r="F349" s="1">
        <f t="shared" si="19"/>
        <v>0.180364625</v>
      </c>
    </row>
    <row r="350" spans="1:6" x14ac:dyDescent="0.25">
      <c r="A350" s="1">
        <v>1.4470829999999999</v>
      </c>
      <c r="B350" s="1">
        <v>69.85539</v>
      </c>
      <c r="C350" s="1">
        <v>-350.59300000000002</v>
      </c>
      <c r="D350" s="1">
        <f t="shared" si="17"/>
        <v>3.3382662280051516</v>
      </c>
      <c r="E350">
        <f t="shared" si="18"/>
        <v>191.26856575575218</v>
      </c>
      <c r="F350" s="1">
        <f t="shared" si="19"/>
        <v>0.18088537499999999</v>
      </c>
    </row>
    <row r="351" spans="1:6" x14ac:dyDescent="0.25">
      <c r="A351" s="1">
        <v>1.4512499999999999</v>
      </c>
      <c r="B351" s="1">
        <v>81.848349999999996</v>
      </c>
      <c r="C351" s="1">
        <v>-347.73430000000002</v>
      </c>
      <c r="D351" s="1">
        <f t="shared" si="17"/>
        <v>3.3727610190698325</v>
      </c>
      <c r="E351">
        <f t="shared" si="18"/>
        <v>193.24497169894397</v>
      </c>
      <c r="F351" s="1">
        <f t="shared" si="19"/>
        <v>0.18140624999999996</v>
      </c>
    </row>
    <row r="352" spans="1:6" x14ac:dyDescent="0.25">
      <c r="A352" s="1">
        <v>1.455417</v>
      </c>
      <c r="B352" s="1">
        <v>92.931389999999993</v>
      </c>
      <c r="C352" s="1">
        <v>-344.73520000000002</v>
      </c>
      <c r="D352" s="1">
        <f t="shared" si="17"/>
        <v>3.404906696324026</v>
      </c>
      <c r="E352">
        <f t="shared" si="18"/>
        <v>195.08678333519893</v>
      </c>
      <c r="F352" s="1">
        <f t="shared" si="19"/>
        <v>0.181927125</v>
      </c>
    </row>
    <row r="353" spans="1:6" x14ac:dyDescent="0.25">
      <c r="A353" s="1">
        <v>1.4595830000000001</v>
      </c>
      <c r="B353" s="1">
        <v>103.9517</v>
      </c>
      <c r="C353" s="1">
        <v>-341.62610000000001</v>
      </c>
      <c r="D353" s="1">
        <f t="shared" si="17"/>
        <v>3.4369759955182246</v>
      </c>
      <c r="E353">
        <f t="shared" si="18"/>
        <v>196.92421883096881</v>
      </c>
      <c r="F353" s="1">
        <f t="shared" si="19"/>
        <v>0.18244787500000001</v>
      </c>
    </row>
    <row r="354" spans="1:6" x14ac:dyDescent="0.25">
      <c r="A354" s="1">
        <v>1.4637500000000001</v>
      </c>
      <c r="B354" s="1">
        <v>115.8629</v>
      </c>
      <c r="C354" s="1">
        <v>-337.69450000000001</v>
      </c>
      <c r="D354" s="1">
        <f t="shared" si="17"/>
        <v>3.4721070843661703</v>
      </c>
      <c r="E354">
        <f t="shared" si="18"/>
        <v>198.93708195165522</v>
      </c>
      <c r="F354" s="1">
        <f t="shared" si="19"/>
        <v>0.18296875000000001</v>
      </c>
    </row>
    <row r="355" spans="1:6" x14ac:dyDescent="0.25">
      <c r="A355" s="1">
        <v>1.4679169999999999</v>
      </c>
      <c r="B355" s="1">
        <v>126.86620000000001</v>
      </c>
      <c r="C355" s="1">
        <v>-333.7525</v>
      </c>
      <c r="D355" s="1">
        <f t="shared" si="17"/>
        <v>3.5048450406051561</v>
      </c>
      <c r="E355">
        <f t="shared" si="18"/>
        <v>200.81282867403309</v>
      </c>
      <c r="F355" s="1">
        <f t="shared" si="19"/>
        <v>0.18348962499999999</v>
      </c>
    </row>
    <row r="356" spans="1:6" x14ac:dyDescent="0.25">
      <c r="A356" s="1">
        <v>1.472083</v>
      </c>
      <c r="B356" s="1">
        <v>136.91589999999999</v>
      </c>
      <c r="C356" s="1">
        <v>-329.7167</v>
      </c>
      <c r="D356" s="1">
        <f t="shared" si="17"/>
        <v>3.5351787570192279</v>
      </c>
      <c r="E356">
        <f t="shared" si="18"/>
        <v>202.5508226015061</v>
      </c>
      <c r="F356" s="1">
        <f t="shared" si="19"/>
        <v>0.184010375</v>
      </c>
    </row>
    <row r="357" spans="1:6" x14ac:dyDescent="0.25">
      <c r="A357" s="1">
        <v>1.4762500000000001</v>
      </c>
      <c r="B357" s="1">
        <v>146.89699999999999</v>
      </c>
      <c r="C357" s="1">
        <v>-325.625</v>
      </c>
      <c r="D357" s="1">
        <f t="shared" si="17"/>
        <v>3.5653802614785048</v>
      </c>
      <c r="E357">
        <f t="shared" si="18"/>
        <v>204.28124134196821</v>
      </c>
      <c r="F357" s="1">
        <f t="shared" si="19"/>
        <v>0.18453125000000001</v>
      </c>
    </row>
    <row r="358" spans="1:6" x14ac:dyDescent="0.25">
      <c r="A358" s="1">
        <v>1.4804170000000001</v>
      </c>
      <c r="B358" s="1">
        <v>155.94550000000001</v>
      </c>
      <c r="C358" s="1">
        <v>-321.57580000000002</v>
      </c>
      <c r="D358" s="1">
        <f t="shared" si="17"/>
        <v>3.5931211773722396</v>
      </c>
      <c r="E358">
        <f t="shared" si="18"/>
        <v>205.87067874250661</v>
      </c>
      <c r="F358" s="1">
        <f t="shared" si="19"/>
        <v>0.18505212500000001</v>
      </c>
    </row>
    <row r="359" spans="1:6" x14ac:dyDescent="0.25">
      <c r="A359" s="1">
        <v>1.484583</v>
      </c>
      <c r="B359" s="1">
        <v>164.96639999999999</v>
      </c>
      <c r="C359" s="1">
        <v>-316.74029999999999</v>
      </c>
      <c r="D359" s="1">
        <f t="shared" si="17"/>
        <v>3.6217614589641123</v>
      </c>
      <c r="E359">
        <f t="shared" si="18"/>
        <v>207.51164600178714</v>
      </c>
      <c r="F359" s="1">
        <f t="shared" si="19"/>
        <v>0.185572875</v>
      </c>
    </row>
    <row r="360" spans="1:6" x14ac:dyDescent="0.25">
      <c r="A360" s="1">
        <v>1.48875</v>
      </c>
      <c r="B360" s="1">
        <v>173.8433</v>
      </c>
      <c r="C360" s="1">
        <v>-311.76600000000002</v>
      </c>
      <c r="D360" s="1">
        <f t="shared" si="17"/>
        <v>3.6502583748819757</v>
      </c>
      <c r="E360">
        <f t="shared" si="18"/>
        <v>209.14439901301986</v>
      </c>
      <c r="F360" s="1">
        <f t="shared" si="19"/>
        <v>0.18609375</v>
      </c>
    </row>
    <row r="361" spans="1:6" x14ac:dyDescent="0.25">
      <c r="A361" s="1">
        <v>1.492917</v>
      </c>
      <c r="B361" s="1">
        <v>181.83250000000001</v>
      </c>
      <c r="C361" s="1">
        <v>-307.4898</v>
      </c>
      <c r="D361" s="1">
        <f t="shared" si="17"/>
        <v>3.6756237425529665</v>
      </c>
      <c r="E361">
        <f t="shared" si="18"/>
        <v>210.59772752636525</v>
      </c>
      <c r="F361" s="1">
        <f t="shared" si="19"/>
        <v>0.18661462500000001</v>
      </c>
    </row>
    <row r="362" spans="1:6" x14ac:dyDescent="0.25">
      <c r="A362" s="1">
        <v>1.4970829999999999</v>
      </c>
      <c r="B362" s="1">
        <v>189.83019999999999</v>
      </c>
      <c r="C362" s="1">
        <v>-302.63940000000002</v>
      </c>
      <c r="D362" s="1">
        <f t="shared" si="17"/>
        <v>3.7018074482280201</v>
      </c>
      <c r="E362">
        <f t="shared" si="18"/>
        <v>212.09794335355855</v>
      </c>
      <c r="F362" s="1">
        <f t="shared" si="19"/>
        <v>0.18713537499999999</v>
      </c>
    </row>
    <row r="363" spans="1:6" x14ac:dyDescent="0.25">
      <c r="A363" s="1">
        <v>1.50125</v>
      </c>
      <c r="B363" s="1">
        <v>196.9288</v>
      </c>
      <c r="C363" s="1">
        <v>-297.74020000000002</v>
      </c>
      <c r="D363" s="1">
        <f t="shared" si="17"/>
        <v>3.7259482532576294</v>
      </c>
      <c r="E363">
        <f t="shared" si="18"/>
        <v>213.48110959580333</v>
      </c>
      <c r="F363" s="1">
        <f t="shared" si="19"/>
        <v>0.18765625</v>
      </c>
    </row>
    <row r="364" spans="1:6" x14ac:dyDescent="0.25">
      <c r="A364" s="1">
        <v>1.505417</v>
      </c>
      <c r="B364" s="1">
        <v>203.87610000000001</v>
      </c>
      <c r="C364" s="1">
        <v>-292.76420000000002</v>
      </c>
      <c r="D364" s="1">
        <f t="shared" si="17"/>
        <v>3.7498871766614719</v>
      </c>
      <c r="E364">
        <f t="shared" si="18"/>
        <v>214.85270887293046</v>
      </c>
      <c r="F364" s="1">
        <f t="shared" si="19"/>
        <v>0.188177125</v>
      </c>
    </row>
    <row r="365" spans="1:6" x14ac:dyDescent="0.25">
      <c r="A365" s="1">
        <v>1.5095829999999999</v>
      </c>
      <c r="B365" s="1">
        <v>209.92660000000001</v>
      </c>
      <c r="C365" s="1">
        <v>-288.50819999999999</v>
      </c>
      <c r="D365" s="1">
        <f t="shared" si="17"/>
        <v>3.770621167345646</v>
      </c>
      <c r="E365">
        <f t="shared" si="18"/>
        <v>216.04067903159722</v>
      </c>
      <c r="F365" s="1">
        <f t="shared" si="19"/>
        <v>0.18869787499999999</v>
      </c>
    </row>
    <row r="366" spans="1:6" x14ac:dyDescent="0.25">
      <c r="A366" s="1">
        <v>1.5137499999999999</v>
      </c>
      <c r="B366" s="1">
        <v>215.93109999999999</v>
      </c>
      <c r="C366" s="1">
        <v>-283.71199999999999</v>
      </c>
      <c r="D366" s="1">
        <f t="shared" si="17"/>
        <v>3.7921553012118525</v>
      </c>
      <c r="E366">
        <f t="shared" si="18"/>
        <v>217.27449401760057</v>
      </c>
      <c r="F366" s="1">
        <f t="shared" si="19"/>
        <v>0.18921874999999996</v>
      </c>
    </row>
    <row r="367" spans="1:6" x14ac:dyDescent="0.25">
      <c r="A367" s="1">
        <v>1.517917</v>
      </c>
      <c r="B367" s="1">
        <v>221.0702</v>
      </c>
      <c r="C367" s="1">
        <v>-279.63200000000001</v>
      </c>
      <c r="D367" s="1">
        <f t="shared" si="17"/>
        <v>3.8105604543557954</v>
      </c>
      <c r="E367">
        <f t="shared" si="18"/>
        <v>218.32903161404045</v>
      </c>
      <c r="F367" s="1">
        <f t="shared" si="19"/>
        <v>0.189739625</v>
      </c>
    </row>
    <row r="368" spans="1:6" x14ac:dyDescent="0.25">
      <c r="A368" s="1">
        <v>1.5220830000000001</v>
      </c>
      <c r="B368" s="1">
        <v>226.02029999999999</v>
      </c>
      <c r="C368" s="1">
        <v>-275.53039999999999</v>
      </c>
      <c r="D368" s="1">
        <f t="shared" si="17"/>
        <v>3.8285955454909706</v>
      </c>
      <c r="E368">
        <f t="shared" si="18"/>
        <v>219.36236621921978</v>
      </c>
      <c r="F368" s="1">
        <f t="shared" si="19"/>
        <v>0.19026037500000001</v>
      </c>
    </row>
    <row r="369" spans="1:6" x14ac:dyDescent="0.25">
      <c r="A369" s="1">
        <v>1.5262500000000001</v>
      </c>
      <c r="B369" s="1">
        <v>230.81010000000001</v>
      </c>
      <c r="C369" s="1">
        <v>-271.45650000000001</v>
      </c>
      <c r="D369" s="1">
        <f t="shared" si="17"/>
        <v>3.8462408411228166</v>
      </c>
      <c r="E369">
        <f t="shared" si="18"/>
        <v>220.37336718718521</v>
      </c>
      <c r="F369" s="1">
        <f t="shared" si="19"/>
        <v>0.19078125000000001</v>
      </c>
    </row>
    <row r="370" spans="1:6" x14ac:dyDescent="0.25">
      <c r="A370" s="1">
        <v>1.5304169999999999</v>
      </c>
      <c r="B370" s="1">
        <v>234.9948</v>
      </c>
      <c r="C370" s="1">
        <v>-267.68509999999998</v>
      </c>
      <c r="D370" s="1">
        <f t="shared" si="17"/>
        <v>3.8620502208995591</v>
      </c>
      <c r="E370">
        <f t="shared" si="18"/>
        <v>221.27917792511201</v>
      </c>
      <c r="F370" s="1">
        <f t="shared" si="19"/>
        <v>0.19130212499999999</v>
      </c>
    </row>
    <row r="371" spans="1:6" x14ac:dyDescent="0.25">
      <c r="A371" s="1">
        <v>1.534583</v>
      </c>
      <c r="B371" s="1">
        <v>238.94460000000001</v>
      </c>
      <c r="C371" s="1">
        <v>-263.83449999999999</v>
      </c>
      <c r="D371" s="1">
        <f t="shared" si="17"/>
        <v>3.8775265548380129</v>
      </c>
      <c r="E371">
        <f t="shared" si="18"/>
        <v>222.1659065421205</v>
      </c>
      <c r="F371" s="1">
        <f t="shared" si="19"/>
        <v>0.191822875</v>
      </c>
    </row>
    <row r="372" spans="1:6" x14ac:dyDescent="0.25">
      <c r="A372" s="1">
        <v>1.5387500000000001</v>
      </c>
      <c r="B372" s="1">
        <v>242.71080000000001</v>
      </c>
      <c r="C372" s="1">
        <v>-260.57240000000002</v>
      </c>
      <c r="D372" s="1">
        <f t="shared" si="17"/>
        <v>3.8915155488639765</v>
      </c>
      <c r="E372">
        <f t="shared" si="18"/>
        <v>222.96741685944193</v>
      </c>
      <c r="F372" s="1">
        <f t="shared" si="19"/>
        <v>0.19234375000000001</v>
      </c>
    </row>
    <row r="373" spans="1:6" x14ac:dyDescent="0.25">
      <c r="A373" s="1">
        <v>1.5425</v>
      </c>
      <c r="B373" s="1">
        <v>245.83070000000001</v>
      </c>
      <c r="C373" s="1">
        <v>-257.63099999999997</v>
      </c>
      <c r="D373" s="1">
        <f t="shared" si="17"/>
        <v>3.9035567804756215</v>
      </c>
      <c r="E373">
        <f t="shared" si="18"/>
        <v>223.65732861092872</v>
      </c>
      <c r="F373" s="1">
        <f t="shared" si="19"/>
        <v>0.1928125</v>
      </c>
    </row>
    <row r="374" spans="1:6" x14ac:dyDescent="0.25">
      <c r="A374" s="1">
        <v>1.546667</v>
      </c>
      <c r="B374" s="1">
        <v>248.7517</v>
      </c>
      <c r="C374" s="1">
        <v>-254.80930000000001</v>
      </c>
      <c r="D374" s="1">
        <f t="shared" si="17"/>
        <v>3.9149618714812005</v>
      </c>
      <c r="E374">
        <f t="shared" si="18"/>
        <v>224.31079219051099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251.0686</v>
      </c>
      <c r="C375" s="1">
        <v>-252.50739999999999</v>
      </c>
      <c r="D375" s="1">
        <f t="shared" si="17"/>
        <v>3.9241336592099545</v>
      </c>
      <c r="E375">
        <f t="shared" si="18"/>
        <v>224.83629691795849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253.101</v>
      </c>
      <c r="C376" s="1">
        <v>-250.53059999999999</v>
      </c>
      <c r="D376" s="1">
        <f t="shared" si="17"/>
        <v>3.9320945032578525</v>
      </c>
      <c r="E376">
        <f t="shared" si="18"/>
        <v>225.29241968326488</v>
      </c>
      <c r="F376" s="1">
        <f t="shared" si="19"/>
        <v>0.19437499999999999</v>
      </c>
    </row>
    <row r="377" spans="1:6" x14ac:dyDescent="0.25">
      <c r="A377" s="1">
        <v>1.559167</v>
      </c>
      <c r="B377" s="1">
        <v>254.8519</v>
      </c>
      <c r="C377" s="1">
        <v>-248.77699999999999</v>
      </c>
      <c r="D377" s="1">
        <f t="shared" si="17"/>
        <v>3.9390524865958518</v>
      </c>
      <c r="E377">
        <f t="shared" si="18"/>
        <v>225.69108276245458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256.1352</v>
      </c>
      <c r="C378" s="1">
        <v>-247.4761</v>
      </c>
      <c r="D378" s="1">
        <f t="shared" si="17"/>
        <v>3.9441831374193197</v>
      </c>
      <c r="E378">
        <f t="shared" si="18"/>
        <v>225.98504740079463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257.13350000000003</v>
      </c>
      <c r="C379" s="1">
        <v>-246.45160000000001</v>
      </c>
      <c r="D379" s="1">
        <f t="shared" si="17"/>
        <v>3.9481993443509067</v>
      </c>
      <c r="E379">
        <f t="shared" si="18"/>
        <v>226.21515910762574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257.7962</v>
      </c>
      <c r="C380" s="1">
        <v>-245.98220000000001</v>
      </c>
      <c r="D380" s="1">
        <f t="shared" si="17"/>
        <v>3.9504373066598668</v>
      </c>
      <c r="E380">
        <f t="shared" si="18"/>
        <v>226.34338490263852</v>
      </c>
      <c r="F380" s="1">
        <f t="shared" si="19"/>
        <v>0.19645837499999999</v>
      </c>
    </row>
    <row r="381" spans="1:6" x14ac:dyDescent="0.25">
      <c r="A381" s="1">
        <v>1.575833</v>
      </c>
      <c r="B381" s="1">
        <v>258.22379999999998</v>
      </c>
      <c r="C381" s="1">
        <v>-245.52719999999999</v>
      </c>
      <c r="D381" s="1">
        <f t="shared" si="17"/>
        <v>3.9521896007700241</v>
      </c>
      <c r="E381">
        <f t="shared" si="18"/>
        <v>226.44378395961616</v>
      </c>
      <c r="F381" s="1">
        <f t="shared" si="19"/>
        <v>0.196979125</v>
      </c>
    </row>
    <row r="382" spans="1:6" x14ac:dyDescent="0.25">
      <c r="A382" s="1">
        <v>1.58</v>
      </c>
      <c r="B382" s="1">
        <v>258.233</v>
      </c>
      <c r="C382" s="1">
        <v>-245.71960000000001</v>
      </c>
      <c r="D382" s="1">
        <f t="shared" si="17"/>
        <v>3.9518162256091847</v>
      </c>
      <c r="E382">
        <f t="shared" si="18"/>
        <v>226.42239113872503</v>
      </c>
      <c r="F382" s="1">
        <f t="shared" si="19"/>
        <v>0.19750000000000004</v>
      </c>
    </row>
    <row r="383" spans="1:6" x14ac:dyDescent="0.25">
      <c r="A383" s="1">
        <v>1.5841670000000001</v>
      </c>
      <c r="B383" s="1">
        <v>257.73919999999998</v>
      </c>
      <c r="C383" s="1">
        <v>-246.19290000000001</v>
      </c>
      <c r="D383" s="1">
        <f t="shared" si="17"/>
        <v>3.9498992209486783</v>
      </c>
      <c r="E383">
        <f t="shared" si="18"/>
        <v>226.31255486237112</v>
      </c>
      <c r="F383" s="1">
        <f t="shared" si="19"/>
        <v>0.19802087500000001</v>
      </c>
    </row>
    <row r="384" spans="1:6" x14ac:dyDescent="0.25">
      <c r="A384" s="1">
        <v>1.588333</v>
      </c>
      <c r="B384" s="1">
        <v>257.226</v>
      </c>
      <c r="C384" s="1">
        <v>-247.05879999999999</v>
      </c>
      <c r="D384" s="1">
        <f t="shared" si="17"/>
        <v>3.9471497087695502</v>
      </c>
      <c r="E384">
        <f t="shared" si="18"/>
        <v>226.15501941878725</v>
      </c>
      <c r="F384" s="1">
        <f t="shared" si="19"/>
        <v>0.198541625</v>
      </c>
    </row>
    <row r="385" spans="1:6" x14ac:dyDescent="0.25">
      <c r="A385" s="1">
        <v>1.5925</v>
      </c>
      <c r="B385" s="1">
        <v>256.10379999999998</v>
      </c>
      <c r="C385" s="1">
        <v>-248.15029999999999</v>
      </c>
      <c r="D385" s="1">
        <f t="shared" si="17"/>
        <v>3.9427623110371708</v>
      </c>
      <c r="E385">
        <f t="shared" si="18"/>
        <v>225.90364004567664</v>
      </c>
      <c r="F385" s="1">
        <f t="shared" si="19"/>
        <v>0.1990625</v>
      </c>
    </row>
    <row r="386" spans="1:6" x14ac:dyDescent="0.25">
      <c r="A386" s="1">
        <v>1.5966670000000001</v>
      </c>
      <c r="B386" s="1">
        <v>254.8133</v>
      </c>
      <c r="C386" s="1">
        <v>-249.73599999999999</v>
      </c>
      <c r="D386" s="1">
        <f t="shared" si="17"/>
        <v>3.9370535177511092</v>
      </c>
      <c r="E386">
        <f t="shared" si="18"/>
        <v>225.57655028427268</v>
      </c>
      <c r="F386" s="1">
        <f t="shared" si="19"/>
        <v>0.19958337500000001</v>
      </c>
    </row>
    <row r="387" spans="1:6" x14ac:dyDescent="0.25">
      <c r="A387" s="1">
        <v>1.600833</v>
      </c>
      <c r="B387" s="1">
        <v>253.20830000000001</v>
      </c>
      <c r="C387" s="1">
        <v>-251.43020000000001</v>
      </c>
      <c r="D387" s="1">
        <f t="shared" ref="D387:D450" si="20">1.5*PI() +ATAN2(B387,C387)</f>
        <v>3.9305143147814081</v>
      </c>
      <c r="E387">
        <f t="shared" ref="E387:E450" si="21">DEGREES(D387)</f>
        <v>225.20188155272942</v>
      </c>
      <c r="F387" s="1">
        <f t="shared" ref="F387:F450" si="22">(A387-$A$2)*30/240</f>
        <v>0.20010412499999999</v>
      </c>
    </row>
    <row r="388" spans="1:6" x14ac:dyDescent="0.25">
      <c r="A388" s="1">
        <v>1.605</v>
      </c>
      <c r="B388" s="1">
        <v>251.2141</v>
      </c>
      <c r="C388" s="1">
        <v>-253.654</v>
      </c>
      <c r="D388" s="1">
        <f t="shared" si="20"/>
        <v>3.9221581072056555</v>
      </c>
      <c r="E388">
        <f t="shared" si="21"/>
        <v>224.72310612590354</v>
      </c>
      <c r="F388" s="1">
        <f t="shared" si="22"/>
        <v>0.200625</v>
      </c>
    </row>
    <row r="389" spans="1:6" x14ac:dyDescent="0.25">
      <c r="A389" s="1">
        <v>1.609167</v>
      </c>
      <c r="B389" s="1">
        <v>248.7432</v>
      </c>
      <c r="C389" s="1">
        <v>-256.04500000000002</v>
      </c>
      <c r="D389" s="1">
        <f t="shared" si="20"/>
        <v>3.9125267491039053</v>
      </c>
      <c r="E389">
        <f t="shared" si="21"/>
        <v>224.17126995569413</v>
      </c>
      <c r="F389" s="1">
        <f t="shared" si="22"/>
        <v>0.201145875</v>
      </c>
    </row>
    <row r="390" spans="1:6" x14ac:dyDescent="0.25">
      <c r="A390" s="1">
        <v>1.6133329999999999</v>
      </c>
      <c r="B390" s="1">
        <v>246.0308</v>
      </c>
      <c r="C390" s="1">
        <v>-258.59519999999998</v>
      </c>
      <c r="D390" s="1">
        <f t="shared" si="20"/>
        <v>3.9020975205534509</v>
      </c>
      <c r="E390">
        <f t="shared" si="21"/>
        <v>223.57371917617573</v>
      </c>
      <c r="F390" s="1">
        <f t="shared" si="22"/>
        <v>0.20166662499999999</v>
      </c>
    </row>
    <row r="391" spans="1:6" x14ac:dyDescent="0.25">
      <c r="A391" s="1">
        <v>1.6174999999999999</v>
      </c>
      <c r="B391" s="1">
        <v>243.0154</v>
      </c>
      <c r="C391" s="1">
        <v>-261.64600000000002</v>
      </c>
      <c r="D391" s="1">
        <f t="shared" si="20"/>
        <v>3.8900905443748712</v>
      </c>
      <c r="E391">
        <f t="shared" si="21"/>
        <v>222.885770116429</v>
      </c>
      <c r="F391" s="1">
        <f t="shared" si="22"/>
        <v>0.20218749999999999</v>
      </c>
    </row>
    <row r="392" spans="1:6" x14ac:dyDescent="0.25">
      <c r="A392" s="1">
        <v>1.621667</v>
      </c>
      <c r="B392" s="1">
        <v>239.58949999999999</v>
      </c>
      <c r="C392" s="1">
        <v>-264.71140000000003</v>
      </c>
      <c r="D392" s="1">
        <f t="shared" si="20"/>
        <v>3.8772166635957723</v>
      </c>
      <c r="E392">
        <f t="shared" si="21"/>
        <v>222.14815108183205</v>
      </c>
      <c r="F392" s="1">
        <f t="shared" si="22"/>
        <v>0.202708375</v>
      </c>
    </row>
    <row r="393" spans="1:6" x14ac:dyDescent="0.25">
      <c r="A393" s="1">
        <v>1.6258330000000001</v>
      </c>
      <c r="B393" s="1">
        <v>235.79239999999999</v>
      </c>
      <c r="C393" s="1">
        <v>-268.33539999999999</v>
      </c>
      <c r="D393" s="1">
        <f t="shared" si="20"/>
        <v>3.862527184198977</v>
      </c>
      <c r="E393">
        <f t="shared" si="21"/>
        <v>221.3065059091513</v>
      </c>
      <c r="F393" s="1">
        <f t="shared" si="22"/>
        <v>0.20322912500000001</v>
      </c>
    </row>
    <row r="394" spans="1:6" x14ac:dyDescent="0.25">
      <c r="A394" s="1">
        <v>1.63</v>
      </c>
      <c r="B394" s="1">
        <v>231.78389999999999</v>
      </c>
      <c r="C394" s="1">
        <v>-271.90589999999997</v>
      </c>
      <c r="D394" s="1">
        <f t="shared" si="20"/>
        <v>3.847502484744306</v>
      </c>
      <c r="E394">
        <f t="shared" si="21"/>
        <v>220.44565404194614</v>
      </c>
      <c r="F394" s="1">
        <f t="shared" si="22"/>
        <v>0.20374999999999999</v>
      </c>
    </row>
    <row r="395" spans="1:6" x14ac:dyDescent="0.25">
      <c r="A395" s="1">
        <v>1.6341669999999999</v>
      </c>
      <c r="B395" s="1">
        <v>227.11359999999999</v>
      </c>
      <c r="C395" s="1">
        <v>-275.76479999999998</v>
      </c>
      <c r="D395" s="1">
        <f t="shared" si="20"/>
        <v>3.8305455130319297</v>
      </c>
      <c r="E395">
        <f t="shared" si="21"/>
        <v>219.47409112950425</v>
      </c>
      <c r="F395" s="1">
        <f t="shared" si="22"/>
        <v>0.20427087499999999</v>
      </c>
    </row>
    <row r="396" spans="1:6" x14ac:dyDescent="0.25">
      <c r="A396" s="1">
        <v>1.638333</v>
      </c>
      <c r="B396" s="1">
        <v>222.03380000000001</v>
      </c>
      <c r="C396" s="1">
        <v>-279.77760000000001</v>
      </c>
      <c r="D396" s="1">
        <f t="shared" si="20"/>
        <v>3.8124239920788856</v>
      </c>
      <c r="E396">
        <f t="shared" si="21"/>
        <v>218.43580446053693</v>
      </c>
      <c r="F396" s="1">
        <f t="shared" si="22"/>
        <v>0.204791625</v>
      </c>
    </row>
    <row r="397" spans="1:6" x14ac:dyDescent="0.25">
      <c r="A397" s="1">
        <v>1.6425000000000001</v>
      </c>
      <c r="B397" s="1">
        <v>216.7869</v>
      </c>
      <c r="C397" s="1">
        <v>-283.74829999999997</v>
      </c>
      <c r="D397" s="1">
        <f t="shared" si="20"/>
        <v>3.7940008364627538</v>
      </c>
      <c r="E397">
        <f t="shared" si="21"/>
        <v>217.38023539841984</v>
      </c>
      <c r="F397" s="1">
        <f t="shared" si="22"/>
        <v>0.20531250000000004</v>
      </c>
    </row>
    <row r="398" spans="1:6" x14ac:dyDescent="0.25">
      <c r="A398" s="1">
        <v>1.6466670000000001</v>
      </c>
      <c r="B398" s="1">
        <v>211.00020000000001</v>
      </c>
      <c r="C398" s="1">
        <v>-287.93279999999999</v>
      </c>
      <c r="D398" s="1">
        <f t="shared" si="20"/>
        <v>3.7740014581875845</v>
      </c>
      <c r="E398">
        <f t="shared" si="21"/>
        <v>216.234355430367</v>
      </c>
      <c r="F398" s="1">
        <f t="shared" si="22"/>
        <v>0.20583337500000001</v>
      </c>
    </row>
    <row r="399" spans="1:6" x14ac:dyDescent="0.25">
      <c r="A399" s="1">
        <v>1.650833</v>
      </c>
      <c r="B399" s="1">
        <v>204.7945</v>
      </c>
      <c r="C399" s="1">
        <v>-292.452</v>
      </c>
      <c r="D399" s="1">
        <f t="shared" si="20"/>
        <v>3.7524978252727705</v>
      </c>
      <c r="E399">
        <f t="shared" si="21"/>
        <v>215.00228802014956</v>
      </c>
      <c r="F399" s="1">
        <f t="shared" si="22"/>
        <v>0.206354125</v>
      </c>
    </row>
    <row r="400" spans="1:6" x14ac:dyDescent="0.25">
      <c r="A400" s="1">
        <v>1.655</v>
      </c>
      <c r="B400" s="1">
        <v>198.0822</v>
      </c>
      <c r="C400" s="1">
        <v>-296.87869999999998</v>
      </c>
      <c r="D400" s="1">
        <f t="shared" si="20"/>
        <v>3.7299754248295804</v>
      </c>
      <c r="E400">
        <f t="shared" si="21"/>
        <v>213.71184953025121</v>
      </c>
      <c r="F400" s="1">
        <f t="shared" si="22"/>
        <v>0.206875</v>
      </c>
    </row>
    <row r="401" spans="1:6" x14ac:dyDescent="0.25">
      <c r="A401" s="1">
        <v>1.6591670000000001</v>
      </c>
      <c r="B401" s="1">
        <v>190.89240000000001</v>
      </c>
      <c r="C401" s="1">
        <v>-301.53640000000001</v>
      </c>
      <c r="D401" s="1">
        <f t="shared" si="20"/>
        <v>3.7059711223874929</v>
      </c>
      <c r="E401">
        <f t="shared" si="21"/>
        <v>212.33650431016403</v>
      </c>
      <c r="F401" s="1">
        <f t="shared" si="22"/>
        <v>0.20739587500000001</v>
      </c>
    </row>
    <row r="402" spans="1:6" x14ac:dyDescent="0.25">
      <c r="A402" s="1">
        <v>1.663333</v>
      </c>
      <c r="B402" s="1">
        <v>183.83330000000001</v>
      </c>
      <c r="C402" s="1">
        <v>-305.7724</v>
      </c>
      <c r="D402" s="1">
        <f t="shared" si="20"/>
        <v>3.682901085499096</v>
      </c>
      <c r="E402">
        <f t="shared" si="21"/>
        <v>211.01468856324774</v>
      </c>
      <c r="F402" s="1">
        <f t="shared" si="22"/>
        <v>0.20791662499999999</v>
      </c>
    </row>
    <row r="403" spans="1:6" x14ac:dyDescent="0.25">
      <c r="A403" s="1">
        <v>1.6675</v>
      </c>
      <c r="B403" s="1">
        <v>175.82650000000001</v>
      </c>
      <c r="C403" s="1">
        <v>-310.55939999999998</v>
      </c>
      <c r="D403" s="1">
        <f t="shared" si="20"/>
        <v>3.6567585256721689</v>
      </c>
      <c r="E403">
        <f t="shared" si="21"/>
        <v>209.51683021949657</v>
      </c>
      <c r="F403" s="1">
        <f t="shared" si="22"/>
        <v>0.2084375</v>
      </c>
    </row>
    <row r="404" spans="1:6" x14ac:dyDescent="0.25">
      <c r="A404" s="1">
        <v>1.671667</v>
      </c>
      <c r="B404" s="1">
        <v>167.8511</v>
      </c>
      <c r="C404" s="1">
        <v>-314.767</v>
      </c>
      <c r="D404" s="1">
        <f t="shared" si="20"/>
        <v>3.6314890496193066</v>
      </c>
      <c r="E404">
        <f t="shared" si="21"/>
        <v>208.06899589116065</v>
      </c>
      <c r="F404" s="1">
        <f t="shared" si="22"/>
        <v>0.208958375</v>
      </c>
    </row>
    <row r="405" spans="1:6" x14ac:dyDescent="0.25">
      <c r="A405" s="1">
        <v>1.6758329999999999</v>
      </c>
      <c r="B405" s="1">
        <v>158.89490000000001</v>
      </c>
      <c r="C405" s="1">
        <v>-319.5034</v>
      </c>
      <c r="D405" s="1">
        <f t="shared" si="20"/>
        <v>3.6030926329196182</v>
      </c>
      <c r="E405">
        <f t="shared" si="21"/>
        <v>206.44200106097369</v>
      </c>
      <c r="F405" s="1">
        <f t="shared" si="22"/>
        <v>0.20947912499999999</v>
      </c>
    </row>
    <row r="406" spans="1:6" x14ac:dyDescent="0.25">
      <c r="A406" s="1">
        <v>1.68</v>
      </c>
      <c r="B406" s="1">
        <v>149.93520000000001</v>
      </c>
      <c r="C406" s="1">
        <v>-323.62950000000001</v>
      </c>
      <c r="D406" s="1">
        <f t="shared" si="20"/>
        <v>3.5754456791252966</v>
      </c>
      <c r="E406">
        <f t="shared" si="21"/>
        <v>204.85794729216587</v>
      </c>
      <c r="F406" s="1">
        <f t="shared" si="22"/>
        <v>0.21</v>
      </c>
    </row>
    <row r="407" spans="1:6" x14ac:dyDescent="0.25">
      <c r="A407" s="1">
        <v>1.684167</v>
      </c>
      <c r="B407" s="1">
        <v>140.79310000000001</v>
      </c>
      <c r="C407" s="1">
        <v>-327.5831</v>
      </c>
      <c r="D407" s="1">
        <f t="shared" si="20"/>
        <v>3.5475164558033301</v>
      </c>
      <c r="E407">
        <f t="shared" si="21"/>
        <v>203.25772067073885</v>
      </c>
      <c r="F407" s="1">
        <f t="shared" si="22"/>
        <v>0.210520875</v>
      </c>
    </row>
    <row r="408" spans="1:6" x14ac:dyDescent="0.25">
      <c r="A408" s="1">
        <v>1.6883330000000001</v>
      </c>
      <c r="B408" s="1">
        <v>130.8954</v>
      </c>
      <c r="C408" s="1">
        <v>-331.5711</v>
      </c>
      <c r="D408" s="1">
        <f t="shared" si="20"/>
        <v>3.5175851048048465</v>
      </c>
      <c r="E408">
        <f t="shared" si="21"/>
        <v>201.54278058340105</v>
      </c>
      <c r="F408" s="1">
        <f t="shared" si="22"/>
        <v>0.21104162500000001</v>
      </c>
    </row>
    <row r="409" spans="1:6" x14ac:dyDescent="0.25">
      <c r="A409" s="1">
        <v>1.6924999999999999</v>
      </c>
      <c r="B409" s="1">
        <v>120.8262</v>
      </c>
      <c r="C409" s="1">
        <v>-335.48430000000002</v>
      </c>
      <c r="D409" s="1">
        <f t="shared" si="20"/>
        <v>3.4872850534303197</v>
      </c>
      <c r="E409">
        <f t="shared" si="21"/>
        <v>199.80671552061111</v>
      </c>
      <c r="F409" s="1">
        <f t="shared" si="22"/>
        <v>0.21156249999999999</v>
      </c>
    </row>
    <row r="410" spans="1:6" x14ac:dyDescent="0.25">
      <c r="A410" s="1">
        <v>1.6966669999999999</v>
      </c>
      <c r="B410" s="1">
        <v>109.9757</v>
      </c>
      <c r="C410" s="1">
        <v>-338.80099999999999</v>
      </c>
      <c r="D410" s="1">
        <f t="shared" si="20"/>
        <v>3.4554651147528248</v>
      </c>
      <c r="E410">
        <f t="shared" si="21"/>
        <v>197.98356733002555</v>
      </c>
      <c r="F410" s="1">
        <f t="shared" si="22"/>
        <v>0.21208337499999999</v>
      </c>
    </row>
    <row r="411" spans="1:6" x14ac:dyDescent="0.25">
      <c r="A411" s="1">
        <v>1.700833</v>
      </c>
      <c r="B411" s="1">
        <v>99.850859999999997</v>
      </c>
      <c r="C411" s="1">
        <v>-341.76620000000003</v>
      </c>
      <c r="D411" s="1">
        <f t="shared" si="20"/>
        <v>3.4258425635564418</v>
      </c>
      <c r="E411">
        <f t="shared" si="21"/>
        <v>196.28632016806262</v>
      </c>
      <c r="F411" s="1">
        <f t="shared" si="22"/>
        <v>0.212604125</v>
      </c>
    </row>
    <row r="412" spans="1:6" x14ac:dyDescent="0.25">
      <c r="A412" s="1">
        <v>1.7050000000000001</v>
      </c>
      <c r="B412" s="1">
        <v>88.860470000000007</v>
      </c>
      <c r="C412" s="1">
        <v>-344.72480000000002</v>
      </c>
      <c r="D412" s="1">
        <f t="shared" si="20"/>
        <v>3.3938728455483576</v>
      </c>
      <c r="E412">
        <f t="shared" si="21"/>
        <v>194.45459025397599</v>
      </c>
      <c r="F412" s="1">
        <f t="shared" si="22"/>
        <v>0.21312500000000004</v>
      </c>
    </row>
    <row r="413" spans="1:6" x14ac:dyDescent="0.25">
      <c r="A413" s="1">
        <v>1.7091670000000001</v>
      </c>
      <c r="B413" s="1">
        <v>77.854370000000003</v>
      </c>
      <c r="C413" s="1">
        <v>-347.59870000000001</v>
      </c>
      <c r="D413" s="1">
        <f t="shared" si="20"/>
        <v>3.3619338779663757</v>
      </c>
      <c r="E413">
        <f t="shared" si="21"/>
        <v>192.62462220952327</v>
      </c>
      <c r="F413" s="1">
        <f t="shared" si="22"/>
        <v>0.21364587500000001</v>
      </c>
    </row>
    <row r="414" spans="1:6" x14ac:dyDescent="0.25">
      <c r="A414" s="1">
        <v>1.713333</v>
      </c>
      <c r="B414" s="1">
        <v>66.887209999999996</v>
      </c>
      <c r="C414" s="1">
        <v>-349.63330000000002</v>
      </c>
      <c r="D414" s="1">
        <f t="shared" si="20"/>
        <v>3.3306155163700928</v>
      </c>
      <c r="E414">
        <f t="shared" si="21"/>
        <v>190.83021226879166</v>
      </c>
      <c r="F414" s="1">
        <f t="shared" si="22"/>
        <v>0.214166625</v>
      </c>
    </row>
    <row r="415" spans="1:6" x14ac:dyDescent="0.25">
      <c r="A415" s="1">
        <v>1.7175</v>
      </c>
      <c r="B415" s="1">
        <v>55.86327</v>
      </c>
      <c r="C415" s="1">
        <v>-351.64280000000002</v>
      </c>
      <c r="D415" s="1">
        <f t="shared" si="20"/>
        <v>3.299139765536593</v>
      </c>
      <c r="E415">
        <f t="shared" si="21"/>
        <v>189.02678458902673</v>
      </c>
      <c r="F415" s="1">
        <f t="shared" si="22"/>
        <v>0.2146875</v>
      </c>
    </row>
    <row r="416" spans="1:6" x14ac:dyDescent="0.25">
      <c r="A416" s="1">
        <v>1.7216670000000001</v>
      </c>
      <c r="B416" s="1">
        <v>44.890560000000001</v>
      </c>
      <c r="C416" s="1">
        <v>-352.71249999999998</v>
      </c>
      <c r="D416" s="1">
        <f t="shared" si="20"/>
        <v>3.2681844409997924</v>
      </c>
      <c r="E416">
        <f t="shared" si="21"/>
        <v>187.25317513961031</v>
      </c>
      <c r="F416" s="1">
        <f t="shared" si="22"/>
        <v>0.21520837500000001</v>
      </c>
    </row>
    <row r="417" spans="1:6" x14ac:dyDescent="0.25">
      <c r="A417" s="1">
        <v>1.725833</v>
      </c>
      <c r="B417" s="1">
        <v>32.90314</v>
      </c>
      <c r="C417" s="1">
        <v>-353.7002</v>
      </c>
      <c r="D417" s="1">
        <f t="shared" si="20"/>
        <v>3.2343512044423002</v>
      </c>
      <c r="E417">
        <f t="shared" si="21"/>
        <v>185.31467347759829</v>
      </c>
      <c r="F417" s="1">
        <f t="shared" si="22"/>
        <v>0.21572912499999999</v>
      </c>
    </row>
    <row r="418" spans="1:6" x14ac:dyDescent="0.25">
      <c r="A418" s="1">
        <v>1.73</v>
      </c>
      <c r="B418" s="1">
        <v>20.921510000000001</v>
      </c>
      <c r="C418" s="1">
        <v>-354.6454</v>
      </c>
      <c r="D418" s="1">
        <f t="shared" si="20"/>
        <v>3.2005171189473027</v>
      </c>
      <c r="E418">
        <f t="shared" si="21"/>
        <v>183.37612317505014</v>
      </c>
      <c r="F418" s="1">
        <f t="shared" si="22"/>
        <v>0.21625</v>
      </c>
    </row>
    <row r="419" spans="1:6" x14ac:dyDescent="0.25">
      <c r="A419" s="1">
        <v>1.7337499999999999</v>
      </c>
      <c r="B419" s="1">
        <v>8.94604</v>
      </c>
      <c r="C419" s="1">
        <v>-354.73230000000001</v>
      </c>
      <c r="D419" s="1">
        <f t="shared" si="20"/>
        <v>3.1668064391668374</v>
      </c>
      <c r="E419">
        <f t="shared" si="21"/>
        <v>181.44464349911246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-2.1344029999999998</v>
      </c>
      <c r="C420" s="1">
        <v>-354.70699999999999</v>
      </c>
      <c r="D420" s="1">
        <f t="shared" si="20"/>
        <v>3.1355753569499836</v>
      </c>
      <c r="E420">
        <f t="shared" si="21"/>
        <v>179.65523429846067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-14.081480000000001</v>
      </c>
      <c r="C421" s="1">
        <v>-354.62430000000001</v>
      </c>
      <c r="D421" s="1">
        <f t="shared" si="20"/>
        <v>3.1019053392761373</v>
      </c>
      <c r="E421">
        <f t="shared" si="21"/>
        <v>177.72608438961839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-25.142330000000001</v>
      </c>
      <c r="C422" s="1">
        <v>-353.71890000000002</v>
      </c>
      <c r="D422" s="1">
        <f t="shared" si="20"/>
        <v>3.070632025887039</v>
      </c>
      <c r="E422">
        <f t="shared" si="21"/>
        <v>175.93425552103307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-37.058750000000003</v>
      </c>
      <c r="C423" s="1">
        <v>-352.68279999999999</v>
      </c>
      <c r="D423" s="1">
        <f t="shared" si="20"/>
        <v>3.0369001182928357</v>
      </c>
      <c r="E423">
        <f t="shared" si="21"/>
        <v>174.00155958095993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-48.106859999999998</v>
      </c>
      <c r="C424" s="1">
        <v>-351.57940000000002</v>
      </c>
      <c r="D424" s="1">
        <f t="shared" si="20"/>
        <v>3.0056064183640769</v>
      </c>
      <c r="E424">
        <f t="shared" si="21"/>
        <v>172.20856264969322</v>
      </c>
      <c r="F424" s="1">
        <f t="shared" si="22"/>
        <v>0.219322875</v>
      </c>
    </row>
    <row r="425" spans="1:6" x14ac:dyDescent="0.25">
      <c r="A425" s="1">
        <v>1.75875</v>
      </c>
      <c r="B425" s="1">
        <v>-59.122250000000001</v>
      </c>
      <c r="C425" s="1">
        <v>-349.70749999999998</v>
      </c>
      <c r="D425" s="1">
        <f t="shared" si="20"/>
        <v>2.9741142889569971</v>
      </c>
      <c r="E425">
        <f t="shared" si="21"/>
        <v>170.40419654678772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-70.13109</v>
      </c>
      <c r="C426" s="1">
        <v>-347.66820000000001</v>
      </c>
      <c r="D426" s="1">
        <f t="shared" si="20"/>
        <v>2.9425452865045969</v>
      </c>
      <c r="E426">
        <f t="shared" si="21"/>
        <v>168.59542594282703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-81.05968</v>
      </c>
      <c r="C427" s="1">
        <v>-345.59780000000001</v>
      </c>
      <c r="D427" s="1">
        <f t="shared" si="20"/>
        <v>2.9112079641241597</v>
      </c>
      <c r="E427">
        <f t="shared" si="21"/>
        <v>166.79992962918712</v>
      </c>
      <c r="F427" s="1">
        <f t="shared" si="22"/>
        <v>0.22088537499999999</v>
      </c>
    </row>
    <row r="428" spans="1:6" x14ac:dyDescent="0.25">
      <c r="A428" s="1">
        <v>1.77125</v>
      </c>
      <c r="B428" s="1">
        <v>-91.109319999999997</v>
      </c>
      <c r="C428" s="1">
        <v>-342.72160000000002</v>
      </c>
      <c r="D428" s="1">
        <f t="shared" si="20"/>
        <v>2.8817616328894844</v>
      </c>
      <c r="E428">
        <f t="shared" si="21"/>
        <v>165.11277912729599</v>
      </c>
      <c r="F428" s="1">
        <f t="shared" si="22"/>
        <v>0.22140625</v>
      </c>
    </row>
    <row r="429" spans="1:6" x14ac:dyDescent="0.25">
      <c r="A429" s="1">
        <v>1.775417</v>
      </c>
      <c r="B429" s="1">
        <v>-101.12130000000001</v>
      </c>
      <c r="C429" s="1">
        <v>-339.72030000000001</v>
      </c>
      <c r="D429" s="1">
        <f t="shared" si="20"/>
        <v>2.8522836078201683</v>
      </c>
      <c r="E429">
        <f t="shared" si="21"/>
        <v>163.42381270244334</v>
      </c>
      <c r="F429" s="1">
        <f t="shared" si="22"/>
        <v>0.221927125</v>
      </c>
    </row>
    <row r="430" spans="1:6" x14ac:dyDescent="0.25">
      <c r="A430" s="1">
        <v>1.7795829999999999</v>
      </c>
      <c r="B430" s="1">
        <v>-111.04349999999999</v>
      </c>
      <c r="C430" s="1">
        <v>-336.68680000000001</v>
      </c>
      <c r="D430" s="1">
        <f t="shared" si="20"/>
        <v>2.8230142298687042</v>
      </c>
      <c r="E430">
        <f t="shared" si="21"/>
        <v>161.74680087685118</v>
      </c>
      <c r="F430" s="1">
        <f t="shared" si="22"/>
        <v>0.22244787499999999</v>
      </c>
    </row>
    <row r="431" spans="1:6" x14ac:dyDescent="0.25">
      <c r="A431" s="1">
        <v>1.7837499999999999</v>
      </c>
      <c r="B431" s="1">
        <v>-120.1095</v>
      </c>
      <c r="C431" s="1">
        <v>-333.66890000000001</v>
      </c>
      <c r="D431" s="1">
        <f t="shared" si="20"/>
        <v>2.7960670643863468</v>
      </c>
      <c r="E431">
        <f t="shared" si="21"/>
        <v>160.20284202487147</v>
      </c>
      <c r="F431" s="1">
        <f t="shared" si="22"/>
        <v>0.22296874999999999</v>
      </c>
    </row>
    <row r="432" spans="1:6" x14ac:dyDescent="0.25">
      <c r="A432" s="1">
        <v>1.787917</v>
      </c>
      <c r="B432" s="1">
        <v>-130.06389999999999</v>
      </c>
      <c r="C432" s="1">
        <v>-330.57909999999998</v>
      </c>
      <c r="D432" s="1">
        <f t="shared" si="20"/>
        <v>2.766751959705533</v>
      </c>
      <c r="E432">
        <f t="shared" si="21"/>
        <v>158.52321025067664</v>
      </c>
      <c r="F432" s="1">
        <f t="shared" si="22"/>
        <v>0.223489625</v>
      </c>
    </row>
    <row r="433" spans="1:6" x14ac:dyDescent="0.25">
      <c r="A433" s="1">
        <v>1.7920830000000001</v>
      </c>
      <c r="B433" s="1">
        <v>-139.0813</v>
      </c>
      <c r="C433" s="1">
        <v>-326.70659999999998</v>
      </c>
      <c r="D433" s="1">
        <f t="shared" si="20"/>
        <v>2.7391232884157679</v>
      </c>
      <c r="E433">
        <f t="shared" si="21"/>
        <v>156.94020399221884</v>
      </c>
      <c r="F433" s="1">
        <f t="shared" si="22"/>
        <v>0.22401037500000001</v>
      </c>
    </row>
    <row r="434" spans="1:6" x14ac:dyDescent="0.25">
      <c r="A434" s="1">
        <v>1.7962499999999999</v>
      </c>
      <c r="B434" s="1">
        <v>-147.15199999999999</v>
      </c>
      <c r="C434" s="1">
        <v>-323.56009999999998</v>
      </c>
      <c r="D434" s="1">
        <f t="shared" si="20"/>
        <v>2.7147622463772452</v>
      </c>
      <c r="E434">
        <f t="shared" si="21"/>
        <v>155.54441909887072</v>
      </c>
      <c r="F434" s="1">
        <f t="shared" si="22"/>
        <v>0.22453124999999999</v>
      </c>
    </row>
    <row r="435" spans="1:6" x14ac:dyDescent="0.25">
      <c r="A435" s="1">
        <v>1.8004169999999999</v>
      </c>
      <c r="B435" s="1">
        <v>-156.02269999999999</v>
      </c>
      <c r="C435" s="1">
        <v>-319.63130000000001</v>
      </c>
      <c r="D435" s="1">
        <f t="shared" si="20"/>
        <v>2.6874833448010502</v>
      </c>
      <c r="E435">
        <f t="shared" si="21"/>
        <v>153.98145316880198</v>
      </c>
      <c r="F435" s="1">
        <f t="shared" si="22"/>
        <v>0.22505212499999999</v>
      </c>
    </row>
    <row r="436" spans="1:6" x14ac:dyDescent="0.25">
      <c r="A436" s="1">
        <v>1.804583</v>
      </c>
      <c r="B436" s="1">
        <v>-163.1515</v>
      </c>
      <c r="C436" s="1">
        <v>-315.73950000000002</v>
      </c>
      <c r="D436" s="1">
        <f t="shared" si="20"/>
        <v>2.6646522276053695</v>
      </c>
      <c r="E436">
        <f t="shared" si="21"/>
        <v>152.67332651192089</v>
      </c>
      <c r="F436" s="1">
        <f t="shared" si="22"/>
        <v>0.22557287500000001</v>
      </c>
    </row>
    <row r="437" spans="1:6" x14ac:dyDescent="0.25">
      <c r="A437" s="1">
        <v>1.8087500000000001</v>
      </c>
      <c r="B437" s="1">
        <v>-171.02539999999999</v>
      </c>
      <c r="C437" s="1">
        <v>-311.70609999999999</v>
      </c>
      <c r="D437" s="1">
        <f t="shared" si="20"/>
        <v>2.6397671492104475</v>
      </c>
      <c r="E437">
        <f t="shared" si="21"/>
        <v>151.24751654703968</v>
      </c>
      <c r="F437" s="1">
        <f t="shared" si="22"/>
        <v>0.22609375000000001</v>
      </c>
    </row>
    <row r="438" spans="1:6" x14ac:dyDescent="0.25">
      <c r="A438" s="1">
        <v>1.8129169999999999</v>
      </c>
      <c r="B438" s="1">
        <v>-178.0651</v>
      </c>
      <c r="C438" s="1">
        <v>-307.75700000000001</v>
      </c>
      <c r="D438" s="1">
        <f t="shared" si="20"/>
        <v>2.617064634106713</v>
      </c>
      <c r="E438">
        <f t="shared" si="21"/>
        <v>149.94675824726369</v>
      </c>
      <c r="F438" s="1">
        <f t="shared" si="22"/>
        <v>0.22661462499999999</v>
      </c>
    </row>
    <row r="439" spans="1:6" x14ac:dyDescent="0.25">
      <c r="A439" s="1">
        <v>1.817083</v>
      </c>
      <c r="B439" s="1">
        <v>-184.113</v>
      </c>
      <c r="C439" s="1">
        <v>-304.55619999999999</v>
      </c>
      <c r="D439" s="1">
        <f t="shared" si="20"/>
        <v>2.5978497914845455</v>
      </c>
      <c r="E439">
        <f t="shared" si="21"/>
        <v>148.8458288610054</v>
      </c>
      <c r="F439" s="1">
        <f t="shared" si="22"/>
        <v>0.227135375</v>
      </c>
    </row>
    <row r="440" spans="1:6" x14ac:dyDescent="0.25">
      <c r="A440" s="1">
        <v>1.82125</v>
      </c>
      <c r="B440" s="1">
        <v>-190.15520000000001</v>
      </c>
      <c r="C440" s="1">
        <v>-300.66239999999999</v>
      </c>
      <c r="D440" s="1">
        <f t="shared" si="20"/>
        <v>2.5776509581281433</v>
      </c>
      <c r="E440">
        <f t="shared" si="21"/>
        <v>147.68852095859549</v>
      </c>
      <c r="F440" s="1">
        <f t="shared" si="22"/>
        <v>0.22765625</v>
      </c>
    </row>
    <row r="441" spans="1:6" x14ac:dyDescent="0.25">
      <c r="A441" s="1">
        <v>1.8254170000000001</v>
      </c>
      <c r="B441" s="1">
        <v>-196.08279999999999</v>
      </c>
      <c r="C441" s="1">
        <v>-296.76859999999999</v>
      </c>
      <c r="D441" s="1">
        <f t="shared" si="20"/>
        <v>2.5577139392913009</v>
      </c>
      <c r="E441">
        <f t="shared" si="21"/>
        <v>146.54621392317159</v>
      </c>
      <c r="F441" s="1">
        <f t="shared" si="22"/>
        <v>0.22817712500000001</v>
      </c>
    </row>
    <row r="442" spans="1:6" x14ac:dyDescent="0.25">
      <c r="A442" s="1">
        <v>1.829583</v>
      </c>
      <c r="B442" s="1">
        <v>-201.11969999999999</v>
      </c>
      <c r="C442" s="1">
        <v>-293.62049999999999</v>
      </c>
      <c r="D442" s="1">
        <f t="shared" si="20"/>
        <v>2.5410288771290044</v>
      </c>
      <c r="E442">
        <f t="shared" si="21"/>
        <v>145.59023028035858</v>
      </c>
      <c r="F442" s="1">
        <f t="shared" si="22"/>
        <v>0.22869787499999999</v>
      </c>
    </row>
    <row r="443" spans="1:6" x14ac:dyDescent="0.25">
      <c r="A443" s="1">
        <v>1.83375</v>
      </c>
      <c r="B443" s="1">
        <v>-206.04390000000001</v>
      </c>
      <c r="C443" s="1">
        <v>-290.52850000000001</v>
      </c>
      <c r="D443" s="1">
        <f t="shared" si="20"/>
        <v>2.5247163510366706</v>
      </c>
      <c r="E443">
        <f t="shared" si="21"/>
        <v>144.65559138207084</v>
      </c>
      <c r="F443" s="1">
        <f t="shared" si="22"/>
        <v>0.22921875</v>
      </c>
    </row>
    <row r="444" spans="1:6" x14ac:dyDescent="0.25">
      <c r="A444" s="1">
        <v>1.837917</v>
      </c>
      <c r="B444" s="1">
        <v>-210.1935</v>
      </c>
      <c r="C444" s="1">
        <v>-287.59949999999998</v>
      </c>
      <c r="D444" s="1">
        <f t="shared" si="20"/>
        <v>2.5104574309439571</v>
      </c>
      <c r="E444">
        <f t="shared" si="21"/>
        <v>143.83861544034406</v>
      </c>
      <c r="F444" s="1">
        <f t="shared" si="22"/>
        <v>0.229739625</v>
      </c>
    </row>
    <row r="445" spans="1:6" x14ac:dyDescent="0.25">
      <c r="A445" s="1">
        <v>1.8420829999999999</v>
      </c>
      <c r="B445" s="1">
        <v>-214.1799</v>
      </c>
      <c r="C445" s="1">
        <v>-284.64679999999998</v>
      </c>
      <c r="D445" s="1">
        <f t="shared" si="20"/>
        <v>2.4965311855966816</v>
      </c>
      <c r="E445">
        <f t="shared" si="21"/>
        <v>143.04070035748148</v>
      </c>
      <c r="F445" s="1">
        <f t="shared" si="22"/>
        <v>0.23026037499999999</v>
      </c>
    </row>
    <row r="446" spans="1:6" x14ac:dyDescent="0.25">
      <c r="A446" s="1">
        <v>1.8462499999999999</v>
      </c>
      <c r="B446" s="1">
        <v>-218.05840000000001</v>
      </c>
      <c r="C446" s="1">
        <v>-281.73239999999998</v>
      </c>
      <c r="D446" s="1">
        <f t="shared" si="20"/>
        <v>2.4829131433245992</v>
      </c>
      <c r="E446">
        <f t="shared" si="21"/>
        <v>142.26044401006041</v>
      </c>
      <c r="F446" s="1">
        <f t="shared" si="22"/>
        <v>0.23078124999999999</v>
      </c>
    </row>
    <row r="447" spans="1:6" x14ac:dyDescent="0.25">
      <c r="A447" s="1">
        <v>1.850417</v>
      </c>
      <c r="B447" s="1">
        <v>-221.1061</v>
      </c>
      <c r="C447" s="1">
        <v>-279.50720000000001</v>
      </c>
      <c r="D447" s="1">
        <f t="shared" si="20"/>
        <v>2.4723286578678039</v>
      </c>
      <c r="E447">
        <f t="shared" si="21"/>
        <v>141.65399766506843</v>
      </c>
      <c r="F447" s="1">
        <f t="shared" si="22"/>
        <v>0.231302125</v>
      </c>
    </row>
    <row r="448" spans="1:6" x14ac:dyDescent="0.25">
      <c r="A448" s="1">
        <v>1.8545830000000001</v>
      </c>
      <c r="B448" s="1">
        <v>-224.0591</v>
      </c>
      <c r="C448" s="1">
        <v>-277.46859999999998</v>
      </c>
      <c r="D448" s="1">
        <f t="shared" si="20"/>
        <v>2.4622882494347413</v>
      </c>
      <c r="E448">
        <f t="shared" si="21"/>
        <v>141.07872463726639</v>
      </c>
      <c r="F448" s="1">
        <f t="shared" si="22"/>
        <v>0.23182287500000001</v>
      </c>
    </row>
    <row r="449" spans="1:6" x14ac:dyDescent="0.25">
      <c r="A449" s="1">
        <v>1.8587499999999999</v>
      </c>
      <c r="B449" s="1">
        <v>-226.22300000000001</v>
      </c>
      <c r="C449" s="1">
        <v>-275.52339999999998</v>
      </c>
      <c r="D449" s="1">
        <f t="shared" si="20"/>
        <v>2.4541377039944257</v>
      </c>
      <c r="E449">
        <f t="shared" si="21"/>
        <v>140.61173278280671</v>
      </c>
      <c r="F449" s="1">
        <f t="shared" si="22"/>
        <v>0.23234374999999999</v>
      </c>
    </row>
    <row r="450" spans="1:6" x14ac:dyDescent="0.25">
      <c r="A450" s="1">
        <v>1.8629169999999999</v>
      </c>
      <c r="B450" s="1">
        <v>-228.2612</v>
      </c>
      <c r="C450" s="1">
        <v>-273.7457</v>
      </c>
      <c r="D450" s="1">
        <f t="shared" si="20"/>
        <v>2.4465530964318187</v>
      </c>
      <c r="E450">
        <f t="shared" si="21"/>
        <v>140.17716678020631</v>
      </c>
      <c r="F450" s="1">
        <f t="shared" si="22"/>
        <v>0.23286462499999999</v>
      </c>
    </row>
    <row r="451" spans="1:6" x14ac:dyDescent="0.25">
      <c r="A451" s="1">
        <v>1.867083</v>
      </c>
      <c r="B451" s="1">
        <v>-230.07040000000001</v>
      </c>
      <c r="C451" s="1">
        <v>-272.49149999999997</v>
      </c>
      <c r="D451" s="1">
        <f t="shared" ref="D451:D514" si="23">1.5*PI() +ATAN2(B451,C451)</f>
        <v>2.4404045714704803</v>
      </c>
      <c r="E451">
        <f t="shared" ref="E451:E514" si="24">DEGREES(D451)</f>
        <v>139.8248822496908</v>
      </c>
      <c r="F451" s="1">
        <f t="shared" ref="F451:F514" si="25">(A451-$A$2)*30/240</f>
        <v>0.23338537500000001</v>
      </c>
    </row>
    <row r="452" spans="1:6" x14ac:dyDescent="0.25">
      <c r="A452" s="1">
        <v>1.8712500000000001</v>
      </c>
      <c r="B452" s="1">
        <v>-231.22829999999999</v>
      </c>
      <c r="C452" s="1">
        <v>-271.44810000000001</v>
      </c>
      <c r="D452" s="1">
        <f t="shared" si="23"/>
        <v>2.4360357193670064</v>
      </c>
      <c r="E452">
        <f t="shared" si="24"/>
        <v>139.57456546284487</v>
      </c>
      <c r="F452" s="1">
        <f t="shared" si="25"/>
        <v>0.23390625000000001</v>
      </c>
    </row>
    <row r="453" spans="1:6" x14ac:dyDescent="0.25">
      <c r="A453" s="1">
        <v>1.8754169999999999</v>
      </c>
      <c r="B453" s="1">
        <v>-232.18199999999999</v>
      </c>
      <c r="C453" s="1">
        <v>-270.61009999999999</v>
      </c>
      <c r="D453" s="1">
        <f t="shared" si="23"/>
        <v>2.4324755929432724</v>
      </c>
      <c r="E453">
        <f t="shared" si="24"/>
        <v>139.37058524423193</v>
      </c>
      <c r="F453" s="1">
        <f t="shared" si="25"/>
        <v>0.23442712499999999</v>
      </c>
    </row>
    <row r="454" spans="1:6" x14ac:dyDescent="0.25">
      <c r="A454" s="1">
        <v>1.879583</v>
      </c>
      <c r="B454" s="1">
        <v>-232.91550000000001</v>
      </c>
      <c r="C454" s="1">
        <v>-269.93520000000001</v>
      </c>
      <c r="D454" s="1">
        <f t="shared" si="23"/>
        <v>2.4296815832433838</v>
      </c>
      <c r="E454">
        <f t="shared" si="24"/>
        <v>139.21050028050968</v>
      </c>
      <c r="F454" s="1">
        <f t="shared" si="25"/>
        <v>0.234947875</v>
      </c>
    </row>
    <row r="455" spans="1:6" x14ac:dyDescent="0.25">
      <c r="A455" s="1">
        <v>1.88375</v>
      </c>
      <c r="B455" s="1">
        <v>-233.078</v>
      </c>
      <c r="C455" s="1">
        <v>-269.77409999999998</v>
      </c>
      <c r="D455" s="1">
        <f t="shared" si="23"/>
        <v>2.4290412891413444</v>
      </c>
      <c r="E455">
        <f t="shared" si="24"/>
        <v>139.17381413081571</v>
      </c>
      <c r="F455" s="1">
        <f t="shared" si="25"/>
        <v>0.23546875</v>
      </c>
    </row>
    <row r="456" spans="1:6" x14ac:dyDescent="0.25">
      <c r="A456" s="1">
        <v>1.8879170000000001</v>
      </c>
      <c r="B456" s="1">
        <v>-232.9871</v>
      </c>
      <c r="C456" s="1">
        <v>-269.86840000000001</v>
      </c>
      <c r="D456" s="1">
        <f t="shared" si="23"/>
        <v>2.4294071342416093</v>
      </c>
      <c r="E456">
        <f t="shared" si="24"/>
        <v>139.19477551101645</v>
      </c>
      <c r="F456" s="1">
        <f t="shared" si="25"/>
        <v>0.23598962500000001</v>
      </c>
    </row>
    <row r="457" spans="1:6" x14ac:dyDescent="0.25">
      <c r="A457" s="1">
        <v>1.892083</v>
      </c>
      <c r="B457" s="1">
        <v>-232.8263</v>
      </c>
      <c r="C457" s="1">
        <v>-270.36270000000002</v>
      </c>
      <c r="D457" s="1">
        <f t="shared" si="23"/>
        <v>2.4306536001678847</v>
      </c>
      <c r="E457">
        <f t="shared" si="24"/>
        <v>139.26619274789888</v>
      </c>
      <c r="F457" s="1">
        <f t="shared" si="25"/>
        <v>0.23651037499999999</v>
      </c>
    </row>
    <row r="458" spans="1:6" x14ac:dyDescent="0.25">
      <c r="A458" s="1">
        <v>1.89625</v>
      </c>
      <c r="B458" s="1">
        <v>-231.95</v>
      </c>
      <c r="C458" s="1">
        <v>-271.30239999999998</v>
      </c>
      <c r="D458" s="1">
        <f t="shared" si="23"/>
        <v>2.4342318416898259</v>
      </c>
      <c r="E458">
        <f t="shared" si="24"/>
        <v>139.47121088518458</v>
      </c>
      <c r="F458" s="1">
        <f t="shared" si="25"/>
        <v>0.23703125</v>
      </c>
    </row>
    <row r="459" spans="1:6" x14ac:dyDescent="0.25">
      <c r="A459" s="1">
        <v>1.900417</v>
      </c>
      <c r="B459" s="1">
        <v>-230.84350000000001</v>
      </c>
      <c r="C459" s="1">
        <v>-272.50779999999997</v>
      </c>
      <c r="D459" s="1">
        <f t="shared" si="23"/>
        <v>2.4387800222465765</v>
      </c>
      <c r="E459">
        <f t="shared" si="24"/>
        <v>139.73180243554984</v>
      </c>
      <c r="F459" s="1">
        <f t="shared" si="25"/>
        <v>0.237552125</v>
      </c>
    </row>
    <row r="460" spans="1:6" x14ac:dyDescent="0.25">
      <c r="A460" s="1">
        <v>1.9045829999999999</v>
      </c>
      <c r="B460" s="1">
        <v>-229.1661</v>
      </c>
      <c r="C460" s="1">
        <v>-273.79739999999998</v>
      </c>
      <c r="D460" s="1">
        <f t="shared" si="23"/>
        <v>2.4446993323573993</v>
      </c>
      <c r="E460">
        <f t="shared" si="24"/>
        <v>140.0709539225291</v>
      </c>
      <c r="F460" s="1">
        <f t="shared" si="25"/>
        <v>0.23807287499999999</v>
      </c>
    </row>
    <row r="461" spans="1:6" x14ac:dyDescent="0.25">
      <c r="A461" s="1">
        <v>1.9087499999999999</v>
      </c>
      <c r="B461" s="1">
        <v>-227.18879999999999</v>
      </c>
      <c r="C461" s="1">
        <v>-275.39010000000002</v>
      </c>
      <c r="D461" s="1">
        <f t="shared" si="23"/>
        <v>2.4518099643833304</v>
      </c>
      <c r="E461">
        <f t="shared" si="24"/>
        <v>140.47836312728552</v>
      </c>
      <c r="F461" s="1">
        <f t="shared" si="25"/>
        <v>0.23859374999999999</v>
      </c>
    </row>
    <row r="462" spans="1:6" x14ac:dyDescent="0.25">
      <c r="A462" s="1">
        <v>1.912917</v>
      </c>
      <c r="B462" s="1">
        <v>-224.9228</v>
      </c>
      <c r="C462" s="1">
        <v>-277.42559999999997</v>
      </c>
      <c r="D462" s="1">
        <f t="shared" si="23"/>
        <v>2.4603311308750437</v>
      </c>
      <c r="E462">
        <f t="shared" si="24"/>
        <v>140.96659000378901</v>
      </c>
      <c r="F462" s="1">
        <f t="shared" si="25"/>
        <v>0.239114625</v>
      </c>
    </row>
    <row r="463" spans="1:6" x14ac:dyDescent="0.25">
      <c r="A463" s="1">
        <v>1.9170830000000001</v>
      </c>
      <c r="B463" s="1">
        <v>-222.18809999999999</v>
      </c>
      <c r="C463" s="1">
        <v>-279.58159999999998</v>
      </c>
      <c r="D463" s="1">
        <f t="shared" si="23"/>
        <v>2.4700816944082349</v>
      </c>
      <c r="E463">
        <f t="shared" si="24"/>
        <v>141.52525614211501</v>
      </c>
      <c r="F463" s="1">
        <f t="shared" si="25"/>
        <v>0.23963537500000001</v>
      </c>
    </row>
    <row r="464" spans="1:6" x14ac:dyDescent="0.25">
      <c r="A464" s="1">
        <v>1.9212499999999999</v>
      </c>
      <c r="B464" s="1">
        <v>-219.09899999999999</v>
      </c>
      <c r="C464" s="1">
        <v>-281.88209999999998</v>
      </c>
      <c r="D464" s="1">
        <f t="shared" si="23"/>
        <v>2.4808648411724517</v>
      </c>
      <c r="E464">
        <f t="shared" si="24"/>
        <v>142.14308494157478</v>
      </c>
      <c r="F464" s="1">
        <f t="shared" si="25"/>
        <v>0.24015624999999999</v>
      </c>
    </row>
    <row r="465" spans="1:6" x14ac:dyDescent="0.25">
      <c r="A465" s="1">
        <v>1.9254169999999999</v>
      </c>
      <c r="B465" s="1">
        <v>-215.89429999999999</v>
      </c>
      <c r="C465" s="1">
        <v>-284.52229999999997</v>
      </c>
      <c r="D465" s="1">
        <f t="shared" si="23"/>
        <v>2.4924860169959056</v>
      </c>
      <c r="E465">
        <f t="shared" si="24"/>
        <v>142.80892926923818</v>
      </c>
      <c r="F465" s="1">
        <f t="shared" si="25"/>
        <v>0.24067712499999999</v>
      </c>
    </row>
    <row r="466" spans="1:6" x14ac:dyDescent="0.25">
      <c r="A466" s="1">
        <v>1.929583</v>
      </c>
      <c r="B466" s="1">
        <v>-212.06010000000001</v>
      </c>
      <c r="C466" s="1">
        <v>-287.49340000000001</v>
      </c>
      <c r="D466" s="1">
        <f t="shared" si="23"/>
        <v>2.5060637012423994</v>
      </c>
      <c r="E466">
        <f t="shared" si="24"/>
        <v>143.58687327212354</v>
      </c>
      <c r="F466" s="1">
        <f t="shared" si="25"/>
        <v>0.24119787500000001</v>
      </c>
    </row>
    <row r="467" spans="1:6" x14ac:dyDescent="0.25">
      <c r="A467" s="1">
        <v>1.9337500000000001</v>
      </c>
      <c r="B467" s="1">
        <v>-207.96260000000001</v>
      </c>
      <c r="C467" s="1">
        <v>-290.51310000000001</v>
      </c>
      <c r="D467" s="1">
        <f t="shared" si="23"/>
        <v>2.5203108600579549</v>
      </c>
      <c r="E467">
        <f t="shared" si="24"/>
        <v>144.40317534230746</v>
      </c>
      <c r="F467" s="1">
        <f t="shared" si="25"/>
        <v>0.24171875000000001</v>
      </c>
    </row>
    <row r="468" spans="1:6" x14ac:dyDescent="0.25">
      <c r="A468" s="1">
        <v>1.9379169999999999</v>
      </c>
      <c r="B468" s="1">
        <v>-203.16560000000001</v>
      </c>
      <c r="C468" s="1">
        <v>-293.65539999999999</v>
      </c>
      <c r="D468" s="1">
        <f t="shared" si="23"/>
        <v>2.5363571994546672</v>
      </c>
      <c r="E468">
        <f t="shared" si="24"/>
        <v>145.32256286637357</v>
      </c>
      <c r="F468" s="1">
        <f t="shared" si="25"/>
        <v>0.24223962499999999</v>
      </c>
    </row>
    <row r="469" spans="1:6" x14ac:dyDescent="0.25">
      <c r="A469" s="1">
        <v>1.941667</v>
      </c>
      <c r="B469" s="1">
        <v>-198.1764</v>
      </c>
      <c r="C469" s="1">
        <v>-296.82459999999998</v>
      </c>
      <c r="D469" s="1">
        <f t="shared" si="23"/>
        <v>2.5529061973282534</v>
      </c>
      <c r="E469">
        <f t="shared" si="24"/>
        <v>146.27075059970105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-193.01480000000001</v>
      </c>
      <c r="C470" s="1">
        <v>-300.47609999999997</v>
      </c>
      <c r="D470" s="1">
        <f t="shared" si="23"/>
        <v>2.5706047313463873</v>
      </c>
      <c r="E470">
        <f t="shared" si="24"/>
        <v>147.28480190250883</v>
      </c>
      <c r="F470" s="1">
        <f t="shared" si="25"/>
        <v>0.24322912499999999</v>
      </c>
    </row>
    <row r="471" spans="1:6" x14ac:dyDescent="0.25">
      <c r="A471" s="1">
        <v>1.95</v>
      </c>
      <c r="B471" s="1">
        <v>-187.17930000000001</v>
      </c>
      <c r="C471" s="1">
        <v>-303.80689999999998</v>
      </c>
      <c r="D471" s="1">
        <f t="shared" si="23"/>
        <v>2.589409721767292</v>
      </c>
      <c r="E471">
        <f t="shared" si="24"/>
        <v>148.3622484874106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-181.05289999999999</v>
      </c>
      <c r="C472" s="1">
        <v>-307.5326</v>
      </c>
      <c r="D472" s="1">
        <f t="shared" si="23"/>
        <v>2.6095029872022666</v>
      </c>
      <c r="E472">
        <f t="shared" si="24"/>
        <v>149.51350779347075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-174.16659999999999</v>
      </c>
      <c r="C473" s="1">
        <v>-311.47770000000003</v>
      </c>
      <c r="D473" s="1">
        <f t="shared" si="23"/>
        <v>2.6317422410866049</v>
      </c>
      <c r="E473">
        <f t="shared" si="24"/>
        <v>150.78772318056326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-167.9992</v>
      </c>
      <c r="C474" s="1">
        <v>-314.77710000000002</v>
      </c>
      <c r="D474" s="1">
        <f t="shared" si="23"/>
        <v>2.6513433223703222</v>
      </c>
      <c r="E474">
        <f t="shared" si="24"/>
        <v>151.91078241201313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-160.22380000000001</v>
      </c>
      <c r="C475" s="1">
        <v>-318.63040000000001</v>
      </c>
      <c r="D475" s="1">
        <f t="shared" si="23"/>
        <v>2.6756663838413655</v>
      </c>
      <c r="E475">
        <f t="shared" si="24"/>
        <v>153.30439117914116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-153.02080000000001</v>
      </c>
      <c r="C476" s="1">
        <v>-322.49619999999999</v>
      </c>
      <c r="D476" s="1">
        <f t="shared" si="23"/>
        <v>2.6985615815553592</v>
      </c>
      <c r="E476">
        <f t="shared" si="24"/>
        <v>154.61618937927059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-145.12479999999999</v>
      </c>
      <c r="C477" s="1">
        <v>-325.79070000000002</v>
      </c>
      <c r="D477" s="1">
        <f t="shared" si="23"/>
        <v>2.7225255334178904</v>
      </c>
      <c r="E477">
        <f t="shared" si="24"/>
        <v>155.9892226814483</v>
      </c>
      <c r="F477" s="1">
        <f t="shared" si="25"/>
        <v>0.24687500000000001</v>
      </c>
    </row>
    <row r="478" spans="1:6" x14ac:dyDescent="0.25">
      <c r="A478" s="1">
        <v>1.9791669999999999</v>
      </c>
      <c r="B478" s="1">
        <v>-137.00319999999999</v>
      </c>
      <c r="C478" s="1">
        <v>-329.52420000000001</v>
      </c>
      <c r="D478" s="1">
        <f t="shared" si="23"/>
        <v>2.7475737612401927</v>
      </c>
      <c r="E478">
        <f t="shared" si="24"/>
        <v>157.42438041994836</v>
      </c>
      <c r="F478" s="1">
        <f t="shared" si="25"/>
        <v>0.24739587499999999</v>
      </c>
    </row>
    <row r="479" spans="1:6" x14ac:dyDescent="0.25">
      <c r="A479" s="1">
        <v>1.983333</v>
      </c>
      <c r="B479" s="1">
        <v>-128.1206</v>
      </c>
      <c r="C479" s="1">
        <v>-332.73399999999998</v>
      </c>
      <c r="D479" s="1">
        <f t="shared" si="23"/>
        <v>2.7740366722693128</v>
      </c>
      <c r="E479">
        <f t="shared" si="24"/>
        <v>158.94059353554715</v>
      </c>
      <c r="F479" s="1">
        <f t="shared" si="25"/>
        <v>0.24791662499999997</v>
      </c>
    </row>
    <row r="480" spans="1:6" x14ac:dyDescent="0.25">
      <c r="A480" s="1">
        <v>1.9875</v>
      </c>
      <c r="B480" s="1">
        <v>-119.1016</v>
      </c>
      <c r="C480" s="1">
        <v>-335.76479999999998</v>
      </c>
      <c r="D480" s="1">
        <f t="shared" si="23"/>
        <v>2.8007214924569439</v>
      </c>
      <c r="E480">
        <f t="shared" si="24"/>
        <v>160.46952110936391</v>
      </c>
      <c r="F480" s="1">
        <f t="shared" si="25"/>
        <v>0.24843750000000001</v>
      </c>
    </row>
    <row r="481" spans="1:6" x14ac:dyDescent="0.25">
      <c r="A481" s="1">
        <v>1.9916670000000001</v>
      </c>
      <c r="B481" s="1">
        <v>-110.09269999999999</v>
      </c>
      <c r="C481" s="1">
        <v>-338.7253</v>
      </c>
      <c r="D481" s="1">
        <f t="shared" si="23"/>
        <v>2.8273421232667948</v>
      </c>
      <c r="E481">
        <f t="shared" si="24"/>
        <v>161.99477090274431</v>
      </c>
      <c r="F481" s="1">
        <f t="shared" si="25"/>
        <v>0.24895837500000001</v>
      </c>
    </row>
    <row r="482" spans="1:6" x14ac:dyDescent="0.25">
      <c r="A482" s="1">
        <v>1.995833</v>
      </c>
      <c r="B482" s="1">
        <v>-101.0283</v>
      </c>
      <c r="C482" s="1">
        <v>-341.64409999999998</v>
      </c>
      <c r="D482" s="1">
        <f t="shared" si="23"/>
        <v>2.8540743245641136</v>
      </c>
      <c r="E482">
        <f t="shared" si="24"/>
        <v>163.5264132141748</v>
      </c>
      <c r="F482" s="1">
        <f t="shared" si="25"/>
        <v>0.249479125</v>
      </c>
    </row>
    <row r="483" spans="1:6" x14ac:dyDescent="0.25">
      <c r="A483" s="1">
        <v>2</v>
      </c>
      <c r="B483" s="1">
        <v>-91.119659999999996</v>
      </c>
      <c r="C483" s="1">
        <v>-344.58690000000001</v>
      </c>
      <c r="D483" s="1">
        <f t="shared" si="23"/>
        <v>2.8830781154745484</v>
      </c>
      <c r="E483">
        <f t="shared" si="24"/>
        <v>165.18820802322261</v>
      </c>
      <c r="F483" s="1">
        <f t="shared" si="25"/>
        <v>0.25</v>
      </c>
    </row>
    <row r="484" spans="1:6" x14ac:dyDescent="0.25">
      <c r="A484" s="1">
        <v>2.0041669999999998</v>
      </c>
      <c r="B484" s="1">
        <v>-81.158100000000005</v>
      </c>
      <c r="C484" s="1">
        <v>-346.75220000000002</v>
      </c>
      <c r="D484" s="1">
        <f t="shared" si="23"/>
        <v>2.9116791213765696</v>
      </c>
      <c r="E484">
        <f t="shared" si="24"/>
        <v>166.8269249512372</v>
      </c>
      <c r="F484" s="1">
        <f t="shared" si="25"/>
        <v>0.25052087499999998</v>
      </c>
    </row>
    <row r="485" spans="1:6" x14ac:dyDescent="0.25">
      <c r="A485" s="1">
        <v>2.0083329999999999</v>
      </c>
      <c r="B485" s="1">
        <v>-71.118769999999998</v>
      </c>
      <c r="C485" s="1">
        <v>-348.76650000000001</v>
      </c>
      <c r="D485" s="1">
        <f t="shared" si="23"/>
        <v>2.9404353851422993</v>
      </c>
      <c r="E485">
        <f t="shared" si="24"/>
        <v>168.47453749957847</v>
      </c>
      <c r="F485" s="1">
        <f t="shared" si="25"/>
        <v>0.25104162499999999</v>
      </c>
    </row>
    <row r="486" spans="1:6" x14ac:dyDescent="0.25">
      <c r="A486" s="1">
        <v>2.0125000000000002</v>
      </c>
      <c r="B486" s="1">
        <v>-61.055039999999998</v>
      </c>
      <c r="C486" s="1">
        <v>-350.7337</v>
      </c>
      <c r="D486" s="1">
        <f t="shared" si="23"/>
        <v>2.9692416772654338</v>
      </c>
      <c r="E486">
        <f t="shared" si="24"/>
        <v>170.12501646165504</v>
      </c>
      <c r="F486" s="1">
        <f t="shared" si="25"/>
        <v>0.25156250000000002</v>
      </c>
    </row>
    <row r="487" spans="1:6" x14ac:dyDescent="0.25">
      <c r="A487" s="1">
        <v>2.016667</v>
      </c>
      <c r="B487" s="1">
        <v>-50.130760000000002</v>
      </c>
      <c r="C487" s="1">
        <v>-352.61349999999999</v>
      </c>
      <c r="D487" s="1">
        <f t="shared" si="23"/>
        <v>3.0003699012051923</v>
      </c>
      <c r="E487">
        <f t="shared" si="24"/>
        <v>171.90853231714129</v>
      </c>
      <c r="F487" s="1">
        <f t="shared" si="25"/>
        <v>0.252083375</v>
      </c>
    </row>
    <row r="488" spans="1:6" x14ac:dyDescent="0.25">
      <c r="A488" s="1">
        <v>2.0208330000000001</v>
      </c>
      <c r="B488" s="1">
        <v>-39.167079999999999</v>
      </c>
      <c r="C488" s="1">
        <v>-353.7706</v>
      </c>
      <c r="D488" s="1">
        <f t="shared" si="23"/>
        <v>3.031328494672719</v>
      </c>
      <c r="E488">
        <f t="shared" si="24"/>
        <v>173.68232906249185</v>
      </c>
      <c r="F488" s="1">
        <f t="shared" si="25"/>
        <v>0.25260412500000001</v>
      </c>
    </row>
    <row r="489" spans="1:6" x14ac:dyDescent="0.25">
      <c r="A489" s="1">
        <v>2.0249999999999999</v>
      </c>
      <c r="B489" s="1">
        <v>-29.046749999999999</v>
      </c>
      <c r="C489" s="1">
        <v>-354.74560000000002</v>
      </c>
      <c r="D489" s="1">
        <f t="shared" si="23"/>
        <v>3.0598943998715624</v>
      </c>
      <c r="E489">
        <f t="shared" si="24"/>
        <v>175.3190348683564</v>
      </c>
      <c r="F489" s="1">
        <f t="shared" si="25"/>
        <v>0.25312499999999999</v>
      </c>
    </row>
    <row r="490" spans="1:6" x14ac:dyDescent="0.25">
      <c r="A490" s="1">
        <v>2.0291670000000002</v>
      </c>
      <c r="B490" s="1">
        <v>-18.096640000000001</v>
      </c>
      <c r="C490" s="1">
        <v>-355.63929999999999</v>
      </c>
      <c r="D490" s="1">
        <f t="shared" si="23"/>
        <v>3.0907516885305517</v>
      </c>
      <c r="E490">
        <f t="shared" si="24"/>
        <v>177.08702727573339</v>
      </c>
      <c r="F490" s="1">
        <f t="shared" si="25"/>
        <v>0.25364587500000002</v>
      </c>
    </row>
    <row r="491" spans="1:6" x14ac:dyDescent="0.25">
      <c r="A491" s="1">
        <v>2.0333329999999998</v>
      </c>
      <c r="B491" s="1">
        <v>-7.1291609999999999</v>
      </c>
      <c r="C491" s="1">
        <v>-355.78699999999998</v>
      </c>
      <c r="D491" s="1">
        <f t="shared" si="23"/>
        <v>3.1215576127200362</v>
      </c>
      <c r="E491">
        <f t="shared" si="24"/>
        <v>178.85207671579082</v>
      </c>
      <c r="F491" s="1">
        <f t="shared" si="25"/>
        <v>0.25416662499999998</v>
      </c>
    </row>
    <row r="492" spans="1:6" x14ac:dyDescent="0.25">
      <c r="A492" s="1">
        <v>2.0375000000000001</v>
      </c>
      <c r="B492" s="1">
        <v>3.852258</v>
      </c>
      <c r="C492" s="1">
        <v>-355.77409999999998</v>
      </c>
      <c r="D492" s="1">
        <f t="shared" si="23"/>
        <v>3.1524200506998561</v>
      </c>
      <c r="E492">
        <f t="shared" si="24"/>
        <v>180.62036415751876</v>
      </c>
      <c r="F492" s="1">
        <f t="shared" si="25"/>
        <v>0.25468750000000001</v>
      </c>
    </row>
    <row r="493" spans="1:6" x14ac:dyDescent="0.25">
      <c r="A493" s="1">
        <v>2.0416669999999999</v>
      </c>
      <c r="B493" s="1">
        <v>13.960150000000001</v>
      </c>
      <c r="C493" s="1">
        <v>-355.69549999999998</v>
      </c>
      <c r="D493" s="1">
        <f t="shared" si="23"/>
        <v>3.1808199947064191</v>
      </c>
      <c r="E493">
        <f t="shared" si="24"/>
        <v>182.24756108750267</v>
      </c>
      <c r="F493" s="1">
        <f t="shared" si="25"/>
        <v>0.25520837499999999</v>
      </c>
    </row>
    <row r="494" spans="1:6" x14ac:dyDescent="0.25">
      <c r="A494" s="1">
        <v>2.045833</v>
      </c>
      <c r="B494" s="1">
        <v>24.90089</v>
      </c>
      <c r="C494" s="1">
        <v>-355.57310000000001</v>
      </c>
      <c r="D494" s="1">
        <f t="shared" si="23"/>
        <v>3.211508804994117</v>
      </c>
      <c r="E494">
        <f t="shared" si="24"/>
        <v>184.00590039526543</v>
      </c>
      <c r="F494" s="1">
        <f t="shared" si="25"/>
        <v>0.255729125</v>
      </c>
    </row>
    <row r="495" spans="1:6" x14ac:dyDescent="0.25">
      <c r="A495" s="1">
        <v>2.0499999999999998</v>
      </c>
      <c r="B495" s="1">
        <v>35.854080000000003</v>
      </c>
      <c r="C495" s="1">
        <v>-354.64780000000002</v>
      </c>
      <c r="D495" s="1">
        <f t="shared" si="23"/>
        <v>3.24234802790924</v>
      </c>
      <c r="E495">
        <f t="shared" si="24"/>
        <v>185.77285771176511</v>
      </c>
      <c r="F495" s="1">
        <f t="shared" si="25"/>
        <v>0.25624999999999998</v>
      </c>
    </row>
    <row r="496" spans="1:6" x14ac:dyDescent="0.25">
      <c r="A496" s="1">
        <v>2.0541670000000001</v>
      </c>
      <c r="B496" s="1">
        <v>45.946620000000003</v>
      </c>
      <c r="C496" s="1">
        <v>-353.61360000000002</v>
      </c>
      <c r="D496" s="1">
        <f t="shared" si="23"/>
        <v>3.2708032837261527</v>
      </c>
      <c r="E496">
        <f t="shared" si="24"/>
        <v>187.40322377503929</v>
      </c>
      <c r="F496" s="1">
        <f t="shared" si="25"/>
        <v>0.25677087500000001</v>
      </c>
    </row>
    <row r="497" spans="1:6" x14ac:dyDescent="0.25">
      <c r="A497" s="1">
        <v>2.0583330000000002</v>
      </c>
      <c r="B497" s="1">
        <v>55.925609999999999</v>
      </c>
      <c r="C497" s="1">
        <v>-352.524</v>
      </c>
      <c r="D497" s="1">
        <f t="shared" si="23"/>
        <v>3.298924909867432</v>
      </c>
      <c r="E497">
        <f t="shared" si="24"/>
        <v>189.01447426597937</v>
      </c>
      <c r="F497" s="1">
        <f t="shared" si="25"/>
        <v>0.25729162500000002</v>
      </c>
    </row>
    <row r="498" spans="1:6" x14ac:dyDescent="0.25">
      <c r="A498" s="1">
        <v>2.0625</v>
      </c>
      <c r="B498" s="1">
        <v>65.930340000000001</v>
      </c>
      <c r="C498" s="1">
        <v>-350.65100000000001</v>
      </c>
      <c r="D498" s="1">
        <f t="shared" si="23"/>
        <v>3.3274454822409387</v>
      </c>
      <c r="E498">
        <f t="shared" si="24"/>
        <v>190.64858269227869</v>
      </c>
      <c r="F498" s="1">
        <f t="shared" si="25"/>
        <v>0.2578125</v>
      </c>
    </row>
    <row r="499" spans="1:6" x14ac:dyDescent="0.25">
      <c r="A499" s="1">
        <v>2.0666669999999998</v>
      </c>
      <c r="B499" s="1">
        <v>75.897090000000006</v>
      </c>
      <c r="C499" s="1">
        <v>-348.65570000000002</v>
      </c>
      <c r="D499" s="1">
        <f t="shared" si="23"/>
        <v>3.3559336909406916</v>
      </c>
      <c r="E499">
        <f t="shared" si="24"/>
        <v>192.28083681666243</v>
      </c>
      <c r="F499" s="1">
        <f t="shared" si="25"/>
        <v>0.25833337499999998</v>
      </c>
    </row>
    <row r="500" spans="1:6" x14ac:dyDescent="0.25">
      <c r="A500" s="1">
        <v>2.0708329999999999</v>
      </c>
      <c r="B500" s="1">
        <v>85.828739999999996</v>
      </c>
      <c r="C500" s="1">
        <v>-346.53519999999997</v>
      </c>
      <c r="D500" s="1">
        <f t="shared" si="23"/>
        <v>3.3843836118932371</v>
      </c>
      <c r="E500">
        <f t="shared" si="24"/>
        <v>193.91089721472409</v>
      </c>
      <c r="F500" s="1">
        <f t="shared" si="25"/>
        <v>0.25885412499999999</v>
      </c>
    </row>
    <row r="501" spans="1:6" x14ac:dyDescent="0.25">
      <c r="A501" s="1">
        <v>2.0750000000000002</v>
      </c>
      <c r="B501" s="1">
        <v>94.98612</v>
      </c>
      <c r="C501" s="1">
        <v>-343.80099999999999</v>
      </c>
      <c r="D501" s="1">
        <f t="shared" si="23"/>
        <v>3.4111505875433101</v>
      </c>
      <c r="E501">
        <f t="shared" si="24"/>
        <v>195.44453194980272</v>
      </c>
      <c r="F501" s="1">
        <f t="shared" si="25"/>
        <v>0.25937500000000002</v>
      </c>
    </row>
    <row r="502" spans="1:6" x14ac:dyDescent="0.25">
      <c r="A502" s="1">
        <v>2.079167</v>
      </c>
      <c r="B502" s="1">
        <v>104.8689</v>
      </c>
      <c r="C502" s="1">
        <v>-340.7876</v>
      </c>
      <c r="D502" s="1">
        <f t="shared" si="23"/>
        <v>3.4401215457031236</v>
      </c>
      <c r="E502">
        <f t="shared" si="24"/>
        <v>197.10444558081011</v>
      </c>
      <c r="F502" s="1">
        <f t="shared" si="25"/>
        <v>0.259895875</v>
      </c>
    </row>
    <row r="503" spans="1:6" x14ac:dyDescent="0.25">
      <c r="A503" s="1">
        <v>2.0833330000000001</v>
      </c>
      <c r="B503" s="1">
        <v>113.93510000000001</v>
      </c>
      <c r="C503" s="1">
        <v>-337.76659999999998</v>
      </c>
      <c r="D503" s="1">
        <f t="shared" si="23"/>
        <v>3.4669260306251788</v>
      </c>
      <c r="E503">
        <f t="shared" si="24"/>
        <v>198.64022943886593</v>
      </c>
      <c r="F503" s="1">
        <f t="shared" si="25"/>
        <v>0.26041662500000001</v>
      </c>
    </row>
    <row r="504" spans="1:6" x14ac:dyDescent="0.25">
      <c r="A504" s="1">
        <v>2.0874999999999999</v>
      </c>
      <c r="B504" s="1">
        <v>122.9295</v>
      </c>
      <c r="C504" s="1">
        <v>-334.73340000000002</v>
      </c>
      <c r="D504" s="1">
        <f t="shared" si="23"/>
        <v>3.4935480219174972</v>
      </c>
      <c r="E504">
        <f t="shared" si="24"/>
        <v>200.16555718214983</v>
      </c>
      <c r="F504" s="1">
        <f t="shared" si="25"/>
        <v>0.26093749999999999</v>
      </c>
    </row>
    <row r="505" spans="1:6" x14ac:dyDescent="0.25">
      <c r="A505" s="1">
        <v>2.0916670000000002</v>
      </c>
      <c r="B505" s="1">
        <v>131.8167</v>
      </c>
      <c r="C505" s="1">
        <v>-331.60930000000002</v>
      </c>
      <c r="D505" s="1">
        <f t="shared" si="23"/>
        <v>3.5199472188328897</v>
      </c>
      <c r="E505">
        <f t="shared" si="24"/>
        <v>201.67811974793659</v>
      </c>
      <c r="F505" s="1">
        <f t="shared" si="25"/>
        <v>0.26145837500000002</v>
      </c>
    </row>
    <row r="506" spans="1:6" x14ac:dyDescent="0.25">
      <c r="A506" s="1">
        <v>2.0958329999999998</v>
      </c>
      <c r="B506" s="1">
        <v>139.87100000000001</v>
      </c>
      <c r="C506" s="1">
        <v>-328.5403</v>
      </c>
      <c r="D506" s="1">
        <f t="shared" si="23"/>
        <v>3.5440854183114716</v>
      </c>
      <c r="E506">
        <f t="shared" si="24"/>
        <v>203.06113670310421</v>
      </c>
      <c r="F506" s="1">
        <f t="shared" si="25"/>
        <v>0.26197912499999998</v>
      </c>
    </row>
    <row r="507" spans="1:6" x14ac:dyDescent="0.25">
      <c r="A507" s="1">
        <v>2.1</v>
      </c>
      <c r="B507" s="1">
        <v>147.83690000000001</v>
      </c>
      <c r="C507" s="1">
        <v>-325.46960000000001</v>
      </c>
      <c r="D507" s="1">
        <f t="shared" si="23"/>
        <v>3.5679557319443211</v>
      </c>
      <c r="E507">
        <f t="shared" si="24"/>
        <v>204.42880492992009</v>
      </c>
      <c r="F507" s="1">
        <f t="shared" si="25"/>
        <v>0.26250000000000001</v>
      </c>
    </row>
    <row r="508" spans="1:6" x14ac:dyDescent="0.25">
      <c r="A508" s="1">
        <v>2.1041669999999999</v>
      </c>
      <c r="B508" s="1">
        <v>154.93520000000001</v>
      </c>
      <c r="C508" s="1">
        <v>-322.47500000000002</v>
      </c>
      <c r="D508" s="1">
        <f t="shared" si="23"/>
        <v>3.5894835554381199</v>
      </c>
      <c r="E508">
        <f t="shared" si="24"/>
        <v>205.66225835821731</v>
      </c>
      <c r="F508" s="1">
        <f t="shared" si="25"/>
        <v>0.26302087499999999</v>
      </c>
    </row>
    <row r="509" spans="1:6" x14ac:dyDescent="0.25">
      <c r="A509" s="1">
        <v>2.108333</v>
      </c>
      <c r="B509" s="1">
        <v>161.99879999999999</v>
      </c>
      <c r="C509" s="1">
        <v>-318.74439999999998</v>
      </c>
      <c r="D509" s="1">
        <f t="shared" si="23"/>
        <v>3.6118108765701495</v>
      </c>
      <c r="E509">
        <f t="shared" si="24"/>
        <v>206.94151962691589</v>
      </c>
      <c r="F509" s="1">
        <f t="shared" si="25"/>
        <v>0.263541625</v>
      </c>
    </row>
    <row r="510" spans="1:6" x14ac:dyDescent="0.25">
      <c r="A510" s="1">
        <v>2.1124999999999998</v>
      </c>
      <c r="B510" s="1">
        <v>168.8614</v>
      </c>
      <c r="C510" s="1">
        <v>-315.50900000000001</v>
      </c>
      <c r="D510" s="1">
        <f t="shared" si="23"/>
        <v>3.6330045628383409</v>
      </c>
      <c r="E510">
        <f t="shared" si="24"/>
        <v>208.15582840240762</v>
      </c>
      <c r="F510" s="1">
        <f t="shared" si="25"/>
        <v>0.26406249999999998</v>
      </c>
    </row>
    <row r="511" spans="1:6" x14ac:dyDescent="0.25">
      <c r="A511" s="1">
        <v>2.1166670000000001</v>
      </c>
      <c r="B511" s="1">
        <v>175.03380000000001</v>
      </c>
      <c r="C511" s="1">
        <v>-311.82380000000001</v>
      </c>
      <c r="D511" s="1">
        <f t="shared" si="23"/>
        <v>3.6530873904861698</v>
      </c>
      <c r="E511">
        <f t="shared" si="24"/>
        <v>209.30648966731684</v>
      </c>
      <c r="F511" s="1">
        <f t="shared" si="25"/>
        <v>0.26458337500000001</v>
      </c>
    </row>
    <row r="512" spans="1:6" x14ac:dyDescent="0.25">
      <c r="A512" s="1">
        <v>2.1208330000000002</v>
      </c>
      <c r="B512" s="1">
        <v>180.93459999999999</v>
      </c>
      <c r="C512" s="1">
        <v>-308.54000000000002</v>
      </c>
      <c r="D512" s="1">
        <f t="shared" si="23"/>
        <v>3.6719683957824056</v>
      </c>
      <c r="E512">
        <f t="shared" si="24"/>
        <v>210.38829158375532</v>
      </c>
      <c r="F512" s="1">
        <f t="shared" si="25"/>
        <v>0.26510412500000002</v>
      </c>
    </row>
    <row r="513" spans="1:6" x14ac:dyDescent="0.25">
      <c r="A513" s="1">
        <v>2.125</v>
      </c>
      <c r="B513" s="1">
        <v>186.87569999999999</v>
      </c>
      <c r="C513" s="1">
        <v>-304.84210000000002</v>
      </c>
      <c r="D513" s="1">
        <f t="shared" si="23"/>
        <v>3.6915340466064901</v>
      </c>
      <c r="E513">
        <f t="shared" si="24"/>
        <v>211.50932079940202</v>
      </c>
      <c r="F513" s="1">
        <f t="shared" si="25"/>
        <v>0.265625</v>
      </c>
    </row>
    <row r="514" spans="1:6" x14ac:dyDescent="0.25">
      <c r="A514" s="1">
        <v>2.1291669999999998</v>
      </c>
      <c r="B514" s="1">
        <v>191.92930000000001</v>
      </c>
      <c r="C514" s="1">
        <v>-301.66489999999999</v>
      </c>
      <c r="D514" s="1">
        <f t="shared" si="23"/>
        <v>3.7082292034231203</v>
      </c>
      <c r="E514">
        <f t="shared" si="24"/>
        <v>212.46588282330401</v>
      </c>
      <c r="F514" s="1">
        <f t="shared" si="25"/>
        <v>0.26614587499999998</v>
      </c>
    </row>
    <row r="515" spans="1:6" x14ac:dyDescent="0.25">
      <c r="A515" s="1">
        <v>2.132917</v>
      </c>
      <c r="B515" s="1">
        <v>196.85079999999999</v>
      </c>
      <c r="C515" s="1">
        <v>-298.55709999999999</v>
      </c>
      <c r="D515" s="1">
        <f t="shared" ref="D515:D578" si="26">1.5*PI() +ATAN2(B515,C515)</f>
        <v>3.724506160451607</v>
      </c>
      <c r="E515">
        <f t="shared" ref="E515:E578" si="27">DEGREES(D515)</f>
        <v>213.39848376435208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201.0993</v>
      </c>
      <c r="C516" s="1">
        <v>-295.66500000000002</v>
      </c>
      <c r="D516" s="1">
        <f t="shared" si="26"/>
        <v>3.7388782354466992</v>
      </c>
      <c r="E516">
        <f t="shared" si="27"/>
        <v>214.22194300441637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205.06219999999999</v>
      </c>
      <c r="C517" s="1">
        <v>-292.68950000000001</v>
      </c>
      <c r="D517" s="1">
        <f t="shared" si="26"/>
        <v>3.752730209888365</v>
      </c>
      <c r="E517">
        <f t="shared" si="27"/>
        <v>215.01560267784691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208.90880000000001</v>
      </c>
      <c r="C518" s="1">
        <v>-289.80500000000001</v>
      </c>
      <c r="D518" s="1">
        <f t="shared" si="26"/>
        <v>3.7661817879559907</v>
      </c>
      <c r="E518">
        <f t="shared" si="27"/>
        <v>215.78632132891261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212.06120000000001</v>
      </c>
      <c r="C519" s="1">
        <v>-287.48329999999999</v>
      </c>
      <c r="D519" s="1">
        <f t="shared" si="26"/>
        <v>3.777140866741119</v>
      </c>
      <c r="E519">
        <f t="shared" si="27"/>
        <v>216.41423029065183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214.96520000000001</v>
      </c>
      <c r="C520" s="1">
        <v>-285.3107</v>
      </c>
      <c r="D520" s="1">
        <f t="shared" si="26"/>
        <v>3.7872933084341063</v>
      </c>
      <c r="E520">
        <f t="shared" si="27"/>
        <v>216.99592235141264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217.70580000000001</v>
      </c>
      <c r="C521" s="1">
        <v>-283.33510000000001</v>
      </c>
      <c r="D521" s="1">
        <f t="shared" si="26"/>
        <v>3.7967464069317995</v>
      </c>
      <c r="E521">
        <f t="shared" si="27"/>
        <v>217.53754499865192</v>
      </c>
      <c r="F521" s="1">
        <f t="shared" si="28"/>
        <v>0.26973962499999998</v>
      </c>
    </row>
    <row r="522" spans="1:6" x14ac:dyDescent="0.25">
      <c r="A522" s="1">
        <v>2.162083</v>
      </c>
      <c r="B522" s="1">
        <v>219.98169999999999</v>
      </c>
      <c r="C522" s="1">
        <v>-281.5009</v>
      </c>
      <c r="D522" s="1">
        <f t="shared" si="26"/>
        <v>3.8049260540636753</v>
      </c>
      <c r="E522">
        <f t="shared" si="27"/>
        <v>218.0062042572147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222.04339999999999</v>
      </c>
      <c r="C523" s="1">
        <v>-279.86099999999999</v>
      </c>
      <c r="D523" s="1">
        <f t="shared" si="26"/>
        <v>3.812299918751993</v>
      </c>
      <c r="E523">
        <f t="shared" si="27"/>
        <v>218.42869558255583</v>
      </c>
      <c r="F523" s="1">
        <f t="shared" si="28"/>
        <v>0.27078124999999997</v>
      </c>
    </row>
    <row r="524" spans="1:6" x14ac:dyDescent="0.25">
      <c r="A524" s="1">
        <v>2.170417</v>
      </c>
      <c r="B524" s="1">
        <v>223.58629999999999</v>
      </c>
      <c r="C524" s="1">
        <v>-278.44959999999998</v>
      </c>
      <c r="D524" s="1">
        <f t="shared" si="26"/>
        <v>3.8181411300519699</v>
      </c>
      <c r="E524">
        <f t="shared" si="27"/>
        <v>218.76337233728864</v>
      </c>
      <c r="F524" s="1">
        <f t="shared" si="28"/>
        <v>0.27130212500000001</v>
      </c>
    </row>
    <row r="525" spans="1:6" x14ac:dyDescent="0.25">
      <c r="A525" s="1">
        <v>2.1745830000000002</v>
      </c>
      <c r="B525" s="1">
        <v>224.92859999999999</v>
      </c>
      <c r="C525" s="1">
        <v>-277.40530000000001</v>
      </c>
      <c r="D525" s="1">
        <f t="shared" si="26"/>
        <v>3.8229025883596783</v>
      </c>
      <c r="E525">
        <f t="shared" si="27"/>
        <v>219.03618380264786</v>
      </c>
      <c r="F525" s="1">
        <f t="shared" si="28"/>
        <v>0.27182287500000002</v>
      </c>
    </row>
    <row r="526" spans="1:6" x14ac:dyDescent="0.25">
      <c r="A526" s="1">
        <v>2.17875</v>
      </c>
      <c r="B526" s="1">
        <v>225.81800000000001</v>
      </c>
      <c r="C526" s="1">
        <v>-276.64940000000001</v>
      </c>
      <c r="D526" s="1">
        <f t="shared" si="26"/>
        <v>3.8261702403125306</v>
      </c>
      <c r="E526">
        <f t="shared" si="27"/>
        <v>219.22340646846396</v>
      </c>
      <c r="F526" s="1">
        <f t="shared" si="28"/>
        <v>0.27234375</v>
      </c>
    </row>
    <row r="527" spans="1:6" x14ac:dyDescent="0.25">
      <c r="A527" s="1">
        <v>2.1829170000000002</v>
      </c>
      <c r="B527" s="1">
        <v>226.5138</v>
      </c>
      <c r="C527" s="1">
        <v>-276.0729</v>
      </c>
      <c r="D527" s="1">
        <f t="shared" si="26"/>
        <v>3.8287005109505308</v>
      </c>
      <c r="E527">
        <f t="shared" si="27"/>
        <v>219.36838029704725</v>
      </c>
      <c r="F527" s="1">
        <f t="shared" si="28"/>
        <v>0.27286462500000003</v>
      </c>
    </row>
    <row r="528" spans="1:6" x14ac:dyDescent="0.25">
      <c r="A528" s="1">
        <v>2.1870829999999999</v>
      </c>
      <c r="B528" s="1">
        <v>226.84829999999999</v>
      </c>
      <c r="C528" s="1">
        <v>-275.52699999999999</v>
      </c>
      <c r="D528" s="1">
        <f t="shared" si="26"/>
        <v>3.830395296250082</v>
      </c>
      <c r="E528">
        <f t="shared" si="27"/>
        <v>219.46548434189233</v>
      </c>
      <c r="F528" s="1">
        <f t="shared" si="28"/>
        <v>0.27338537499999999</v>
      </c>
    </row>
    <row r="529" spans="1:6" x14ac:dyDescent="0.25">
      <c r="A529" s="1">
        <v>2.1912500000000001</v>
      </c>
      <c r="B529" s="1">
        <v>226.6268</v>
      </c>
      <c r="C529" s="1">
        <v>-275.54899999999998</v>
      </c>
      <c r="D529" s="1">
        <f t="shared" si="26"/>
        <v>3.829876806340839</v>
      </c>
      <c r="E529">
        <f t="shared" si="27"/>
        <v>219.43577705837259</v>
      </c>
      <c r="F529" s="1">
        <f t="shared" si="28"/>
        <v>0.27390625000000007</v>
      </c>
    </row>
    <row r="530" spans="1:6" x14ac:dyDescent="0.25">
      <c r="A530" s="1">
        <v>2.195417</v>
      </c>
      <c r="B530" s="1">
        <v>226.27449999999999</v>
      </c>
      <c r="C530" s="1">
        <v>-275.96510000000001</v>
      </c>
      <c r="D530" s="1">
        <f t="shared" si="26"/>
        <v>3.8283737234410857</v>
      </c>
      <c r="E530">
        <f t="shared" si="27"/>
        <v>219.34965675195846</v>
      </c>
      <c r="F530" s="1">
        <f t="shared" si="28"/>
        <v>0.27442712499999999</v>
      </c>
    </row>
    <row r="531" spans="1:6" x14ac:dyDescent="0.25">
      <c r="A531" s="1">
        <v>2.1995830000000001</v>
      </c>
      <c r="B531" s="1">
        <v>225.39160000000001</v>
      </c>
      <c r="C531" s="1">
        <v>-276.25420000000003</v>
      </c>
      <c r="D531" s="1">
        <f t="shared" si="26"/>
        <v>3.8259446721019614</v>
      </c>
      <c r="E531">
        <f t="shared" si="27"/>
        <v>219.21048236200602</v>
      </c>
      <c r="F531" s="1">
        <f t="shared" si="28"/>
        <v>0.27494787500000001</v>
      </c>
    </row>
    <row r="532" spans="1:6" x14ac:dyDescent="0.25">
      <c r="A532" s="1">
        <v>2.2037499999999999</v>
      </c>
      <c r="B532" s="1">
        <v>224.32769999999999</v>
      </c>
      <c r="C532" s="1">
        <v>-277.16120000000001</v>
      </c>
      <c r="D532" s="1">
        <f t="shared" si="26"/>
        <v>3.8220247456111025</v>
      </c>
      <c r="E532">
        <f t="shared" si="27"/>
        <v>218.9858871180783</v>
      </c>
      <c r="F532" s="1">
        <f t="shared" si="28"/>
        <v>0.27546874999999998</v>
      </c>
    </row>
    <row r="533" spans="1:6" x14ac:dyDescent="0.25">
      <c r="A533" s="1">
        <v>2.2079170000000001</v>
      </c>
      <c r="B533" s="1">
        <v>222.77180000000001</v>
      </c>
      <c r="C533" s="1">
        <v>-278.21719999999999</v>
      </c>
      <c r="D533" s="1">
        <f t="shared" si="26"/>
        <v>3.8167674804711198</v>
      </c>
      <c r="E533">
        <f t="shared" si="27"/>
        <v>218.68466801377602</v>
      </c>
      <c r="F533" s="1">
        <f t="shared" si="28"/>
        <v>0.27598962500000002</v>
      </c>
    </row>
    <row r="534" spans="1:6" x14ac:dyDescent="0.25">
      <c r="A534" s="1">
        <v>2.2120829999999998</v>
      </c>
      <c r="B534" s="1">
        <v>221.39779999999999</v>
      </c>
      <c r="C534" s="1">
        <v>-279.92899999999997</v>
      </c>
      <c r="D534" s="1">
        <f t="shared" si="26"/>
        <v>3.8107644260176841</v>
      </c>
      <c r="E534">
        <f t="shared" si="27"/>
        <v>218.34071832940694</v>
      </c>
      <c r="F534" s="1">
        <f t="shared" si="28"/>
        <v>0.27651037499999997</v>
      </c>
    </row>
    <row r="535" spans="1:6" x14ac:dyDescent="0.25">
      <c r="A535" s="1">
        <v>2.2162500000000001</v>
      </c>
      <c r="B535" s="1">
        <v>219.19499999999999</v>
      </c>
      <c r="C535" s="1">
        <v>-281.08170000000001</v>
      </c>
      <c r="D535" s="1">
        <f t="shared" si="26"/>
        <v>3.8039111593680461</v>
      </c>
      <c r="E535">
        <f t="shared" si="27"/>
        <v>217.94805507450494</v>
      </c>
      <c r="F535" s="1">
        <f t="shared" si="28"/>
        <v>0.27703125000000001</v>
      </c>
    </row>
    <row r="536" spans="1:6" x14ac:dyDescent="0.25">
      <c r="A536" s="1">
        <v>2.2204169999999999</v>
      </c>
      <c r="B536" s="1">
        <v>216.69049999999999</v>
      </c>
      <c r="C536" s="1">
        <v>-282.90370000000001</v>
      </c>
      <c r="D536" s="1">
        <f t="shared" si="26"/>
        <v>3.7952247727804354</v>
      </c>
      <c r="E536">
        <f t="shared" si="27"/>
        <v>217.45036178381579</v>
      </c>
      <c r="F536" s="1">
        <f t="shared" si="28"/>
        <v>0.27755212499999998</v>
      </c>
    </row>
    <row r="537" spans="1:6" x14ac:dyDescent="0.25">
      <c r="A537" s="1">
        <v>2.224583</v>
      </c>
      <c r="B537" s="1">
        <v>214.28989999999999</v>
      </c>
      <c r="C537" s="1">
        <v>-284.88499999999999</v>
      </c>
      <c r="D537" s="1">
        <f t="shared" si="26"/>
        <v>3.7864989378326612</v>
      </c>
      <c r="E537">
        <f t="shared" si="27"/>
        <v>216.95040826858056</v>
      </c>
      <c r="F537" s="1">
        <f t="shared" si="28"/>
        <v>0.278072875</v>
      </c>
    </row>
    <row r="538" spans="1:6" x14ac:dyDescent="0.25">
      <c r="A538" s="1">
        <v>2.2287499999999998</v>
      </c>
      <c r="B538" s="1">
        <v>211.24119999999999</v>
      </c>
      <c r="C538" s="1">
        <v>-286.95030000000003</v>
      </c>
      <c r="D538" s="1">
        <f t="shared" si="26"/>
        <v>3.7761768621202885</v>
      </c>
      <c r="E538">
        <f t="shared" si="27"/>
        <v>216.3589968944471</v>
      </c>
      <c r="F538" s="1">
        <f t="shared" si="28"/>
        <v>0.27859374999999997</v>
      </c>
    </row>
    <row r="539" spans="1:6" x14ac:dyDescent="0.25">
      <c r="A539" s="1">
        <v>2.232917</v>
      </c>
      <c r="B539" s="1">
        <v>207.83629999999999</v>
      </c>
      <c r="C539" s="1">
        <v>-289.27620000000002</v>
      </c>
      <c r="D539" s="1">
        <f t="shared" si="26"/>
        <v>3.7646074008893455</v>
      </c>
      <c r="E539">
        <f t="shared" si="27"/>
        <v>215.69611559467384</v>
      </c>
      <c r="F539" s="1">
        <f t="shared" si="28"/>
        <v>0.27911462500000001</v>
      </c>
    </row>
    <row r="540" spans="1:6" x14ac:dyDescent="0.25">
      <c r="A540" s="1">
        <v>2.2370830000000002</v>
      </c>
      <c r="B540" s="1">
        <v>204.24639999999999</v>
      </c>
      <c r="C540" s="1">
        <v>-291.9273</v>
      </c>
      <c r="D540" s="1">
        <f t="shared" si="26"/>
        <v>3.7520824486296163</v>
      </c>
      <c r="E540">
        <f t="shared" si="27"/>
        <v>214.97848869158852</v>
      </c>
      <c r="F540" s="1">
        <f t="shared" si="28"/>
        <v>0.27963537500000002</v>
      </c>
    </row>
    <row r="541" spans="1:6" x14ac:dyDescent="0.25">
      <c r="A541" s="1">
        <v>2.24125</v>
      </c>
      <c r="B541" s="1">
        <v>200.2029</v>
      </c>
      <c r="C541" s="1">
        <v>-294.64550000000003</v>
      </c>
      <c r="D541" s="1">
        <f t="shared" si="26"/>
        <v>3.7384070879591436</v>
      </c>
      <c r="E541">
        <f t="shared" si="27"/>
        <v>214.19494824185125</v>
      </c>
      <c r="F541" s="1">
        <f t="shared" si="28"/>
        <v>0.28015625</v>
      </c>
    </row>
    <row r="542" spans="1:6" x14ac:dyDescent="0.25">
      <c r="A542" s="1">
        <v>2.2454170000000002</v>
      </c>
      <c r="B542" s="1">
        <v>195.87610000000001</v>
      </c>
      <c r="C542" s="1">
        <v>-297.51089999999999</v>
      </c>
      <c r="D542" s="1">
        <f t="shared" si="26"/>
        <v>3.7238384205324828</v>
      </c>
      <c r="E542">
        <f t="shared" si="27"/>
        <v>213.36022508517385</v>
      </c>
      <c r="F542" s="1">
        <f t="shared" si="28"/>
        <v>0.28067712500000003</v>
      </c>
    </row>
    <row r="543" spans="1:6" x14ac:dyDescent="0.25">
      <c r="A543" s="1">
        <v>2.2495829999999999</v>
      </c>
      <c r="B543" s="1">
        <v>191.19239999999999</v>
      </c>
      <c r="C543" s="1">
        <v>-300.68639999999999</v>
      </c>
      <c r="D543" s="1">
        <f t="shared" si="26"/>
        <v>3.7079584537037045</v>
      </c>
      <c r="E543">
        <f t="shared" si="27"/>
        <v>212.45037000707711</v>
      </c>
      <c r="F543" s="1">
        <f t="shared" si="28"/>
        <v>0.28119787499999999</v>
      </c>
    </row>
    <row r="544" spans="1:6" x14ac:dyDescent="0.25">
      <c r="A544" s="1">
        <v>2.2537500000000001</v>
      </c>
      <c r="B544" s="1">
        <v>186.1978</v>
      </c>
      <c r="C544" s="1">
        <v>-303.74270000000001</v>
      </c>
      <c r="D544" s="1">
        <f t="shared" si="26"/>
        <v>3.6915246163481923</v>
      </c>
      <c r="E544">
        <f t="shared" si="27"/>
        <v>211.50878048540184</v>
      </c>
      <c r="F544" s="1">
        <f t="shared" si="28"/>
        <v>0.28171875000000007</v>
      </c>
    </row>
    <row r="545" spans="1:6" x14ac:dyDescent="0.25">
      <c r="A545" s="1">
        <v>2.257917</v>
      </c>
      <c r="B545" s="1">
        <v>181.04140000000001</v>
      </c>
      <c r="C545" s="1">
        <v>-306.86349999999999</v>
      </c>
      <c r="D545" s="1">
        <f t="shared" si="26"/>
        <v>3.6746072679240385</v>
      </c>
      <c r="E545">
        <f t="shared" si="27"/>
        <v>210.53948782014552</v>
      </c>
      <c r="F545" s="1">
        <f t="shared" si="28"/>
        <v>0.28223962499999999</v>
      </c>
    </row>
    <row r="546" spans="1:6" x14ac:dyDescent="0.25">
      <c r="A546" s="1">
        <v>2.2620830000000001</v>
      </c>
      <c r="B546" s="1">
        <v>175.0035</v>
      </c>
      <c r="C546" s="1">
        <v>-310.38369999999998</v>
      </c>
      <c r="D546" s="1">
        <f t="shared" si="26"/>
        <v>3.6549915200237346</v>
      </c>
      <c r="E546">
        <f t="shared" si="27"/>
        <v>209.4155882534655</v>
      </c>
      <c r="F546" s="1">
        <f t="shared" si="28"/>
        <v>0.28276037500000001</v>
      </c>
    </row>
    <row r="547" spans="1:6" x14ac:dyDescent="0.25">
      <c r="A547" s="1">
        <v>2.2662499999999999</v>
      </c>
      <c r="B547" s="1">
        <v>169.11600000000001</v>
      </c>
      <c r="C547" s="1">
        <v>-313.69690000000003</v>
      </c>
      <c r="D547" s="1">
        <f t="shared" si="26"/>
        <v>3.63603378759887</v>
      </c>
      <c r="E547">
        <f t="shared" si="27"/>
        <v>208.32939019638246</v>
      </c>
      <c r="F547" s="1">
        <f t="shared" si="28"/>
        <v>0.28328124999999998</v>
      </c>
    </row>
    <row r="548" spans="1:6" x14ac:dyDescent="0.25">
      <c r="A548" s="1">
        <v>2.2704170000000001</v>
      </c>
      <c r="B548" s="1">
        <v>163.00229999999999</v>
      </c>
      <c r="C548" s="1">
        <v>-316.84350000000001</v>
      </c>
      <c r="D548" s="1">
        <f t="shared" si="26"/>
        <v>3.616738717826669</v>
      </c>
      <c r="E548">
        <f t="shared" si="27"/>
        <v>207.2238641330249</v>
      </c>
      <c r="F548" s="1">
        <f t="shared" si="28"/>
        <v>0.28380212500000002</v>
      </c>
    </row>
    <row r="549" spans="1:6" x14ac:dyDescent="0.25">
      <c r="A549" s="1">
        <v>2.2745829999999998</v>
      </c>
      <c r="B549" s="1">
        <v>156.79820000000001</v>
      </c>
      <c r="C549" s="1">
        <v>-319.839</v>
      </c>
      <c r="D549" s="1">
        <f t="shared" si="26"/>
        <v>3.5974026496454399</v>
      </c>
      <c r="E549">
        <f t="shared" si="27"/>
        <v>206.11598903386326</v>
      </c>
      <c r="F549" s="1">
        <f t="shared" si="28"/>
        <v>0.28432287499999997</v>
      </c>
    </row>
    <row r="550" spans="1:6" x14ac:dyDescent="0.25">
      <c r="A550" s="1">
        <v>2.2787500000000001</v>
      </c>
      <c r="B550" s="1">
        <v>149.77699999999999</v>
      </c>
      <c r="C550" s="1">
        <v>-323.43079999999998</v>
      </c>
      <c r="D550" s="1">
        <f t="shared" si="26"/>
        <v>3.5752772979450276</v>
      </c>
      <c r="E550">
        <f t="shared" si="27"/>
        <v>204.84829976118704</v>
      </c>
      <c r="F550" s="1">
        <f t="shared" si="28"/>
        <v>0.28484375000000001</v>
      </c>
    </row>
    <row r="551" spans="1:6" x14ac:dyDescent="0.25">
      <c r="A551" s="1">
        <v>2.2829169999999999</v>
      </c>
      <c r="B551" s="1">
        <v>142.7859</v>
      </c>
      <c r="C551" s="1">
        <v>-326.613</v>
      </c>
      <c r="D551" s="1">
        <f t="shared" si="26"/>
        <v>3.5537273498589133</v>
      </c>
      <c r="E551">
        <f t="shared" si="27"/>
        <v>203.61357868712665</v>
      </c>
      <c r="F551" s="1">
        <f t="shared" si="28"/>
        <v>0.28536462499999998</v>
      </c>
    </row>
    <row r="552" spans="1:6" x14ac:dyDescent="0.25">
      <c r="A552" s="1">
        <v>2.287083</v>
      </c>
      <c r="B552" s="1">
        <v>135.00309999999999</v>
      </c>
      <c r="C552" s="1">
        <v>-329.76260000000002</v>
      </c>
      <c r="D552" s="1">
        <f t="shared" si="26"/>
        <v>3.530171684712105</v>
      </c>
      <c r="E552">
        <f t="shared" si="27"/>
        <v>202.26393849059113</v>
      </c>
      <c r="F552" s="1">
        <f t="shared" si="28"/>
        <v>0.285885375</v>
      </c>
    </row>
    <row r="553" spans="1:6" x14ac:dyDescent="0.25">
      <c r="A553" s="1">
        <v>2.2912499999999998</v>
      </c>
      <c r="B553" s="1">
        <v>127.0147</v>
      </c>
      <c r="C553" s="1">
        <v>-332.78980000000001</v>
      </c>
      <c r="D553" s="1">
        <f t="shared" si="26"/>
        <v>3.5061950309938954</v>
      </c>
      <c r="E553">
        <f t="shared" si="27"/>
        <v>200.89017742569106</v>
      </c>
      <c r="F553" s="1">
        <f t="shared" si="28"/>
        <v>0.28640624999999997</v>
      </c>
    </row>
    <row r="554" spans="1:6" x14ac:dyDescent="0.25">
      <c r="A554" s="1">
        <v>2.295417</v>
      </c>
      <c r="B554" s="1">
        <v>118.902</v>
      </c>
      <c r="C554" s="1">
        <v>-335.72919999999999</v>
      </c>
      <c r="D554" s="1">
        <f t="shared" si="26"/>
        <v>3.4819690563835435</v>
      </c>
      <c r="E554">
        <f t="shared" si="27"/>
        <v>199.50213132592683</v>
      </c>
      <c r="F554" s="1">
        <f t="shared" si="28"/>
        <v>0.28692712500000001</v>
      </c>
    </row>
    <row r="555" spans="1:6" x14ac:dyDescent="0.25">
      <c r="A555" s="1">
        <v>2.2995830000000002</v>
      </c>
      <c r="B555" s="1">
        <v>110.00530000000001</v>
      </c>
      <c r="C555" s="1">
        <v>-338.661</v>
      </c>
      <c r="D555" s="1">
        <f t="shared" si="26"/>
        <v>3.4556655703641792</v>
      </c>
      <c r="E555">
        <f t="shared" si="27"/>
        <v>197.99505259053589</v>
      </c>
      <c r="F555" s="1">
        <f t="shared" si="28"/>
        <v>0.28744787500000002</v>
      </c>
    </row>
    <row r="556" spans="1:6" x14ac:dyDescent="0.25">
      <c r="A556" s="1">
        <v>2.30375</v>
      </c>
      <c r="B556" s="1">
        <v>100.98909999999999</v>
      </c>
      <c r="C556" s="1">
        <v>-341.60500000000002</v>
      </c>
      <c r="D556" s="1">
        <f t="shared" si="26"/>
        <v>3.4290365815794157</v>
      </c>
      <c r="E556">
        <f t="shared" si="27"/>
        <v>196.46932392046773</v>
      </c>
      <c r="F556" s="1">
        <f t="shared" si="28"/>
        <v>0.28796875</v>
      </c>
    </row>
    <row r="557" spans="1:6" x14ac:dyDescent="0.25">
      <c r="A557" s="1">
        <v>2.3079170000000002</v>
      </c>
      <c r="B557" s="1">
        <v>92.817170000000004</v>
      </c>
      <c r="C557" s="1">
        <v>-343.82220000000001</v>
      </c>
      <c r="D557" s="1">
        <f t="shared" si="26"/>
        <v>3.4052643018505089</v>
      </c>
      <c r="E557">
        <f t="shared" si="27"/>
        <v>195.10727262259695</v>
      </c>
      <c r="F557" s="1">
        <f t="shared" si="28"/>
        <v>0.28848962500000003</v>
      </c>
    </row>
    <row r="558" spans="1:6" x14ac:dyDescent="0.25">
      <c r="A558" s="1">
        <v>2.3120829999999999</v>
      </c>
      <c r="B558" s="1">
        <v>83.799250000000001</v>
      </c>
      <c r="C558" s="1">
        <v>-346.4939</v>
      </c>
      <c r="D558" s="1">
        <f t="shared" si="26"/>
        <v>3.3788853248476802</v>
      </c>
      <c r="E558">
        <f t="shared" si="27"/>
        <v>193.59586857246222</v>
      </c>
      <c r="F558" s="1">
        <f t="shared" si="28"/>
        <v>0.28901037499999999</v>
      </c>
    </row>
    <row r="559" spans="1:6" x14ac:dyDescent="0.25">
      <c r="A559" s="1">
        <v>2.3162500000000001</v>
      </c>
      <c r="B559" s="1">
        <v>74.839929999999995</v>
      </c>
      <c r="C559" s="1">
        <v>-348.61</v>
      </c>
      <c r="D559" s="1">
        <f t="shared" si="26"/>
        <v>3.3530638511251123</v>
      </c>
      <c r="E559">
        <f t="shared" si="27"/>
        <v>192.11640710735114</v>
      </c>
      <c r="F559" s="1">
        <f t="shared" si="28"/>
        <v>0.28953125000000007</v>
      </c>
    </row>
    <row r="560" spans="1:6" x14ac:dyDescent="0.25">
      <c r="A560" s="1">
        <v>2.3199999999999998</v>
      </c>
      <c r="B560" s="1">
        <v>64.981030000000004</v>
      </c>
      <c r="C560" s="1">
        <v>-350.60809999999998</v>
      </c>
      <c r="D560" s="1">
        <f t="shared" si="26"/>
        <v>3.3248512864093591</v>
      </c>
      <c r="E560">
        <f t="shared" si="27"/>
        <v>190.49994621989876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55.872309999999999</v>
      </c>
      <c r="C561" s="1">
        <v>-352.55549999999999</v>
      </c>
      <c r="D561" s="1">
        <f t="shared" si="26"/>
        <v>3.2987636089320027</v>
      </c>
      <c r="E561">
        <f t="shared" si="27"/>
        <v>189.00523240314774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46.873899999999999</v>
      </c>
      <c r="C562" s="1">
        <v>-353.66309999999999</v>
      </c>
      <c r="D562" s="1">
        <f t="shared" si="26"/>
        <v>3.2733629415878376</v>
      </c>
      <c r="E562">
        <f t="shared" si="27"/>
        <v>187.54988136751132</v>
      </c>
      <c r="F562" s="1">
        <f t="shared" si="28"/>
        <v>0.29104162500000003</v>
      </c>
    </row>
    <row r="563" spans="1:6" x14ac:dyDescent="0.25">
      <c r="A563" s="1">
        <v>2.3325</v>
      </c>
      <c r="B563" s="1">
        <v>36.901420000000002</v>
      </c>
      <c r="C563" s="1">
        <v>-354.66899999999998</v>
      </c>
      <c r="D563" s="1">
        <f t="shared" si="26"/>
        <v>3.2452643080128292</v>
      </c>
      <c r="E563">
        <f t="shared" si="27"/>
        <v>185.93994825357873</v>
      </c>
      <c r="F563" s="1">
        <f t="shared" si="28"/>
        <v>0.2915625</v>
      </c>
    </row>
    <row r="564" spans="1:6" x14ac:dyDescent="0.25">
      <c r="A564" s="1">
        <v>2.3366669999999998</v>
      </c>
      <c r="B564" s="1">
        <v>26.890429999999999</v>
      </c>
      <c r="C564" s="1">
        <v>-355.62959999999998</v>
      </c>
      <c r="D564" s="1">
        <f t="shared" si="26"/>
        <v>3.2170626290237889</v>
      </c>
      <c r="E564">
        <f t="shared" si="27"/>
        <v>184.32411107232397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16.908460000000002</v>
      </c>
      <c r="C565" s="1">
        <v>-355.76260000000002</v>
      </c>
      <c r="D565" s="1">
        <f t="shared" si="26"/>
        <v>3.1890842842391063</v>
      </c>
      <c r="E565">
        <f t="shared" si="27"/>
        <v>182.7210699983998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6.9112479999999996</v>
      </c>
      <c r="C566" s="1">
        <v>-356.55419999999998</v>
      </c>
      <c r="D566" s="1">
        <f t="shared" si="26"/>
        <v>3.1609736695343509</v>
      </c>
      <c r="E566">
        <f t="shared" si="27"/>
        <v>181.1104504162989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-3.0898509999999999</v>
      </c>
      <c r="C567" s="1">
        <v>-356.60570000000001</v>
      </c>
      <c r="D567" s="1">
        <f t="shared" si="26"/>
        <v>3.1329282556864593</v>
      </c>
      <c r="E567">
        <f t="shared" si="27"/>
        <v>179.50356656811698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-13.076930000000001</v>
      </c>
      <c r="C568" s="1">
        <v>-356.57100000000003</v>
      </c>
      <c r="D568" s="1">
        <f t="shared" si="26"/>
        <v>3.1049349558525687</v>
      </c>
      <c r="E568">
        <f t="shared" si="27"/>
        <v>177.89966863299077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-23.037210000000002</v>
      </c>
      <c r="C569" s="1">
        <v>-355.72059999999999</v>
      </c>
      <c r="D569" s="1">
        <f t="shared" si="26"/>
        <v>3.0769208752334096</v>
      </c>
      <c r="E569">
        <f t="shared" si="27"/>
        <v>176.29458004657371</v>
      </c>
      <c r="F569" s="1">
        <f t="shared" si="28"/>
        <v>0.29468749999999999</v>
      </c>
    </row>
    <row r="570" spans="1:6" x14ac:dyDescent="0.25">
      <c r="A570" s="1">
        <v>2.3616670000000002</v>
      </c>
      <c r="B570" s="1">
        <v>-33.030450000000002</v>
      </c>
      <c r="C570" s="1">
        <v>-354.74489999999997</v>
      </c>
      <c r="D570" s="1">
        <f t="shared" si="26"/>
        <v>3.0487499082868137</v>
      </c>
      <c r="E570">
        <f t="shared" si="27"/>
        <v>174.68050253573122</v>
      </c>
      <c r="F570" s="1">
        <f t="shared" si="28"/>
        <v>0.29520837500000002</v>
      </c>
    </row>
    <row r="571" spans="1:6" x14ac:dyDescent="0.25">
      <c r="A571" s="1">
        <v>2.3658329999999999</v>
      </c>
      <c r="B571" s="1">
        <v>-42.122610000000002</v>
      </c>
      <c r="C571" s="1">
        <v>-353.7047</v>
      </c>
      <c r="D571" s="1">
        <f t="shared" si="26"/>
        <v>3.0230611365361435</v>
      </c>
      <c r="E571">
        <f t="shared" si="27"/>
        <v>173.20864433354294</v>
      </c>
      <c r="F571" s="1">
        <f t="shared" si="28"/>
        <v>0.29572912499999998</v>
      </c>
    </row>
    <row r="572" spans="1:6" x14ac:dyDescent="0.25">
      <c r="A572" s="1">
        <v>2.37</v>
      </c>
      <c r="B572" s="1">
        <v>-52.061700000000002</v>
      </c>
      <c r="C572" s="1">
        <v>-352.58339999999998</v>
      </c>
      <c r="D572" s="1">
        <f t="shared" si="26"/>
        <v>2.9949941193684895</v>
      </c>
      <c r="E572">
        <f t="shared" si="27"/>
        <v>171.60052270631513</v>
      </c>
      <c r="F572" s="1">
        <f t="shared" si="28"/>
        <v>0.29625000000000001</v>
      </c>
    </row>
    <row r="573" spans="1:6" x14ac:dyDescent="0.25">
      <c r="A573" s="1">
        <v>2.3741669999999999</v>
      </c>
      <c r="B573" s="1">
        <v>-61.107570000000003</v>
      </c>
      <c r="C573" s="1">
        <v>-350.77659999999997</v>
      </c>
      <c r="D573" s="1">
        <f t="shared" si="26"/>
        <v>2.9691169946565306</v>
      </c>
      <c r="E573">
        <f t="shared" si="27"/>
        <v>170.11787267438621</v>
      </c>
      <c r="F573" s="1">
        <f t="shared" si="28"/>
        <v>0.29677087499999999</v>
      </c>
    </row>
    <row r="574" spans="1:6" x14ac:dyDescent="0.25">
      <c r="A574" s="1">
        <v>2.378333</v>
      </c>
      <c r="B574" s="1">
        <v>-70.12312</v>
      </c>
      <c r="C574" s="1">
        <v>-349.53250000000003</v>
      </c>
      <c r="D574" s="1">
        <f t="shared" si="26"/>
        <v>2.9436012589726497</v>
      </c>
      <c r="E574">
        <f t="shared" si="27"/>
        <v>168.65592870852848</v>
      </c>
      <c r="F574" s="1">
        <f t="shared" si="28"/>
        <v>0.297291625</v>
      </c>
    </row>
    <row r="575" spans="1:6" x14ac:dyDescent="0.25">
      <c r="A575" s="1">
        <v>2.3824999999999998</v>
      </c>
      <c r="B575" s="1">
        <v>-79.108760000000004</v>
      </c>
      <c r="C575" s="1">
        <v>-347.59350000000001</v>
      </c>
      <c r="D575" s="1">
        <f t="shared" si="26"/>
        <v>2.9178145057248104</v>
      </c>
      <c r="E575">
        <f t="shared" si="27"/>
        <v>167.17845658008201</v>
      </c>
      <c r="F575" s="1">
        <f t="shared" si="28"/>
        <v>0.29781249999999998</v>
      </c>
    </row>
    <row r="576" spans="1:6" x14ac:dyDescent="0.25">
      <c r="A576" s="1">
        <v>2.3866670000000001</v>
      </c>
      <c r="B576" s="1">
        <v>-87.165369999999996</v>
      </c>
      <c r="C576" s="1">
        <v>-345.64589999999998</v>
      </c>
      <c r="D576" s="1">
        <f t="shared" si="26"/>
        <v>2.8945622279987533</v>
      </c>
      <c r="E576">
        <f t="shared" si="27"/>
        <v>165.8461992023129</v>
      </c>
      <c r="F576" s="1">
        <f t="shared" si="28"/>
        <v>0.29833337500000001</v>
      </c>
    </row>
    <row r="577" spans="1:6" x14ac:dyDescent="0.25">
      <c r="A577" s="1">
        <v>2.3908330000000002</v>
      </c>
      <c r="B577" s="1">
        <v>-96.044929999999994</v>
      </c>
      <c r="C577" s="1">
        <v>-343.55959999999999</v>
      </c>
      <c r="D577" s="1">
        <f t="shared" si="26"/>
        <v>2.868993606592424</v>
      </c>
      <c r="E577">
        <f t="shared" si="27"/>
        <v>164.38122510776236</v>
      </c>
      <c r="F577" s="1">
        <f t="shared" si="28"/>
        <v>0.29885412500000003</v>
      </c>
    </row>
    <row r="578" spans="1:6" x14ac:dyDescent="0.25">
      <c r="A578" s="1">
        <v>2.395</v>
      </c>
      <c r="B578" s="1">
        <v>-104.0789</v>
      </c>
      <c r="C578" s="1">
        <v>-340.76819999999998</v>
      </c>
      <c r="D578" s="1">
        <f t="shared" si="26"/>
        <v>2.8451668666800001</v>
      </c>
      <c r="E578">
        <f t="shared" si="27"/>
        <v>163.01605347122458</v>
      </c>
      <c r="F578" s="1">
        <f t="shared" si="28"/>
        <v>0.299375</v>
      </c>
    </row>
    <row r="579" spans="1:6" x14ac:dyDescent="0.25">
      <c r="A579" s="1">
        <v>2.3991669999999998</v>
      </c>
      <c r="B579" s="1">
        <v>-111.15519999999999</v>
      </c>
      <c r="C579" s="1">
        <v>-338.63479999999998</v>
      </c>
      <c r="D579" s="1">
        <f t="shared" ref="D579:D642" si="29">1.5*PI() +ATAN2(B579,C579)</f>
        <v>2.8244285148138362</v>
      </c>
      <c r="E579">
        <f t="shared" ref="E579:E642" si="30">DEGREES(D579)</f>
        <v>161.82783343523613</v>
      </c>
      <c r="F579" s="1">
        <f t="shared" ref="F579:F642" si="31">(A579-$A$2)*30/240</f>
        <v>0.29989587499999998</v>
      </c>
    </row>
    <row r="580" spans="1:6" x14ac:dyDescent="0.25">
      <c r="A580" s="1">
        <v>2.4033329999999999</v>
      </c>
      <c r="B580" s="1">
        <v>-119.0682</v>
      </c>
      <c r="C580" s="1">
        <v>-335.7355</v>
      </c>
      <c r="D580" s="1">
        <f t="shared" si="29"/>
        <v>2.800782361619377</v>
      </c>
      <c r="E580">
        <f t="shared" si="30"/>
        <v>160.47300865547382</v>
      </c>
      <c r="F580" s="1">
        <f t="shared" si="31"/>
        <v>0.30041662499999994</v>
      </c>
    </row>
    <row r="581" spans="1:6" x14ac:dyDescent="0.25">
      <c r="A581" s="1">
        <v>2.4075000000000002</v>
      </c>
      <c r="B581" s="1">
        <v>-126.1139</v>
      </c>
      <c r="C581" s="1">
        <v>-333.55779999999999</v>
      </c>
      <c r="D581" s="1">
        <f t="shared" si="29"/>
        <v>2.7801182387868524</v>
      </c>
      <c r="E581">
        <f t="shared" si="30"/>
        <v>159.28904162983025</v>
      </c>
      <c r="F581" s="1">
        <f t="shared" si="31"/>
        <v>0.30093750000000002</v>
      </c>
    </row>
    <row r="582" spans="1:6" x14ac:dyDescent="0.25">
      <c r="A582" s="1">
        <v>2.411667</v>
      </c>
      <c r="B582" s="1">
        <v>-133.12110000000001</v>
      </c>
      <c r="C582" s="1">
        <v>-330.66090000000003</v>
      </c>
      <c r="D582" s="1">
        <f t="shared" si="29"/>
        <v>2.7588546595603232</v>
      </c>
      <c r="E582">
        <f t="shared" si="30"/>
        <v>158.07072828280806</v>
      </c>
      <c r="F582" s="1">
        <f t="shared" si="31"/>
        <v>0.301458375</v>
      </c>
    </row>
    <row r="583" spans="1:6" x14ac:dyDescent="0.25">
      <c r="A583" s="1">
        <v>2.4158330000000001</v>
      </c>
      <c r="B583" s="1">
        <v>-140.08150000000001</v>
      </c>
      <c r="C583" s="1">
        <v>-327.71249999999998</v>
      </c>
      <c r="D583" s="1">
        <f t="shared" si="29"/>
        <v>2.7376466225808418</v>
      </c>
      <c r="E583">
        <f t="shared" si="30"/>
        <v>156.8555972721264</v>
      </c>
      <c r="F583" s="1">
        <f t="shared" si="31"/>
        <v>0.30197912500000001</v>
      </c>
    </row>
    <row r="584" spans="1:6" x14ac:dyDescent="0.25">
      <c r="A584" s="1">
        <v>2.42</v>
      </c>
      <c r="B584" s="1">
        <v>-146.17349999999999</v>
      </c>
      <c r="C584" s="1">
        <v>-324.8143</v>
      </c>
      <c r="D584" s="1">
        <f t="shared" si="29"/>
        <v>2.7187206395461523</v>
      </c>
      <c r="E584">
        <f t="shared" si="30"/>
        <v>155.77121832110251</v>
      </c>
      <c r="F584" s="1">
        <f t="shared" si="31"/>
        <v>0.30249999999999999</v>
      </c>
    </row>
    <row r="585" spans="1:6" x14ac:dyDescent="0.25">
      <c r="A585" s="1">
        <v>2.4241670000000002</v>
      </c>
      <c r="B585" s="1">
        <v>-152.10820000000001</v>
      </c>
      <c r="C585" s="1">
        <v>-322.4699</v>
      </c>
      <c r="D585" s="1">
        <f t="shared" si="29"/>
        <v>2.7008424232240293</v>
      </c>
      <c r="E585">
        <f t="shared" si="30"/>
        <v>154.74687198062296</v>
      </c>
      <c r="F585" s="1">
        <f t="shared" si="31"/>
        <v>0.30302087500000002</v>
      </c>
    </row>
    <row r="586" spans="1:6" x14ac:dyDescent="0.25">
      <c r="A586" s="1">
        <v>2.4283329999999999</v>
      </c>
      <c r="B586" s="1">
        <v>-158.0129</v>
      </c>
      <c r="C586" s="1">
        <v>-319.65809999999999</v>
      </c>
      <c r="D586" s="1">
        <f t="shared" si="29"/>
        <v>2.682500597462762</v>
      </c>
      <c r="E586">
        <f t="shared" si="30"/>
        <v>153.695962775938</v>
      </c>
      <c r="F586" s="1">
        <f t="shared" si="31"/>
        <v>0.30354162499999998</v>
      </c>
    </row>
    <row r="587" spans="1:6" x14ac:dyDescent="0.25">
      <c r="A587" s="1">
        <v>2.4325000000000001</v>
      </c>
      <c r="B587" s="1">
        <v>-163.1215</v>
      </c>
      <c r="C587" s="1">
        <v>-316.83179999999999</v>
      </c>
      <c r="D587" s="1">
        <f t="shared" si="29"/>
        <v>2.666134127966445</v>
      </c>
      <c r="E587">
        <f t="shared" si="30"/>
        <v>152.75823314826945</v>
      </c>
      <c r="F587" s="1">
        <f t="shared" si="31"/>
        <v>0.30406250000000001</v>
      </c>
    </row>
    <row r="588" spans="1:6" x14ac:dyDescent="0.25">
      <c r="A588" s="1">
        <v>2.4366669999999999</v>
      </c>
      <c r="B588" s="1">
        <v>-168.06460000000001</v>
      </c>
      <c r="C588" s="1">
        <v>-314.54489999999998</v>
      </c>
      <c r="D588" s="1">
        <f t="shared" si="29"/>
        <v>2.6508749719684763</v>
      </c>
      <c r="E588">
        <f t="shared" si="30"/>
        <v>151.88394791065411</v>
      </c>
      <c r="F588" s="1">
        <f t="shared" si="31"/>
        <v>0.30458337499999999</v>
      </c>
    </row>
    <row r="589" spans="1:6" x14ac:dyDescent="0.25">
      <c r="A589" s="1">
        <v>2.440833</v>
      </c>
      <c r="B589" s="1">
        <v>-173.00460000000001</v>
      </c>
      <c r="C589" s="1">
        <v>-311.7799</v>
      </c>
      <c r="D589" s="1">
        <f t="shared" si="29"/>
        <v>2.6350002997102289</v>
      </c>
      <c r="E589">
        <f t="shared" si="30"/>
        <v>150.97439618910312</v>
      </c>
      <c r="F589" s="1">
        <f t="shared" si="31"/>
        <v>0.305104125</v>
      </c>
    </row>
    <row r="590" spans="1:6" x14ac:dyDescent="0.25">
      <c r="A590" s="1">
        <v>2.4449999999999998</v>
      </c>
      <c r="B590" s="1">
        <v>-177.05629999999999</v>
      </c>
      <c r="C590" s="1">
        <v>-309.60449999999997</v>
      </c>
      <c r="D590" s="1">
        <f t="shared" si="29"/>
        <v>2.62210708023665</v>
      </c>
      <c r="E590">
        <f t="shared" si="30"/>
        <v>150.23566912893116</v>
      </c>
      <c r="F590" s="1">
        <f t="shared" si="31"/>
        <v>0.30562499999999998</v>
      </c>
    </row>
    <row r="591" spans="1:6" x14ac:dyDescent="0.25">
      <c r="A591" s="1">
        <v>2.4491670000000001</v>
      </c>
      <c r="B591" s="1">
        <v>-181.03809999999999</v>
      </c>
      <c r="C591" s="1">
        <v>-307.5668</v>
      </c>
      <c r="D591" s="1">
        <f t="shared" si="29"/>
        <v>2.6095873396653948</v>
      </c>
      <c r="E591">
        <f t="shared" si="30"/>
        <v>149.51834083359952</v>
      </c>
      <c r="F591" s="1">
        <f t="shared" si="31"/>
        <v>0.30614587500000001</v>
      </c>
    </row>
    <row r="592" spans="1:6" x14ac:dyDescent="0.25">
      <c r="A592" s="1">
        <v>2.4533330000000002</v>
      </c>
      <c r="B592" s="1">
        <v>-184.21729999999999</v>
      </c>
      <c r="C592" s="1">
        <v>-305.61189999999999</v>
      </c>
      <c r="D592" s="1">
        <f t="shared" si="29"/>
        <v>2.5991302010451891</v>
      </c>
      <c r="E592">
        <f t="shared" si="30"/>
        <v>148.91919092487848</v>
      </c>
      <c r="F592" s="1">
        <f t="shared" si="31"/>
        <v>0.30666662500000003</v>
      </c>
    </row>
    <row r="593" spans="1:6" x14ac:dyDescent="0.25">
      <c r="A593" s="1">
        <v>2.4575</v>
      </c>
      <c r="B593" s="1">
        <v>-187.24510000000001</v>
      </c>
      <c r="C593" s="1">
        <v>-303.7296</v>
      </c>
      <c r="D593" s="1">
        <f t="shared" si="29"/>
        <v>2.5891390770065539</v>
      </c>
      <c r="E593">
        <f t="shared" si="30"/>
        <v>148.346741684873</v>
      </c>
      <c r="F593" s="1">
        <f t="shared" si="31"/>
        <v>0.3071875</v>
      </c>
    </row>
    <row r="594" spans="1:6" x14ac:dyDescent="0.25">
      <c r="A594" s="1">
        <v>2.4616669999999998</v>
      </c>
      <c r="B594" s="1">
        <v>-190.131</v>
      </c>
      <c r="C594" s="1">
        <v>-301.83949999999999</v>
      </c>
      <c r="D594" s="1">
        <f t="shared" si="29"/>
        <v>2.5794720471256074</v>
      </c>
      <c r="E594">
        <f t="shared" si="30"/>
        <v>147.79286167226789</v>
      </c>
      <c r="F594" s="1">
        <f t="shared" si="31"/>
        <v>0.30770837499999998</v>
      </c>
    </row>
    <row r="595" spans="1:6" x14ac:dyDescent="0.25">
      <c r="A595" s="1">
        <v>2.4658329999999999</v>
      </c>
      <c r="B595" s="1">
        <v>-192.2482</v>
      </c>
      <c r="C595" s="1">
        <v>-300.52109999999999</v>
      </c>
      <c r="D595" s="1">
        <f t="shared" si="29"/>
        <v>2.5724808601879681</v>
      </c>
      <c r="E595">
        <f t="shared" si="30"/>
        <v>147.39229616695417</v>
      </c>
      <c r="F595" s="1">
        <f t="shared" si="31"/>
        <v>0.30822912499999994</v>
      </c>
    </row>
    <row r="596" spans="1:6" x14ac:dyDescent="0.25">
      <c r="A596" s="1">
        <v>2.4700000000000002</v>
      </c>
      <c r="B596" s="1">
        <v>-194.227</v>
      </c>
      <c r="C596" s="1">
        <v>-299.42009999999999</v>
      </c>
      <c r="D596" s="1">
        <f t="shared" si="29"/>
        <v>2.5661478886855815</v>
      </c>
      <c r="E596">
        <f t="shared" si="30"/>
        <v>147.0294436280908</v>
      </c>
      <c r="F596" s="1">
        <f t="shared" si="31"/>
        <v>0.30875000000000002</v>
      </c>
    </row>
    <row r="597" spans="1:6" x14ac:dyDescent="0.25">
      <c r="A597" s="1">
        <v>2.474167</v>
      </c>
      <c r="B597" s="1">
        <v>-196.0248</v>
      </c>
      <c r="C597" s="1">
        <v>-298.41849999999999</v>
      </c>
      <c r="D597" s="1">
        <f t="shared" si="29"/>
        <v>2.5603968782504949</v>
      </c>
      <c r="E597">
        <f t="shared" si="30"/>
        <v>146.69993500222463</v>
      </c>
      <c r="F597" s="1">
        <f t="shared" si="31"/>
        <v>0.309270875</v>
      </c>
    </row>
    <row r="598" spans="1:6" x14ac:dyDescent="0.25">
      <c r="A598" s="1">
        <v>2.4783330000000001</v>
      </c>
      <c r="B598" s="1">
        <v>-197.29060000000001</v>
      </c>
      <c r="C598" s="1">
        <v>-297.57580000000002</v>
      </c>
      <c r="D598" s="1">
        <f t="shared" si="29"/>
        <v>2.5561378407610502</v>
      </c>
      <c r="E598">
        <f t="shared" si="30"/>
        <v>146.45591012929145</v>
      </c>
      <c r="F598" s="1">
        <f t="shared" si="31"/>
        <v>0.30979162500000001</v>
      </c>
    </row>
    <row r="599" spans="1:6" x14ac:dyDescent="0.25">
      <c r="A599" s="1">
        <v>2.4824999999999999</v>
      </c>
      <c r="B599" s="1">
        <v>-198.19049999999999</v>
      </c>
      <c r="C599" s="1">
        <v>-296.83670000000001</v>
      </c>
      <c r="D599" s="1">
        <f t="shared" si="29"/>
        <v>2.552892166706024</v>
      </c>
      <c r="E599">
        <f t="shared" si="30"/>
        <v>146.26994670426336</v>
      </c>
      <c r="F599" s="1">
        <f t="shared" si="31"/>
        <v>0.31031249999999999</v>
      </c>
    </row>
    <row r="600" spans="1:6" x14ac:dyDescent="0.25">
      <c r="A600" s="1">
        <v>2.4866670000000002</v>
      </c>
      <c r="B600" s="1">
        <v>-198.9177</v>
      </c>
      <c r="C600" s="1">
        <v>-296.4853</v>
      </c>
      <c r="D600" s="1">
        <f t="shared" si="29"/>
        <v>2.5506517181244863</v>
      </c>
      <c r="E600">
        <f t="shared" si="30"/>
        <v>146.14157845632516</v>
      </c>
      <c r="F600" s="1">
        <f t="shared" si="31"/>
        <v>0.31083337500000002</v>
      </c>
    </row>
    <row r="601" spans="1:6" x14ac:dyDescent="0.25">
      <c r="A601" s="1">
        <v>2.4908329999999999</v>
      </c>
      <c r="B601" s="1">
        <v>-199.2089</v>
      </c>
      <c r="C601" s="1">
        <v>-296.40559999999999</v>
      </c>
      <c r="D601" s="1">
        <f t="shared" si="29"/>
        <v>2.5498502642752681</v>
      </c>
      <c r="E601">
        <f t="shared" si="30"/>
        <v>146.09565853329045</v>
      </c>
      <c r="F601" s="1">
        <f t="shared" si="31"/>
        <v>0.31135412499999998</v>
      </c>
    </row>
    <row r="602" spans="1:6" x14ac:dyDescent="0.25">
      <c r="A602" s="1">
        <v>2.4950000000000001</v>
      </c>
      <c r="B602" s="1">
        <v>-199.18190000000001</v>
      </c>
      <c r="C602" s="1">
        <v>-296.45979999999997</v>
      </c>
      <c r="D602" s="1">
        <f t="shared" si="29"/>
        <v>2.5499976566988978</v>
      </c>
      <c r="E602">
        <f t="shared" si="30"/>
        <v>146.10410349709665</v>
      </c>
      <c r="F602" s="1">
        <f t="shared" si="31"/>
        <v>0.31187500000000001</v>
      </c>
    </row>
    <row r="603" spans="1:6" x14ac:dyDescent="0.25">
      <c r="A603" s="1">
        <v>2.4991669999999999</v>
      </c>
      <c r="B603" s="1">
        <v>-198.89179999999999</v>
      </c>
      <c r="C603" s="1">
        <v>-296.83</v>
      </c>
      <c r="D603" s="1">
        <f t="shared" si="29"/>
        <v>2.5512494024552197</v>
      </c>
      <c r="E603">
        <f t="shared" si="30"/>
        <v>146.1758232459573</v>
      </c>
      <c r="F603" s="1">
        <f t="shared" si="31"/>
        <v>0.31239587499999999</v>
      </c>
    </row>
    <row r="604" spans="1:6" x14ac:dyDescent="0.25">
      <c r="A604" s="1">
        <v>2.503333</v>
      </c>
      <c r="B604" s="1">
        <v>-198.10679999999999</v>
      </c>
      <c r="C604" s="1">
        <v>-297.29660000000001</v>
      </c>
      <c r="D604" s="1">
        <f t="shared" si="29"/>
        <v>2.5538018342793616</v>
      </c>
      <c r="E604">
        <f t="shared" si="30"/>
        <v>146.32206681697551</v>
      </c>
      <c r="F604" s="1">
        <f t="shared" si="31"/>
        <v>0.312916625</v>
      </c>
    </row>
    <row r="605" spans="1:6" x14ac:dyDescent="0.25">
      <c r="A605" s="1">
        <v>2.5074999999999998</v>
      </c>
      <c r="B605" s="1">
        <v>-197.0615</v>
      </c>
      <c r="C605" s="1">
        <v>-298.03059999999999</v>
      </c>
      <c r="D605" s="1">
        <f t="shared" si="29"/>
        <v>2.557375658392834</v>
      </c>
      <c r="E605">
        <f t="shared" si="30"/>
        <v>146.52683185539956</v>
      </c>
      <c r="F605" s="1">
        <f t="shared" si="31"/>
        <v>0.31343749999999998</v>
      </c>
    </row>
    <row r="606" spans="1:6" x14ac:dyDescent="0.25">
      <c r="A606" s="1">
        <v>2.51125</v>
      </c>
      <c r="B606" s="1">
        <v>-195.8227</v>
      </c>
      <c r="C606" s="1">
        <v>-298.85820000000001</v>
      </c>
      <c r="D606" s="1">
        <f t="shared" si="29"/>
        <v>2.5615452780381971</v>
      </c>
      <c r="E606">
        <f t="shared" si="30"/>
        <v>146.7657334632537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-194.07499999999999</v>
      </c>
      <c r="C607" s="1">
        <v>-299.91500000000002</v>
      </c>
      <c r="D607" s="1">
        <f t="shared" si="29"/>
        <v>2.5672587913443388</v>
      </c>
      <c r="E607">
        <f t="shared" si="30"/>
        <v>147.09309366188745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-192.09479999999999</v>
      </c>
      <c r="C608" s="1">
        <v>-301.01760000000002</v>
      </c>
      <c r="D608" s="1">
        <f t="shared" si="29"/>
        <v>2.573592006003901</v>
      </c>
      <c r="E608">
        <f t="shared" si="30"/>
        <v>147.45596013263076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-189.7895</v>
      </c>
      <c r="C609" s="1">
        <v>-302.4941</v>
      </c>
      <c r="D609" s="1">
        <f t="shared" si="29"/>
        <v>2.5812582040442278</v>
      </c>
      <c r="E609">
        <f t="shared" si="30"/>
        <v>147.89520092525294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-187.02449999999999</v>
      </c>
      <c r="C610" s="1">
        <v>-304.31720000000001</v>
      </c>
      <c r="D610" s="1">
        <f t="shared" si="29"/>
        <v>2.5905280802562536</v>
      </c>
      <c r="E610">
        <f t="shared" si="30"/>
        <v>148.42632570881074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-184.02850000000001</v>
      </c>
      <c r="C611" s="1">
        <v>-306.33350000000002</v>
      </c>
      <c r="D611" s="1">
        <f t="shared" si="29"/>
        <v>2.6006251037731909</v>
      </c>
      <c r="E611">
        <f t="shared" si="30"/>
        <v>149.00484254197559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-180.8612</v>
      </c>
      <c r="C612" s="1">
        <v>-308.476</v>
      </c>
      <c r="D612" s="1">
        <f t="shared" si="29"/>
        <v>2.6113034392689878</v>
      </c>
      <c r="E612">
        <f t="shared" si="30"/>
        <v>149.61666609810948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-177.1163</v>
      </c>
      <c r="C613" s="1">
        <v>-310.58449999999999</v>
      </c>
      <c r="D613" s="1">
        <f t="shared" si="29"/>
        <v>2.6233221159988935</v>
      </c>
      <c r="E613">
        <f t="shared" si="30"/>
        <v>150.30528555006518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-173.0831</v>
      </c>
      <c r="C614" s="1">
        <v>-312.79079999999999</v>
      </c>
      <c r="D614" s="1">
        <f t="shared" si="29"/>
        <v>2.6361803437306994</v>
      </c>
      <c r="E614">
        <f t="shared" si="30"/>
        <v>151.04200773111572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-168.9658</v>
      </c>
      <c r="C615" s="1">
        <v>-314.88780000000003</v>
      </c>
      <c r="D615" s="1">
        <f t="shared" si="29"/>
        <v>2.6491029063969749</v>
      </c>
      <c r="E615">
        <f t="shared" si="30"/>
        <v>151.78241603238664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-164.0762</v>
      </c>
      <c r="C616" s="1">
        <v>-317.48309999999998</v>
      </c>
      <c r="D616" s="1">
        <f t="shared" si="29"/>
        <v>2.6645932299872781</v>
      </c>
      <c r="E616">
        <f t="shared" si="30"/>
        <v>152.66994619740294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-159.14599999999999</v>
      </c>
      <c r="C617" s="1">
        <v>-319.80540000000002</v>
      </c>
      <c r="D617" s="1">
        <f t="shared" si="29"/>
        <v>2.6798397366767865</v>
      </c>
      <c r="E617">
        <f t="shared" si="30"/>
        <v>153.54350668302976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-153.9538</v>
      </c>
      <c r="C618" s="1">
        <v>-322.52379999999999</v>
      </c>
      <c r="D618" s="1">
        <f t="shared" si="29"/>
        <v>2.6962360888272281</v>
      </c>
      <c r="E618">
        <f t="shared" si="30"/>
        <v>154.48294846066031</v>
      </c>
      <c r="F618" s="1">
        <f t="shared" si="31"/>
        <v>0.32015624999999998</v>
      </c>
    </row>
    <row r="619" spans="1:6" x14ac:dyDescent="0.25">
      <c r="A619" s="1">
        <v>2.5654170000000001</v>
      </c>
      <c r="B619" s="1">
        <v>-148.18279999999999</v>
      </c>
      <c r="C619" s="1">
        <v>-324.86630000000002</v>
      </c>
      <c r="D619" s="1">
        <f t="shared" si="29"/>
        <v>2.7136488152649854</v>
      </c>
      <c r="E619">
        <f t="shared" si="30"/>
        <v>155.48062419535967</v>
      </c>
      <c r="F619" s="1">
        <f t="shared" si="31"/>
        <v>0.32067712500000006</v>
      </c>
    </row>
    <row r="620" spans="1:6" x14ac:dyDescent="0.25">
      <c r="A620" s="1">
        <v>2.5695830000000002</v>
      </c>
      <c r="B620" s="1">
        <v>-142.1207</v>
      </c>
      <c r="C620" s="1">
        <v>-327.59989999999999</v>
      </c>
      <c r="D620" s="1">
        <f t="shared" si="29"/>
        <v>2.7322717997213188</v>
      </c>
      <c r="E620">
        <f t="shared" si="30"/>
        <v>156.5476426066453</v>
      </c>
      <c r="F620" s="1">
        <f t="shared" si="31"/>
        <v>0.32119787500000002</v>
      </c>
    </row>
    <row r="621" spans="1:6" x14ac:dyDescent="0.25">
      <c r="A621" s="1">
        <v>2.57375</v>
      </c>
      <c r="B621" s="1">
        <v>-136.0206</v>
      </c>
      <c r="C621" s="1">
        <v>-330.46890000000002</v>
      </c>
      <c r="D621" s="1">
        <f t="shared" si="29"/>
        <v>2.7511274795432179</v>
      </c>
      <c r="E621">
        <f t="shared" si="30"/>
        <v>157.62799348029012</v>
      </c>
      <c r="F621" s="1">
        <f t="shared" si="31"/>
        <v>0.32171875</v>
      </c>
    </row>
    <row r="622" spans="1:6" x14ac:dyDescent="0.25">
      <c r="A622" s="1">
        <v>2.5779169999999998</v>
      </c>
      <c r="B622" s="1">
        <v>-129.16239999999999</v>
      </c>
      <c r="C622" s="1">
        <v>-332.79090000000002</v>
      </c>
      <c r="D622" s="1">
        <f t="shared" si="29"/>
        <v>2.7713704755594395</v>
      </c>
      <c r="E622">
        <f t="shared" si="30"/>
        <v>158.78783171671975</v>
      </c>
      <c r="F622" s="1">
        <f t="shared" si="31"/>
        <v>0.32223962499999997</v>
      </c>
    </row>
    <row r="623" spans="1:6" x14ac:dyDescent="0.25">
      <c r="A623" s="1">
        <v>2.5820829999999999</v>
      </c>
      <c r="B623" s="1">
        <v>-122.14019999999999</v>
      </c>
      <c r="C623" s="1">
        <v>-335.53410000000002</v>
      </c>
      <c r="D623" s="1">
        <f t="shared" si="29"/>
        <v>2.7924852888364322</v>
      </c>
      <c r="E623">
        <f t="shared" si="30"/>
        <v>159.99762140269823</v>
      </c>
      <c r="F623" s="1">
        <f t="shared" si="31"/>
        <v>0.32276037499999999</v>
      </c>
    </row>
    <row r="624" spans="1:6" x14ac:dyDescent="0.25">
      <c r="A624" s="1">
        <v>2.5862500000000002</v>
      </c>
      <c r="B624" s="1">
        <v>-115.11960000000001</v>
      </c>
      <c r="C624" s="1">
        <v>-337.73630000000003</v>
      </c>
      <c r="D624" s="1">
        <f t="shared" si="29"/>
        <v>2.8130866338784086</v>
      </c>
      <c r="E624">
        <f t="shared" si="30"/>
        <v>161.17799152589623</v>
      </c>
      <c r="F624" s="1">
        <f t="shared" si="31"/>
        <v>0.32328125000000002</v>
      </c>
    </row>
    <row r="625" spans="1:6" x14ac:dyDescent="0.25">
      <c r="A625" s="1">
        <v>2.590417</v>
      </c>
      <c r="B625" s="1">
        <v>-108.09780000000001</v>
      </c>
      <c r="C625" s="1">
        <v>-339.81200000000001</v>
      </c>
      <c r="D625" s="1">
        <f t="shared" si="29"/>
        <v>2.8336045426973611</v>
      </c>
      <c r="E625">
        <f t="shared" si="30"/>
        <v>162.35358110565647</v>
      </c>
      <c r="F625" s="1">
        <f t="shared" si="31"/>
        <v>0.323802125</v>
      </c>
    </row>
    <row r="626" spans="1:6" x14ac:dyDescent="0.25">
      <c r="A626" s="1">
        <v>2.5945830000000001</v>
      </c>
      <c r="B626" s="1">
        <v>-100.13290000000001</v>
      </c>
      <c r="C626" s="1">
        <v>-342.52010000000001</v>
      </c>
      <c r="D626" s="1">
        <f t="shared" si="29"/>
        <v>2.8571765689756576</v>
      </c>
      <c r="E626">
        <f t="shared" si="30"/>
        <v>163.70415872597434</v>
      </c>
      <c r="F626" s="1">
        <f t="shared" si="31"/>
        <v>0.32432287500000001</v>
      </c>
    </row>
    <row r="627" spans="1:6" x14ac:dyDescent="0.25">
      <c r="A627" s="1">
        <v>2.5987499999999999</v>
      </c>
      <c r="B627" s="1">
        <v>-93.011219999999994</v>
      </c>
      <c r="C627" s="1">
        <v>-344.6069</v>
      </c>
      <c r="D627" s="1">
        <f t="shared" si="29"/>
        <v>2.8779691102833977</v>
      </c>
      <c r="E627">
        <f t="shared" si="30"/>
        <v>164.89548358825925</v>
      </c>
      <c r="F627" s="1">
        <f t="shared" si="31"/>
        <v>0.32484374999999999</v>
      </c>
    </row>
    <row r="628" spans="1:6" x14ac:dyDescent="0.25">
      <c r="A628" s="1">
        <v>2.6029170000000001</v>
      </c>
      <c r="B628" s="1">
        <v>-85.060599999999994</v>
      </c>
      <c r="C628" s="1">
        <v>-346.63240000000002</v>
      </c>
      <c r="D628" s="1">
        <f t="shared" si="29"/>
        <v>2.9009562046467243</v>
      </c>
      <c r="E628">
        <f t="shared" si="30"/>
        <v>166.21254707854683</v>
      </c>
      <c r="F628" s="1">
        <f t="shared" si="31"/>
        <v>0.32536462500000002</v>
      </c>
    </row>
    <row r="629" spans="1:6" x14ac:dyDescent="0.25">
      <c r="A629" s="1">
        <v>2.6070829999999998</v>
      </c>
      <c r="B629" s="1">
        <v>-77.03058</v>
      </c>
      <c r="C629" s="1">
        <v>-348.6001</v>
      </c>
      <c r="D629" s="1">
        <f t="shared" si="29"/>
        <v>2.924116180260885</v>
      </c>
      <c r="E629">
        <f t="shared" si="30"/>
        <v>167.53951593486414</v>
      </c>
      <c r="F629" s="1">
        <f t="shared" si="31"/>
        <v>0.32588537499999998</v>
      </c>
    </row>
    <row r="630" spans="1:6" x14ac:dyDescent="0.25">
      <c r="A630" s="1">
        <v>2.6112500000000001</v>
      </c>
      <c r="B630" s="1">
        <v>-68.166970000000006</v>
      </c>
      <c r="C630" s="1">
        <v>-350.58780000000002</v>
      </c>
      <c r="D630" s="1">
        <f t="shared" si="29"/>
        <v>2.9495525518622046</v>
      </c>
      <c r="E630">
        <f t="shared" si="30"/>
        <v>168.99691267374618</v>
      </c>
      <c r="F630" s="1">
        <f t="shared" si="31"/>
        <v>0.32640625000000001</v>
      </c>
    </row>
    <row r="631" spans="1:6" x14ac:dyDescent="0.25">
      <c r="A631" s="1">
        <v>2.6154169999999999</v>
      </c>
      <c r="B631" s="1">
        <v>-60.057270000000003</v>
      </c>
      <c r="C631" s="1">
        <v>-351.79860000000002</v>
      </c>
      <c r="D631" s="1">
        <f t="shared" si="29"/>
        <v>2.9725077390718067</v>
      </c>
      <c r="E631">
        <f t="shared" si="30"/>
        <v>170.31214801878909</v>
      </c>
      <c r="F631" s="1">
        <f t="shared" si="31"/>
        <v>0.32692712499999999</v>
      </c>
    </row>
    <row r="632" spans="1:6" x14ac:dyDescent="0.25">
      <c r="A632" s="1">
        <v>2.619583</v>
      </c>
      <c r="B632" s="1">
        <v>-51.080840000000002</v>
      </c>
      <c r="C632" s="1">
        <v>-353.51710000000003</v>
      </c>
      <c r="D632" s="1">
        <f t="shared" si="29"/>
        <v>2.9980925678788863</v>
      </c>
      <c r="E632">
        <f t="shared" si="30"/>
        <v>171.77805072899946</v>
      </c>
      <c r="F632" s="1">
        <f t="shared" si="31"/>
        <v>0.327447875</v>
      </c>
    </row>
    <row r="633" spans="1:6" x14ac:dyDescent="0.25">
      <c r="A633" s="1">
        <v>2.6237499999999998</v>
      </c>
      <c r="B633" s="1">
        <v>-42.115130000000001</v>
      </c>
      <c r="C633" s="1">
        <v>-354.65649999999999</v>
      </c>
      <c r="D633" s="1">
        <f t="shared" si="29"/>
        <v>3.0233970805107662</v>
      </c>
      <c r="E633">
        <f t="shared" si="30"/>
        <v>173.22789250544167</v>
      </c>
      <c r="F633" s="1">
        <f t="shared" si="31"/>
        <v>0.32796874999999998</v>
      </c>
    </row>
    <row r="634" spans="1:6" x14ac:dyDescent="0.25">
      <c r="A634" s="1">
        <v>2.6279170000000001</v>
      </c>
      <c r="B634" s="1">
        <v>-33.111460000000001</v>
      </c>
      <c r="C634" s="1">
        <v>-355.67180000000002</v>
      </c>
      <c r="D634" s="1">
        <f t="shared" si="29"/>
        <v>3.0487646650420395</v>
      </c>
      <c r="E634">
        <f t="shared" si="30"/>
        <v>174.68134803552496</v>
      </c>
      <c r="F634" s="1">
        <f t="shared" si="31"/>
        <v>0.32848962500000006</v>
      </c>
    </row>
    <row r="635" spans="1:6" x14ac:dyDescent="0.25">
      <c r="A635" s="1">
        <v>2.6320830000000002</v>
      </c>
      <c r="B635" s="1">
        <v>-24.12135</v>
      </c>
      <c r="C635" s="1">
        <v>-356.57909999999998</v>
      </c>
      <c r="D635" s="1">
        <f t="shared" si="29"/>
        <v>3.0740489946010663</v>
      </c>
      <c r="E635">
        <f t="shared" si="30"/>
        <v>176.13003340707508</v>
      </c>
      <c r="F635" s="1">
        <f t="shared" si="31"/>
        <v>0.32901037500000002</v>
      </c>
    </row>
    <row r="636" spans="1:6" x14ac:dyDescent="0.25">
      <c r="A636" s="1">
        <v>2.63625</v>
      </c>
      <c r="B636" s="1">
        <v>-15.09375</v>
      </c>
      <c r="C636" s="1">
        <v>-356.7878</v>
      </c>
      <c r="D636" s="1">
        <f t="shared" si="29"/>
        <v>3.0993133061702896</v>
      </c>
      <c r="E636">
        <f t="shared" si="30"/>
        <v>177.57757183229512</v>
      </c>
      <c r="F636" s="1">
        <f t="shared" si="31"/>
        <v>0.32953125</v>
      </c>
    </row>
    <row r="637" spans="1:6" x14ac:dyDescent="0.25">
      <c r="A637" s="1">
        <v>2.6404169999999998</v>
      </c>
      <c r="B637" s="1">
        <v>-6.0887180000000001</v>
      </c>
      <c r="C637" s="1">
        <v>-357.53579999999999</v>
      </c>
      <c r="D637" s="1">
        <f t="shared" si="29"/>
        <v>3.1245646258888904</v>
      </c>
      <c r="E637">
        <f t="shared" si="30"/>
        <v>179.02436587930643</v>
      </c>
      <c r="F637" s="1">
        <f t="shared" si="31"/>
        <v>0.33005212499999997</v>
      </c>
    </row>
    <row r="638" spans="1:6" x14ac:dyDescent="0.25">
      <c r="A638" s="1">
        <v>2.6445829999999999</v>
      </c>
      <c r="B638" s="1">
        <v>2.915753</v>
      </c>
      <c r="C638" s="1">
        <v>-357.62299999999999</v>
      </c>
      <c r="D638" s="1">
        <f t="shared" si="29"/>
        <v>3.1497456202488316</v>
      </c>
      <c r="E638">
        <f t="shared" si="30"/>
        <v>180.46713058007379</v>
      </c>
      <c r="F638" s="1">
        <f t="shared" si="31"/>
        <v>0.33057287499999999</v>
      </c>
    </row>
    <row r="639" spans="1:6" x14ac:dyDescent="0.25">
      <c r="A639" s="1">
        <v>2.6487500000000002</v>
      </c>
      <c r="B639" s="1">
        <v>11.90448</v>
      </c>
      <c r="C639" s="1">
        <v>-357.59010000000001</v>
      </c>
      <c r="D639" s="1">
        <f t="shared" si="29"/>
        <v>3.1748712177496952</v>
      </c>
      <c r="E639">
        <f t="shared" si="30"/>
        <v>181.90672127461772</v>
      </c>
      <c r="F639" s="1">
        <f t="shared" si="31"/>
        <v>0.33109375000000002</v>
      </c>
    </row>
    <row r="640" spans="1:6" x14ac:dyDescent="0.25">
      <c r="A640" s="1">
        <v>2.652917</v>
      </c>
      <c r="B640" s="1">
        <v>20.914680000000001</v>
      </c>
      <c r="C640" s="1">
        <v>-357.52659999999997</v>
      </c>
      <c r="D640" s="1">
        <f t="shared" si="29"/>
        <v>3.2000243111827729</v>
      </c>
      <c r="E640">
        <f t="shared" si="30"/>
        <v>183.34788737003129</v>
      </c>
      <c r="F640" s="1">
        <f t="shared" si="31"/>
        <v>0.331614625</v>
      </c>
    </row>
    <row r="641" spans="1:6" x14ac:dyDescent="0.25">
      <c r="A641" s="1">
        <v>2.6570830000000001</v>
      </c>
      <c r="B641" s="1">
        <v>29.907219999999999</v>
      </c>
      <c r="C641" s="1">
        <v>-356.6979</v>
      </c>
      <c r="D641" s="1">
        <f t="shared" si="29"/>
        <v>3.2252416805138533</v>
      </c>
      <c r="E641">
        <f t="shared" si="30"/>
        <v>184.79273620312483</v>
      </c>
      <c r="F641" s="1">
        <f t="shared" si="31"/>
        <v>0.33213537500000001</v>
      </c>
    </row>
    <row r="642" spans="1:6" x14ac:dyDescent="0.25">
      <c r="A642" s="1">
        <v>2.6612499999999999</v>
      </c>
      <c r="B642" s="1">
        <v>38.902250000000002</v>
      </c>
      <c r="C642" s="1">
        <v>-355.76659999999998</v>
      </c>
      <c r="D642" s="1">
        <f t="shared" si="29"/>
        <v>3.2505076069865666</v>
      </c>
      <c r="E642">
        <f t="shared" si="30"/>
        <v>186.24036715549917</v>
      </c>
      <c r="F642" s="1">
        <f t="shared" si="31"/>
        <v>0.33265624999999999</v>
      </c>
    </row>
    <row r="643" spans="1:6" x14ac:dyDescent="0.25">
      <c r="A643" s="1">
        <v>2.6654170000000001</v>
      </c>
      <c r="B643" s="1">
        <v>47.827269999999999</v>
      </c>
      <c r="C643" s="1">
        <v>-354.68959999999998</v>
      </c>
      <c r="D643" s="1">
        <f t="shared" ref="D643:D706" si="32">1.5*PI() +ATAN2(B643,C643)</f>
        <v>3.2756268015218097</v>
      </c>
      <c r="E643">
        <f t="shared" ref="E643:E706" si="33">DEGREES(D643)</f>
        <v>187.67959098713669</v>
      </c>
      <c r="F643" s="1">
        <f t="shared" ref="F643:F706" si="34">(A643-$A$2)*30/240</f>
        <v>0.33317712500000002</v>
      </c>
    </row>
    <row r="644" spans="1:6" x14ac:dyDescent="0.25">
      <c r="A644" s="1">
        <v>2.6695829999999998</v>
      </c>
      <c r="B644" s="1">
        <v>55.903440000000003</v>
      </c>
      <c r="C644" s="1">
        <v>-353.58210000000003</v>
      </c>
      <c r="D644" s="1">
        <f t="shared" si="32"/>
        <v>3.2984006164466737</v>
      </c>
      <c r="E644">
        <f t="shared" si="33"/>
        <v>188.98443446574342</v>
      </c>
      <c r="F644" s="1">
        <f t="shared" si="34"/>
        <v>0.33369787499999998</v>
      </c>
    </row>
    <row r="645" spans="1:6" x14ac:dyDescent="0.25">
      <c r="A645" s="1">
        <v>2.6737500000000001</v>
      </c>
      <c r="B645" s="1">
        <v>63.939279999999997</v>
      </c>
      <c r="C645" s="1">
        <v>-352.4853</v>
      </c>
      <c r="D645" s="1">
        <f t="shared" si="32"/>
        <v>3.3210370569548204</v>
      </c>
      <c r="E645">
        <f t="shared" si="33"/>
        <v>190.28140697005921</v>
      </c>
      <c r="F645" s="1">
        <f t="shared" si="34"/>
        <v>0.33421875000000001</v>
      </c>
    </row>
    <row r="646" spans="1:6" x14ac:dyDescent="0.25">
      <c r="A646" s="1">
        <v>2.6779169999999999</v>
      </c>
      <c r="B646" s="1">
        <v>71.977549999999994</v>
      </c>
      <c r="C646" s="1">
        <v>-350.67630000000003</v>
      </c>
      <c r="D646" s="1">
        <f t="shared" si="32"/>
        <v>3.3440345476436257</v>
      </c>
      <c r="E646">
        <f t="shared" si="33"/>
        <v>191.59906612591917</v>
      </c>
      <c r="F646" s="1">
        <f t="shared" si="34"/>
        <v>0.33473962499999999</v>
      </c>
    </row>
    <row r="647" spans="1:6" x14ac:dyDescent="0.25">
      <c r="A647" s="1">
        <v>2.682083</v>
      </c>
      <c r="B647" s="1">
        <v>79.979219999999998</v>
      </c>
      <c r="C647" s="1">
        <v>-348.71949999999998</v>
      </c>
      <c r="D647" s="1">
        <f t="shared" si="32"/>
        <v>3.3670447084358806</v>
      </c>
      <c r="E647">
        <f t="shared" si="33"/>
        <v>192.91745122523278</v>
      </c>
      <c r="F647" s="1">
        <f t="shared" si="34"/>
        <v>0.335260375</v>
      </c>
    </row>
    <row r="648" spans="1:6" x14ac:dyDescent="0.25">
      <c r="A648" s="1">
        <v>2.6862499999999998</v>
      </c>
      <c r="B648" s="1">
        <v>87.895089999999996</v>
      </c>
      <c r="C648" s="1">
        <v>-346.64249999999998</v>
      </c>
      <c r="D648" s="1">
        <f t="shared" si="32"/>
        <v>3.3899202203793157</v>
      </c>
      <c r="E648">
        <f t="shared" si="33"/>
        <v>194.2281215137927</v>
      </c>
      <c r="F648" s="1">
        <f t="shared" si="34"/>
        <v>0.33578124999999998</v>
      </c>
    </row>
    <row r="649" spans="1:6" x14ac:dyDescent="0.25">
      <c r="A649" s="1">
        <v>2.6904170000000001</v>
      </c>
      <c r="B649" s="1">
        <v>95.821529999999996</v>
      </c>
      <c r="C649" s="1">
        <v>-344.56869999999998</v>
      </c>
      <c r="D649" s="1">
        <f t="shared" si="32"/>
        <v>3.4128304693196672</v>
      </c>
      <c r="E649">
        <f t="shared" si="33"/>
        <v>195.54078208566892</v>
      </c>
      <c r="F649" s="1">
        <f t="shared" si="34"/>
        <v>0.33630212500000006</v>
      </c>
    </row>
    <row r="650" spans="1:6" x14ac:dyDescent="0.25">
      <c r="A650" s="1">
        <v>2.6945830000000002</v>
      </c>
      <c r="B650" s="1">
        <v>102.9434</v>
      </c>
      <c r="C650" s="1">
        <v>-342.4622</v>
      </c>
      <c r="D650" s="1">
        <f t="shared" si="32"/>
        <v>3.4335978412665229</v>
      </c>
      <c r="E650">
        <f t="shared" si="33"/>
        <v>196.73066484980214</v>
      </c>
      <c r="F650" s="1">
        <f t="shared" si="34"/>
        <v>0.33682287500000002</v>
      </c>
    </row>
    <row r="651" spans="1:6" x14ac:dyDescent="0.25">
      <c r="A651" s="1">
        <v>2.69875</v>
      </c>
      <c r="B651" s="1">
        <v>110.90519999999999</v>
      </c>
      <c r="C651" s="1">
        <v>-339.82339999999999</v>
      </c>
      <c r="D651" s="1">
        <f t="shared" si="32"/>
        <v>3.4570552913138557</v>
      </c>
      <c r="E651">
        <f t="shared" si="33"/>
        <v>198.07467773565327</v>
      </c>
      <c r="F651" s="1">
        <f t="shared" si="34"/>
        <v>0.33734375</v>
      </c>
    </row>
    <row r="652" spans="1:6" x14ac:dyDescent="0.25">
      <c r="A652" s="1">
        <v>2.7025000000000001</v>
      </c>
      <c r="B652" s="1">
        <v>117.87179999999999</v>
      </c>
      <c r="C652" s="1">
        <v>-337.59010000000001</v>
      </c>
      <c r="D652" s="1">
        <f t="shared" si="32"/>
        <v>3.4775158865136628</v>
      </c>
      <c r="E652">
        <f t="shared" si="33"/>
        <v>199.24698348692783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124.8154</v>
      </c>
      <c r="C653" s="1">
        <v>-335.43130000000002</v>
      </c>
      <c r="D653" s="1">
        <f t="shared" si="32"/>
        <v>3.4978221381076366</v>
      </c>
      <c r="E653">
        <f t="shared" si="33"/>
        <v>200.41044600099335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131.80160000000001</v>
      </c>
      <c r="C654" s="1">
        <v>-332.73050000000001</v>
      </c>
      <c r="D654" s="1">
        <f t="shared" si="32"/>
        <v>3.5187507589158638</v>
      </c>
      <c r="E654">
        <f t="shared" si="33"/>
        <v>201.60956764433442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137.81909999999999</v>
      </c>
      <c r="C655" s="1">
        <v>-330.47800000000001</v>
      </c>
      <c r="D655" s="1">
        <f t="shared" si="32"/>
        <v>3.5366929574037682</v>
      </c>
      <c r="E655">
        <f t="shared" si="33"/>
        <v>202.63757989287737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143.90690000000001</v>
      </c>
      <c r="C656" s="1">
        <v>-327.81180000000001</v>
      </c>
      <c r="D656" s="1">
        <f t="shared" si="32"/>
        <v>3.5552550743727078</v>
      </c>
      <c r="E656">
        <f t="shared" si="33"/>
        <v>203.70111085402576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149.0147</v>
      </c>
      <c r="C657" s="1">
        <v>-325.57839999999999</v>
      </c>
      <c r="D657" s="1">
        <f t="shared" si="32"/>
        <v>3.5708249869989346</v>
      </c>
      <c r="E657">
        <f t="shared" si="33"/>
        <v>204.59320113489602</v>
      </c>
      <c r="F657" s="1">
        <f t="shared" si="34"/>
        <v>0.34041662499999997</v>
      </c>
    </row>
    <row r="658" spans="1:6" x14ac:dyDescent="0.25">
      <c r="A658" s="1">
        <v>2.7275</v>
      </c>
      <c r="B658" s="1">
        <v>154.78800000000001</v>
      </c>
      <c r="C658" s="1">
        <v>-322.82549999999998</v>
      </c>
      <c r="D658" s="1">
        <f t="shared" si="32"/>
        <v>3.5886889824800967</v>
      </c>
      <c r="E658">
        <f t="shared" si="33"/>
        <v>205.61673268120737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159.7413</v>
      </c>
      <c r="C659" s="1">
        <v>-320.57159999999999</v>
      </c>
      <c r="D659" s="1">
        <f t="shared" si="32"/>
        <v>3.6038805167984833</v>
      </c>
      <c r="E659">
        <f t="shared" si="33"/>
        <v>206.48714348197907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164.01679999999999</v>
      </c>
      <c r="C660" s="1">
        <v>-318.50839999999999</v>
      </c>
      <c r="D660" s="1">
        <f t="shared" si="32"/>
        <v>3.6171308388241279</v>
      </c>
      <c r="E660">
        <f t="shared" si="33"/>
        <v>207.24633101123774</v>
      </c>
      <c r="F660" s="1">
        <f t="shared" si="34"/>
        <v>0.34197912499999999</v>
      </c>
    </row>
    <row r="661" spans="1:6" x14ac:dyDescent="0.25">
      <c r="A661" s="1">
        <v>2.74</v>
      </c>
      <c r="B661" s="1">
        <v>168.012</v>
      </c>
      <c r="C661" s="1">
        <v>-316.42500000000001</v>
      </c>
      <c r="D661" s="1">
        <f t="shared" si="32"/>
        <v>3.6297077598728027</v>
      </c>
      <c r="E661">
        <f t="shared" si="33"/>
        <v>207.96693550659606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171.94110000000001</v>
      </c>
      <c r="C662" s="1">
        <v>-314.38170000000002</v>
      </c>
      <c r="D662" s="1">
        <f t="shared" si="32"/>
        <v>3.6420667855740936</v>
      </c>
      <c r="E662">
        <f t="shared" si="33"/>
        <v>208.67505551817374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175.7406</v>
      </c>
      <c r="C663" s="1">
        <v>-312.3417</v>
      </c>
      <c r="D663" s="1">
        <f t="shared" si="32"/>
        <v>3.6540998041863939</v>
      </c>
      <c r="E663">
        <f t="shared" si="33"/>
        <v>209.36449669946091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178.9522</v>
      </c>
      <c r="C664" s="1">
        <v>-310.51490000000001</v>
      </c>
      <c r="D664" s="1">
        <f t="shared" si="32"/>
        <v>3.6644093237597239</v>
      </c>
      <c r="E664">
        <f t="shared" si="33"/>
        <v>209.95518865982024</v>
      </c>
      <c r="F664" s="1">
        <f t="shared" si="34"/>
        <v>0.34406249999999999</v>
      </c>
    </row>
    <row r="665" spans="1:6" x14ac:dyDescent="0.25">
      <c r="A665" s="1">
        <v>2.7566670000000002</v>
      </c>
      <c r="B665" s="1">
        <v>181.98830000000001</v>
      </c>
      <c r="C665" s="1">
        <v>-308.7122</v>
      </c>
      <c r="D665" s="1">
        <f t="shared" si="32"/>
        <v>3.674261699213579</v>
      </c>
      <c r="E665">
        <f t="shared" si="33"/>
        <v>210.51968819150443</v>
      </c>
      <c r="F665" s="1">
        <f t="shared" si="34"/>
        <v>0.34458337500000003</v>
      </c>
    </row>
    <row r="666" spans="1:6" x14ac:dyDescent="0.25">
      <c r="A666" s="1">
        <v>2.7608329999999999</v>
      </c>
      <c r="B666" s="1">
        <v>184.81530000000001</v>
      </c>
      <c r="C666" s="1">
        <v>-306.93220000000002</v>
      </c>
      <c r="D666" s="1">
        <f t="shared" si="32"/>
        <v>3.6835821536076976</v>
      </c>
      <c r="E666">
        <f t="shared" si="33"/>
        <v>211.05371089143159</v>
      </c>
      <c r="F666" s="1">
        <f t="shared" si="34"/>
        <v>0.34510412499999998</v>
      </c>
    </row>
    <row r="667" spans="1:6" x14ac:dyDescent="0.25">
      <c r="A667" s="1">
        <v>2.7650000000000001</v>
      </c>
      <c r="B667" s="1">
        <v>187.05179999999999</v>
      </c>
      <c r="C667" s="1">
        <v>-305.44009999999997</v>
      </c>
      <c r="D667" s="1">
        <f t="shared" si="32"/>
        <v>3.6910806181211475</v>
      </c>
      <c r="E667">
        <f t="shared" si="33"/>
        <v>211.48334126088088</v>
      </c>
      <c r="F667" s="1">
        <f t="shared" si="34"/>
        <v>0.34562500000000002</v>
      </c>
    </row>
    <row r="668" spans="1:6" x14ac:dyDescent="0.25">
      <c r="A668" s="1">
        <v>2.7691669999999999</v>
      </c>
      <c r="B668" s="1">
        <v>189.0324</v>
      </c>
      <c r="C668" s="1">
        <v>-304.2561</v>
      </c>
      <c r="D668" s="1">
        <f t="shared" si="32"/>
        <v>3.697522328268013</v>
      </c>
      <c r="E668">
        <f t="shared" si="33"/>
        <v>211.85242406514286</v>
      </c>
      <c r="F668" s="1">
        <f t="shared" si="34"/>
        <v>0.34614587499999999</v>
      </c>
    </row>
    <row r="669" spans="1:6" x14ac:dyDescent="0.25">
      <c r="A669" s="1">
        <v>2.773333</v>
      </c>
      <c r="B669" s="1">
        <v>190.74600000000001</v>
      </c>
      <c r="C669" s="1">
        <v>-303.28199999999998</v>
      </c>
      <c r="D669" s="1">
        <f t="shared" si="32"/>
        <v>3.7030197837595176</v>
      </c>
      <c r="E669">
        <f t="shared" si="33"/>
        <v>212.16740506286709</v>
      </c>
      <c r="F669" s="1">
        <f t="shared" si="34"/>
        <v>0.34666662500000001</v>
      </c>
    </row>
    <row r="670" spans="1:6" x14ac:dyDescent="0.25">
      <c r="A670" s="1">
        <v>2.7774999999999999</v>
      </c>
      <c r="B670" s="1">
        <v>192.1593</v>
      </c>
      <c r="C670" s="1">
        <v>-302.45979999999997</v>
      </c>
      <c r="D670" s="1">
        <f t="shared" si="32"/>
        <v>3.7075799680548691</v>
      </c>
      <c r="E670">
        <f t="shared" si="33"/>
        <v>212.42868437679257</v>
      </c>
      <c r="F670" s="1">
        <f t="shared" si="34"/>
        <v>0.34718749999999993</v>
      </c>
    </row>
    <row r="671" spans="1:6" x14ac:dyDescent="0.25">
      <c r="A671" s="1">
        <v>2.7816670000000001</v>
      </c>
      <c r="B671" s="1">
        <v>193.26130000000001</v>
      </c>
      <c r="C671" s="1">
        <v>-301.77640000000002</v>
      </c>
      <c r="D671" s="1">
        <f t="shared" si="32"/>
        <v>3.7111982410014388</v>
      </c>
      <c r="E671">
        <f t="shared" si="33"/>
        <v>212.63599614575739</v>
      </c>
      <c r="F671" s="1">
        <f t="shared" si="34"/>
        <v>0.34770837500000001</v>
      </c>
    </row>
    <row r="672" spans="1:6" x14ac:dyDescent="0.25">
      <c r="A672" s="1">
        <v>2.7858329999999998</v>
      </c>
      <c r="B672" s="1">
        <v>193.90440000000001</v>
      </c>
      <c r="C672" s="1">
        <v>-301.17070000000001</v>
      </c>
      <c r="D672" s="1">
        <f t="shared" si="32"/>
        <v>3.71362212017124</v>
      </c>
      <c r="E672">
        <f t="shared" si="33"/>
        <v>212.77487419223667</v>
      </c>
      <c r="F672" s="1">
        <f t="shared" si="34"/>
        <v>0.34822912499999997</v>
      </c>
    </row>
    <row r="673" spans="1:6" x14ac:dyDescent="0.25">
      <c r="A673" s="1">
        <v>2.79</v>
      </c>
      <c r="B673" s="1">
        <v>194.3767</v>
      </c>
      <c r="C673" s="1">
        <v>-300.98509999999999</v>
      </c>
      <c r="D673" s="1">
        <f t="shared" si="32"/>
        <v>3.7150108820434502</v>
      </c>
      <c r="E673">
        <f t="shared" si="33"/>
        <v>212.854444386263</v>
      </c>
      <c r="F673" s="1">
        <f t="shared" si="34"/>
        <v>0.34875</v>
      </c>
    </row>
    <row r="674" spans="1:6" x14ac:dyDescent="0.25">
      <c r="A674" s="1">
        <v>2.7941669999999998</v>
      </c>
      <c r="B674" s="1">
        <v>194.48699999999999</v>
      </c>
      <c r="C674" s="1">
        <v>-300.78910000000002</v>
      </c>
      <c r="D674" s="1">
        <f t="shared" si="32"/>
        <v>3.7155664241349355</v>
      </c>
      <c r="E674">
        <f t="shared" si="33"/>
        <v>212.88627460344699</v>
      </c>
      <c r="F674" s="1">
        <f t="shared" si="34"/>
        <v>0.34927087499999998</v>
      </c>
    </row>
    <row r="675" spans="1:6" x14ac:dyDescent="0.25">
      <c r="A675" s="1">
        <v>2.798333</v>
      </c>
      <c r="B675" s="1">
        <v>194.32640000000001</v>
      </c>
      <c r="C675" s="1">
        <v>-300.94099999999997</v>
      </c>
      <c r="D675" s="1">
        <f t="shared" si="32"/>
        <v>3.7149597135783909</v>
      </c>
      <c r="E675">
        <f t="shared" si="33"/>
        <v>212.85151264917096</v>
      </c>
      <c r="F675" s="1">
        <f t="shared" si="34"/>
        <v>0.34979162499999999</v>
      </c>
    </row>
    <row r="676" spans="1:6" x14ac:dyDescent="0.25">
      <c r="A676" s="1">
        <v>2.8025000000000002</v>
      </c>
      <c r="B676" s="1">
        <v>193.73929999999999</v>
      </c>
      <c r="C676" s="1">
        <v>-301.17099999999999</v>
      </c>
      <c r="D676" s="1">
        <f t="shared" si="32"/>
        <v>3.7132340235993735</v>
      </c>
      <c r="E676">
        <f t="shared" si="33"/>
        <v>212.75263789662523</v>
      </c>
      <c r="F676" s="1">
        <f t="shared" si="34"/>
        <v>0.35031250000000003</v>
      </c>
    </row>
    <row r="677" spans="1:6" x14ac:dyDescent="0.25">
      <c r="A677" s="1">
        <v>2.806667</v>
      </c>
      <c r="B677" s="1">
        <v>193.34899999999999</v>
      </c>
      <c r="C677" s="1">
        <v>-301.71129999999999</v>
      </c>
      <c r="D677" s="1">
        <f t="shared" si="32"/>
        <v>3.711502307706998</v>
      </c>
      <c r="E677">
        <f t="shared" si="33"/>
        <v>212.65341788467637</v>
      </c>
      <c r="F677" s="1">
        <f t="shared" si="34"/>
        <v>0.350833375</v>
      </c>
    </row>
    <row r="678" spans="1:6" x14ac:dyDescent="0.25">
      <c r="A678" s="1">
        <v>2.8108330000000001</v>
      </c>
      <c r="B678" s="1">
        <v>192.05940000000001</v>
      </c>
      <c r="C678" s="1">
        <v>-302.16469999999998</v>
      </c>
      <c r="D678" s="1">
        <f t="shared" si="32"/>
        <v>3.7077864431031724</v>
      </c>
      <c r="E678">
        <f t="shared" si="33"/>
        <v>212.44051452563511</v>
      </c>
      <c r="F678" s="1">
        <f t="shared" si="34"/>
        <v>0.35135412500000002</v>
      </c>
    </row>
    <row r="679" spans="1:6" x14ac:dyDescent="0.25">
      <c r="A679" s="1">
        <v>2.8149999999999999</v>
      </c>
      <c r="B679" s="1">
        <v>190.61940000000001</v>
      </c>
      <c r="C679" s="1">
        <v>-303.1438</v>
      </c>
      <c r="D679" s="1">
        <f t="shared" si="32"/>
        <v>3.7029259833181416</v>
      </c>
      <c r="E679">
        <f t="shared" si="33"/>
        <v>212.1620306934598</v>
      </c>
      <c r="F679" s="1">
        <f t="shared" si="34"/>
        <v>0.35187499999999999</v>
      </c>
    </row>
    <row r="680" spans="1:6" x14ac:dyDescent="0.25">
      <c r="A680" s="1">
        <v>2.8191670000000002</v>
      </c>
      <c r="B680" s="1">
        <v>189.24</v>
      </c>
      <c r="C680" s="1">
        <v>-304.11930000000001</v>
      </c>
      <c r="D680" s="1">
        <f t="shared" si="32"/>
        <v>3.6982161813480849</v>
      </c>
      <c r="E680">
        <f t="shared" si="33"/>
        <v>211.89217891823316</v>
      </c>
      <c r="F680" s="1">
        <f t="shared" si="34"/>
        <v>0.35239587500000003</v>
      </c>
    </row>
    <row r="681" spans="1:6" x14ac:dyDescent="0.25">
      <c r="A681" s="1">
        <v>2.8233329999999999</v>
      </c>
      <c r="B681" s="1">
        <v>187.1927</v>
      </c>
      <c r="C681" s="1">
        <v>-305.07400000000001</v>
      </c>
      <c r="D681" s="1">
        <f t="shared" si="32"/>
        <v>3.6919505021647181</v>
      </c>
      <c r="E681">
        <f t="shared" si="33"/>
        <v>211.53318194524326</v>
      </c>
      <c r="F681" s="1">
        <f t="shared" si="34"/>
        <v>0.35291662499999998</v>
      </c>
    </row>
    <row r="682" spans="1:6" x14ac:dyDescent="0.25">
      <c r="A682" s="1">
        <v>2.8275000000000001</v>
      </c>
      <c r="B682" s="1">
        <v>184.876</v>
      </c>
      <c r="C682" s="1">
        <v>-306.1619</v>
      </c>
      <c r="D682" s="1">
        <f t="shared" si="32"/>
        <v>3.6848385556606518</v>
      </c>
      <c r="E682">
        <f t="shared" si="33"/>
        <v>211.12569742643743</v>
      </c>
      <c r="F682" s="1">
        <f t="shared" si="34"/>
        <v>0.35343750000000002</v>
      </c>
    </row>
    <row r="683" spans="1:6" x14ac:dyDescent="0.25">
      <c r="A683" s="1">
        <v>2.8316669999999999</v>
      </c>
      <c r="B683" s="1">
        <v>182.4658</v>
      </c>
      <c r="C683" s="1">
        <v>-307.90530000000001</v>
      </c>
      <c r="D683" s="1">
        <f t="shared" si="32"/>
        <v>3.6765558998009538</v>
      </c>
      <c r="E683">
        <f t="shared" si="33"/>
        <v>210.65113620251742</v>
      </c>
      <c r="F683" s="1">
        <f t="shared" si="34"/>
        <v>0.35395837499999999</v>
      </c>
    </row>
    <row r="684" spans="1:6" x14ac:dyDescent="0.25">
      <c r="A684" s="1">
        <v>2.835833</v>
      </c>
      <c r="B684" s="1">
        <v>179.81809999999999</v>
      </c>
      <c r="C684" s="1">
        <v>-309.43220000000002</v>
      </c>
      <c r="D684" s="1">
        <f t="shared" si="32"/>
        <v>3.6680161897057952</v>
      </c>
      <c r="E684">
        <f t="shared" si="33"/>
        <v>210.16184685579958</v>
      </c>
      <c r="F684" s="1">
        <f t="shared" si="34"/>
        <v>0.35447912500000001</v>
      </c>
    </row>
    <row r="685" spans="1:6" x14ac:dyDescent="0.25">
      <c r="A685" s="1">
        <v>2.84</v>
      </c>
      <c r="B685" s="1">
        <v>176.5823</v>
      </c>
      <c r="C685" s="1">
        <v>-311.23009999999999</v>
      </c>
      <c r="D685" s="1">
        <f t="shared" si="32"/>
        <v>3.6576730983252226</v>
      </c>
      <c r="E685">
        <f t="shared" si="33"/>
        <v>209.56923137257462</v>
      </c>
      <c r="F685" s="1">
        <f t="shared" si="34"/>
        <v>0.35499999999999993</v>
      </c>
    </row>
    <row r="686" spans="1:6" x14ac:dyDescent="0.25">
      <c r="A686" s="1">
        <v>2.8441670000000001</v>
      </c>
      <c r="B686" s="1">
        <v>173.2672</v>
      </c>
      <c r="C686" s="1">
        <v>-313.42590000000001</v>
      </c>
      <c r="D686" s="1">
        <f t="shared" si="32"/>
        <v>3.6465961391508825</v>
      </c>
      <c r="E686">
        <f t="shared" si="33"/>
        <v>208.93456836204624</v>
      </c>
      <c r="F686" s="1">
        <f t="shared" si="34"/>
        <v>0.35552087500000001</v>
      </c>
    </row>
    <row r="687" spans="1:6" x14ac:dyDescent="0.25">
      <c r="A687" s="1">
        <v>2.8483329999999998</v>
      </c>
      <c r="B687" s="1">
        <v>169.6515</v>
      </c>
      <c r="C687" s="1">
        <v>-315.36009999999999</v>
      </c>
      <c r="D687" s="1">
        <f t="shared" si="32"/>
        <v>3.6351460697781235</v>
      </c>
      <c r="E687">
        <f t="shared" si="33"/>
        <v>208.27852771185513</v>
      </c>
      <c r="F687" s="1">
        <f t="shared" si="34"/>
        <v>0.35604162499999997</v>
      </c>
    </row>
    <row r="688" spans="1:6" x14ac:dyDescent="0.25">
      <c r="A688" s="1">
        <v>2.8525</v>
      </c>
      <c r="B688" s="1">
        <v>165.80680000000001</v>
      </c>
      <c r="C688" s="1">
        <v>-317.52170000000001</v>
      </c>
      <c r="D688" s="1">
        <f t="shared" si="32"/>
        <v>3.6228346215192921</v>
      </c>
      <c r="E688">
        <f t="shared" si="33"/>
        <v>207.57313368693042</v>
      </c>
      <c r="F688" s="1">
        <f t="shared" si="34"/>
        <v>0.3565625</v>
      </c>
    </row>
    <row r="689" spans="1:6" x14ac:dyDescent="0.25">
      <c r="A689" s="1">
        <v>2.8566669999999998</v>
      </c>
      <c r="B689" s="1">
        <v>161.70099999999999</v>
      </c>
      <c r="C689" s="1">
        <v>-319.71749999999997</v>
      </c>
      <c r="D689" s="1">
        <f t="shared" si="32"/>
        <v>3.6098393244509523</v>
      </c>
      <c r="E689">
        <f t="shared" si="33"/>
        <v>206.82855801139581</v>
      </c>
      <c r="F689" s="1">
        <f t="shared" si="34"/>
        <v>0.35708337499999998</v>
      </c>
    </row>
    <row r="690" spans="1:6" x14ac:dyDescent="0.25">
      <c r="A690" s="1">
        <v>2.860833</v>
      </c>
      <c r="B690" s="1">
        <v>157.08260000000001</v>
      </c>
      <c r="C690" s="1">
        <v>-321.85480000000001</v>
      </c>
      <c r="D690" s="1">
        <f t="shared" si="32"/>
        <v>3.595638066582759</v>
      </c>
      <c r="E690">
        <f t="shared" si="33"/>
        <v>206.01488587177138</v>
      </c>
      <c r="F690" s="1">
        <f t="shared" si="34"/>
        <v>0.35760412499999999</v>
      </c>
    </row>
    <row r="691" spans="1:6" x14ac:dyDescent="0.25">
      <c r="A691" s="1">
        <v>2.8650000000000002</v>
      </c>
      <c r="B691" s="1">
        <v>152.66200000000001</v>
      </c>
      <c r="C691" s="1">
        <v>-323.80939999999998</v>
      </c>
      <c r="D691" s="1">
        <f t="shared" si="32"/>
        <v>3.5821457269720649</v>
      </c>
      <c r="E691">
        <f t="shared" si="33"/>
        <v>205.24183175632143</v>
      </c>
      <c r="F691" s="1">
        <f t="shared" si="34"/>
        <v>0.35812500000000003</v>
      </c>
    </row>
    <row r="692" spans="1:6" x14ac:dyDescent="0.25">
      <c r="A692" s="1">
        <v>2.869167</v>
      </c>
      <c r="B692" s="1">
        <v>147.74959999999999</v>
      </c>
      <c r="C692" s="1">
        <v>-325.91129999999998</v>
      </c>
      <c r="D692" s="1">
        <f t="shared" si="32"/>
        <v>3.5672231241464525</v>
      </c>
      <c r="E692">
        <f t="shared" si="33"/>
        <v>204.38682959506383</v>
      </c>
      <c r="F692" s="1">
        <f t="shared" si="34"/>
        <v>0.358645875</v>
      </c>
    </row>
    <row r="693" spans="1:6" x14ac:dyDescent="0.25">
      <c r="A693" s="1">
        <v>2.8733330000000001</v>
      </c>
      <c r="B693" s="1">
        <v>141.96690000000001</v>
      </c>
      <c r="C693" s="1">
        <v>-328.41149999999999</v>
      </c>
      <c r="D693" s="1">
        <f t="shared" si="32"/>
        <v>3.5496163508326006</v>
      </c>
      <c r="E693">
        <f t="shared" si="33"/>
        <v>203.37803579333655</v>
      </c>
      <c r="F693" s="1">
        <f t="shared" si="34"/>
        <v>0.35916662500000002</v>
      </c>
    </row>
    <row r="694" spans="1:6" x14ac:dyDescent="0.25">
      <c r="A694" s="1">
        <v>2.8774999999999999</v>
      </c>
      <c r="B694" s="1">
        <v>136.67750000000001</v>
      </c>
      <c r="C694" s="1">
        <v>-330.60849999999999</v>
      </c>
      <c r="D694" s="1">
        <f t="shared" si="32"/>
        <v>3.5336073103972772</v>
      </c>
      <c r="E694">
        <f t="shared" si="33"/>
        <v>202.46078534233826</v>
      </c>
      <c r="F694" s="1">
        <f t="shared" si="34"/>
        <v>0.35968749999999999</v>
      </c>
    </row>
    <row r="695" spans="1:6" x14ac:dyDescent="0.25">
      <c r="A695" s="1">
        <v>2.8816670000000002</v>
      </c>
      <c r="B695" s="1">
        <v>130.8526</v>
      </c>
      <c r="C695" s="1">
        <v>-332.86</v>
      </c>
      <c r="D695" s="1">
        <f t="shared" si="32"/>
        <v>3.5161505187951532</v>
      </c>
      <c r="E695">
        <f t="shared" si="33"/>
        <v>201.46058485969712</v>
      </c>
      <c r="F695" s="1">
        <f t="shared" si="34"/>
        <v>0.36020837500000003</v>
      </c>
    </row>
    <row r="696" spans="1:6" x14ac:dyDescent="0.25">
      <c r="A696" s="1">
        <v>2.8858329999999999</v>
      </c>
      <c r="B696" s="1">
        <v>124.8353</v>
      </c>
      <c r="C696" s="1">
        <v>-334.91149999999999</v>
      </c>
      <c r="D696" s="1">
        <f t="shared" si="32"/>
        <v>3.4983814991703523</v>
      </c>
      <c r="E696">
        <f t="shared" si="33"/>
        <v>200.44249502911089</v>
      </c>
      <c r="F696" s="1">
        <f t="shared" si="34"/>
        <v>0.36072912499999998</v>
      </c>
    </row>
    <row r="697" spans="1:6" x14ac:dyDescent="0.25">
      <c r="A697" s="1">
        <v>2.89</v>
      </c>
      <c r="B697" s="1">
        <v>117.9135</v>
      </c>
      <c r="C697" s="1">
        <v>-337.3372</v>
      </c>
      <c r="D697" s="1">
        <f t="shared" si="32"/>
        <v>3.4778593452291986</v>
      </c>
      <c r="E697">
        <f t="shared" si="33"/>
        <v>199.26666222176502</v>
      </c>
      <c r="F697" s="1">
        <f t="shared" si="34"/>
        <v>0.36125000000000002</v>
      </c>
    </row>
    <row r="698" spans="1:6" x14ac:dyDescent="0.25">
      <c r="A698" s="1">
        <v>2.8941669999999999</v>
      </c>
      <c r="B698" s="1">
        <v>111.0252</v>
      </c>
      <c r="C698" s="1">
        <v>-339.58760000000001</v>
      </c>
      <c r="D698" s="1">
        <f t="shared" si="32"/>
        <v>3.4575793585863357</v>
      </c>
      <c r="E698">
        <f t="shared" si="33"/>
        <v>198.10470457854728</v>
      </c>
      <c r="F698" s="1">
        <f t="shared" si="34"/>
        <v>0.36177087499999999</v>
      </c>
    </row>
    <row r="699" spans="1:6" x14ac:dyDescent="0.25">
      <c r="A699" s="1">
        <v>2.898333</v>
      </c>
      <c r="B699" s="1">
        <v>103.98480000000001</v>
      </c>
      <c r="C699" s="1">
        <v>-341.6859</v>
      </c>
      <c r="D699" s="1">
        <f t="shared" si="32"/>
        <v>3.4370159169811405</v>
      </c>
      <c r="E699">
        <f t="shared" si="33"/>
        <v>196.92650616230588</v>
      </c>
      <c r="F699" s="1">
        <f t="shared" si="34"/>
        <v>0.36229162500000001</v>
      </c>
    </row>
    <row r="700" spans="1:6" x14ac:dyDescent="0.25">
      <c r="A700" s="1">
        <v>2.9024999999999999</v>
      </c>
      <c r="B700" s="1">
        <v>96.925030000000007</v>
      </c>
      <c r="C700" s="1">
        <v>-343.69369999999998</v>
      </c>
      <c r="D700" s="1">
        <f t="shared" si="32"/>
        <v>3.4164641729419363</v>
      </c>
      <c r="E700">
        <f t="shared" si="33"/>
        <v>195.74897796722632</v>
      </c>
      <c r="F700" s="1">
        <f t="shared" si="34"/>
        <v>0.36281249999999993</v>
      </c>
    </row>
    <row r="701" spans="1:6" x14ac:dyDescent="0.25">
      <c r="A701" s="1">
        <v>2.90625</v>
      </c>
      <c r="B701" s="1">
        <v>89.801199999999994</v>
      </c>
      <c r="C701" s="1">
        <v>-345.60019999999997</v>
      </c>
      <c r="D701" s="1">
        <f t="shared" si="32"/>
        <v>3.3958120409929884</v>
      </c>
      <c r="E701">
        <f t="shared" si="33"/>
        <v>194.56569796860433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81.995149999999995</v>
      </c>
      <c r="C702" s="1">
        <v>-347.60770000000002</v>
      </c>
      <c r="D702" s="1">
        <f t="shared" si="32"/>
        <v>3.3732423356171282</v>
      </c>
      <c r="E702">
        <f t="shared" si="33"/>
        <v>193.27254910571381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74.87567</v>
      </c>
      <c r="C703" s="1">
        <v>-348.82130000000001</v>
      </c>
      <c r="D703" s="1">
        <f t="shared" si="32"/>
        <v>3.3530374817059192</v>
      </c>
      <c r="E703">
        <f t="shared" si="33"/>
        <v>192.11489625092315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66.943809999999999</v>
      </c>
      <c r="C704" s="1">
        <v>-350.59289999999999</v>
      </c>
      <c r="D704" s="1">
        <f t="shared" si="32"/>
        <v>3.3302660995974929</v>
      </c>
      <c r="E704">
        <f t="shared" si="33"/>
        <v>190.81019216243061</v>
      </c>
      <c r="F704" s="1">
        <f t="shared" si="34"/>
        <v>0.36484375000000002</v>
      </c>
    </row>
    <row r="705" spans="1:6" x14ac:dyDescent="0.25">
      <c r="A705" s="1">
        <v>2.922917</v>
      </c>
      <c r="B705" s="1">
        <v>59.84355</v>
      </c>
      <c r="C705" s="1">
        <v>-351.75040000000001</v>
      </c>
      <c r="D705" s="1">
        <f t="shared" si="32"/>
        <v>3.3101098595782887</v>
      </c>
      <c r="E705">
        <f t="shared" si="33"/>
        <v>189.65532467847751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51.889589999999998</v>
      </c>
      <c r="C706" s="1">
        <v>-352.72230000000002</v>
      </c>
      <c r="D706" s="1">
        <f t="shared" si="32"/>
        <v>3.2876567036354554</v>
      </c>
      <c r="E706">
        <f t="shared" si="33"/>
        <v>188.36885360620408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43.909889999999997</v>
      </c>
      <c r="C707" s="1">
        <v>-353.70049999999998</v>
      </c>
      <c r="D707" s="1">
        <f t="shared" ref="D707:D770" si="35">1.5*PI() +ATAN2(B707,C707)</f>
        <v>3.2651049936307546</v>
      </c>
      <c r="E707">
        <f t="shared" ref="E707:E770" si="36">DEGREES(D707)</f>
        <v>187.07673580213176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35.887369999999997</v>
      </c>
      <c r="C708" s="1">
        <v>-354.64449999999999</v>
      </c>
      <c r="D708" s="1">
        <f t="shared" si="35"/>
        <v>3.2424418771721815</v>
      </c>
      <c r="E708">
        <f t="shared" si="36"/>
        <v>185.77823487844208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27.86054</v>
      </c>
      <c r="C709" s="1">
        <v>-355.58210000000003</v>
      </c>
      <c r="D709" s="1">
        <f t="shared" si="35"/>
        <v>3.2197848261296174</v>
      </c>
      <c r="E709">
        <f t="shared" si="36"/>
        <v>184.48008147749067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18.948039999999999</v>
      </c>
      <c r="C710" s="1">
        <v>-355.71359999999999</v>
      </c>
      <c r="D710" s="1">
        <f t="shared" si="35"/>
        <v>3.1948100428050594</v>
      </c>
      <c r="E710">
        <f t="shared" si="36"/>
        <v>183.04913179873978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10.90753</v>
      </c>
      <c r="C711" s="1">
        <v>-355.7672</v>
      </c>
      <c r="D711" s="1">
        <f t="shared" si="35"/>
        <v>3.1722422308618468</v>
      </c>
      <c r="E711">
        <f t="shared" si="36"/>
        <v>181.75609142154877</v>
      </c>
      <c r="F711" s="1">
        <f t="shared" si="37"/>
        <v>0.36848962499999999</v>
      </c>
    </row>
    <row r="712" spans="1:6" x14ac:dyDescent="0.25">
      <c r="A712" s="1">
        <v>2.952083</v>
      </c>
      <c r="B712" s="1">
        <v>2.8798189999999999</v>
      </c>
      <c r="C712" s="1">
        <v>-355.7799</v>
      </c>
      <c r="D712" s="1">
        <f t="shared" si="35"/>
        <v>3.1496868604523529</v>
      </c>
      <c r="E712">
        <f t="shared" si="36"/>
        <v>180.46376389173051</v>
      </c>
      <c r="F712" s="1">
        <f t="shared" si="37"/>
        <v>0.369010375</v>
      </c>
    </row>
    <row r="713" spans="1:6" x14ac:dyDescent="0.25">
      <c r="A713" s="1">
        <v>2.9562499999999998</v>
      </c>
      <c r="B713" s="1">
        <v>-5.1342220000000003</v>
      </c>
      <c r="C713" s="1">
        <v>-355.7004</v>
      </c>
      <c r="D713" s="1">
        <f t="shared" si="35"/>
        <v>3.1271595366085929</v>
      </c>
      <c r="E713">
        <f t="shared" si="36"/>
        <v>179.17304331175862</v>
      </c>
      <c r="F713" s="1">
        <f t="shared" si="37"/>
        <v>0.36953124999999998</v>
      </c>
    </row>
    <row r="714" spans="1:6" x14ac:dyDescent="0.25">
      <c r="A714" s="1">
        <v>2.9604170000000001</v>
      </c>
      <c r="B714" s="1">
        <v>-13.142429999999999</v>
      </c>
      <c r="C714" s="1">
        <v>-355.60730000000001</v>
      </c>
      <c r="D714" s="1">
        <f t="shared" si="35"/>
        <v>3.104651760438494</v>
      </c>
      <c r="E714">
        <f t="shared" si="36"/>
        <v>177.88344273098684</v>
      </c>
      <c r="F714" s="1">
        <f t="shared" si="37"/>
        <v>0.37005212500000001</v>
      </c>
    </row>
    <row r="715" spans="1:6" x14ac:dyDescent="0.25">
      <c r="A715" s="1">
        <v>2.9645830000000002</v>
      </c>
      <c r="B715" s="1">
        <v>-21.119589999999999</v>
      </c>
      <c r="C715" s="1">
        <v>-354.80119999999999</v>
      </c>
      <c r="D715" s="1">
        <f t="shared" si="35"/>
        <v>3.0821376715978666</v>
      </c>
      <c r="E715">
        <f t="shared" si="36"/>
        <v>176.5934804608363</v>
      </c>
      <c r="F715" s="1">
        <f t="shared" si="37"/>
        <v>0.37057287500000002</v>
      </c>
    </row>
    <row r="716" spans="1:6" x14ac:dyDescent="0.25">
      <c r="A716" s="1">
        <v>2.96875</v>
      </c>
      <c r="B716" s="1">
        <v>-29.119969999999999</v>
      </c>
      <c r="C716" s="1">
        <v>-354.55279999999999</v>
      </c>
      <c r="D716" s="1">
        <f t="shared" si="35"/>
        <v>3.0596450378812214</v>
      </c>
      <c r="E716">
        <f t="shared" si="36"/>
        <v>175.30474747873888</v>
      </c>
      <c r="F716" s="1">
        <f t="shared" si="37"/>
        <v>0.37109375</v>
      </c>
    </row>
    <row r="717" spans="1:6" x14ac:dyDescent="0.25">
      <c r="A717" s="1">
        <v>2.9729169999999998</v>
      </c>
      <c r="B717" s="1">
        <v>-37.110900000000001</v>
      </c>
      <c r="C717" s="1">
        <v>-353.70409999999998</v>
      </c>
      <c r="D717" s="1">
        <f t="shared" si="35"/>
        <v>3.0370543808610346</v>
      </c>
      <c r="E717">
        <f t="shared" si="36"/>
        <v>174.01039817505458</v>
      </c>
      <c r="F717" s="1">
        <f t="shared" si="37"/>
        <v>0.37161462499999998</v>
      </c>
    </row>
    <row r="718" spans="1:6" x14ac:dyDescent="0.25">
      <c r="A718" s="1">
        <v>2.9770829999999999</v>
      </c>
      <c r="B718" s="1">
        <v>-45.062930000000001</v>
      </c>
      <c r="C718" s="1">
        <v>-352.72460000000001</v>
      </c>
      <c r="D718" s="1">
        <f t="shared" si="35"/>
        <v>3.0145242996036119</v>
      </c>
      <c r="E718">
        <f t="shared" si="36"/>
        <v>172.71951960691746</v>
      </c>
      <c r="F718" s="1">
        <f t="shared" si="37"/>
        <v>0.37213537499999999</v>
      </c>
    </row>
    <row r="719" spans="1:6" x14ac:dyDescent="0.25">
      <c r="A719" s="1">
        <v>2.9812500000000002</v>
      </c>
      <c r="B719" s="1">
        <v>-52.164709999999999</v>
      </c>
      <c r="C719" s="1">
        <v>-351.70620000000002</v>
      </c>
      <c r="D719" s="1">
        <f t="shared" si="35"/>
        <v>2.9943471250174425</v>
      </c>
      <c r="E719">
        <f t="shared" si="36"/>
        <v>171.56345266063133</v>
      </c>
      <c r="F719" s="1">
        <f t="shared" si="37"/>
        <v>0.37265625000000002</v>
      </c>
    </row>
    <row r="720" spans="1:6" x14ac:dyDescent="0.25">
      <c r="A720" s="1">
        <v>2.985417</v>
      </c>
      <c r="B720" s="1">
        <v>-60.062609999999999</v>
      </c>
      <c r="C720" s="1">
        <v>-350.62439999999998</v>
      </c>
      <c r="D720" s="1">
        <f t="shared" si="35"/>
        <v>2.9719374814042752</v>
      </c>
      <c r="E720">
        <f t="shared" si="36"/>
        <v>170.27947466120455</v>
      </c>
      <c r="F720" s="1">
        <f t="shared" si="37"/>
        <v>0.373177125</v>
      </c>
    </row>
    <row r="721" spans="1:6" x14ac:dyDescent="0.25">
      <c r="A721" s="1">
        <v>2.9895830000000001</v>
      </c>
      <c r="B721" s="1">
        <v>-67.128590000000003</v>
      </c>
      <c r="C721" s="1">
        <v>-349.57960000000003</v>
      </c>
      <c r="D721" s="1">
        <f t="shared" si="35"/>
        <v>2.9518754253902868</v>
      </c>
      <c r="E721">
        <f t="shared" si="36"/>
        <v>169.13000352324795</v>
      </c>
      <c r="F721" s="1">
        <f t="shared" si="37"/>
        <v>0.37369787500000001</v>
      </c>
    </row>
    <row r="722" spans="1:6" x14ac:dyDescent="0.25">
      <c r="A722" s="1">
        <v>2.9937499999999999</v>
      </c>
      <c r="B722" s="1">
        <v>-74.124380000000002</v>
      </c>
      <c r="C722" s="1">
        <v>-348.52109999999999</v>
      </c>
      <c r="D722" s="1">
        <f t="shared" si="35"/>
        <v>2.9320325391188082</v>
      </c>
      <c r="E722">
        <f t="shared" si="36"/>
        <v>167.99308988653416</v>
      </c>
      <c r="F722" s="1">
        <f t="shared" si="37"/>
        <v>0.37421874999999999</v>
      </c>
    </row>
    <row r="723" spans="1:6" x14ac:dyDescent="0.25">
      <c r="A723" s="1">
        <v>2.9979170000000002</v>
      </c>
      <c r="B723" s="1">
        <v>-81.105819999999994</v>
      </c>
      <c r="C723" s="1">
        <v>-346.71510000000001</v>
      </c>
      <c r="D723" s="1">
        <f t="shared" si="35"/>
        <v>2.9117983362856887</v>
      </c>
      <c r="E723">
        <f t="shared" si="36"/>
        <v>166.83375546238474</v>
      </c>
      <c r="F723" s="1">
        <f t="shared" si="37"/>
        <v>0.37473962500000002</v>
      </c>
    </row>
    <row r="724" spans="1:6" x14ac:dyDescent="0.25">
      <c r="A724" s="1">
        <v>3.0020829999999998</v>
      </c>
      <c r="B724" s="1">
        <v>-88.019949999999994</v>
      </c>
      <c r="C724" s="1">
        <v>-345.54640000000001</v>
      </c>
      <c r="D724" s="1">
        <f t="shared" si="35"/>
        <v>2.8921701513049363</v>
      </c>
      <c r="E724">
        <f t="shared" si="36"/>
        <v>165.70914330348558</v>
      </c>
      <c r="F724" s="1">
        <f t="shared" si="37"/>
        <v>0.37526037499999998</v>
      </c>
    </row>
    <row r="725" spans="1:6" x14ac:dyDescent="0.25">
      <c r="A725" s="1">
        <v>3.0062500000000001</v>
      </c>
      <c r="B725" s="1">
        <v>-94.114400000000003</v>
      </c>
      <c r="C725" s="1">
        <v>-343.69040000000001</v>
      </c>
      <c r="D725" s="1">
        <f t="shared" si="35"/>
        <v>2.8743100204304923</v>
      </c>
      <c r="E725">
        <f t="shared" si="36"/>
        <v>164.68583318282865</v>
      </c>
      <c r="F725" s="1">
        <f t="shared" si="37"/>
        <v>0.37578125000000001</v>
      </c>
    </row>
    <row r="726" spans="1:6" x14ac:dyDescent="0.25">
      <c r="A726" s="1">
        <v>3.0104169999999999</v>
      </c>
      <c r="B726" s="1">
        <v>-100.1515</v>
      </c>
      <c r="C726" s="1">
        <v>-341.76049999999998</v>
      </c>
      <c r="D726" s="1">
        <f t="shared" si="35"/>
        <v>2.8565279505533443</v>
      </c>
      <c r="E726">
        <f t="shared" si="36"/>
        <v>163.66699562786133</v>
      </c>
      <c r="F726" s="1">
        <f t="shared" si="37"/>
        <v>0.37630212499999999</v>
      </c>
    </row>
    <row r="727" spans="1:6" x14ac:dyDescent="0.25">
      <c r="A727" s="1">
        <v>3.014583</v>
      </c>
      <c r="B727" s="1">
        <v>-106.1053</v>
      </c>
      <c r="C727" s="1">
        <v>-339.77929999999998</v>
      </c>
      <c r="D727" s="1">
        <f t="shared" si="35"/>
        <v>2.8389108522397519</v>
      </c>
      <c r="E727">
        <f t="shared" si="36"/>
        <v>162.65761024722545</v>
      </c>
      <c r="F727" s="1">
        <f t="shared" si="37"/>
        <v>0.376822875</v>
      </c>
    </row>
    <row r="728" spans="1:6" x14ac:dyDescent="0.25">
      <c r="A728" s="1">
        <v>3.0187499999999998</v>
      </c>
      <c r="B728" s="1">
        <v>-112.0164</v>
      </c>
      <c r="C728" s="1">
        <v>-337.82069999999999</v>
      </c>
      <c r="D728" s="1">
        <f t="shared" si="35"/>
        <v>2.8214160950865046</v>
      </c>
      <c r="E728">
        <f t="shared" si="36"/>
        <v>161.65523449873808</v>
      </c>
      <c r="F728" s="1">
        <f t="shared" si="37"/>
        <v>0.37734374999999998</v>
      </c>
    </row>
    <row r="729" spans="1:6" x14ac:dyDescent="0.25">
      <c r="A729" s="1">
        <v>3.0229170000000001</v>
      </c>
      <c r="B729" s="1">
        <v>-117.09269999999999</v>
      </c>
      <c r="C729" s="1">
        <v>-336.51889999999997</v>
      </c>
      <c r="D729" s="1">
        <f t="shared" si="35"/>
        <v>2.8067427660724285</v>
      </c>
      <c r="E729">
        <f t="shared" si="36"/>
        <v>160.81451467482466</v>
      </c>
      <c r="F729" s="1">
        <f t="shared" si="37"/>
        <v>0.37786462500000001</v>
      </c>
    </row>
    <row r="730" spans="1:6" x14ac:dyDescent="0.25">
      <c r="A730" s="1">
        <v>3.0270830000000002</v>
      </c>
      <c r="B730" s="1">
        <v>-122.12520000000001</v>
      </c>
      <c r="C730" s="1">
        <v>-334.64690000000002</v>
      </c>
      <c r="D730" s="1">
        <f t="shared" si="35"/>
        <v>2.7916729597933321</v>
      </c>
      <c r="E730">
        <f t="shared" si="36"/>
        <v>159.95107837695269</v>
      </c>
      <c r="F730" s="1">
        <f t="shared" si="37"/>
        <v>0.37838537500000002</v>
      </c>
    </row>
    <row r="731" spans="1:6" x14ac:dyDescent="0.25">
      <c r="A731" s="1">
        <v>3.03125</v>
      </c>
      <c r="B731" s="1">
        <v>-127.14660000000001</v>
      </c>
      <c r="C731" s="1">
        <v>-332.6814</v>
      </c>
      <c r="D731" s="1">
        <f t="shared" si="35"/>
        <v>2.7765357417048806</v>
      </c>
      <c r="E731">
        <f t="shared" si="36"/>
        <v>159.08377966691532</v>
      </c>
      <c r="F731" s="1">
        <f t="shared" si="37"/>
        <v>0.37890625</v>
      </c>
    </row>
    <row r="732" spans="1:6" x14ac:dyDescent="0.25">
      <c r="A732" s="1">
        <v>3.0354169999999998</v>
      </c>
      <c r="B732" s="1">
        <v>-132.05359999999999</v>
      </c>
      <c r="C732" s="1">
        <v>-330.74329999999998</v>
      </c>
      <c r="D732" s="1">
        <f t="shared" si="35"/>
        <v>2.7617216841199554</v>
      </c>
      <c r="E732">
        <f t="shared" si="36"/>
        <v>158.23499668983536</v>
      </c>
      <c r="F732" s="1">
        <f t="shared" si="37"/>
        <v>0.37942712499999998</v>
      </c>
    </row>
    <row r="733" spans="1:6" x14ac:dyDescent="0.25">
      <c r="A733" s="1">
        <v>3.0395829999999999</v>
      </c>
      <c r="B733" s="1">
        <v>-136.16409999999999</v>
      </c>
      <c r="C733" s="1">
        <v>-328.83659999999998</v>
      </c>
      <c r="D733" s="1">
        <f t="shared" si="35"/>
        <v>2.7490090318630562</v>
      </c>
      <c r="E733">
        <f t="shared" si="36"/>
        <v>157.50661536909757</v>
      </c>
      <c r="F733" s="1">
        <f t="shared" si="37"/>
        <v>0.37994787499999999</v>
      </c>
    </row>
    <row r="734" spans="1:6" x14ac:dyDescent="0.25">
      <c r="A734" s="1">
        <v>3.0437500000000002</v>
      </c>
      <c r="B734" s="1">
        <v>-140.11420000000001</v>
      </c>
      <c r="C734" s="1">
        <v>-327.4941</v>
      </c>
      <c r="D734" s="1">
        <f t="shared" si="35"/>
        <v>2.7373212222802539</v>
      </c>
      <c r="E734">
        <f t="shared" si="36"/>
        <v>156.83695320825043</v>
      </c>
      <c r="F734" s="1">
        <f t="shared" si="37"/>
        <v>0.38046875000000002</v>
      </c>
    </row>
    <row r="735" spans="1:6" x14ac:dyDescent="0.25">
      <c r="A735" s="1">
        <v>3.047917</v>
      </c>
      <c r="B735" s="1">
        <v>-144.06979999999999</v>
      </c>
      <c r="C735" s="1">
        <v>-325.70190000000002</v>
      </c>
      <c r="D735" s="1">
        <f t="shared" si="35"/>
        <v>2.7251300414599475</v>
      </c>
      <c r="E735">
        <f t="shared" si="36"/>
        <v>156.13844999996604</v>
      </c>
      <c r="F735" s="1">
        <f t="shared" si="37"/>
        <v>0.380989625</v>
      </c>
    </row>
    <row r="736" spans="1:6" x14ac:dyDescent="0.25">
      <c r="A736" s="1">
        <v>3.0520830000000001</v>
      </c>
      <c r="B736" s="1">
        <v>-147.19999999999999</v>
      </c>
      <c r="C736" s="1">
        <v>-324.48579999999998</v>
      </c>
      <c r="D736" s="1">
        <f t="shared" si="35"/>
        <v>2.7157151584989778</v>
      </c>
      <c r="E736">
        <f t="shared" si="36"/>
        <v>155.59901694169284</v>
      </c>
      <c r="F736" s="1">
        <f t="shared" si="37"/>
        <v>0.38151037500000001</v>
      </c>
    </row>
    <row r="737" spans="1:6" x14ac:dyDescent="0.25">
      <c r="A737" s="1">
        <v>3.0562499999999999</v>
      </c>
      <c r="B737" s="1">
        <v>-150.2037</v>
      </c>
      <c r="C737" s="1">
        <v>-322.81970000000001</v>
      </c>
      <c r="D737" s="1">
        <f t="shared" si="35"/>
        <v>2.7060993100330748</v>
      </c>
      <c r="E737">
        <f t="shared" si="36"/>
        <v>155.04806940815925</v>
      </c>
      <c r="F737" s="1">
        <f t="shared" si="37"/>
        <v>0.38203124999999999</v>
      </c>
    </row>
    <row r="738" spans="1:6" x14ac:dyDescent="0.25">
      <c r="A738" s="1">
        <v>3.0604170000000002</v>
      </c>
      <c r="B738" s="1">
        <v>-153.06200000000001</v>
      </c>
      <c r="C738" s="1">
        <v>-321.60950000000003</v>
      </c>
      <c r="D738" s="1">
        <f t="shared" si="35"/>
        <v>2.6973898740580164</v>
      </c>
      <c r="E738">
        <f t="shared" si="36"/>
        <v>154.54905548484899</v>
      </c>
      <c r="F738" s="1">
        <f t="shared" si="37"/>
        <v>0.38255212500000002</v>
      </c>
    </row>
    <row r="739" spans="1:6" x14ac:dyDescent="0.25">
      <c r="A739" s="1">
        <v>3.0645829999999998</v>
      </c>
      <c r="B739" s="1">
        <v>-155.24350000000001</v>
      </c>
      <c r="C739" s="1">
        <v>-320.55079999999998</v>
      </c>
      <c r="D739" s="1">
        <f t="shared" si="35"/>
        <v>2.6905818578266323</v>
      </c>
      <c r="E739">
        <f t="shared" si="36"/>
        <v>154.15898488793414</v>
      </c>
      <c r="F739" s="1">
        <f t="shared" si="37"/>
        <v>0.38307287499999998</v>
      </c>
    </row>
    <row r="740" spans="1:6" x14ac:dyDescent="0.25">
      <c r="A740" s="1">
        <v>3.0687500000000001</v>
      </c>
      <c r="B740" s="1">
        <v>-157.2664</v>
      </c>
      <c r="C740" s="1">
        <v>-319.57729999999998</v>
      </c>
      <c r="D740" s="1">
        <f t="shared" si="35"/>
        <v>2.6842789214473433</v>
      </c>
      <c r="E740">
        <f t="shared" si="36"/>
        <v>153.79785323486141</v>
      </c>
      <c r="F740" s="1">
        <f t="shared" si="37"/>
        <v>0.38359375000000001</v>
      </c>
    </row>
    <row r="741" spans="1:6" x14ac:dyDescent="0.25">
      <c r="A741" s="1">
        <v>3.0729169999999999</v>
      </c>
      <c r="B741" s="1">
        <v>-159.11779999999999</v>
      </c>
      <c r="C741" s="1">
        <v>-318.6934</v>
      </c>
      <c r="D741" s="1">
        <f t="shared" si="35"/>
        <v>2.6785198058014004</v>
      </c>
      <c r="E741">
        <f t="shared" si="36"/>
        <v>153.46788021462112</v>
      </c>
      <c r="F741" s="1">
        <f t="shared" si="37"/>
        <v>0.38411462499999999</v>
      </c>
    </row>
    <row r="742" spans="1:6" x14ac:dyDescent="0.25">
      <c r="A742" s="1">
        <v>3.077083</v>
      </c>
      <c r="B742" s="1">
        <v>-160.87899999999999</v>
      </c>
      <c r="C742" s="1">
        <v>-317.80340000000001</v>
      </c>
      <c r="D742" s="1">
        <f t="shared" si="35"/>
        <v>2.672980025119152</v>
      </c>
      <c r="E742">
        <f t="shared" si="36"/>
        <v>153.15047416210018</v>
      </c>
      <c r="F742" s="1">
        <f t="shared" si="37"/>
        <v>0.384635375</v>
      </c>
    </row>
    <row r="743" spans="1:6" x14ac:dyDescent="0.25">
      <c r="A743" s="1">
        <v>3.0812499999999998</v>
      </c>
      <c r="B743" s="1">
        <v>-162.02289999999999</v>
      </c>
      <c r="C743" s="1">
        <v>-317.37369999999999</v>
      </c>
      <c r="D743" s="1">
        <f t="shared" si="35"/>
        <v>2.6695713087064235</v>
      </c>
      <c r="E743">
        <f t="shared" si="36"/>
        <v>152.95516909809388</v>
      </c>
      <c r="F743" s="1">
        <f t="shared" si="37"/>
        <v>0.38515624999999998</v>
      </c>
    </row>
    <row r="744" spans="1:6" x14ac:dyDescent="0.25">
      <c r="A744" s="1">
        <v>3.0854170000000001</v>
      </c>
      <c r="B744" s="1">
        <v>-162.93960000000001</v>
      </c>
      <c r="C744" s="1">
        <v>-316.85590000000002</v>
      </c>
      <c r="D744" s="1">
        <f t="shared" si="35"/>
        <v>2.6666189938695357</v>
      </c>
      <c r="E744">
        <f t="shared" si="36"/>
        <v>152.78601391814635</v>
      </c>
      <c r="F744" s="1">
        <f t="shared" si="37"/>
        <v>0.38567712500000001</v>
      </c>
    </row>
    <row r="745" spans="1:6" x14ac:dyDescent="0.25">
      <c r="A745" s="1">
        <v>3.0895830000000002</v>
      </c>
      <c r="B745" s="1">
        <v>-163.3809</v>
      </c>
      <c r="C745" s="1">
        <v>-316.5772</v>
      </c>
      <c r="D745" s="1">
        <f t="shared" si="35"/>
        <v>2.6651596161909312</v>
      </c>
      <c r="E745">
        <f t="shared" si="36"/>
        <v>152.7023977364467</v>
      </c>
      <c r="F745" s="1">
        <f t="shared" si="37"/>
        <v>0.38619787500000002</v>
      </c>
    </row>
    <row r="746" spans="1:6" x14ac:dyDescent="0.25">
      <c r="A746" s="1">
        <v>3.09375</v>
      </c>
      <c r="B746" s="1">
        <v>-163.4169</v>
      </c>
      <c r="C746" s="1">
        <v>-316.4975</v>
      </c>
      <c r="D746" s="1">
        <f t="shared" si="35"/>
        <v>2.6649671876569578</v>
      </c>
      <c r="E746">
        <f t="shared" si="36"/>
        <v>152.69137239359213</v>
      </c>
      <c r="F746" s="1">
        <f t="shared" si="37"/>
        <v>0.38671875</v>
      </c>
    </row>
    <row r="747" spans="1:6" x14ac:dyDescent="0.25">
      <c r="A747" s="1">
        <v>3.0975000000000001</v>
      </c>
      <c r="B747" s="1">
        <v>-163.28909999999999</v>
      </c>
      <c r="C747" s="1">
        <v>-316.56490000000002</v>
      </c>
      <c r="D747" s="1">
        <f t="shared" si="35"/>
        <v>2.665372800983679</v>
      </c>
      <c r="E747">
        <f t="shared" si="36"/>
        <v>152.71461232532752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-162.88740000000001</v>
      </c>
      <c r="C748" s="1">
        <v>-316.8075</v>
      </c>
      <c r="D748" s="1">
        <f t="shared" si="35"/>
        <v>2.6666871737284694</v>
      </c>
      <c r="E748">
        <f t="shared" si="36"/>
        <v>152.78992033631104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-162.19900000000001</v>
      </c>
      <c r="C749" s="1">
        <v>-317.06420000000003</v>
      </c>
      <c r="D749" s="1">
        <f t="shared" si="35"/>
        <v>2.6687357763021238</v>
      </c>
      <c r="E749">
        <f t="shared" si="36"/>
        <v>152.90729661768108</v>
      </c>
      <c r="F749" s="1">
        <f t="shared" si="37"/>
        <v>0.38822912500000001</v>
      </c>
    </row>
    <row r="750" spans="1:6" x14ac:dyDescent="0.25">
      <c r="A750" s="1">
        <v>3.11</v>
      </c>
      <c r="B750" s="1">
        <v>-161.23519999999999</v>
      </c>
      <c r="C750" s="1">
        <v>-317.4588</v>
      </c>
      <c r="D750" s="1">
        <f t="shared" si="35"/>
        <v>2.6716503561722509</v>
      </c>
      <c r="E750">
        <f t="shared" si="36"/>
        <v>153.07428974329315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-159.95679999999999</v>
      </c>
      <c r="C751" s="1">
        <v>-318.27730000000003</v>
      </c>
      <c r="D751" s="1">
        <f t="shared" si="35"/>
        <v>2.6758907140444133</v>
      </c>
      <c r="E751">
        <f t="shared" si="36"/>
        <v>153.31724435299313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-158.31739999999999</v>
      </c>
      <c r="C752" s="1">
        <v>-318.98110000000003</v>
      </c>
      <c r="D752" s="1">
        <f t="shared" si="35"/>
        <v>2.6808916141225918</v>
      </c>
      <c r="E752">
        <f t="shared" si="36"/>
        <v>153.6037748212394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-156.39250000000001</v>
      </c>
      <c r="C753" s="1">
        <v>-319.85410000000002</v>
      </c>
      <c r="D753" s="1">
        <f t="shared" si="35"/>
        <v>2.6868244667692771</v>
      </c>
      <c r="E753">
        <f t="shared" si="36"/>
        <v>153.94370223836748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-154.2364</v>
      </c>
      <c r="C754" s="1">
        <v>-320.82850000000002</v>
      </c>
      <c r="D754" s="1">
        <f t="shared" si="35"/>
        <v>2.6934681128176896</v>
      </c>
      <c r="E754">
        <f t="shared" si="36"/>
        <v>154.3243551175203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-151.9282</v>
      </c>
      <c r="C755" s="1">
        <v>-321.84019999999998</v>
      </c>
      <c r="D755" s="1">
        <f t="shared" si="35"/>
        <v>2.7005450241510238</v>
      </c>
      <c r="E755">
        <f t="shared" si="36"/>
        <v>154.72983226890864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-149.20160000000001</v>
      </c>
      <c r="C756" s="1">
        <v>-322.94869999999997</v>
      </c>
      <c r="D756" s="1">
        <f t="shared" si="35"/>
        <v>2.7088062417691194</v>
      </c>
      <c r="E756">
        <f t="shared" si="36"/>
        <v>155.20316517206464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-146.1746</v>
      </c>
      <c r="C757" s="1">
        <v>-324.38580000000002</v>
      </c>
      <c r="D757" s="1">
        <f t="shared" si="35"/>
        <v>2.7182235856405432</v>
      </c>
      <c r="E757">
        <f t="shared" si="36"/>
        <v>155.74273923012061</v>
      </c>
      <c r="F757" s="1">
        <f t="shared" si="37"/>
        <v>0.39239587500000001</v>
      </c>
    </row>
    <row r="758" spans="1:6" x14ac:dyDescent="0.25">
      <c r="A758" s="1">
        <v>3.1433330000000002</v>
      </c>
      <c r="B758" s="1">
        <v>-143.06569999999999</v>
      </c>
      <c r="C758" s="1">
        <v>-325.77609999999999</v>
      </c>
      <c r="D758" s="1">
        <f t="shared" si="35"/>
        <v>2.7277952367143241</v>
      </c>
      <c r="E758">
        <f t="shared" si="36"/>
        <v>156.29115443962013</v>
      </c>
      <c r="F758" s="1">
        <f t="shared" si="37"/>
        <v>0.39291662500000002</v>
      </c>
    </row>
    <row r="759" spans="1:6" x14ac:dyDescent="0.25">
      <c r="A759" s="1">
        <v>3.1475</v>
      </c>
      <c r="B759" s="1">
        <v>-139.2157</v>
      </c>
      <c r="C759" s="1">
        <v>-327.42910000000001</v>
      </c>
      <c r="D759" s="1">
        <f t="shared" si="35"/>
        <v>2.7395711185719067</v>
      </c>
      <c r="E759">
        <f t="shared" si="36"/>
        <v>156.96586277010428</v>
      </c>
      <c r="F759" s="1">
        <f t="shared" si="37"/>
        <v>0.3934375</v>
      </c>
    </row>
    <row r="760" spans="1:6" x14ac:dyDescent="0.25">
      <c r="A760" s="1">
        <v>3.1516670000000002</v>
      </c>
      <c r="B760" s="1">
        <v>-135.90459999999999</v>
      </c>
      <c r="C760" s="1">
        <v>-328.83839999999998</v>
      </c>
      <c r="D760" s="1">
        <f t="shared" si="35"/>
        <v>2.7496847943863298</v>
      </c>
      <c r="E760">
        <f t="shared" si="36"/>
        <v>157.54533370963426</v>
      </c>
      <c r="F760" s="1">
        <f t="shared" si="37"/>
        <v>0.39395837500000003</v>
      </c>
    </row>
    <row r="761" spans="1:6" x14ac:dyDescent="0.25">
      <c r="A761" s="1">
        <v>3.1558329999999999</v>
      </c>
      <c r="B761" s="1">
        <v>-131.92060000000001</v>
      </c>
      <c r="C761" s="1">
        <v>-330.517</v>
      </c>
      <c r="D761" s="1">
        <f t="shared" si="35"/>
        <v>2.7618329787162317</v>
      </c>
      <c r="E761">
        <f t="shared" si="36"/>
        <v>158.2413734004846</v>
      </c>
      <c r="F761" s="1">
        <f t="shared" si="37"/>
        <v>0.39447912499999999</v>
      </c>
    </row>
    <row r="762" spans="1:6" x14ac:dyDescent="0.25">
      <c r="A762" s="1">
        <v>3.16</v>
      </c>
      <c r="B762" s="1">
        <v>-127.19750000000001</v>
      </c>
      <c r="C762" s="1">
        <v>-332.4461</v>
      </c>
      <c r="D762" s="1">
        <f t="shared" si="35"/>
        <v>2.7761661702593514</v>
      </c>
      <c r="E762">
        <f t="shared" si="36"/>
        <v>159.06260478285796</v>
      </c>
      <c r="F762" s="1">
        <f t="shared" si="37"/>
        <v>0.39500000000000007</v>
      </c>
    </row>
    <row r="763" spans="1:6" x14ac:dyDescent="0.25">
      <c r="A763" s="1">
        <v>3.164167</v>
      </c>
      <c r="B763" s="1">
        <v>-122.9712</v>
      </c>
      <c r="C763" s="1">
        <v>-334.4144</v>
      </c>
      <c r="D763" s="1">
        <f t="shared" si="35"/>
        <v>2.7892187871288492</v>
      </c>
      <c r="E763">
        <f t="shared" si="36"/>
        <v>159.81046464108144</v>
      </c>
      <c r="F763" s="1">
        <f t="shared" si="37"/>
        <v>0.39552087499999999</v>
      </c>
    </row>
    <row r="764" spans="1:6" x14ac:dyDescent="0.25">
      <c r="A764" s="1">
        <v>3.1683330000000001</v>
      </c>
      <c r="B764" s="1">
        <v>-118.1271</v>
      </c>
      <c r="C764" s="1">
        <v>-335.81509999999997</v>
      </c>
      <c r="D764" s="1">
        <f t="shared" si="35"/>
        <v>2.8033486986492653</v>
      </c>
      <c r="E764">
        <f t="shared" si="36"/>
        <v>160.62004893609458</v>
      </c>
      <c r="F764" s="1">
        <f t="shared" si="37"/>
        <v>0.39604162500000001</v>
      </c>
    </row>
    <row r="765" spans="1:6" x14ac:dyDescent="0.25">
      <c r="A765" s="1">
        <v>3.1724999999999999</v>
      </c>
      <c r="B765" s="1">
        <v>-113.0902</v>
      </c>
      <c r="C765" s="1">
        <v>-337.61770000000001</v>
      </c>
      <c r="D765" s="1">
        <f t="shared" si="35"/>
        <v>2.8183740867162941</v>
      </c>
      <c r="E765">
        <f t="shared" si="36"/>
        <v>161.48094025788154</v>
      </c>
      <c r="F765" s="1">
        <f t="shared" si="37"/>
        <v>0.39656249999999998</v>
      </c>
    </row>
    <row r="766" spans="1:6" x14ac:dyDescent="0.25">
      <c r="A766" s="1">
        <v>3.1766670000000001</v>
      </c>
      <c r="B766" s="1">
        <v>-108.0616</v>
      </c>
      <c r="C766" s="1">
        <v>-339.52600000000001</v>
      </c>
      <c r="D766" s="1">
        <f t="shared" si="35"/>
        <v>2.8334580345236371</v>
      </c>
      <c r="E766">
        <f t="shared" si="36"/>
        <v>162.34518680563792</v>
      </c>
      <c r="F766" s="1">
        <f t="shared" si="37"/>
        <v>0.39708337500000002</v>
      </c>
    </row>
    <row r="767" spans="1:6" x14ac:dyDescent="0.25">
      <c r="A767" s="1">
        <v>3.1808329999999998</v>
      </c>
      <c r="B767" s="1">
        <v>-102.9928</v>
      </c>
      <c r="C767" s="1">
        <v>-340.79930000000002</v>
      </c>
      <c r="D767" s="1">
        <f t="shared" si="35"/>
        <v>2.8481099921121218</v>
      </c>
      <c r="E767">
        <f t="shared" si="36"/>
        <v>163.18468213706277</v>
      </c>
      <c r="F767" s="1">
        <f t="shared" si="37"/>
        <v>0.39760412499999997</v>
      </c>
    </row>
    <row r="768" spans="1:6" x14ac:dyDescent="0.25">
      <c r="A768" s="1">
        <v>3.1850000000000001</v>
      </c>
      <c r="B768" s="1">
        <v>-97.108059999999995</v>
      </c>
      <c r="C768" s="1">
        <v>-342.63709999999998</v>
      </c>
      <c r="D768" s="1">
        <f t="shared" si="35"/>
        <v>2.8654212096229346</v>
      </c>
      <c r="E768">
        <f t="shared" si="36"/>
        <v>164.17654183866532</v>
      </c>
      <c r="F768" s="1">
        <f t="shared" si="37"/>
        <v>0.39812500000000001</v>
      </c>
    </row>
    <row r="769" spans="1:6" x14ac:dyDescent="0.25">
      <c r="A769" s="1">
        <v>3.1891669999999999</v>
      </c>
      <c r="B769" s="1">
        <v>-91.117819999999995</v>
      </c>
      <c r="C769" s="1">
        <v>-344.505</v>
      </c>
      <c r="D769" s="1">
        <f t="shared" si="35"/>
        <v>2.8830243526491817</v>
      </c>
      <c r="E769">
        <f t="shared" si="36"/>
        <v>165.18512764023441</v>
      </c>
      <c r="F769" s="1">
        <f t="shared" si="37"/>
        <v>0.39864587499999998</v>
      </c>
    </row>
    <row r="770" spans="1:6" x14ac:dyDescent="0.25">
      <c r="A770" s="1">
        <v>3.193333</v>
      </c>
      <c r="B770" s="1">
        <v>-85.12773</v>
      </c>
      <c r="C770" s="1">
        <v>-345.78140000000002</v>
      </c>
      <c r="D770" s="1">
        <f t="shared" si="35"/>
        <v>2.9002036008217473</v>
      </c>
      <c r="E770">
        <f t="shared" si="36"/>
        <v>166.16942605573024</v>
      </c>
      <c r="F770" s="1">
        <f t="shared" si="37"/>
        <v>0.399166625</v>
      </c>
    </row>
    <row r="771" spans="1:6" x14ac:dyDescent="0.25">
      <c r="A771" s="1">
        <v>3.1974999999999998</v>
      </c>
      <c r="B771" s="1">
        <v>-79.047280000000001</v>
      </c>
      <c r="C771" s="1">
        <v>-347.5462</v>
      </c>
      <c r="D771" s="1">
        <f t="shared" ref="D771:D834" si="38">1.5*PI() +ATAN2(B771,C771)</f>
        <v>2.9179532469733225</v>
      </c>
      <c r="E771">
        <f t="shared" ref="E771:E834" si="39">DEGREES(D771)</f>
        <v>167.18640586806615</v>
      </c>
      <c r="F771" s="1">
        <f t="shared" ref="F771:F834" si="40">(A771-$A$2)*30/240</f>
        <v>0.39968749999999997</v>
      </c>
    </row>
    <row r="772" spans="1:6" x14ac:dyDescent="0.25">
      <c r="A772" s="1">
        <v>3.201667</v>
      </c>
      <c r="B772" s="1">
        <v>-72.994100000000003</v>
      </c>
      <c r="C772" s="1">
        <v>-348.75450000000001</v>
      </c>
      <c r="D772" s="1">
        <f t="shared" si="38"/>
        <v>2.9352715832295093</v>
      </c>
      <c r="E772">
        <f t="shared" si="39"/>
        <v>168.17867344373403</v>
      </c>
      <c r="F772" s="1">
        <f t="shared" si="40"/>
        <v>0.40020837500000001</v>
      </c>
    </row>
    <row r="773" spans="1:6" x14ac:dyDescent="0.25">
      <c r="A773" s="1">
        <v>3.2058330000000002</v>
      </c>
      <c r="B773" s="1">
        <v>-66.109960000000001</v>
      </c>
      <c r="C773" s="1">
        <v>-349.83330000000001</v>
      </c>
      <c r="D773" s="1">
        <f t="shared" si="38"/>
        <v>2.9548195940139603</v>
      </c>
      <c r="E773">
        <f t="shared" si="39"/>
        <v>169.29869195955931</v>
      </c>
      <c r="F773" s="1">
        <f t="shared" si="40"/>
        <v>0.40072912500000002</v>
      </c>
    </row>
    <row r="774" spans="1:6" x14ac:dyDescent="0.25">
      <c r="A774" s="1">
        <v>3.21</v>
      </c>
      <c r="B774" s="1">
        <v>-59.107579999999999</v>
      </c>
      <c r="C774" s="1">
        <v>-351.52030000000002</v>
      </c>
      <c r="D774" s="1">
        <f t="shared" si="38"/>
        <v>2.97500262598194</v>
      </c>
      <c r="E774">
        <f t="shared" si="39"/>
        <v>170.45509450910214</v>
      </c>
      <c r="F774" s="1">
        <f t="shared" si="40"/>
        <v>0.40125</v>
      </c>
    </row>
    <row r="775" spans="1:6" x14ac:dyDescent="0.25">
      <c r="A775" s="1">
        <v>3.2141670000000002</v>
      </c>
      <c r="B775" s="1">
        <v>-52.134790000000002</v>
      </c>
      <c r="C775" s="1">
        <v>-352.63010000000003</v>
      </c>
      <c r="D775" s="1">
        <f t="shared" si="38"/>
        <v>2.9948104135782598</v>
      </c>
      <c r="E775">
        <f t="shared" si="39"/>
        <v>171.58999713986285</v>
      </c>
      <c r="F775" s="1">
        <f t="shared" si="40"/>
        <v>0.40177087500000003</v>
      </c>
    </row>
    <row r="776" spans="1:6" x14ac:dyDescent="0.25">
      <c r="A776" s="1">
        <v>3.2183329999999999</v>
      </c>
      <c r="B776" s="1">
        <v>-45.082810000000002</v>
      </c>
      <c r="C776" s="1">
        <v>-353.64749999999998</v>
      </c>
      <c r="D776" s="1">
        <f t="shared" si="38"/>
        <v>3.0147970450368526</v>
      </c>
      <c r="E776">
        <f t="shared" si="39"/>
        <v>172.73514676912362</v>
      </c>
      <c r="F776" s="1">
        <f t="shared" si="40"/>
        <v>0.40229162499999999</v>
      </c>
    </row>
    <row r="777" spans="1:6" x14ac:dyDescent="0.25">
      <c r="A777" s="1">
        <v>3.2225000000000001</v>
      </c>
      <c r="B777" s="1">
        <v>-38.058889999999998</v>
      </c>
      <c r="C777" s="1">
        <v>-354.61059999999998</v>
      </c>
      <c r="D777" s="1">
        <f t="shared" si="38"/>
        <v>3.0346760518854445</v>
      </c>
      <c r="E777">
        <f t="shared" si="39"/>
        <v>173.87412996245959</v>
      </c>
      <c r="F777" s="1">
        <f t="shared" si="40"/>
        <v>0.40281250000000007</v>
      </c>
    </row>
    <row r="778" spans="1:6" x14ac:dyDescent="0.25">
      <c r="A778" s="1">
        <v>3.226667</v>
      </c>
      <c r="B778" s="1">
        <v>-31.021380000000001</v>
      </c>
      <c r="C778" s="1">
        <v>-355.52050000000003</v>
      </c>
      <c r="D778" s="1">
        <f t="shared" si="38"/>
        <v>3.0545568594354728</v>
      </c>
      <c r="E778">
        <f t="shared" si="39"/>
        <v>175.01321632838804</v>
      </c>
      <c r="F778" s="1">
        <f t="shared" si="40"/>
        <v>0.40333337499999999</v>
      </c>
    </row>
    <row r="779" spans="1:6" x14ac:dyDescent="0.25">
      <c r="A779" s="1">
        <v>3.2308330000000001</v>
      </c>
      <c r="B779" s="1">
        <v>-24.01679</v>
      </c>
      <c r="C779" s="1">
        <v>-355.79930000000002</v>
      </c>
      <c r="D779" s="1">
        <f t="shared" si="38"/>
        <v>3.0741939463049062</v>
      </c>
      <c r="E779">
        <f t="shared" si="39"/>
        <v>176.13833852793834</v>
      </c>
      <c r="F779" s="1">
        <f t="shared" si="40"/>
        <v>0.40385412500000001</v>
      </c>
    </row>
    <row r="780" spans="1:6" x14ac:dyDescent="0.25">
      <c r="A780" s="1">
        <v>3.2349999999999999</v>
      </c>
      <c r="B780" s="1">
        <v>-16.149989999999999</v>
      </c>
      <c r="C780" s="1">
        <v>-356.56689999999998</v>
      </c>
      <c r="D780" s="1">
        <f t="shared" si="38"/>
        <v>3.0963305726106389</v>
      </c>
      <c r="E780">
        <f t="shared" si="39"/>
        <v>177.40667378791511</v>
      </c>
      <c r="F780" s="1">
        <f t="shared" si="40"/>
        <v>0.40437499999999998</v>
      </c>
    </row>
    <row r="781" spans="1:6" x14ac:dyDescent="0.25">
      <c r="A781" s="1">
        <v>3.2391670000000001</v>
      </c>
      <c r="B781" s="1">
        <v>-9.0542130000000007</v>
      </c>
      <c r="C781" s="1">
        <v>-356.71230000000003</v>
      </c>
      <c r="D781" s="1">
        <f t="shared" si="38"/>
        <v>3.1162157060872162</v>
      </c>
      <c r="E781">
        <f t="shared" si="39"/>
        <v>178.54600801117729</v>
      </c>
      <c r="F781" s="1">
        <f t="shared" si="40"/>
        <v>0.40489587500000002</v>
      </c>
    </row>
    <row r="782" spans="1:6" x14ac:dyDescent="0.25">
      <c r="A782" s="1">
        <v>3.2433329999999998</v>
      </c>
      <c r="B782" s="1">
        <v>-1.174652</v>
      </c>
      <c r="C782" s="1">
        <v>-356.77269999999999</v>
      </c>
      <c r="D782" s="1">
        <f t="shared" si="38"/>
        <v>3.1383002274720986</v>
      </c>
      <c r="E782">
        <f t="shared" si="39"/>
        <v>179.81135787909747</v>
      </c>
      <c r="F782" s="1">
        <f t="shared" si="40"/>
        <v>0.40541662499999997</v>
      </c>
    </row>
    <row r="783" spans="1:6" x14ac:dyDescent="0.25">
      <c r="A783" s="1">
        <v>3.2475000000000001</v>
      </c>
      <c r="B783" s="1">
        <v>5.9214969999999996</v>
      </c>
      <c r="C783" s="1">
        <v>-356.78160000000003</v>
      </c>
      <c r="D783" s="1">
        <f t="shared" si="38"/>
        <v>3.1581881096853648</v>
      </c>
      <c r="E783">
        <f t="shared" si="39"/>
        <v>180.95084959337092</v>
      </c>
      <c r="F783" s="1">
        <f t="shared" si="40"/>
        <v>0.40593750000000001</v>
      </c>
    </row>
    <row r="784" spans="1:6" x14ac:dyDescent="0.25">
      <c r="A784" s="1">
        <v>3.2516669999999999</v>
      </c>
      <c r="B784" s="1">
        <v>12.956580000000001</v>
      </c>
      <c r="C784" s="1">
        <v>-356.66579999999999</v>
      </c>
      <c r="D784" s="1">
        <f t="shared" si="38"/>
        <v>3.1779036347299114</v>
      </c>
      <c r="E784">
        <f t="shared" si="39"/>
        <v>182.08046596930791</v>
      </c>
      <c r="F784" s="1">
        <f t="shared" si="40"/>
        <v>0.40645837499999998</v>
      </c>
    </row>
    <row r="785" spans="1:6" x14ac:dyDescent="0.25">
      <c r="A785" s="1">
        <v>3.255833</v>
      </c>
      <c r="B785" s="1">
        <v>20.828050000000001</v>
      </c>
      <c r="C785" s="1">
        <v>-356.59719999999999</v>
      </c>
      <c r="D785" s="1">
        <f t="shared" si="38"/>
        <v>3.1999341481851982</v>
      </c>
      <c r="E785">
        <f t="shared" si="39"/>
        <v>183.342721410802</v>
      </c>
      <c r="F785" s="1">
        <f t="shared" si="40"/>
        <v>0.406979125</v>
      </c>
    </row>
    <row r="786" spans="1:6" x14ac:dyDescent="0.25">
      <c r="A786" s="1">
        <v>3.26</v>
      </c>
      <c r="B786" s="1">
        <v>27.887039999999999</v>
      </c>
      <c r="C786" s="1">
        <v>-356.5025</v>
      </c>
      <c r="D786" s="1">
        <f t="shared" si="38"/>
        <v>3.2196576538532682</v>
      </c>
      <c r="E786">
        <f t="shared" si="39"/>
        <v>184.47279504278478</v>
      </c>
      <c r="F786" s="1">
        <f t="shared" si="40"/>
        <v>0.40749999999999997</v>
      </c>
    </row>
    <row r="787" spans="1:6" x14ac:dyDescent="0.25">
      <c r="A787" s="1">
        <v>3.264167</v>
      </c>
      <c r="B787" s="1">
        <v>34.945349999999998</v>
      </c>
      <c r="C787" s="1">
        <v>-355.74610000000001</v>
      </c>
      <c r="D787" s="1">
        <f t="shared" si="38"/>
        <v>3.2395096686125835</v>
      </c>
      <c r="E787">
        <f t="shared" si="39"/>
        <v>185.61023170332496</v>
      </c>
      <c r="F787" s="1">
        <f t="shared" si="40"/>
        <v>0.40802087500000001</v>
      </c>
    </row>
    <row r="788" spans="1:6" x14ac:dyDescent="0.25">
      <c r="A788" s="1">
        <v>3.2683330000000002</v>
      </c>
      <c r="B788" s="1">
        <v>41.954160000000002</v>
      </c>
      <c r="C788" s="1">
        <v>-354.82549999999998</v>
      </c>
      <c r="D788" s="1">
        <f t="shared" si="38"/>
        <v>3.2592850727074767</v>
      </c>
      <c r="E788">
        <f t="shared" si="39"/>
        <v>186.74327889612806</v>
      </c>
      <c r="F788" s="1">
        <f t="shared" si="40"/>
        <v>0.40854162500000002</v>
      </c>
    </row>
    <row r="789" spans="1:6" x14ac:dyDescent="0.25">
      <c r="A789" s="1">
        <v>3.2725</v>
      </c>
      <c r="B789" s="1">
        <v>48.926279999999998</v>
      </c>
      <c r="C789" s="1">
        <v>-353.82940000000002</v>
      </c>
      <c r="D789" s="1">
        <f t="shared" si="38"/>
        <v>3.2789977972018578</v>
      </c>
      <c r="E789">
        <f t="shared" si="39"/>
        <v>187.87273481236028</v>
      </c>
      <c r="F789" s="1">
        <f t="shared" si="40"/>
        <v>0.4090625</v>
      </c>
    </row>
    <row r="790" spans="1:6" x14ac:dyDescent="0.25">
      <c r="A790" s="1">
        <v>3.2766670000000002</v>
      </c>
      <c r="B790" s="1">
        <v>55.856580000000001</v>
      </c>
      <c r="C790" s="1">
        <v>-352.7552</v>
      </c>
      <c r="D790" s="1">
        <f t="shared" si="38"/>
        <v>3.2986325881397374</v>
      </c>
      <c r="E790">
        <f t="shared" si="39"/>
        <v>188.99772546472249</v>
      </c>
      <c r="F790" s="1">
        <f t="shared" si="40"/>
        <v>0.40958337500000003</v>
      </c>
    </row>
    <row r="791" spans="1:6" x14ac:dyDescent="0.25">
      <c r="A791" s="1">
        <v>3.2808329999999999</v>
      </c>
      <c r="B791" s="1">
        <v>62.00179</v>
      </c>
      <c r="C791" s="1">
        <v>-351.64929999999998</v>
      </c>
      <c r="D791" s="1">
        <f t="shared" si="38"/>
        <v>3.3161160103652207</v>
      </c>
      <c r="E791">
        <f t="shared" si="39"/>
        <v>189.99945176968791</v>
      </c>
      <c r="F791" s="1">
        <f t="shared" si="40"/>
        <v>0.41010412499999999</v>
      </c>
    </row>
    <row r="792" spans="1:6" x14ac:dyDescent="0.25">
      <c r="A792" s="1">
        <v>3.2850000000000001</v>
      </c>
      <c r="B792" s="1">
        <v>68.825630000000004</v>
      </c>
      <c r="C792" s="1">
        <v>-350.46449999999999</v>
      </c>
      <c r="D792" s="1">
        <f t="shared" si="38"/>
        <v>3.3355089113844034</v>
      </c>
      <c r="E792">
        <f t="shared" si="39"/>
        <v>191.11058315060203</v>
      </c>
      <c r="F792" s="1">
        <f t="shared" si="40"/>
        <v>0.41062500000000007</v>
      </c>
    </row>
    <row r="793" spans="1:6" x14ac:dyDescent="0.25">
      <c r="A793" s="1">
        <v>3.289167</v>
      </c>
      <c r="B793" s="1">
        <v>74.932950000000005</v>
      </c>
      <c r="C793" s="1">
        <v>-349.4581</v>
      </c>
      <c r="D793" s="1">
        <f t="shared" si="38"/>
        <v>3.3528202395975151</v>
      </c>
      <c r="E793">
        <f t="shared" si="39"/>
        <v>192.10244919497907</v>
      </c>
      <c r="F793" s="1">
        <f t="shared" si="40"/>
        <v>0.41114587499999999</v>
      </c>
    </row>
    <row r="794" spans="1:6" x14ac:dyDescent="0.25">
      <c r="A794" s="1">
        <v>3.2933330000000001</v>
      </c>
      <c r="B794" s="1">
        <v>81.025419999999997</v>
      </c>
      <c r="C794" s="1">
        <v>-347.85930000000002</v>
      </c>
      <c r="D794" s="1">
        <f t="shared" si="38"/>
        <v>3.3704380998695695</v>
      </c>
      <c r="E794">
        <f t="shared" si="39"/>
        <v>193.11187823261901</v>
      </c>
      <c r="F794" s="1">
        <f t="shared" si="40"/>
        <v>0.41166662500000001</v>
      </c>
    </row>
    <row r="795" spans="1:6" x14ac:dyDescent="0.25">
      <c r="A795" s="1">
        <v>3.2970830000000002</v>
      </c>
      <c r="B795" s="1">
        <v>86.94614</v>
      </c>
      <c r="C795" s="1">
        <v>-346.50569999999999</v>
      </c>
      <c r="D795" s="1">
        <f t="shared" si="38"/>
        <v>3.3874395357564038</v>
      </c>
      <c r="E795">
        <f t="shared" si="39"/>
        <v>194.08598875459685</v>
      </c>
      <c r="F795" s="1">
        <f t="shared" si="40"/>
        <v>0.41213537500000003</v>
      </c>
    </row>
    <row r="796" spans="1:6" x14ac:dyDescent="0.25">
      <c r="A796" s="1">
        <v>3.30125</v>
      </c>
      <c r="B796" s="1">
        <v>92.981700000000004</v>
      </c>
      <c r="C796" s="1">
        <v>-344.81869999999998</v>
      </c>
      <c r="D796" s="1">
        <f t="shared" si="38"/>
        <v>3.4049818567180203</v>
      </c>
      <c r="E796">
        <f t="shared" si="39"/>
        <v>195.09108970856136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98.888909999999996</v>
      </c>
      <c r="C797" s="1">
        <v>-342.8827</v>
      </c>
      <c r="D797" s="1">
        <f t="shared" si="38"/>
        <v>3.4223777106983242</v>
      </c>
      <c r="E797">
        <f t="shared" si="39"/>
        <v>196.08779872265862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103.982</v>
      </c>
      <c r="C798" s="1">
        <v>-341.46289999999999</v>
      </c>
      <c r="D798" s="1">
        <f t="shared" si="38"/>
        <v>3.4371903044307599</v>
      </c>
      <c r="E798">
        <f t="shared" si="39"/>
        <v>196.93649782716912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109.80710000000001</v>
      </c>
      <c r="C799" s="1">
        <v>-339.63499999999999</v>
      </c>
      <c r="D799" s="1">
        <f t="shared" si="38"/>
        <v>3.4542944689557684</v>
      </c>
      <c r="E799">
        <f t="shared" si="39"/>
        <v>197.91649426654951</v>
      </c>
      <c r="F799" s="1">
        <f t="shared" si="40"/>
        <v>0.41421875000000002</v>
      </c>
    </row>
    <row r="800" spans="1:6" x14ac:dyDescent="0.25">
      <c r="A800" s="1">
        <v>3.317917</v>
      </c>
      <c r="B800" s="1">
        <v>114.9374</v>
      </c>
      <c r="C800" s="1">
        <v>-337.8587</v>
      </c>
      <c r="D800" s="1">
        <f t="shared" si="38"/>
        <v>3.4695047753965165</v>
      </c>
      <c r="E800">
        <f t="shared" si="39"/>
        <v>198.78798063070502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119.8215</v>
      </c>
      <c r="C801" s="1">
        <v>-336.40600000000001</v>
      </c>
      <c r="D801" s="1">
        <f t="shared" si="38"/>
        <v>3.483763481037184</v>
      </c>
      <c r="E801">
        <f t="shared" si="39"/>
        <v>199.60494428523464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124.8078</v>
      </c>
      <c r="C802" s="1">
        <v>-334.68540000000002</v>
      </c>
      <c r="D802" s="1">
        <f t="shared" si="38"/>
        <v>3.4985304388907084</v>
      </c>
      <c r="E802">
        <f t="shared" si="39"/>
        <v>200.45102864648916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128.98740000000001</v>
      </c>
      <c r="C803" s="1">
        <v>-332.90589999999997</v>
      </c>
      <c r="D803" s="1">
        <f t="shared" si="38"/>
        <v>3.5112413282327473</v>
      </c>
      <c r="E803">
        <f t="shared" si="39"/>
        <v>201.17930895964579</v>
      </c>
      <c r="F803" s="1">
        <f t="shared" si="40"/>
        <v>0.41630212500000002</v>
      </c>
    </row>
    <row r="804" spans="1:6" x14ac:dyDescent="0.25">
      <c r="A804" s="1">
        <v>3.3345829999999999</v>
      </c>
      <c r="B804" s="1">
        <v>132.95089999999999</v>
      </c>
      <c r="C804" s="1">
        <v>-331.48160000000001</v>
      </c>
      <c r="D804" s="1">
        <f t="shared" si="38"/>
        <v>3.5230303936484981</v>
      </c>
      <c r="E804">
        <f t="shared" si="39"/>
        <v>201.85477265237196</v>
      </c>
      <c r="F804" s="1">
        <f t="shared" si="40"/>
        <v>0.41682287499999998</v>
      </c>
    </row>
    <row r="805" spans="1:6" x14ac:dyDescent="0.25">
      <c r="A805" s="1">
        <v>3.3387500000000001</v>
      </c>
      <c r="B805" s="1">
        <v>136.92920000000001</v>
      </c>
      <c r="C805" s="1">
        <v>-329.81270000000001</v>
      </c>
      <c r="D805" s="1">
        <f t="shared" si="38"/>
        <v>3.5351100573580894</v>
      </c>
      <c r="E805">
        <f t="shared" si="39"/>
        <v>202.54688640086889</v>
      </c>
      <c r="F805" s="1">
        <f t="shared" si="40"/>
        <v>0.41734375000000001</v>
      </c>
    </row>
    <row r="806" spans="1:6" x14ac:dyDescent="0.25">
      <c r="A806" s="1">
        <v>3.3429169999999999</v>
      </c>
      <c r="B806" s="1">
        <v>140.07480000000001</v>
      </c>
      <c r="C806" s="1">
        <v>-328.47620000000001</v>
      </c>
      <c r="D806" s="1">
        <f t="shared" si="38"/>
        <v>3.5446808397890877</v>
      </c>
      <c r="E806">
        <f t="shared" si="39"/>
        <v>203.09525184080306</v>
      </c>
      <c r="F806" s="1">
        <f t="shared" si="40"/>
        <v>0.41786462499999999</v>
      </c>
    </row>
    <row r="807" spans="1:6" x14ac:dyDescent="0.25">
      <c r="A807" s="1">
        <v>3.347083</v>
      </c>
      <c r="B807" s="1">
        <v>143.75049999999999</v>
      </c>
      <c r="C807" s="1">
        <v>-326.85379999999998</v>
      </c>
      <c r="D807" s="1">
        <f t="shared" si="38"/>
        <v>3.5559324650425621</v>
      </c>
      <c r="E807">
        <f t="shared" si="39"/>
        <v>203.73992248048995</v>
      </c>
      <c r="F807" s="1">
        <f t="shared" si="40"/>
        <v>0.418385375</v>
      </c>
    </row>
    <row r="808" spans="1:6" x14ac:dyDescent="0.25">
      <c r="A808" s="1">
        <v>3.3512499999999998</v>
      </c>
      <c r="B808" s="1">
        <v>146.7867</v>
      </c>
      <c r="C808" s="1">
        <v>-325.61219999999997</v>
      </c>
      <c r="D808" s="1">
        <f t="shared" si="38"/>
        <v>3.5651134995418783</v>
      </c>
      <c r="E808">
        <f t="shared" si="39"/>
        <v>204.26595700886477</v>
      </c>
      <c r="F808" s="1">
        <f t="shared" si="40"/>
        <v>0.41890624999999998</v>
      </c>
    </row>
    <row r="809" spans="1:6" x14ac:dyDescent="0.25">
      <c r="A809" s="1">
        <v>3.3554170000000001</v>
      </c>
      <c r="B809" s="1">
        <v>149.6344</v>
      </c>
      <c r="C809" s="1">
        <v>-324.36009999999999</v>
      </c>
      <c r="D809" s="1">
        <f t="shared" si="38"/>
        <v>3.5738218384502018</v>
      </c>
      <c r="E809">
        <f t="shared" si="39"/>
        <v>204.76490807488128</v>
      </c>
      <c r="F809" s="1">
        <f t="shared" si="40"/>
        <v>0.41942712500000001</v>
      </c>
    </row>
    <row r="810" spans="1:6" x14ac:dyDescent="0.25">
      <c r="A810" s="1">
        <v>3.3595830000000002</v>
      </c>
      <c r="B810" s="1">
        <v>151.97880000000001</v>
      </c>
      <c r="C810" s="1">
        <v>-323.3639</v>
      </c>
      <c r="D810" s="1">
        <f t="shared" si="38"/>
        <v>3.5809478847591398</v>
      </c>
      <c r="E810">
        <f t="shared" si="39"/>
        <v>205.1732004529982</v>
      </c>
      <c r="F810" s="1">
        <f t="shared" si="40"/>
        <v>0.41994787500000003</v>
      </c>
    </row>
    <row r="811" spans="1:6" x14ac:dyDescent="0.25">
      <c r="A811" s="1">
        <v>3.36375</v>
      </c>
      <c r="B811" s="1">
        <v>154.04249999999999</v>
      </c>
      <c r="C811" s="1">
        <v>-322.44229999999999</v>
      </c>
      <c r="D811" s="1">
        <f t="shared" si="38"/>
        <v>3.5872714707565798</v>
      </c>
      <c r="E811">
        <f t="shared" si="39"/>
        <v>205.53551524203954</v>
      </c>
      <c r="F811" s="1">
        <f t="shared" si="40"/>
        <v>0.42046875</v>
      </c>
    </row>
    <row r="812" spans="1:6" x14ac:dyDescent="0.25">
      <c r="A812" s="1">
        <v>3.3679169999999998</v>
      </c>
      <c r="B812" s="1">
        <v>155.9134</v>
      </c>
      <c r="C812" s="1">
        <v>-321.58330000000001</v>
      </c>
      <c r="D812" s="1">
        <f t="shared" si="38"/>
        <v>3.5930312031428144</v>
      </c>
      <c r="E812">
        <f t="shared" si="39"/>
        <v>205.86552359889561</v>
      </c>
      <c r="F812" s="1">
        <f t="shared" si="40"/>
        <v>0.42098962499999998</v>
      </c>
    </row>
    <row r="813" spans="1:6" x14ac:dyDescent="0.25">
      <c r="A813" s="1">
        <v>3.3720829999999999</v>
      </c>
      <c r="B813" s="1">
        <v>157.60980000000001</v>
      </c>
      <c r="C813" s="1">
        <v>-320.7439</v>
      </c>
      <c r="D813" s="1">
        <f t="shared" si="38"/>
        <v>3.598327199659598</v>
      </c>
      <c r="E813">
        <f t="shared" si="39"/>
        <v>206.16896184762328</v>
      </c>
      <c r="F813" s="1">
        <f t="shared" si="40"/>
        <v>0.42151037499999994</v>
      </c>
    </row>
    <row r="814" spans="1:6" x14ac:dyDescent="0.25">
      <c r="A814" s="1">
        <v>3.3762500000000002</v>
      </c>
      <c r="B814" s="1">
        <v>158.96119999999999</v>
      </c>
      <c r="C814" s="1">
        <v>-320.01369999999997</v>
      </c>
      <c r="D814" s="1">
        <f t="shared" si="38"/>
        <v>3.6026228344768381</v>
      </c>
      <c r="E814">
        <f t="shared" si="39"/>
        <v>206.41508359298058</v>
      </c>
      <c r="F814" s="1">
        <f t="shared" si="40"/>
        <v>0.42203125000000002</v>
      </c>
    </row>
    <row r="815" spans="1:6" x14ac:dyDescent="0.25">
      <c r="A815" s="1">
        <v>3.380417</v>
      </c>
      <c r="B815" s="1">
        <v>159.98740000000001</v>
      </c>
      <c r="C815" s="1">
        <v>-319.30020000000002</v>
      </c>
      <c r="D815" s="1">
        <f t="shared" si="38"/>
        <v>3.6060850035690342</v>
      </c>
      <c r="E815">
        <f t="shared" si="39"/>
        <v>206.61345126992407</v>
      </c>
      <c r="F815" s="1">
        <f t="shared" si="40"/>
        <v>0.422552125</v>
      </c>
    </row>
    <row r="816" spans="1:6" x14ac:dyDescent="0.25">
      <c r="A816" s="1">
        <v>3.3845830000000001</v>
      </c>
      <c r="B816" s="1">
        <v>160.63200000000001</v>
      </c>
      <c r="C816" s="1">
        <v>-319.05180000000001</v>
      </c>
      <c r="D816" s="1">
        <f t="shared" si="38"/>
        <v>3.6080098829049456</v>
      </c>
      <c r="E816">
        <f t="shared" si="39"/>
        <v>206.72373873194374</v>
      </c>
      <c r="F816" s="1">
        <f t="shared" si="40"/>
        <v>0.42307287500000001</v>
      </c>
    </row>
    <row r="817" spans="1:6" x14ac:dyDescent="0.25">
      <c r="A817" s="1">
        <v>3.3887499999999999</v>
      </c>
      <c r="B817" s="1">
        <v>161.37520000000001</v>
      </c>
      <c r="C817" s="1">
        <v>-318.59429999999998</v>
      </c>
      <c r="D817" s="1">
        <f t="shared" si="38"/>
        <v>3.6104446839228572</v>
      </c>
      <c r="E817">
        <f t="shared" si="39"/>
        <v>206.86324255422423</v>
      </c>
      <c r="F817" s="1">
        <f t="shared" si="40"/>
        <v>0.42359374999999999</v>
      </c>
    </row>
    <row r="818" spans="1:6" x14ac:dyDescent="0.25">
      <c r="A818" s="1">
        <v>3.3929170000000002</v>
      </c>
      <c r="B818" s="1">
        <v>161.46899999999999</v>
      </c>
      <c r="C818" s="1">
        <v>-318.47989999999999</v>
      </c>
      <c r="D818" s="1">
        <f t="shared" si="38"/>
        <v>3.6108237957391562</v>
      </c>
      <c r="E818">
        <f t="shared" si="39"/>
        <v>206.88496406126171</v>
      </c>
      <c r="F818" s="1">
        <f t="shared" si="40"/>
        <v>0.42411462500000002</v>
      </c>
    </row>
    <row r="819" spans="1:6" x14ac:dyDescent="0.25">
      <c r="A819" s="1">
        <v>3.3970829999999999</v>
      </c>
      <c r="B819" s="1">
        <v>161.35679999999999</v>
      </c>
      <c r="C819" s="1">
        <v>-318.6123</v>
      </c>
      <c r="D819" s="1">
        <f t="shared" si="38"/>
        <v>3.6103759493750562</v>
      </c>
      <c r="E819">
        <f t="shared" si="39"/>
        <v>206.85930435472849</v>
      </c>
      <c r="F819" s="1">
        <f t="shared" si="40"/>
        <v>0.42463537499999998</v>
      </c>
    </row>
    <row r="820" spans="1:6" x14ac:dyDescent="0.25">
      <c r="A820" s="1">
        <v>3.4012500000000001</v>
      </c>
      <c r="B820" s="1">
        <v>160.96279999999999</v>
      </c>
      <c r="C820" s="1">
        <v>-318.74200000000002</v>
      </c>
      <c r="D820" s="1">
        <f t="shared" si="38"/>
        <v>3.609227482689803</v>
      </c>
      <c r="E820">
        <f t="shared" si="39"/>
        <v>206.7935020607521</v>
      </c>
      <c r="F820" s="1">
        <f t="shared" si="40"/>
        <v>0.42515625000000001</v>
      </c>
    </row>
    <row r="821" spans="1:6" x14ac:dyDescent="0.25">
      <c r="A821" s="1">
        <v>3.4054169999999999</v>
      </c>
      <c r="B821" s="1">
        <v>160.40530000000001</v>
      </c>
      <c r="C821" s="1">
        <v>-319.01960000000003</v>
      </c>
      <c r="D821" s="1">
        <f t="shared" si="38"/>
        <v>3.6074833702783273</v>
      </c>
      <c r="E821">
        <f t="shared" si="39"/>
        <v>206.69357178057817</v>
      </c>
      <c r="F821" s="1">
        <f t="shared" si="40"/>
        <v>0.42567712499999999</v>
      </c>
    </row>
    <row r="822" spans="1:6" x14ac:dyDescent="0.25">
      <c r="A822" s="1">
        <v>3.409583</v>
      </c>
      <c r="B822" s="1">
        <v>159.69319999999999</v>
      </c>
      <c r="C822" s="1">
        <v>-319.18419999999998</v>
      </c>
      <c r="D822" s="1">
        <f t="shared" si="38"/>
        <v>3.6054936264859094</v>
      </c>
      <c r="E822">
        <f t="shared" si="39"/>
        <v>206.57956785896025</v>
      </c>
      <c r="F822" s="1">
        <f t="shared" si="40"/>
        <v>0.426197875</v>
      </c>
    </row>
    <row r="823" spans="1:6" x14ac:dyDescent="0.25">
      <c r="A823" s="1">
        <v>3.4137499999999998</v>
      </c>
      <c r="B823" s="1">
        <v>158.69759999999999</v>
      </c>
      <c r="C823" s="1">
        <v>-320.13459999999998</v>
      </c>
      <c r="D823" s="1">
        <f t="shared" si="38"/>
        <v>3.601811597888346</v>
      </c>
      <c r="E823">
        <f t="shared" si="39"/>
        <v>206.36860316027341</v>
      </c>
      <c r="F823" s="1">
        <f t="shared" si="40"/>
        <v>0.42671874999999998</v>
      </c>
    </row>
    <row r="824" spans="1:6" x14ac:dyDescent="0.25">
      <c r="A824" s="1">
        <v>3.4179170000000001</v>
      </c>
      <c r="B824" s="1">
        <v>157.3715</v>
      </c>
      <c r="C824" s="1">
        <v>-320.44380000000001</v>
      </c>
      <c r="D824" s="1">
        <f t="shared" si="38"/>
        <v>3.5980988431112428</v>
      </c>
      <c r="E824">
        <f t="shared" si="39"/>
        <v>206.15587798117835</v>
      </c>
      <c r="F824" s="1">
        <f t="shared" si="40"/>
        <v>0.42723962500000001</v>
      </c>
    </row>
    <row r="825" spans="1:6" x14ac:dyDescent="0.25">
      <c r="A825" s="1">
        <v>3.4220830000000002</v>
      </c>
      <c r="B825" s="1">
        <v>155.8553</v>
      </c>
      <c r="C825" s="1">
        <v>-321.30250000000001</v>
      </c>
      <c r="D825" s="1">
        <f t="shared" si="38"/>
        <v>3.5932278449024624</v>
      </c>
      <c r="E825">
        <f t="shared" si="39"/>
        <v>205.87679034179945</v>
      </c>
      <c r="F825" s="1">
        <f t="shared" si="40"/>
        <v>0.42776037500000003</v>
      </c>
    </row>
    <row r="826" spans="1:6" x14ac:dyDescent="0.25">
      <c r="A826" s="1">
        <v>3.42625</v>
      </c>
      <c r="B826" s="1">
        <v>153.98740000000001</v>
      </c>
      <c r="C826" s="1">
        <v>-322.11739999999998</v>
      </c>
      <c r="D826" s="1">
        <f t="shared" si="38"/>
        <v>3.5875244931914114</v>
      </c>
      <c r="E826">
        <f t="shared" si="39"/>
        <v>205.55001235967751</v>
      </c>
      <c r="F826" s="1">
        <f t="shared" si="40"/>
        <v>0.42828125</v>
      </c>
    </row>
    <row r="827" spans="1:6" x14ac:dyDescent="0.25">
      <c r="A827" s="1">
        <v>3.4304169999999998</v>
      </c>
      <c r="B827" s="1">
        <v>152.04519999999999</v>
      </c>
      <c r="C827" s="1">
        <v>-323.1825</v>
      </c>
      <c r="D827" s="1">
        <f t="shared" si="38"/>
        <v>3.5813321734895753</v>
      </c>
      <c r="E827">
        <f t="shared" si="39"/>
        <v>205.1952185753666</v>
      </c>
      <c r="F827" s="1">
        <f t="shared" si="40"/>
        <v>0.42880212499999998</v>
      </c>
    </row>
    <row r="828" spans="1:6" x14ac:dyDescent="0.25">
      <c r="A828" s="1">
        <v>3.4345829999999999</v>
      </c>
      <c r="B828" s="1">
        <v>149.67959999999999</v>
      </c>
      <c r="C828" s="1">
        <v>-324.32830000000001</v>
      </c>
      <c r="D828" s="1">
        <f t="shared" si="38"/>
        <v>3.573974032820864</v>
      </c>
      <c r="E828">
        <f t="shared" si="39"/>
        <v>204.77362816998587</v>
      </c>
      <c r="F828" s="1">
        <f t="shared" si="40"/>
        <v>0.42932287499999994</v>
      </c>
    </row>
    <row r="829" spans="1:6" x14ac:dyDescent="0.25">
      <c r="A829" s="1">
        <v>3.4387500000000002</v>
      </c>
      <c r="B829" s="1">
        <v>147.3578</v>
      </c>
      <c r="C829" s="1">
        <v>-325.6046</v>
      </c>
      <c r="D829" s="1">
        <f t="shared" si="38"/>
        <v>3.5665789998456563</v>
      </c>
      <c r="E829">
        <f t="shared" si="39"/>
        <v>204.3499239911464</v>
      </c>
      <c r="F829" s="1">
        <f t="shared" si="40"/>
        <v>0.42984375000000002</v>
      </c>
    </row>
    <row r="830" spans="1:6" x14ac:dyDescent="0.25">
      <c r="A830" s="1">
        <v>3.442917</v>
      </c>
      <c r="B830" s="1">
        <v>144.51249999999999</v>
      </c>
      <c r="C830" s="1">
        <v>-326.81049999999999</v>
      </c>
      <c r="D830" s="1">
        <f t="shared" si="38"/>
        <v>3.5579332539238329</v>
      </c>
      <c r="E830">
        <f t="shared" si="39"/>
        <v>203.85455923908347</v>
      </c>
      <c r="F830" s="1">
        <f t="shared" si="40"/>
        <v>0.430364625</v>
      </c>
    </row>
    <row r="831" spans="1:6" x14ac:dyDescent="0.25">
      <c r="A831" s="1">
        <v>3.4470830000000001</v>
      </c>
      <c r="B831" s="1">
        <v>141.72620000000001</v>
      </c>
      <c r="C831" s="1">
        <v>-328.10840000000002</v>
      </c>
      <c r="D831" s="1">
        <f t="shared" si="38"/>
        <v>3.5493346813944289</v>
      </c>
      <c r="E831">
        <f t="shared" si="39"/>
        <v>203.3618973233115</v>
      </c>
      <c r="F831" s="1">
        <f t="shared" si="40"/>
        <v>0.43088537500000001</v>
      </c>
    </row>
    <row r="832" spans="1:6" x14ac:dyDescent="0.25">
      <c r="A832" s="1">
        <v>3.4512499999999999</v>
      </c>
      <c r="B832" s="1">
        <v>138.52269999999999</v>
      </c>
      <c r="C832" s="1">
        <v>-329.24189999999999</v>
      </c>
      <c r="D832" s="1">
        <f t="shared" si="38"/>
        <v>3.539842969918233</v>
      </c>
      <c r="E832">
        <f t="shared" si="39"/>
        <v>202.81806231536959</v>
      </c>
      <c r="F832" s="1">
        <f t="shared" si="40"/>
        <v>0.43140624999999999</v>
      </c>
    </row>
    <row r="833" spans="1:6" x14ac:dyDescent="0.25">
      <c r="A833" s="1">
        <v>3.4554170000000002</v>
      </c>
      <c r="B833" s="1">
        <v>135.2158</v>
      </c>
      <c r="C833" s="1">
        <v>-330.89670000000001</v>
      </c>
      <c r="D833" s="1">
        <f t="shared" si="38"/>
        <v>3.529520312678283</v>
      </c>
      <c r="E833">
        <f t="shared" si="39"/>
        <v>202.22661762216029</v>
      </c>
      <c r="F833" s="1">
        <f t="shared" si="40"/>
        <v>0.43192712500000002</v>
      </c>
    </row>
    <row r="834" spans="1:6" x14ac:dyDescent="0.25">
      <c r="A834" s="1">
        <v>3.4595829999999999</v>
      </c>
      <c r="B834" s="1">
        <v>131.14609999999999</v>
      </c>
      <c r="C834" s="1">
        <v>-332.3082</v>
      </c>
      <c r="D834" s="1">
        <f t="shared" si="38"/>
        <v>3.5174802119756516</v>
      </c>
      <c r="E834">
        <f t="shared" si="39"/>
        <v>201.536770666987</v>
      </c>
      <c r="F834" s="1">
        <f t="shared" si="40"/>
        <v>0.43244787499999998</v>
      </c>
    </row>
    <row r="835" spans="1:6" x14ac:dyDescent="0.25">
      <c r="A835" s="1">
        <v>3.4637500000000001</v>
      </c>
      <c r="B835" s="1">
        <v>127.2111</v>
      </c>
      <c r="C835" s="1">
        <v>-333.9391</v>
      </c>
      <c r="D835" s="1">
        <f t="shared" ref="D835:D898" si="41">1.5*PI() +ATAN2(B835,C835)</f>
        <v>3.5055616853258589</v>
      </c>
      <c r="E835">
        <f t="shared" ref="E835:E898" si="42">DEGREES(D835)</f>
        <v>200.85388939193967</v>
      </c>
      <c r="F835" s="1">
        <f t="shared" ref="F835:F898" si="43">(A835-$A$2)*30/240</f>
        <v>0.43296875000000001</v>
      </c>
    </row>
    <row r="836" spans="1:6" x14ac:dyDescent="0.25">
      <c r="A836" s="1">
        <v>3.4679169999999999</v>
      </c>
      <c r="B836" s="1">
        <v>123.00790000000001</v>
      </c>
      <c r="C836" s="1">
        <v>-335.29340000000002</v>
      </c>
      <c r="D836" s="1">
        <f t="shared" si="41"/>
        <v>3.4932135446441341</v>
      </c>
      <c r="E836">
        <f t="shared" si="42"/>
        <v>200.14639304604307</v>
      </c>
      <c r="F836" s="1">
        <f t="shared" si="43"/>
        <v>0.43348962499999999</v>
      </c>
    </row>
    <row r="837" spans="1:6" x14ac:dyDescent="0.25">
      <c r="A837" s="1">
        <v>3.472083</v>
      </c>
      <c r="B837" s="1">
        <v>118.77119999999999</v>
      </c>
      <c r="C837" s="1">
        <v>-336.93119999999999</v>
      </c>
      <c r="D837" s="1">
        <f t="shared" si="41"/>
        <v>3.4805006991153968</v>
      </c>
      <c r="E837">
        <f t="shared" si="42"/>
        <v>199.41800065164466</v>
      </c>
      <c r="F837" s="1">
        <f t="shared" si="43"/>
        <v>0.434010375</v>
      </c>
    </row>
    <row r="838" spans="1:6" x14ac:dyDescent="0.25">
      <c r="A838" s="1">
        <v>3.4762499999999998</v>
      </c>
      <c r="B838" s="1">
        <v>113.9556</v>
      </c>
      <c r="C838" s="1">
        <v>-338.42329999999998</v>
      </c>
      <c r="D838" s="1">
        <f t="shared" si="41"/>
        <v>3.4663926337444386</v>
      </c>
      <c r="E838">
        <f t="shared" si="42"/>
        <v>198.60966804879408</v>
      </c>
      <c r="F838" s="1">
        <f t="shared" si="43"/>
        <v>0.43453124999999998</v>
      </c>
    </row>
    <row r="839" spans="1:6" x14ac:dyDescent="0.25">
      <c r="A839" s="1">
        <v>3.4804170000000001</v>
      </c>
      <c r="B839" s="1">
        <v>109.09010000000001</v>
      </c>
      <c r="C839" s="1">
        <v>-340.01150000000001</v>
      </c>
      <c r="D839" s="1">
        <f t="shared" si="41"/>
        <v>3.4520595469497275</v>
      </c>
      <c r="E839">
        <f t="shared" si="42"/>
        <v>197.78844266806243</v>
      </c>
      <c r="F839" s="1">
        <f t="shared" si="43"/>
        <v>0.43505212500000001</v>
      </c>
    </row>
    <row r="840" spans="1:6" x14ac:dyDescent="0.25">
      <c r="A840" s="1">
        <v>3.4845830000000002</v>
      </c>
      <c r="B840" s="1">
        <v>103.9692</v>
      </c>
      <c r="C840" s="1">
        <v>-341.4941</v>
      </c>
      <c r="D840" s="1">
        <f t="shared" si="41"/>
        <v>3.4371305410208595</v>
      </c>
      <c r="E840">
        <f t="shared" si="42"/>
        <v>196.93307363601252</v>
      </c>
      <c r="F840" s="1">
        <f t="shared" si="43"/>
        <v>0.43557287500000003</v>
      </c>
    </row>
    <row r="841" spans="1:6" x14ac:dyDescent="0.25">
      <c r="A841" s="1">
        <v>3.4883329999999999</v>
      </c>
      <c r="B841" s="1">
        <v>98.935280000000006</v>
      </c>
      <c r="C841" s="1">
        <v>-342.93630000000002</v>
      </c>
      <c r="D841" s="1">
        <f t="shared" si="41"/>
        <v>3.4224609248098785</v>
      </c>
      <c r="E841">
        <f t="shared" si="42"/>
        <v>196.09256654004662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93.719750000000005</v>
      </c>
      <c r="C842" s="1">
        <v>-344.43610000000001</v>
      </c>
      <c r="D842" s="1">
        <f t="shared" si="41"/>
        <v>3.4072572149351266</v>
      </c>
      <c r="E842">
        <f t="shared" si="42"/>
        <v>195.22145813128196</v>
      </c>
      <c r="F842" s="1">
        <f t="shared" si="43"/>
        <v>0.43656250000000002</v>
      </c>
    </row>
    <row r="843" spans="1:6" x14ac:dyDescent="0.25">
      <c r="A843" s="1">
        <v>3.496667</v>
      </c>
      <c r="B843" s="1">
        <v>88.039590000000004</v>
      </c>
      <c r="C843" s="1">
        <v>-345.9008</v>
      </c>
      <c r="D843" s="1">
        <f t="shared" si="41"/>
        <v>3.3908233827275875</v>
      </c>
      <c r="E843">
        <f t="shared" si="42"/>
        <v>194.27986890456381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82.040719999999993</v>
      </c>
      <c r="C844" s="1">
        <v>-347.45740000000001</v>
      </c>
      <c r="D844" s="1">
        <f t="shared" si="41"/>
        <v>3.3734632224436973</v>
      </c>
      <c r="E844">
        <f t="shared" si="42"/>
        <v>193.28520498862628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76.811670000000007</v>
      </c>
      <c r="C845" s="1">
        <v>-348.63200000000001</v>
      </c>
      <c r="D845" s="1">
        <f t="shared" si="41"/>
        <v>3.3584510860016716</v>
      </c>
      <c r="E845">
        <f t="shared" si="42"/>
        <v>192.42507292902366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70.908100000000005</v>
      </c>
      <c r="C846" s="1">
        <v>-349.72329999999999</v>
      </c>
      <c r="D846" s="1">
        <f t="shared" si="41"/>
        <v>3.3416357119923239</v>
      </c>
      <c r="E846">
        <f t="shared" si="42"/>
        <v>191.46162296735406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64.936750000000004</v>
      </c>
      <c r="C847" s="1">
        <v>-350.75380000000001</v>
      </c>
      <c r="D847" s="1">
        <f t="shared" si="41"/>
        <v>3.3246547982407026</v>
      </c>
      <c r="E847">
        <f t="shared" si="42"/>
        <v>190.4886882771105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58.895589999999999</v>
      </c>
      <c r="C848" s="1">
        <v>-351.7226</v>
      </c>
      <c r="D848" s="1">
        <f t="shared" si="41"/>
        <v>3.3075024023410542</v>
      </c>
      <c r="E848">
        <f t="shared" si="42"/>
        <v>189.50592838352313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52.862180000000002</v>
      </c>
      <c r="C849" s="1">
        <v>-352.68869999999998</v>
      </c>
      <c r="D849" s="1">
        <f t="shared" si="41"/>
        <v>3.2903685608664652</v>
      </c>
      <c r="E849">
        <f t="shared" si="42"/>
        <v>188.52423158018297</v>
      </c>
      <c r="F849" s="1">
        <f t="shared" si="43"/>
        <v>0.44020837499999999</v>
      </c>
    </row>
    <row r="850" spans="1:6" x14ac:dyDescent="0.25">
      <c r="A850" s="1">
        <v>3.525833</v>
      </c>
      <c r="B850" s="1">
        <v>46.85886</v>
      </c>
      <c r="C850" s="1">
        <v>-353.6155</v>
      </c>
      <c r="D850" s="1">
        <f t="shared" si="41"/>
        <v>3.2733386765945371</v>
      </c>
      <c r="E850">
        <f t="shared" si="42"/>
        <v>187.5484910858053</v>
      </c>
      <c r="F850" s="1">
        <f t="shared" si="43"/>
        <v>0.440729125</v>
      </c>
    </row>
    <row r="851" spans="1:6" x14ac:dyDescent="0.25">
      <c r="A851" s="1">
        <v>3.53</v>
      </c>
      <c r="B851" s="1">
        <v>39.935319999999997</v>
      </c>
      <c r="C851" s="1">
        <v>-354.58089999999999</v>
      </c>
      <c r="D851" s="1">
        <f t="shared" si="41"/>
        <v>3.2537468514739762</v>
      </c>
      <c r="E851">
        <f t="shared" si="42"/>
        <v>186.42596219343875</v>
      </c>
      <c r="F851" s="1">
        <f t="shared" si="43"/>
        <v>0.44124999999999998</v>
      </c>
    </row>
    <row r="852" spans="1:6" x14ac:dyDescent="0.25">
      <c r="A852" s="1">
        <v>3.5341670000000001</v>
      </c>
      <c r="B852" s="1">
        <v>33.870849999999997</v>
      </c>
      <c r="C852" s="1">
        <v>-354.73689999999999</v>
      </c>
      <c r="D852" s="1">
        <f t="shared" si="41"/>
        <v>3.236785679301315</v>
      </c>
      <c r="E852">
        <f t="shared" si="42"/>
        <v>185.45415861235054</v>
      </c>
      <c r="F852" s="1">
        <f t="shared" si="43"/>
        <v>0.44177087500000006</v>
      </c>
    </row>
    <row r="853" spans="1:6" x14ac:dyDescent="0.25">
      <c r="A853" s="1">
        <v>3.5383330000000002</v>
      </c>
      <c r="B853" s="1">
        <v>26.92268</v>
      </c>
      <c r="C853" s="1">
        <v>-355.58670000000001</v>
      </c>
      <c r="D853" s="1">
        <f t="shared" si="41"/>
        <v>3.2171618784577576</v>
      </c>
      <c r="E853">
        <f t="shared" si="42"/>
        <v>184.32979764600944</v>
      </c>
      <c r="F853" s="1">
        <f t="shared" si="43"/>
        <v>0.44229162500000002</v>
      </c>
    </row>
    <row r="854" spans="1:6" x14ac:dyDescent="0.25">
      <c r="A854" s="1">
        <v>3.5425</v>
      </c>
      <c r="B854" s="1">
        <v>20.83549</v>
      </c>
      <c r="C854" s="1">
        <v>-355.69150000000002</v>
      </c>
      <c r="D854" s="1">
        <f t="shared" si="41"/>
        <v>3.2001032109320566</v>
      </c>
      <c r="E854">
        <f t="shared" si="42"/>
        <v>183.3524079926699</v>
      </c>
      <c r="F854" s="1">
        <f t="shared" si="43"/>
        <v>0.4428125</v>
      </c>
    </row>
    <row r="855" spans="1:6" x14ac:dyDescent="0.25">
      <c r="A855" s="1">
        <v>3.5466669999999998</v>
      </c>
      <c r="B855" s="1">
        <v>13.922650000000001</v>
      </c>
      <c r="C855" s="1">
        <v>-355.7808</v>
      </c>
      <c r="D855" s="1">
        <f t="shared" si="41"/>
        <v>3.1807053590398939</v>
      </c>
      <c r="E855">
        <f t="shared" si="42"/>
        <v>182.24099294762911</v>
      </c>
      <c r="F855" s="1">
        <f t="shared" si="43"/>
        <v>0.44333337499999997</v>
      </c>
    </row>
    <row r="856" spans="1:6" x14ac:dyDescent="0.25">
      <c r="A856" s="1">
        <v>3.5508329999999999</v>
      </c>
      <c r="B856" s="1">
        <v>6.9878340000000003</v>
      </c>
      <c r="C856" s="1">
        <v>-355.7953</v>
      </c>
      <c r="D856" s="1">
        <f t="shared" si="41"/>
        <v>3.1612301691295825</v>
      </c>
      <c r="E856">
        <f t="shared" si="42"/>
        <v>181.1251467605525</v>
      </c>
      <c r="F856" s="1">
        <f t="shared" si="43"/>
        <v>0.44385412499999999</v>
      </c>
    </row>
    <row r="857" spans="1:6" x14ac:dyDescent="0.25">
      <c r="A857" s="1">
        <v>3.5550000000000002</v>
      </c>
      <c r="B857" s="1">
        <v>0.8483811</v>
      </c>
      <c r="C857" s="1">
        <v>-355.75659999999999</v>
      </c>
      <c r="D857" s="1">
        <f t="shared" si="41"/>
        <v>3.1439773725009372</v>
      </c>
      <c r="E857">
        <f t="shared" si="42"/>
        <v>180.13663432893358</v>
      </c>
      <c r="F857" s="1">
        <f t="shared" si="43"/>
        <v>0.44437500000000002</v>
      </c>
    </row>
    <row r="858" spans="1:6" x14ac:dyDescent="0.25">
      <c r="A858" s="1">
        <v>3.559167</v>
      </c>
      <c r="B858" s="1">
        <v>-6.0143019999999998</v>
      </c>
      <c r="C858" s="1">
        <v>-355.66750000000002</v>
      </c>
      <c r="D858" s="1">
        <f t="shared" si="41"/>
        <v>3.1246843646804208</v>
      </c>
      <c r="E858">
        <f t="shared" si="42"/>
        <v>179.03122640670512</v>
      </c>
      <c r="F858" s="1">
        <f t="shared" si="43"/>
        <v>0.444895875</v>
      </c>
    </row>
    <row r="859" spans="1:6" x14ac:dyDescent="0.25">
      <c r="A859" s="1">
        <v>3.5633330000000001</v>
      </c>
      <c r="B859" s="1">
        <v>-12.15767</v>
      </c>
      <c r="C859" s="1">
        <v>-355.57260000000002</v>
      </c>
      <c r="D859" s="1">
        <f t="shared" si="41"/>
        <v>3.107414160762441</v>
      </c>
      <c r="E859">
        <f t="shared" si="42"/>
        <v>178.04171661087457</v>
      </c>
      <c r="F859" s="1">
        <f t="shared" si="43"/>
        <v>0.44541662500000001</v>
      </c>
    </row>
    <row r="860" spans="1:6" x14ac:dyDescent="0.25">
      <c r="A860" s="1">
        <v>3.5674999999999999</v>
      </c>
      <c r="B860" s="1">
        <v>-19.021740000000001</v>
      </c>
      <c r="C860" s="1">
        <v>-355.51650000000001</v>
      </c>
      <c r="D860" s="1">
        <f t="shared" si="41"/>
        <v>3.0881391015843107</v>
      </c>
      <c r="E860">
        <f t="shared" si="42"/>
        <v>176.93733707010281</v>
      </c>
      <c r="F860" s="1">
        <f t="shared" si="43"/>
        <v>0.44593749999999999</v>
      </c>
    </row>
    <row r="861" spans="1:6" x14ac:dyDescent="0.25">
      <c r="A861" s="1">
        <v>3.5716670000000001</v>
      </c>
      <c r="B861" s="1">
        <v>-25.100570000000001</v>
      </c>
      <c r="C861" s="1">
        <v>-354.77609999999999</v>
      </c>
      <c r="D861" s="1">
        <f t="shared" si="41"/>
        <v>3.0709598968271838</v>
      </c>
      <c r="E861">
        <f t="shared" si="42"/>
        <v>175.95304114212837</v>
      </c>
      <c r="F861" s="1">
        <f t="shared" si="43"/>
        <v>0.44645837500000002</v>
      </c>
    </row>
    <row r="862" spans="1:6" x14ac:dyDescent="0.25">
      <c r="A862" s="1">
        <v>3.5758329999999998</v>
      </c>
      <c r="B862" s="1">
        <v>-31.162980000000001</v>
      </c>
      <c r="C862" s="1">
        <v>-354.524</v>
      </c>
      <c r="D862" s="1">
        <f t="shared" si="41"/>
        <v>3.0539170968619089</v>
      </c>
      <c r="E862">
        <f t="shared" si="42"/>
        <v>174.97656063303239</v>
      </c>
      <c r="F862" s="1">
        <f t="shared" si="43"/>
        <v>0.44697912499999998</v>
      </c>
    </row>
    <row r="863" spans="1:6" x14ac:dyDescent="0.25">
      <c r="A863" s="1">
        <v>3.58</v>
      </c>
      <c r="B863" s="1">
        <v>-37.154510000000002</v>
      </c>
      <c r="C863" s="1">
        <v>-353.75650000000002</v>
      </c>
      <c r="D863" s="1">
        <f t="shared" si="41"/>
        <v>3.0369478195770814</v>
      </c>
      <c r="E863">
        <f t="shared" si="42"/>
        <v>174.00429266322456</v>
      </c>
      <c r="F863" s="1">
        <f t="shared" si="43"/>
        <v>0.44750000000000001</v>
      </c>
    </row>
    <row r="864" spans="1:6" x14ac:dyDescent="0.25">
      <c r="A864" s="1">
        <v>3.5841669999999999</v>
      </c>
      <c r="B864" s="1">
        <v>-43.150410000000001</v>
      </c>
      <c r="C864" s="1">
        <v>-352.7987</v>
      </c>
      <c r="D864" s="1">
        <f t="shared" si="41"/>
        <v>3.0198882596927565</v>
      </c>
      <c r="E864">
        <f t="shared" si="42"/>
        <v>173.02685188150207</v>
      </c>
      <c r="F864" s="1">
        <f t="shared" si="43"/>
        <v>0.44802087499999999</v>
      </c>
    </row>
    <row r="865" spans="1:6" x14ac:dyDescent="0.25">
      <c r="A865" s="1">
        <v>3.588333</v>
      </c>
      <c r="B865" s="1">
        <v>-49.094430000000003</v>
      </c>
      <c r="C865" s="1">
        <v>-352.45549999999997</v>
      </c>
      <c r="D865" s="1">
        <f t="shared" si="41"/>
        <v>3.0031906170086211</v>
      </c>
      <c r="E865">
        <f t="shared" si="42"/>
        <v>172.07014742788363</v>
      </c>
      <c r="F865" s="1">
        <f t="shared" si="43"/>
        <v>0.448541625</v>
      </c>
    </row>
    <row r="866" spans="1:6" x14ac:dyDescent="0.25">
      <c r="A866" s="1">
        <v>3.5924999999999998</v>
      </c>
      <c r="B866" s="1">
        <v>-55.046280000000003</v>
      </c>
      <c r="C866" s="1">
        <v>-351.58629999999999</v>
      </c>
      <c r="D866" s="1">
        <f t="shared" si="41"/>
        <v>2.9862879590332421</v>
      </c>
      <c r="E866">
        <f t="shared" si="42"/>
        <v>171.10169646334126</v>
      </c>
      <c r="F866" s="1">
        <f t="shared" si="43"/>
        <v>0.44906249999999998</v>
      </c>
    </row>
    <row r="867" spans="1:6" x14ac:dyDescent="0.25">
      <c r="A867" s="1">
        <v>3.5966670000000001</v>
      </c>
      <c r="B867" s="1">
        <v>-60.200470000000003</v>
      </c>
      <c r="C867" s="1">
        <v>-350.67469999999997</v>
      </c>
      <c r="D867" s="1">
        <f t="shared" si="41"/>
        <v>2.9715794533957549</v>
      </c>
      <c r="E867">
        <f t="shared" si="42"/>
        <v>170.25896116736885</v>
      </c>
      <c r="F867" s="1">
        <f t="shared" si="43"/>
        <v>0.44958337500000006</v>
      </c>
    </row>
    <row r="868" spans="1:6" x14ac:dyDescent="0.25">
      <c r="A868" s="1">
        <v>3.6008330000000002</v>
      </c>
      <c r="B868" s="1">
        <v>-66.049660000000003</v>
      </c>
      <c r="C868" s="1">
        <v>-349.69380000000001</v>
      </c>
      <c r="D868" s="1">
        <f t="shared" si="41"/>
        <v>2.954913299678271</v>
      </c>
      <c r="E868">
        <f t="shared" si="42"/>
        <v>169.30406089864076</v>
      </c>
      <c r="F868" s="1">
        <f t="shared" si="43"/>
        <v>0.45010412500000002</v>
      </c>
    </row>
    <row r="869" spans="1:6" x14ac:dyDescent="0.25">
      <c r="A869" s="1">
        <v>3.605</v>
      </c>
      <c r="B869" s="1">
        <v>-71.118840000000006</v>
      </c>
      <c r="C869" s="1">
        <v>-348.69569999999999</v>
      </c>
      <c r="D869" s="1">
        <f t="shared" si="41"/>
        <v>2.9403954422030933</v>
      </c>
      <c r="E869">
        <f t="shared" si="42"/>
        <v>168.47224893774063</v>
      </c>
      <c r="F869" s="1">
        <f t="shared" si="43"/>
        <v>0.450625</v>
      </c>
    </row>
    <row r="870" spans="1:6" x14ac:dyDescent="0.25">
      <c r="A870" s="1">
        <v>3.6091669999999998</v>
      </c>
      <c r="B870" s="1">
        <v>-76.122230000000002</v>
      </c>
      <c r="C870" s="1">
        <v>-347.67099999999999</v>
      </c>
      <c r="D870" s="1">
        <f t="shared" si="41"/>
        <v>2.9260450158454119</v>
      </c>
      <c r="E870">
        <f t="shared" si="42"/>
        <v>167.65003007323219</v>
      </c>
      <c r="F870" s="1">
        <f t="shared" si="43"/>
        <v>0.45114587499999997</v>
      </c>
    </row>
    <row r="871" spans="1:6" x14ac:dyDescent="0.25">
      <c r="A871" s="1">
        <v>3.6133329999999999</v>
      </c>
      <c r="B871" s="1">
        <v>-81.093500000000006</v>
      </c>
      <c r="C871" s="1">
        <v>-346.5985</v>
      </c>
      <c r="D871" s="1">
        <f t="shared" si="41"/>
        <v>2.9117574251473632</v>
      </c>
      <c r="E871">
        <f t="shared" si="42"/>
        <v>166.83141142682362</v>
      </c>
      <c r="F871" s="1">
        <f t="shared" si="43"/>
        <v>0.45166662499999999</v>
      </c>
    </row>
    <row r="872" spans="1:6" x14ac:dyDescent="0.25">
      <c r="A872" s="1">
        <v>3.6175000000000002</v>
      </c>
      <c r="B872" s="1">
        <v>-85.211119999999994</v>
      </c>
      <c r="C872" s="1">
        <v>-345.66890000000001</v>
      </c>
      <c r="D872" s="1">
        <f t="shared" si="41"/>
        <v>2.8999006218924617</v>
      </c>
      <c r="E872">
        <f t="shared" si="42"/>
        <v>166.15206664180079</v>
      </c>
      <c r="F872" s="1">
        <f t="shared" si="43"/>
        <v>0.45218750000000002</v>
      </c>
    </row>
    <row r="873" spans="1:6" x14ac:dyDescent="0.25">
      <c r="A873" s="1">
        <v>3.621667</v>
      </c>
      <c r="B873" s="1">
        <v>-90.023870000000002</v>
      </c>
      <c r="C873" s="1">
        <v>-344.5949</v>
      </c>
      <c r="D873" s="1">
        <f t="shared" si="41"/>
        <v>2.8860583055929165</v>
      </c>
      <c r="E873">
        <f t="shared" si="42"/>
        <v>165.35896033915171</v>
      </c>
      <c r="F873" s="1">
        <f t="shared" si="43"/>
        <v>0.452708375</v>
      </c>
    </row>
    <row r="874" spans="1:6" x14ac:dyDescent="0.25">
      <c r="A874" s="1">
        <v>3.6258330000000001</v>
      </c>
      <c r="B874" s="1">
        <v>-94.083529999999996</v>
      </c>
      <c r="C874" s="1">
        <v>-343.60930000000002</v>
      </c>
      <c r="D874" s="1">
        <f t="shared" si="41"/>
        <v>2.8743334709915787</v>
      </c>
      <c r="E874">
        <f t="shared" si="42"/>
        <v>164.6871768010061</v>
      </c>
      <c r="F874" s="1">
        <f t="shared" si="43"/>
        <v>0.45322912500000001</v>
      </c>
    </row>
    <row r="875" spans="1:6" x14ac:dyDescent="0.25">
      <c r="A875" s="1">
        <v>3.63</v>
      </c>
      <c r="B875" s="1">
        <v>-98.08126</v>
      </c>
      <c r="C875" s="1">
        <v>-342.56889999999999</v>
      </c>
      <c r="D875" s="1">
        <f t="shared" si="41"/>
        <v>2.8627413600561029</v>
      </c>
      <c r="E875">
        <f t="shared" si="42"/>
        <v>164.02299776875589</v>
      </c>
      <c r="F875" s="1">
        <f t="shared" si="43"/>
        <v>0.45374999999999999</v>
      </c>
    </row>
    <row r="876" spans="1:6" x14ac:dyDescent="0.25">
      <c r="A876" s="1">
        <v>3.6341670000000001</v>
      </c>
      <c r="B876" s="1">
        <v>-102.0013</v>
      </c>
      <c r="C876" s="1">
        <v>-341.57339999999999</v>
      </c>
      <c r="D876" s="1">
        <f t="shared" si="41"/>
        <v>2.8514006439023847</v>
      </c>
      <c r="E876">
        <f t="shared" si="42"/>
        <v>163.37322259649198</v>
      </c>
      <c r="F876" s="1">
        <f t="shared" si="43"/>
        <v>0.45427087500000002</v>
      </c>
    </row>
    <row r="877" spans="1:6" x14ac:dyDescent="0.25">
      <c r="A877" s="1">
        <v>3.6383329999999998</v>
      </c>
      <c r="B877" s="1">
        <v>-105.2346</v>
      </c>
      <c r="C877" s="1">
        <v>-340.59750000000003</v>
      </c>
      <c r="D877" s="1">
        <f t="shared" si="41"/>
        <v>2.8419264420022783</v>
      </c>
      <c r="E877">
        <f t="shared" si="42"/>
        <v>162.83039081336108</v>
      </c>
      <c r="F877" s="1">
        <f t="shared" si="43"/>
        <v>0.45479162499999998</v>
      </c>
    </row>
    <row r="878" spans="1:6" x14ac:dyDescent="0.25">
      <c r="A878" s="1">
        <v>3.6425000000000001</v>
      </c>
      <c r="B878" s="1">
        <v>-108.2433</v>
      </c>
      <c r="C878" s="1">
        <v>-339.64179999999999</v>
      </c>
      <c r="D878" s="1">
        <f t="shared" si="41"/>
        <v>2.8330708467002528</v>
      </c>
      <c r="E878">
        <f t="shared" si="42"/>
        <v>162.32300257747914</v>
      </c>
      <c r="F878" s="1">
        <f t="shared" si="43"/>
        <v>0.45531250000000001</v>
      </c>
    </row>
    <row r="879" spans="1:6" x14ac:dyDescent="0.25">
      <c r="A879" s="1">
        <v>3.6466669999999999</v>
      </c>
      <c r="B879" s="1">
        <v>-111.19970000000001</v>
      </c>
      <c r="C879" s="1">
        <v>-338.61149999999998</v>
      </c>
      <c r="D879" s="1">
        <f t="shared" si="41"/>
        <v>2.8242894948024908</v>
      </c>
      <c r="E879">
        <f t="shared" si="42"/>
        <v>161.81986817531816</v>
      </c>
      <c r="F879" s="1">
        <f t="shared" si="43"/>
        <v>0.45583337499999999</v>
      </c>
    </row>
    <row r="880" spans="1:6" x14ac:dyDescent="0.25">
      <c r="A880" s="1">
        <v>3.650833</v>
      </c>
      <c r="B880" s="1">
        <v>-114.0938</v>
      </c>
      <c r="C880" s="1">
        <v>-337.67410000000001</v>
      </c>
      <c r="D880" s="1">
        <f t="shared" si="41"/>
        <v>2.815754433034515</v>
      </c>
      <c r="E880">
        <f t="shared" si="42"/>
        <v>161.3308451581297</v>
      </c>
      <c r="F880" s="1">
        <f t="shared" si="43"/>
        <v>0.456354125</v>
      </c>
    </row>
    <row r="881" spans="1:6" x14ac:dyDescent="0.25">
      <c r="A881" s="1">
        <v>3.6549999999999998</v>
      </c>
      <c r="B881" s="1">
        <v>-116.93219999999999</v>
      </c>
      <c r="C881" s="1">
        <v>-336.77480000000003</v>
      </c>
      <c r="D881" s="1">
        <f t="shared" si="41"/>
        <v>2.8074038691660714</v>
      </c>
      <c r="E881">
        <f t="shared" si="42"/>
        <v>160.85239309191343</v>
      </c>
      <c r="F881" s="1">
        <f t="shared" si="43"/>
        <v>0.45687499999999998</v>
      </c>
    </row>
    <row r="882" spans="1:6" x14ac:dyDescent="0.25">
      <c r="A882" s="1">
        <v>3.6591670000000001</v>
      </c>
      <c r="B882" s="1">
        <v>-119.0949</v>
      </c>
      <c r="C882" s="1">
        <v>-335.85399999999998</v>
      </c>
      <c r="D882" s="1">
        <f t="shared" si="41"/>
        <v>2.8008228965460833</v>
      </c>
      <c r="E882">
        <f t="shared" si="42"/>
        <v>160.47533113569696</v>
      </c>
      <c r="F882" s="1">
        <f t="shared" si="43"/>
        <v>0.45739587500000006</v>
      </c>
    </row>
    <row r="883" spans="1:6" x14ac:dyDescent="0.25">
      <c r="A883" s="1">
        <v>3.6633330000000002</v>
      </c>
      <c r="B883" s="1">
        <v>-121.10429999999999</v>
      </c>
      <c r="C883" s="1">
        <v>-335.40910000000002</v>
      </c>
      <c r="D883" s="1">
        <f t="shared" si="41"/>
        <v>2.7950950739790912</v>
      </c>
      <c r="E883">
        <f t="shared" si="42"/>
        <v>160.14715107680854</v>
      </c>
      <c r="F883" s="1">
        <f t="shared" si="43"/>
        <v>0.45791662500000002</v>
      </c>
    </row>
    <row r="884" spans="1:6" x14ac:dyDescent="0.25">
      <c r="A884" s="1">
        <v>3.6675</v>
      </c>
      <c r="B884" s="1">
        <v>-123.04989999999999</v>
      </c>
      <c r="C884" s="1">
        <v>-334.7192</v>
      </c>
      <c r="D884" s="1">
        <f t="shared" si="41"/>
        <v>2.7893066403961937</v>
      </c>
      <c r="E884">
        <f t="shared" si="42"/>
        <v>159.81549826251671</v>
      </c>
      <c r="F884" s="1">
        <f t="shared" si="43"/>
        <v>0.4584375</v>
      </c>
    </row>
    <row r="885" spans="1:6" x14ac:dyDescent="0.25">
      <c r="A885" s="1">
        <v>3.6716669999999998</v>
      </c>
      <c r="B885" s="1">
        <v>-124.2381</v>
      </c>
      <c r="C885" s="1">
        <v>-334.39960000000002</v>
      </c>
      <c r="D885" s="1">
        <f t="shared" si="41"/>
        <v>2.7858712754046149</v>
      </c>
      <c r="E885">
        <f t="shared" si="42"/>
        <v>159.61866634741224</v>
      </c>
      <c r="F885" s="1">
        <f t="shared" si="43"/>
        <v>0.45895837499999997</v>
      </c>
    </row>
    <row r="886" spans="1:6" x14ac:dyDescent="0.25">
      <c r="A886" s="1">
        <v>3.6758329999999999</v>
      </c>
      <c r="B886" s="1">
        <v>-125.93049999999999</v>
      </c>
      <c r="C886" s="1">
        <v>-333.7774</v>
      </c>
      <c r="D886" s="1">
        <f t="shared" si="41"/>
        <v>2.7808168093187775</v>
      </c>
      <c r="E886">
        <f t="shared" si="42"/>
        <v>159.32906677300176</v>
      </c>
      <c r="F886" s="1">
        <f t="shared" si="43"/>
        <v>0.45947912499999999</v>
      </c>
    </row>
    <row r="887" spans="1:6" x14ac:dyDescent="0.25">
      <c r="A887" s="1">
        <v>3.68</v>
      </c>
      <c r="B887" s="1">
        <v>-126.9777</v>
      </c>
      <c r="C887" s="1">
        <v>-333.50510000000003</v>
      </c>
      <c r="D887" s="1">
        <f t="shared" si="41"/>
        <v>2.7778018775651487</v>
      </c>
      <c r="E887">
        <f t="shared" si="42"/>
        <v>159.15632390799885</v>
      </c>
      <c r="F887" s="1">
        <f t="shared" si="43"/>
        <v>0.46</v>
      </c>
    </row>
    <row r="888" spans="1:6" x14ac:dyDescent="0.25">
      <c r="A888" s="1">
        <v>3.6837499999999999</v>
      </c>
      <c r="B888" s="1">
        <v>-127.9011</v>
      </c>
      <c r="C888" s="1">
        <v>-333.36099999999999</v>
      </c>
      <c r="D888" s="1">
        <f t="shared" si="41"/>
        <v>2.7752413686960598</v>
      </c>
      <c r="E888">
        <f t="shared" si="42"/>
        <v>159.00961755639423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-128.20320000000001</v>
      </c>
      <c r="C889" s="1">
        <v>-333.27030000000002</v>
      </c>
      <c r="D889" s="1">
        <f t="shared" si="41"/>
        <v>2.7743604909778394</v>
      </c>
      <c r="E889">
        <f t="shared" si="42"/>
        <v>158.9591469808731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-128.31270000000001</v>
      </c>
      <c r="C890" s="1">
        <v>-333.35129999999998</v>
      </c>
      <c r="D890" s="1">
        <f t="shared" si="41"/>
        <v>2.7741557914960091</v>
      </c>
      <c r="E890">
        <f t="shared" si="42"/>
        <v>158.94741856449571</v>
      </c>
      <c r="F890" s="1">
        <f t="shared" si="43"/>
        <v>0.46151037499999997</v>
      </c>
    </row>
    <row r="891" spans="1:6" x14ac:dyDescent="0.25">
      <c r="A891" s="1">
        <v>3.69625</v>
      </c>
      <c r="B891" s="1">
        <v>-128.23429999999999</v>
      </c>
      <c r="C891" s="1">
        <v>-333.40129999999999</v>
      </c>
      <c r="D891" s="1">
        <f t="shared" si="41"/>
        <v>2.7744109007918221</v>
      </c>
      <c r="E891">
        <f t="shared" si="42"/>
        <v>158.96203525046036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-127.9593</v>
      </c>
      <c r="C892" s="1">
        <v>-333.62380000000002</v>
      </c>
      <c r="D892" s="1">
        <f t="shared" si="41"/>
        <v>2.7753527531715592</v>
      </c>
      <c r="E892">
        <f t="shared" si="42"/>
        <v>159.01599941674365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-127.3484</v>
      </c>
      <c r="C893" s="1">
        <v>-333.9051</v>
      </c>
      <c r="D893" s="1">
        <f t="shared" si="41"/>
        <v>2.7772307212828942</v>
      </c>
      <c r="E893">
        <f t="shared" si="42"/>
        <v>159.1235990635833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-126.3447</v>
      </c>
      <c r="C894" s="1">
        <v>-334.00779999999997</v>
      </c>
      <c r="D894" s="1">
        <f t="shared" si="41"/>
        <v>2.7799593481511771</v>
      </c>
      <c r="E894">
        <f t="shared" si="42"/>
        <v>159.27993786700191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-125.29949999999999</v>
      </c>
      <c r="C895" s="1">
        <v>-334.36169999999998</v>
      </c>
      <c r="D895" s="1">
        <f t="shared" si="41"/>
        <v>2.7830478590805621</v>
      </c>
      <c r="E895">
        <f t="shared" si="42"/>
        <v>159.4568965082357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-124.04</v>
      </c>
      <c r="C896" s="1">
        <v>-334.89769999999999</v>
      </c>
      <c r="D896" s="1">
        <f t="shared" si="41"/>
        <v>2.7868769846939836</v>
      </c>
      <c r="E896">
        <f t="shared" si="42"/>
        <v>159.67628924511018</v>
      </c>
      <c r="F896" s="1">
        <f t="shared" si="43"/>
        <v>0.46463537500000002</v>
      </c>
    </row>
    <row r="897" spans="1:6" x14ac:dyDescent="0.25">
      <c r="A897" s="1">
        <v>3.7212499999999999</v>
      </c>
      <c r="B897" s="1">
        <v>-122.3751</v>
      </c>
      <c r="C897" s="1">
        <v>-335.43630000000002</v>
      </c>
      <c r="D897" s="1">
        <f t="shared" si="41"/>
        <v>2.7917734125714135</v>
      </c>
      <c r="E897">
        <f t="shared" si="42"/>
        <v>159.95683389717712</v>
      </c>
      <c r="F897" s="1">
        <f t="shared" si="43"/>
        <v>0.46515624999999999</v>
      </c>
    </row>
    <row r="898" spans="1:6" x14ac:dyDescent="0.25">
      <c r="A898" s="1">
        <v>3.7254170000000002</v>
      </c>
      <c r="B898" s="1">
        <v>-120.3837</v>
      </c>
      <c r="C898" s="1">
        <v>-335.96300000000002</v>
      </c>
      <c r="D898" s="1">
        <f t="shared" si="41"/>
        <v>2.7975213279682865</v>
      </c>
      <c r="E898">
        <f t="shared" si="42"/>
        <v>160.2861651904162</v>
      </c>
      <c r="F898" s="1">
        <f t="shared" si="43"/>
        <v>0.46567712500000003</v>
      </c>
    </row>
    <row r="899" spans="1:6" x14ac:dyDescent="0.25">
      <c r="A899" s="1">
        <v>3.7295829999999999</v>
      </c>
      <c r="B899" s="1">
        <v>-118.3599</v>
      </c>
      <c r="C899" s="1">
        <v>-336.65019999999998</v>
      </c>
      <c r="D899" s="1">
        <f t="shared" ref="D899:D962" si="44">1.5*PI() +ATAN2(B899,C899)</f>
        <v>2.8035098384141035</v>
      </c>
      <c r="E899">
        <f t="shared" ref="E899:E962" si="45">DEGREES(D899)</f>
        <v>160.62928156453154</v>
      </c>
      <c r="F899" s="1">
        <f t="shared" ref="F899:F962" si="46">(A899-$A$2)*30/240</f>
        <v>0.46619787499999998</v>
      </c>
    </row>
    <row r="900" spans="1:6" x14ac:dyDescent="0.25">
      <c r="A900" s="1">
        <v>3.7337500000000001</v>
      </c>
      <c r="B900" s="1">
        <v>-116.1707</v>
      </c>
      <c r="C900" s="1">
        <v>-337.38749999999999</v>
      </c>
      <c r="D900" s="1">
        <f t="shared" si="44"/>
        <v>2.8099830969401811</v>
      </c>
      <c r="E900">
        <f t="shared" si="45"/>
        <v>161.00017195777284</v>
      </c>
      <c r="F900" s="1">
        <f t="shared" si="46"/>
        <v>0.46671875000000002</v>
      </c>
    </row>
    <row r="901" spans="1:6" x14ac:dyDescent="0.25">
      <c r="A901" s="1">
        <v>3.7379169999999999</v>
      </c>
      <c r="B901" s="1">
        <v>-113.9495</v>
      </c>
      <c r="C901" s="1">
        <v>-338.339</v>
      </c>
      <c r="D901" s="1">
        <f t="shared" si="44"/>
        <v>2.8167335138670682</v>
      </c>
      <c r="E901">
        <f t="shared" si="45"/>
        <v>161.38694235763714</v>
      </c>
      <c r="F901" s="1">
        <f t="shared" si="46"/>
        <v>0.46723962499999999</v>
      </c>
    </row>
    <row r="902" spans="1:6" x14ac:dyDescent="0.25">
      <c r="A902" s="1">
        <v>3.742083</v>
      </c>
      <c r="B902" s="1">
        <v>-111.2056</v>
      </c>
      <c r="C902" s="1">
        <v>-339.3449</v>
      </c>
      <c r="D902" s="1">
        <f t="shared" si="44"/>
        <v>2.8249145809950975</v>
      </c>
      <c r="E902">
        <f t="shared" si="45"/>
        <v>161.85568297598644</v>
      </c>
      <c r="F902" s="1">
        <f t="shared" si="46"/>
        <v>0.46776037500000001</v>
      </c>
    </row>
    <row r="903" spans="1:6" x14ac:dyDescent="0.25">
      <c r="A903" s="1">
        <v>3.7462499999999999</v>
      </c>
      <c r="B903" s="1">
        <v>-108.2332</v>
      </c>
      <c r="C903" s="1">
        <v>-340.41849999999999</v>
      </c>
      <c r="D903" s="1">
        <f t="shared" si="44"/>
        <v>2.8337580288661695</v>
      </c>
      <c r="E903">
        <f t="shared" si="45"/>
        <v>162.36237521534281</v>
      </c>
      <c r="F903" s="1">
        <f t="shared" si="46"/>
        <v>0.46828124999999993</v>
      </c>
    </row>
    <row r="904" spans="1:6" x14ac:dyDescent="0.25">
      <c r="A904" s="1">
        <v>3.7504170000000001</v>
      </c>
      <c r="B904" s="1">
        <v>-105.21250000000001</v>
      </c>
      <c r="C904" s="1">
        <v>-341.44189999999998</v>
      </c>
      <c r="D904" s="1">
        <f t="shared" si="44"/>
        <v>2.842683214541347</v>
      </c>
      <c r="E904">
        <f t="shared" si="45"/>
        <v>162.87375068590111</v>
      </c>
      <c r="F904" s="1">
        <f t="shared" si="46"/>
        <v>0.46880212500000001</v>
      </c>
    </row>
    <row r="905" spans="1:6" x14ac:dyDescent="0.25">
      <c r="A905" s="1">
        <v>3.7545829999999998</v>
      </c>
      <c r="B905" s="1">
        <v>-102.0397</v>
      </c>
      <c r="C905" s="1">
        <v>-342.46899999999999</v>
      </c>
      <c r="D905" s="1">
        <f t="shared" si="44"/>
        <v>2.8520148058933454</v>
      </c>
      <c r="E905">
        <f t="shared" si="45"/>
        <v>163.4084114865114</v>
      </c>
      <c r="F905" s="1">
        <f t="shared" si="46"/>
        <v>0.46932287499999997</v>
      </c>
    </row>
    <row r="906" spans="1:6" x14ac:dyDescent="0.25">
      <c r="A906" s="1">
        <v>3.75875</v>
      </c>
      <c r="B906" s="1">
        <v>-98.855270000000004</v>
      </c>
      <c r="C906" s="1">
        <v>-343.51190000000003</v>
      </c>
      <c r="D906" s="1">
        <f t="shared" si="44"/>
        <v>2.8613857987460967</v>
      </c>
      <c r="E906">
        <f t="shared" si="45"/>
        <v>163.94532982682131</v>
      </c>
      <c r="F906" s="1">
        <f t="shared" si="46"/>
        <v>0.46984375</v>
      </c>
    </row>
    <row r="907" spans="1:6" x14ac:dyDescent="0.25">
      <c r="A907" s="1">
        <v>3.7629169999999998</v>
      </c>
      <c r="B907" s="1">
        <v>-95.115110000000001</v>
      </c>
      <c r="C907" s="1">
        <v>-344.59410000000003</v>
      </c>
      <c r="D907" s="1">
        <f t="shared" si="44"/>
        <v>2.8722777395740611</v>
      </c>
      <c r="E907">
        <f t="shared" si="45"/>
        <v>164.5693920669699</v>
      </c>
      <c r="F907" s="1">
        <f t="shared" si="46"/>
        <v>0.47036462499999998</v>
      </c>
    </row>
    <row r="908" spans="1:6" x14ac:dyDescent="0.25">
      <c r="A908" s="1">
        <v>3.767083</v>
      </c>
      <c r="B908" s="1">
        <v>-91.209000000000003</v>
      </c>
      <c r="C908" s="1">
        <v>-345.62990000000002</v>
      </c>
      <c r="D908" s="1">
        <f t="shared" si="44"/>
        <v>2.8835824100341991</v>
      </c>
      <c r="E908">
        <f t="shared" si="45"/>
        <v>165.21710197312203</v>
      </c>
      <c r="F908" s="1">
        <f t="shared" si="46"/>
        <v>0.47088537499999999</v>
      </c>
    </row>
    <row r="909" spans="1:6" x14ac:dyDescent="0.25">
      <c r="A909" s="1">
        <v>3.7712500000000002</v>
      </c>
      <c r="B909" s="1">
        <v>-87.172989999999999</v>
      </c>
      <c r="C909" s="1">
        <v>-346.72500000000002</v>
      </c>
      <c r="D909" s="1">
        <f t="shared" si="44"/>
        <v>2.8952796204243185</v>
      </c>
      <c r="E909">
        <f t="shared" si="45"/>
        <v>165.88730276055244</v>
      </c>
      <c r="F909" s="1">
        <f t="shared" si="46"/>
        <v>0.47140625000000003</v>
      </c>
    </row>
    <row r="910" spans="1:6" x14ac:dyDescent="0.25">
      <c r="A910" s="1">
        <v>3.775417</v>
      </c>
      <c r="B910" s="1">
        <v>-83.061670000000007</v>
      </c>
      <c r="C910" s="1">
        <v>-347.642</v>
      </c>
      <c r="D910" s="1">
        <f t="shared" si="44"/>
        <v>2.9070608213368607</v>
      </c>
      <c r="E910">
        <f t="shared" si="45"/>
        <v>166.56231585043679</v>
      </c>
      <c r="F910" s="1">
        <f t="shared" si="46"/>
        <v>0.471927125</v>
      </c>
    </row>
    <row r="911" spans="1:6" x14ac:dyDescent="0.25">
      <c r="A911" s="1">
        <v>3.7795830000000001</v>
      </c>
      <c r="B911" s="1">
        <v>-78.952669999999998</v>
      </c>
      <c r="C911" s="1">
        <v>-348.73910000000001</v>
      </c>
      <c r="D911" s="1">
        <f t="shared" si="44"/>
        <v>2.9189511508460093</v>
      </c>
      <c r="E911">
        <f t="shared" si="45"/>
        <v>167.24358154833084</v>
      </c>
      <c r="F911" s="1">
        <f t="shared" si="46"/>
        <v>0.47244787500000002</v>
      </c>
    </row>
    <row r="912" spans="1:6" x14ac:dyDescent="0.25">
      <c r="A912" s="1">
        <v>3.7837499999999999</v>
      </c>
      <c r="B912" s="1">
        <v>-74.174430000000001</v>
      </c>
      <c r="C912" s="1">
        <v>-349.69920000000002</v>
      </c>
      <c r="D912" s="1">
        <f t="shared" si="44"/>
        <v>2.9325811716528798</v>
      </c>
      <c r="E912">
        <f t="shared" si="45"/>
        <v>168.02452421524004</v>
      </c>
      <c r="F912" s="1">
        <f t="shared" si="46"/>
        <v>0.47296874999999999</v>
      </c>
    </row>
    <row r="913" spans="1:6" x14ac:dyDescent="0.25">
      <c r="A913" s="1">
        <v>3.7879170000000002</v>
      </c>
      <c r="B913" s="1">
        <v>-69.260670000000005</v>
      </c>
      <c r="C913" s="1">
        <v>-350.66520000000003</v>
      </c>
      <c r="D913" s="1">
        <f t="shared" si="44"/>
        <v>2.9465903086933229</v>
      </c>
      <c r="E913">
        <f t="shared" si="45"/>
        <v>168.8271886422778</v>
      </c>
      <c r="F913" s="1">
        <f t="shared" si="46"/>
        <v>0.47348962500000003</v>
      </c>
    </row>
    <row r="914" spans="1:6" x14ac:dyDescent="0.25">
      <c r="A914" s="1">
        <v>3.7920829999999999</v>
      </c>
      <c r="B914" s="1">
        <v>-64.944400000000002</v>
      </c>
      <c r="C914" s="1">
        <v>-351.56959999999998</v>
      </c>
      <c r="D914" s="1">
        <f t="shared" si="44"/>
        <v>2.958924859132805</v>
      </c>
      <c r="E914">
        <f t="shared" si="45"/>
        <v>169.53390632465135</v>
      </c>
      <c r="F914" s="1">
        <f t="shared" si="46"/>
        <v>0.47401037499999998</v>
      </c>
    </row>
    <row r="915" spans="1:6" x14ac:dyDescent="0.25">
      <c r="A915" s="1">
        <v>3.7962500000000001</v>
      </c>
      <c r="B915" s="1">
        <v>-60.000860000000003</v>
      </c>
      <c r="C915" s="1">
        <v>-352.55459999999999</v>
      </c>
      <c r="D915" s="1">
        <f t="shared" si="44"/>
        <v>2.9730189619745548</v>
      </c>
      <c r="E915">
        <f t="shared" si="45"/>
        <v>170.34143893350696</v>
      </c>
      <c r="F915" s="1">
        <f t="shared" si="46"/>
        <v>0.47453125000000002</v>
      </c>
    </row>
    <row r="916" spans="1:6" x14ac:dyDescent="0.25">
      <c r="A916" s="1">
        <v>3.8004169999999999</v>
      </c>
      <c r="B916" s="1">
        <v>-54.966589999999997</v>
      </c>
      <c r="C916" s="1">
        <v>-353.47719999999998</v>
      </c>
      <c r="D916" s="1">
        <f t="shared" si="44"/>
        <v>2.9873256754391972</v>
      </c>
      <c r="E916">
        <f t="shared" si="45"/>
        <v>171.16115323373398</v>
      </c>
      <c r="F916" s="1">
        <f t="shared" si="46"/>
        <v>0.47505212499999999</v>
      </c>
    </row>
    <row r="917" spans="1:6" x14ac:dyDescent="0.25">
      <c r="A917" s="1">
        <v>3.804583</v>
      </c>
      <c r="B917" s="1">
        <v>-49.229750000000003</v>
      </c>
      <c r="C917" s="1">
        <v>-354.48320000000001</v>
      </c>
      <c r="D917" s="1">
        <f t="shared" si="44"/>
        <v>3.0035977773095612</v>
      </c>
      <c r="E917">
        <f t="shared" si="45"/>
        <v>172.09347599471275</v>
      </c>
      <c r="F917" s="1">
        <f t="shared" si="46"/>
        <v>0.47557287500000001</v>
      </c>
    </row>
    <row r="918" spans="1:6" x14ac:dyDescent="0.25">
      <c r="A918" s="1">
        <v>3.8087499999999999</v>
      </c>
      <c r="B918" s="1">
        <v>-44.07246</v>
      </c>
      <c r="C918" s="1">
        <v>-355.41230000000002</v>
      </c>
      <c r="D918" s="1">
        <f t="shared" si="44"/>
        <v>3.0182186965434461</v>
      </c>
      <c r="E918">
        <f t="shared" si="45"/>
        <v>172.93119295941602</v>
      </c>
      <c r="F918" s="1">
        <f t="shared" si="46"/>
        <v>0.47609374999999993</v>
      </c>
    </row>
    <row r="919" spans="1:6" x14ac:dyDescent="0.25">
      <c r="A919" s="1">
        <v>3.8129170000000001</v>
      </c>
      <c r="B919" s="1">
        <v>-39.001989999999999</v>
      </c>
      <c r="C919" s="1">
        <v>-355.81209999999999</v>
      </c>
      <c r="D919" s="1">
        <f t="shared" si="44"/>
        <v>3.0324145211755416</v>
      </c>
      <c r="E919">
        <f t="shared" si="45"/>
        <v>173.74455379754295</v>
      </c>
      <c r="F919" s="1">
        <f t="shared" si="46"/>
        <v>0.47661462500000001</v>
      </c>
    </row>
    <row r="920" spans="1:6" x14ac:dyDescent="0.25">
      <c r="A920" s="1">
        <v>3.8170829999999998</v>
      </c>
      <c r="B920" s="1">
        <v>-33.144599999999997</v>
      </c>
      <c r="C920" s="1">
        <v>-356.58890000000002</v>
      </c>
      <c r="D920" s="1">
        <f t="shared" si="44"/>
        <v>3.0489099016981616</v>
      </c>
      <c r="E920">
        <f t="shared" si="45"/>
        <v>174.68966948295136</v>
      </c>
      <c r="F920" s="1">
        <f t="shared" si="46"/>
        <v>0.47713537499999997</v>
      </c>
    </row>
    <row r="921" spans="1:6" x14ac:dyDescent="0.25">
      <c r="A921" s="1">
        <v>3.82125</v>
      </c>
      <c r="B921" s="1">
        <v>-28.003599999999999</v>
      </c>
      <c r="C921" s="1">
        <v>-356.83640000000003</v>
      </c>
      <c r="D921" s="1">
        <f t="shared" si="44"/>
        <v>3.0632757474049539</v>
      </c>
      <c r="E921">
        <f t="shared" si="45"/>
        <v>175.51277181108671</v>
      </c>
      <c r="F921" s="1">
        <f t="shared" si="46"/>
        <v>0.47765625</v>
      </c>
    </row>
    <row r="922" spans="1:6" x14ac:dyDescent="0.25">
      <c r="A922" s="1">
        <v>3.8254169999999998</v>
      </c>
      <c r="B922" s="1">
        <v>-22.10417</v>
      </c>
      <c r="C922" s="1">
        <v>-357.51569999999998</v>
      </c>
      <c r="D922" s="1">
        <f t="shared" si="44"/>
        <v>3.0798441224560067</v>
      </c>
      <c r="E922">
        <f t="shared" si="45"/>
        <v>176.46206977490186</v>
      </c>
      <c r="F922" s="1">
        <f t="shared" si="46"/>
        <v>0.47817712499999998</v>
      </c>
    </row>
    <row r="923" spans="1:6" x14ac:dyDescent="0.25">
      <c r="A923" s="1">
        <v>3.829583</v>
      </c>
      <c r="B923" s="1">
        <v>-16.18582</v>
      </c>
      <c r="C923" s="1">
        <v>-357.71390000000002</v>
      </c>
      <c r="D923" s="1">
        <f t="shared" si="44"/>
        <v>3.0963755474274124</v>
      </c>
      <c r="E923">
        <f t="shared" si="45"/>
        <v>177.40925065510061</v>
      </c>
      <c r="F923" s="1">
        <f t="shared" si="46"/>
        <v>0.47869787499999999</v>
      </c>
    </row>
    <row r="924" spans="1:6" x14ac:dyDescent="0.25">
      <c r="A924" s="1">
        <v>3.8337500000000002</v>
      </c>
      <c r="B924" s="1">
        <v>-10.995509999999999</v>
      </c>
      <c r="C924" s="1">
        <v>-357.78739999999999</v>
      </c>
      <c r="D924" s="1">
        <f t="shared" si="44"/>
        <v>3.1108703576763506</v>
      </c>
      <c r="E924">
        <f t="shared" si="45"/>
        <v>178.23974210720772</v>
      </c>
      <c r="F924" s="1">
        <f t="shared" si="46"/>
        <v>0.47921875000000003</v>
      </c>
    </row>
    <row r="925" spans="1:6" x14ac:dyDescent="0.25">
      <c r="A925" s="1">
        <v>3.837917</v>
      </c>
      <c r="B925" s="1">
        <v>-5.0651229999999998</v>
      </c>
      <c r="C925" s="1">
        <v>-357.84300000000002</v>
      </c>
      <c r="D925" s="1">
        <f t="shared" si="44"/>
        <v>3.1274390030489023</v>
      </c>
      <c r="E925">
        <f t="shared" si="45"/>
        <v>179.18905555930391</v>
      </c>
      <c r="F925" s="1">
        <f t="shared" si="46"/>
        <v>0.479739625</v>
      </c>
    </row>
    <row r="926" spans="1:6" x14ac:dyDescent="0.25">
      <c r="A926" s="1">
        <v>3.8420830000000001</v>
      </c>
      <c r="B926" s="1">
        <v>0.85319489999999998</v>
      </c>
      <c r="C926" s="1">
        <v>-357.80709999999999</v>
      </c>
      <c r="D926" s="1">
        <f t="shared" si="44"/>
        <v>3.1439771598864752</v>
      </c>
      <c r="E926">
        <f t="shared" si="45"/>
        <v>180.13662214702225</v>
      </c>
      <c r="F926" s="1">
        <f t="shared" si="46"/>
        <v>0.48026037500000002</v>
      </c>
    </row>
    <row r="927" spans="1:6" x14ac:dyDescent="0.25">
      <c r="A927" s="1">
        <v>3.8462499999999999</v>
      </c>
      <c r="B927" s="1">
        <v>6.8536820000000001</v>
      </c>
      <c r="C927" s="1">
        <v>-357.7475</v>
      </c>
      <c r="D927" s="1">
        <f t="shared" si="44"/>
        <v>3.1607481856216828</v>
      </c>
      <c r="E927">
        <f t="shared" si="45"/>
        <v>181.09753113975495</v>
      </c>
      <c r="F927" s="1">
        <f t="shared" si="46"/>
        <v>0.48078124999999999</v>
      </c>
    </row>
    <row r="928" spans="1:6" x14ac:dyDescent="0.25">
      <c r="A928" s="1">
        <v>3.8504170000000002</v>
      </c>
      <c r="B928" s="1">
        <v>11.979329999999999</v>
      </c>
      <c r="C928" s="1">
        <v>-357.68349999999998</v>
      </c>
      <c r="D928" s="1">
        <f t="shared" si="44"/>
        <v>3.1750715645213727</v>
      </c>
      <c r="E928">
        <f t="shared" si="45"/>
        <v>181.9182002990739</v>
      </c>
      <c r="F928" s="1">
        <f t="shared" si="46"/>
        <v>0.48130212500000003</v>
      </c>
    </row>
    <row r="929" spans="1:6" x14ac:dyDescent="0.25">
      <c r="A929" s="1">
        <v>3.8545829999999999</v>
      </c>
      <c r="B929" s="1">
        <v>17.88316</v>
      </c>
      <c r="C929" s="1">
        <v>-357.5915</v>
      </c>
      <c r="D929" s="1">
        <f t="shared" si="44"/>
        <v>3.1915610497118072</v>
      </c>
      <c r="E929">
        <f t="shared" si="45"/>
        <v>182.86297820682927</v>
      </c>
      <c r="F929" s="1">
        <f t="shared" si="46"/>
        <v>0.48182287499999998</v>
      </c>
    </row>
    <row r="930" spans="1:6" x14ac:dyDescent="0.25">
      <c r="A930" s="1">
        <v>3.8587500000000001</v>
      </c>
      <c r="B930" s="1">
        <v>23.83803</v>
      </c>
      <c r="C930" s="1">
        <v>-357.52760000000001</v>
      </c>
      <c r="D930" s="1">
        <f t="shared" si="44"/>
        <v>3.2081687720662897</v>
      </c>
      <c r="E930">
        <f t="shared" si="45"/>
        <v>183.81453060506618</v>
      </c>
      <c r="F930" s="1">
        <f t="shared" si="46"/>
        <v>0.48234375000000002</v>
      </c>
    </row>
    <row r="931" spans="1:6" x14ac:dyDescent="0.25">
      <c r="A931" s="1">
        <v>3.8629169999999999</v>
      </c>
      <c r="B931" s="1">
        <v>28.943249999999999</v>
      </c>
      <c r="C931" s="1">
        <v>-357.46629999999999</v>
      </c>
      <c r="D931" s="1">
        <f t="shared" si="44"/>
        <v>3.2223841830261573</v>
      </c>
      <c r="E931">
        <f t="shared" si="45"/>
        <v>184.62901365711062</v>
      </c>
      <c r="F931" s="1">
        <f t="shared" si="46"/>
        <v>0.48286462499999999</v>
      </c>
    </row>
    <row r="932" spans="1:6" x14ac:dyDescent="0.25">
      <c r="A932" s="1">
        <v>3.867083</v>
      </c>
      <c r="B932" s="1">
        <v>34.876919999999998</v>
      </c>
      <c r="C932" s="1">
        <v>-356.75290000000001</v>
      </c>
      <c r="D932" s="1">
        <f t="shared" si="44"/>
        <v>3.2390450963848751</v>
      </c>
      <c r="E932">
        <f t="shared" si="45"/>
        <v>185.58361367539828</v>
      </c>
      <c r="F932" s="1">
        <f t="shared" si="46"/>
        <v>0.48338537500000001</v>
      </c>
    </row>
    <row r="933" spans="1:6" x14ac:dyDescent="0.25">
      <c r="A933" s="1">
        <v>3.8712499999999999</v>
      </c>
      <c r="B933" s="1">
        <v>39.97307</v>
      </c>
      <c r="C933" s="1">
        <v>-356.50259999999997</v>
      </c>
      <c r="D933" s="1">
        <f t="shared" si="44"/>
        <v>3.253251885675716</v>
      </c>
      <c r="E933">
        <f t="shared" si="45"/>
        <v>186.39760274219512</v>
      </c>
      <c r="F933" s="1">
        <f t="shared" si="46"/>
        <v>0.48390624999999993</v>
      </c>
    </row>
    <row r="934" spans="1:6" x14ac:dyDescent="0.25">
      <c r="A934" s="1">
        <v>3.8754170000000001</v>
      </c>
      <c r="B934" s="1">
        <v>45.785969999999999</v>
      </c>
      <c r="C934" s="1">
        <v>-355.7106</v>
      </c>
      <c r="D934" s="1">
        <f t="shared" si="44"/>
        <v>3.2696056871287382</v>
      </c>
      <c r="E934">
        <f t="shared" si="45"/>
        <v>187.33460654444821</v>
      </c>
      <c r="F934" s="1">
        <f t="shared" si="46"/>
        <v>0.48442712500000001</v>
      </c>
    </row>
    <row r="935" spans="1:6" x14ac:dyDescent="0.25">
      <c r="A935" s="1">
        <v>3.8795829999999998</v>
      </c>
      <c r="B935" s="1">
        <v>50.85745</v>
      </c>
      <c r="C935" s="1">
        <v>-354.84589999999997</v>
      </c>
      <c r="D935" s="1">
        <f t="shared" si="44"/>
        <v>3.2839458623730167</v>
      </c>
      <c r="E935">
        <f t="shared" si="45"/>
        <v>188.15623806342336</v>
      </c>
      <c r="F935" s="1">
        <f t="shared" si="46"/>
        <v>0.48494787499999997</v>
      </c>
    </row>
    <row r="936" spans="1:6" x14ac:dyDescent="0.25">
      <c r="A936" s="1">
        <v>3.88375</v>
      </c>
      <c r="B936" s="1">
        <v>55.894860000000001</v>
      </c>
      <c r="C936" s="1">
        <v>-353.84089999999998</v>
      </c>
      <c r="D936" s="1">
        <f t="shared" si="44"/>
        <v>3.2982641378202118</v>
      </c>
      <c r="E936">
        <f t="shared" si="45"/>
        <v>188.97661481645343</v>
      </c>
      <c r="F936" s="1">
        <f t="shared" si="46"/>
        <v>0.48546875</v>
      </c>
    </row>
    <row r="937" spans="1:6" x14ac:dyDescent="0.25">
      <c r="A937" s="1">
        <v>3.8875000000000002</v>
      </c>
      <c r="B937" s="1">
        <v>60.932850000000002</v>
      </c>
      <c r="C937" s="1">
        <v>-352.84930000000003</v>
      </c>
      <c r="D937" s="1">
        <f t="shared" si="44"/>
        <v>3.3125941715709946</v>
      </c>
      <c r="E937">
        <f t="shared" si="45"/>
        <v>189.79766527065331</v>
      </c>
      <c r="F937" s="1">
        <f t="shared" si="46"/>
        <v>0.48593750000000002</v>
      </c>
    </row>
    <row r="938" spans="1:6" x14ac:dyDescent="0.25">
      <c r="A938" s="1">
        <v>3.891667</v>
      </c>
      <c r="B938" s="1">
        <v>65.851119999999995</v>
      </c>
      <c r="C938" s="1">
        <v>-351.827</v>
      </c>
      <c r="D938" s="1">
        <f t="shared" si="44"/>
        <v>3.3266208595377149</v>
      </c>
      <c r="E938">
        <f t="shared" si="45"/>
        <v>190.60133529169332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70.75994</v>
      </c>
      <c r="C939" s="1">
        <v>-350.75689999999997</v>
      </c>
      <c r="D939" s="1">
        <f t="shared" si="44"/>
        <v>3.3406559158602787</v>
      </c>
      <c r="E939">
        <f t="shared" si="45"/>
        <v>191.40548478420462</v>
      </c>
      <c r="F939" s="1">
        <f t="shared" si="46"/>
        <v>0.48697912500000001</v>
      </c>
    </row>
    <row r="940" spans="1:6" x14ac:dyDescent="0.25">
      <c r="A940" s="1">
        <v>3.9</v>
      </c>
      <c r="B940" s="1">
        <v>75.086849999999998</v>
      </c>
      <c r="C940" s="1">
        <v>-349.7921</v>
      </c>
      <c r="D940" s="1">
        <f t="shared" si="44"/>
        <v>3.3530451188396109</v>
      </c>
      <c r="E940">
        <f t="shared" si="45"/>
        <v>192.11533382645126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79.751249999999999</v>
      </c>
      <c r="C941" s="1">
        <v>-348.6771</v>
      </c>
      <c r="D941" s="1">
        <f t="shared" si="44"/>
        <v>3.3664499824617171</v>
      </c>
      <c r="E941">
        <f t="shared" si="45"/>
        <v>192.88337593694641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83.935500000000005</v>
      </c>
      <c r="C942" s="1">
        <v>-347.67840000000001</v>
      </c>
      <c r="D942" s="1">
        <f t="shared" si="44"/>
        <v>3.3784770932691961</v>
      </c>
      <c r="E942">
        <f t="shared" si="45"/>
        <v>193.57247862595113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87.930580000000006</v>
      </c>
      <c r="C943" s="1">
        <v>-346.60899999999998</v>
      </c>
      <c r="D943" s="1">
        <f t="shared" si="44"/>
        <v>3.3900394497905024</v>
      </c>
      <c r="E943">
        <f t="shared" si="45"/>
        <v>194.23495285584755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91.901859999999999</v>
      </c>
      <c r="C944" s="1">
        <v>-345.50040000000001</v>
      </c>
      <c r="D944" s="1">
        <f t="shared" si="44"/>
        <v>3.4015691663197094</v>
      </c>
      <c r="E944">
        <f t="shared" si="45"/>
        <v>194.89555695195332</v>
      </c>
      <c r="F944" s="1">
        <f t="shared" si="46"/>
        <v>0.48958337499999999</v>
      </c>
    </row>
    <row r="945" spans="1:6" x14ac:dyDescent="0.25">
      <c r="A945" s="1">
        <v>3.920833</v>
      </c>
      <c r="B945" s="1">
        <v>95.761880000000005</v>
      </c>
      <c r="C945" s="1">
        <v>-344.41469999999998</v>
      </c>
      <c r="D945" s="1">
        <f t="shared" si="44"/>
        <v>3.4127851272684677</v>
      </c>
      <c r="E945">
        <f t="shared" si="45"/>
        <v>195.53818417750071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99.121440000000007</v>
      </c>
      <c r="C946" s="1">
        <v>-343.48559999999998</v>
      </c>
      <c r="D946" s="1">
        <f t="shared" si="44"/>
        <v>3.4225353437036077</v>
      </c>
      <c r="E946">
        <f t="shared" si="45"/>
        <v>196.09683042857333</v>
      </c>
      <c r="F946" s="1">
        <f t="shared" si="46"/>
        <v>0.49062499999999998</v>
      </c>
    </row>
    <row r="947" spans="1:6" x14ac:dyDescent="0.25">
      <c r="A947" s="1">
        <v>3.9291670000000001</v>
      </c>
      <c r="B947" s="1">
        <v>102.747</v>
      </c>
      <c r="C947" s="1">
        <v>-342.46159999999998</v>
      </c>
      <c r="D947" s="1">
        <f t="shared" si="44"/>
        <v>3.4330722724083689</v>
      </c>
      <c r="E947">
        <f t="shared" si="45"/>
        <v>196.70055197238639</v>
      </c>
      <c r="F947" s="1">
        <f t="shared" si="46"/>
        <v>0.49114587500000001</v>
      </c>
    </row>
    <row r="948" spans="1:6" x14ac:dyDescent="0.25">
      <c r="A948" s="1">
        <v>3.9333330000000002</v>
      </c>
      <c r="B948" s="1">
        <v>105.9255</v>
      </c>
      <c r="C948" s="1">
        <v>-341.48200000000003</v>
      </c>
      <c r="D948" s="1">
        <f t="shared" si="44"/>
        <v>3.4423748575940882</v>
      </c>
      <c r="E948">
        <f t="shared" si="45"/>
        <v>197.23355084208904</v>
      </c>
      <c r="F948" s="1">
        <f t="shared" si="46"/>
        <v>0.49166662500000002</v>
      </c>
    </row>
    <row r="949" spans="1:6" x14ac:dyDescent="0.25">
      <c r="A949" s="1">
        <v>3.9375</v>
      </c>
      <c r="B949" s="1">
        <v>108.9413</v>
      </c>
      <c r="C949" s="1">
        <v>-340.53629999999998</v>
      </c>
      <c r="D949" s="1">
        <f t="shared" si="44"/>
        <v>3.4512148410716881</v>
      </c>
      <c r="E949">
        <f t="shared" si="45"/>
        <v>197.74004458632089</v>
      </c>
      <c r="F949" s="1">
        <f t="shared" si="46"/>
        <v>0.4921875</v>
      </c>
    </row>
    <row r="950" spans="1:6" x14ac:dyDescent="0.25">
      <c r="A950" s="1">
        <v>3.9416669999999998</v>
      </c>
      <c r="B950" s="1">
        <v>111.8378</v>
      </c>
      <c r="C950" s="1">
        <v>-339.61250000000001</v>
      </c>
      <c r="D950" s="1">
        <f t="shared" si="44"/>
        <v>3.4597178682963339</v>
      </c>
      <c r="E950">
        <f t="shared" si="45"/>
        <v>198.22723215937793</v>
      </c>
      <c r="F950" s="1">
        <f t="shared" si="46"/>
        <v>0.49270837499999998</v>
      </c>
    </row>
    <row r="951" spans="1:6" x14ac:dyDescent="0.25">
      <c r="A951" s="1">
        <v>3.9458329999999999</v>
      </c>
      <c r="B951" s="1">
        <v>114.6686</v>
      </c>
      <c r="C951" s="1">
        <v>-338.64920000000001</v>
      </c>
      <c r="D951" s="1">
        <f t="shared" si="44"/>
        <v>3.4680809429681396</v>
      </c>
      <c r="E951">
        <f t="shared" si="45"/>
        <v>198.70640104182516</v>
      </c>
      <c r="F951" s="1">
        <f t="shared" si="46"/>
        <v>0.49322912499999999</v>
      </c>
    </row>
    <row r="952" spans="1:6" x14ac:dyDescent="0.25">
      <c r="A952" s="1">
        <v>3.95</v>
      </c>
      <c r="B952" s="1">
        <v>116.9918</v>
      </c>
      <c r="C952" s="1">
        <v>-337.84070000000003</v>
      </c>
      <c r="D952" s="1">
        <f t="shared" si="44"/>
        <v>3.4749610298000047</v>
      </c>
      <c r="E952">
        <f t="shared" si="45"/>
        <v>199.10060097997456</v>
      </c>
      <c r="F952" s="1">
        <f t="shared" si="46"/>
        <v>0.49375000000000002</v>
      </c>
    </row>
    <row r="953" spans="1:6" x14ac:dyDescent="0.25">
      <c r="A953" s="1">
        <v>3.954167</v>
      </c>
      <c r="B953" s="1">
        <v>119.06059999999999</v>
      </c>
      <c r="C953" s="1">
        <v>-337.00569999999999</v>
      </c>
      <c r="D953" s="1">
        <f t="shared" si="44"/>
        <v>3.4811950394680835</v>
      </c>
      <c r="E953">
        <f t="shared" si="45"/>
        <v>199.45778342339923</v>
      </c>
      <c r="F953" s="1">
        <f t="shared" si="46"/>
        <v>0.494270875</v>
      </c>
    </row>
    <row r="954" spans="1:6" x14ac:dyDescent="0.25">
      <c r="A954" s="1">
        <v>3.9583330000000001</v>
      </c>
      <c r="B954" s="1">
        <v>120.90860000000001</v>
      </c>
      <c r="C954" s="1">
        <v>-336.18830000000003</v>
      </c>
      <c r="D954" s="1">
        <f t="shared" si="44"/>
        <v>3.4868343464615488</v>
      </c>
      <c r="E954">
        <f t="shared" si="45"/>
        <v>199.78089191350341</v>
      </c>
      <c r="F954" s="1">
        <f t="shared" si="46"/>
        <v>0.49479162500000001</v>
      </c>
    </row>
    <row r="955" spans="1:6" x14ac:dyDescent="0.25">
      <c r="A955" s="1">
        <v>3.9624999999999999</v>
      </c>
      <c r="B955" s="1">
        <v>122.708</v>
      </c>
      <c r="C955" s="1">
        <v>-335.64670000000001</v>
      </c>
      <c r="D955" s="1">
        <f t="shared" si="44"/>
        <v>3.4920852173856258</v>
      </c>
      <c r="E955">
        <f t="shared" si="45"/>
        <v>200.08174465622096</v>
      </c>
      <c r="F955" s="1">
        <f t="shared" si="46"/>
        <v>0.49531249999999999</v>
      </c>
    </row>
    <row r="956" spans="1:6" x14ac:dyDescent="0.25">
      <c r="A956" s="1">
        <v>3.9666670000000002</v>
      </c>
      <c r="B956" s="1">
        <v>124.17829999999999</v>
      </c>
      <c r="C956" s="1">
        <v>-335.11489999999998</v>
      </c>
      <c r="D956" s="1">
        <f t="shared" si="44"/>
        <v>3.4964601247014251</v>
      </c>
      <c r="E956">
        <f t="shared" si="45"/>
        <v>200.33240838117717</v>
      </c>
      <c r="F956" s="1">
        <f t="shared" si="46"/>
        <v>0.49583337500000002</v>
      </c>
    </row>
    <row r="957" spans="1:6" x14ac:dyDescent="0.25">
      <c r="A957" s="1">
        <v>3.9708329999999998</v>
      </c>
      <c r="B957" s="1">
        <v>125.3261</v>
      </c>
      <c r="C957" s="1">
        <v>-334.46690000000001</v>
      </c>
      <c r="D957" s="1">
        <f t="shared" si="44"/>
        <v>3.5001038303062604</v>
      </c>
      <c r="E957">
        <f t="shared" si="45"/>
        <v>200.54117733412241</v>
      </c>
      <c r="F957" s="1">
        <f t="shared" si="46"/>
        <v>0.49635412499999998</v>
      </c>
    </row>
    <row r="958" spans="1:6" x14ac:dyDescent="0.25">
      <c r="A958" s="1">
        <v>3.9750000000000001</v>
      </c>
      <c r="B958" s="1">
        <v>126.1277</v>
      </c>
      <c r="C958" s="1">
        <v>-334.14789999999999</v>
      </c>
      <c r="D958" s="1">
        <f t="shared" si="44"/>
        <v>3.5025189020668384</v>
      </c>
      <c r="E958">
        <f t="shared" si="45"/>
        <v>200.67955075322476</v>
      </c>
      <c r="F958" s="1">
        <f t="shared" si="46"/>
        <v>0.49687500000000001</v>
      </c>
    </row>
    <row r="959" spans="1:6" x14ac:dyDescent="0.25">
      <c r="A959" s="1">
        <v>3.9791669999999999</v>
      </c>
      <c r="B959" s="1">
        <v>126.83920000000001</v>
      </c>
      <c r="C959" s="1">
        <v>-333.6062</v>
      </c>
      <c r="D959" s="1">
        <f t="shared" si="44"/>
        <v>3.5049199754280189</v>
      </c>
      <c r="E959">
        <f t="shared" si="45"/>
        <v>200.81712212312169</v>
      </c>
      <c r="F959" s="1">
        <f t="shared" si="46"/>
        <v>0.49739587499999999</v>
      </c>
    </row>
    <row r="960" spans="1:6" x14ac:dyDescent="0.25">
      <c r="A960" s="1">
        <v>3.983333</v>
      </c>
      <c r="B960" s="1">
        <v>127.419</v>
      </c>
      <c r="C960" s="1">
        <v>-333.36380000000003</v>
      </c>
      <c r="D960" s="1">
        <f t="shared" si="44"/>
        <v>3.5066799150182266</v>
      </c>
      <c r="E960">
        <f t="shared" si="45"/>
        <v>200.91795923383856</v>
      </c>
      <c r="F960" s="1">
        <f t="shared" si="46"/>
        <v>0.497916625</v>
      </c>
    </row>
    <row r="961" spans="1:6" x14ac:dyDescent="0.25">
      <c r="A961" s="1">
        <v>3.9874999999999998</v>
      </c>
      <c r="B961" s="1">
        <v>127.76600000000001</v>
      </c>
      <c r="C961" s="1">
        <v>-333.2405</v>
      </c>
      <c r="D961" s="1">
        <f t="shared" si="44"/>
        <v>3.5077114594563206</v>
      </c>
      <c r="E961">
        <f t="shared" si="45"/>
        <v>200.97706237652156</v>
      </c>
      <c r="F961" s="1">
        <f t="shared" si="46"/>
        <v>0.49843749999999998</v>
      </c>
    </row>
    <row r="962" spans="1:6" x14ac:dyDescent="0.25">
      <c r="A962" s="1">
        <v>3.9916670000000001</v>
      </c>
      <c r="B962" s="1">
        <v>127.9956</v>
      </c>
      <c r="C962" s="1">
        <v>-333.25580000000002</v>
      </c>
      <c r="D962" s="1">
        <f t="shared" si="44"/>
        <v>3.5082966448340267</v>
      </c>
      <c r="E962">
        <f t="shared" si="45"/>
        <v>201.01059102889687</v>
      </c>
      <c r="F962" s="1">
        <f t="shared" si="46"/>
        <v>0.49895837500000001</v>
      </c>
    </row>
    <row r="963" spans="1:6" x14ac:dyDescent="0.25">
      <c r="A963" s="1">
        <v>3.9958330000000002</v>
      </c>
      <c r="B963" s="1">
        <v>127.6182</v>
      </c>
      <c r="C963" s="1">
        <v>-333.33260000000001</v>
      </c>
      <c r="D963" s="1">
        <f t="shared" ref="D963:D1026" si="47">1.5*PI() +ATAN2(B963,C963)</f>
        <v>3.507232438384869</v>
      </c>
      <c r="E963">
        <f t="shared" ref="E963:E1026" si="48">DEGREES(D963)</f>
        <v>200.94961649082953</v>
      </c>
      <c r="F963" s="1">
        <f t="shared" ref="F963:F1026" si="49">(A963-$A$2)*30/240</f>
        <v>0.49947912500000002</v>
      </c>
    </row>
    <row r="964" spans="1:6" x14ac:dyDescent="0.25">
      <c r="A964" s="1">
        <v>4</v>
      </c>
      <c r="B964" s="1">
        <v>127.2153</v>
      </c>
      <c r="C964" s="1">
        <v>-333.72280000000001</v>
      </c>
      <c r="D964" s="1">
        <f t="shared" si="47"/>
        <v>3.5057882711234716</v>
      </c>
      <c r="E964">
        <f t="shared" si="48"/>
        <v>200.86687180184049</v>
      </c>
      <c r="F964" s="1">
        <f t="shared" si="49"/>
        <v>0.5</v>
      </c>
    </row>
    <row r="965" spans="1:6" x14ac:dyDescent="0.25">
      <c r="A965" s="1">
        <v>4.0041669999999998</v>
      </c>
      <c r="B965" s="1">
        <v>126.7009</v>
      </c>
      <c r="C965" s="1">
        <v>-334.2362</v>
      </c>
      <c r="D965" s="1">
        <f t="shared" si="47"/>
        <v>3.5039319490121357</v>
      </c>
      <c r="E965">
        <f t="shared" si="48"/>
        <v>200.76051237944415</v>
      </c>
      <c r="F965" s="1">
        <f t="shared" si="49"/>
        <v>0.50052087499999998</v>
      </c>
    </row>
    <row r="966" spans="1:6" x14ac:dyDescent="0.25">
      <c r="A966" s="1">
        <v>4.0083330000000004</v>
      </c>
      <c r="B966" s="1">
        <v>126.1512</v>
      </c>
      <c r="C966" s="1">
        <v>-334.09370000000001</v>
      </c>
      <c r="D966" s="1">
        <f t="shared" si="47"/>
        <v>3.5026340635120596</v>
      </c>
      <c r="E966">
        <f t="shared" si="48"/>
        <v>200.68614901799856</v>
      </c>
      <c r="F966" s="1">
        <f t="shared" si="49"/>
        <v>0.50104162500000005</v>
      </c>
    </row>
    <row r="967" spans="1:6" x14ac:dyDescent="0.25">
      <c r="A967" s="1">
        <v>4.0125000000000002</v>
      </c>
      <c r="B967" s="1">
        <v>125.18729999999999</v>
      </c>
      <c r="C967" s="1">
        <v>-334.40890000000002</v>
      </c>
      <c r="D967" s="1">
        <f t="shared" si="47"/>
        <v>3.4997968229216161</v>
      </c>
      <c r="E967">
        <f t="shared" si="48"/>
        <v>200.52358710670293</v>
      </c>
      <c r="F967" s="1">
        <f t="shared" si="49"/>
        <v>0.50156250000000002</v>
      </c>
    </row>
    <row r="968" spans="1:6" x14ac:dyDescent="0.25">
      <c r="A968" s="1">
        <v>4.016667</v>
      </c>
      <c r="B968" s="1">
        <v>123.94540000000001</v>
      </c>
      <c r="C968" s="1">
        <v>-335.2672</v>
      </c>
      <c r="D968" s="1">
        <f t="shared" si="47"/>
        <v>3.4957011041528787</v>
      </c>
      <c r="E968">
        <f t="shared" si="48"/>
        <v>200.28891970718178</v>
      </c>
      <c r="F968" s="1">
        <f t="shared" si="49"/>
        <v>0.502083375</v>
      </c>
    </row>
    <row r="969" spans="1:6" x14ac:dyDescent="0.25">
      <c r="A969" s="1">
        <v>4.0208329999999997</v>
      </c>
      <c r="B969" s="1">
        <v>122.3259</v>
      </c>
      <c r="C969" s="1">
        <v>-335.80720000000002</v>
      </c>
      <c r="D969" s="1">
        <f t="shared" si="47"/>
        <v>3.490926888536876</v>
      </c>
      <c r="E969">
        <f t="shared" si="48"/>
        <v>200.01537730189935</v>
      </c>
      <c r="F969" s="1">
        <f t="shared" si="49"/>
        <v>0.50260412499999996</v>
      </c>
    </row>
    <row r="970" spans="1:6" x14ac:dyDescent="0.25">
      <c r="A970" s="1">
        <v>4.0250000000000004</v>
      </c>
      <c r="B970" s="1">
        <v>120.7538</v>
      </c>
      <c r="C970" s="1">
        <v>-335.9871</v>
      </c>
      <c r="D970" s="1">
        <f t="shared" si="47"/>
        <v>3.4866170667367484</v>
      </c>
      <c r="E970">
        <f t="shared" si="48"/>
        <v>199.76844270229859</v>
      </c>
      <c r="F970" s="1">
        <f t="shared" si="49"/>
        <v>0.50312500000000004</v>
      </c>
    </row>
    <row r="971" spans="1:6" x14ac:dyDescent="0.25">
      <c r="A971" s="1">
        <v>4.0291670000000002</v>
      </c>
      <c r="B971" s="1">
        <v>119.3849</v>
      </c>
      <c r="C971" s="1">
        <v>-336.68970000000002</v>
      </c>
      <c r="D971" s="1">
        <f t="shared" si="47"/>
        <v>3.4823456784819626</v>
      </c>
      <c r="E971">
        <f t="shared" si="48"/>
        <v>199.52371018263759</v>
      </c>
      <c r="F971" s="1">
        <f t="shared" si="49"/>
        <v>0.50364587500000002</v>
      </c>
    </row>
    <row r="972" spans="1:6" x14ac:dyDescent="0.25">
      <c r="A972" s="1">
        <v>4.0333329999999998</v>
      </c>
      <c r="B972" s="1">
        <v>117.23260000000001</v>
      </c>
      <c r="C972" s="1">
        <v>-337.13830000000002</v>
      </c>
      <c r="D972" s="1">
        <f t="shared" si="47"/>
        <v>3.4762424457652932</v>
      </c>
      <c r="E972">
        <f t="shared" si="48"/>
        <v>199.17402070658628</v>
      </c>
      <c r="F972" s="1">
        <f t="shared" si="49"/>
        <v>0.50416662499999998</v>
      </c>
    </row>
    <row r="973" spans="1:6" x14ac:dyDescent="0.25">
      <c r="A973" s="1">
        <v>4.0374999999999996</v>
      </c>
      <c r="B973" s="1">
        <v>115.1477</v>
      </c>
      <c r="C973" s="1">
        <v>-338.05869999999999</v>
      </c>
      <c r="D973" s="1">
        <f t="shared" si="47"/>
        <v>3.4698818949078514</v>
      </c>
      <c r="E973">
        <f t="shared" si="48"/>
        <v>198.80958798707655</v>
      </c>
      <c r="F973" s="1">
        <f t="shared" si="49"/>
        <v>0.50468749999999996</v>
      </c>
    </row>
    <row r="974" spans="1:6" x14ac:dyDescent="0.25">
      <c r="A974" s="1">
        <v>4.0416670000000003</v>
      </c>
      <c r="B974" s="1">
        <v>112.6949</v>
      </c>
      <c r="C974" s="1">
        <v>-338.4615</v>
      </c>
      <c r="D974" s="1">
        <f t="shared" si="47"/>
        <v>3.4630091889572898</v>
      </c>
      <c r="E974">
        <f t="shared" si="48"/>
        <v>198.41581094227493</v>
      </c>
      <c r="F974" s="1">
        <f t="shared" si="49"/>
        <v>0.50520837500000004</v>
      </c>
    </row>
    <row r="975" spans="1:6" x14ac:dyDescent="0.25">
      <c r="A975" s="1">
        <v>4.045833</v>
      </c>
      <c r="B975" s="1">
        <v>110.2778</v>
      </c>
      <c r="C975" s="1">
        <v>-339.399</v>
      </c>
      <c r="D975" s="1">
        <f t="shared" si="47"/>
        <v>3.4557529317084477</v>
      </c>
      <c r="E975">
        <f t="shared" si="48"/>
        <v>198.00005802685504</v>
      </c>
      <c r="F975" s="1">
        <f t="shared" si="49"/>
        <v>0.505729125</v>
      </c>
    </row>
    <row r="976" spans="1:6" x14ac:dyDescent="0.25">
      <c r="A976" s="1">
        <v>4.05</v>
      </c>
      <c r="B976" s="1">
        <v>107.5308</v>
      </c>
      <c r="C976" s="1">
        <v>-340.2869</v>
      </c>
      <c r="D976" s="1">
        <f t="shared" si="47"/>
        <v>3.4476633221844404</v>
      </c>
      <c r="E976">
        <f t="shared" si="48"/>
        <v>197.5365575432206</v>
      </c>
      <c r="F976" s="1">
        <f t="shared" si="49"/>
        <v>0.50624999999999998</v>
      </c>
    </row>
    <row r="977" spans="1:6" x14ac:dyDescent="0.25">
      <c r="A977" s="1">
        <v>4.0541669999999996</v>
      </c>
      <c r="B977" s="1">
        <v>104.80329999999999</v>
      </c>
      <c r="C977" s="1">
        <v>-341.15100000000001</v>
      </c>
      <c r="D977" s="1">
        <f t="shared" si="47"/>
        <v>3.4396463809295303</v>
      </c>
      <c r="E977">
        <f t="shared" si="48"/>
        <v>197.07722064470994</v>
      </c>
      <c r="F977" s="1">
        <f t="shared" si="49"/>
        <v>0.50677087499999995</v>
      </c>
    </row>
    <row r="978" spans="1:6" x14ac:dyDescent="0.25">
      <c r="A978" s="1">
        <v>4.0583330000000002</v>
      </c>
      <c r="B978" s="1">
        <v>101.8291</v>
      </c>
      <c r="C978" s="1">
        <v>-342.21249999999998</v>
      </c>
      <c r="D978" s="1">
        <f t="shared" si="47"/>
        <v>3.4308103509245784</v>
      </c>
      <c r="E978">
        <f t="shared" si="48"/>
        <v>196.57095341777523</v>
      </c>
      <c r="F978" s="1">
        <f t="shared" si="49"/>
        <v>0.50729162500000002</v>
      </c>
    </row>
    <row r="979" spans="1:6" x14ac:dyDescent="0.25">
      <c r="A979" s="1">
        <v>4.0625</v>
      </c>
      <c r="B979" s="1">
        <v>98.663499999999999</v>
      </c>
      <c r="C979" s="1">
        <v>-343.26799999999997</v>
      </c>
      <c r="D979" s="1">
        <f t="shared" si="47"/>
        <v>3.4214723802207345</v>
      </c>
      <c r="E979">
        <f t="shared" si="48"/>
        <v>196.03592710722816</v>
      </c>
      <c r="F979" s="1">
        <f t="shared" si="49"/>
        <v>0.5078125</v>
      </c>
    </row>
    <row r="980" spans="1:6" x14ac:dyDescent="0.25">
      <c r="A980" s="1">
        <v>4.0666669999999998</v>
      </c>
      <c r="B980" s="1">
        <v>95.209959999999995</v>
      </c>
      <c r="C980" s="1">
        <v>-344.45260000000002</v>
      </c>
      <c r="D980" s="1">
        <f t="shared" si="47"/>
        <v>3.4112687631244532</v>
      </c>
      <c r="E980">
        <f t="shared" si="48"/>
        <v>195.45130291184373</v>
      </c>
      <c r="F980" s="1">
        <f t="shared" si="49"/>
        <v>0.50833337499999998</v>
      </c>
    </row>
    <row r="981" spans="1:6" x14ac:dyDescent="0.25">
      <c r="A981" s="1">
        <v>4.0708330000000004</v>
      </c>
      <c r="B981" s="1">
        <v>91.755510000000001</v>
      </c>
      <c r="C981" s="1">
        <v>-345.36320000000001</v>
      </c>
      <c r="D981" s="1">
        <f t="shared" si="47"/>
        <v>3.4012720753149122</v>
      </c>
      <c r="E981">
        <f t="shared" si="48"/>
        <v>194.87853489124714</v>
      </c>
      <c r="F981" s="1">
        <f t="shared" si="49"/>
        <v>0.50885412500000005</v>
      </c>
    </row>
    <row r="982" spans="1:6" x14ac:dyDescent="0.25">
      <c r="A982" s="1">
        <v>4.0750000000000002</v>
      </c>
      <c r="B982" s="1">
        <v>88.035920000000004</v>
      </c>
      <c r="C982" s="1">
        <v>-346.4674</v>
      </c>
      <c r="D982" s="1">
        <f t="shared" si="47"/>
        <v>3.3904224807569801</v>
      </c>
      <c r="E982">
        <f t="shared" si="48"/>
        <v>194.25689891364954</v>
      </c>
      <c r="F982" s="1">
        <f t="shared" si="49"/>
        <v>0.50937500000000002</v>
      </c>
    </row>
    <row r="983" spans="1:6" x14ac:dyDescent="0.25">
      <c r="A983" s="1">
        <v>4.0787500000000003</v>
      </c>
      <c r="B983" s="1">
        <v>84.121750000000006</v>
      </c>
      <c r="C983" s="1">
        <v>-347.53710000000001</v>
      </c>
      <c r="D983" s="1">
        <f t="shared" si="47"/>
        <v>3.3790761550754302</v>
      </c>
      <c r="E983">
        <f t="shared" si="48"/>
        <v>193.60680233911583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80.097040000000007</v>
      </c>
      <c r="C984" s="1">
        <v>-348.47680000000003</v>
      </c>
      <c r="D984" s="1">
        <f t="shared" si="47"/>
        <v>3.3675176125131632</v>
      </c>
      <c r="E984">
        <f t="shared" si="48"/>
        <v>192.9445466329756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76.009010000000004</v>
      </c>
      <c r="C985" s="1">
        <v>-349.45670000000001</v>
      </c>
      <c r="D985" s="1">
        <f t="shared" si="47"/>
        <v>3.3557630757461467</v>
      </c>
      <c r="E985">
        <f t="shared" si="48"/>
        <v>192.27106128609421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71.896100000000004</v>
      </c>
      <c r="C986" s="1">
        <v>-350.44749999999999</v>
      </c>
      <c r="D986" s="1">
        <f t="shared" si="47"/>
        <v>3.3439401128872914</v>
      </c>
      <c r="E986">
        <f t="shared" si="48"/>
        <v>191.59365541294187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67.800349999999995</v>
      </c>
      <c r="C987" s="1">
        <v>-351.40859999999998</v>
      </c>
      <c r="D987" s="1">
        <f t="shared" si="47"/>
        <v>3.3321894606378852</v>
      </c>
      <c r="E987">
        <f t="shared" si="48"/>
        <v>190.92039263252499</v>
      </c>
      <c r="F987" s="1">
        <f t="shared" si="49"/>
        <v>0.51192712500000004</v>
      </c>
    </row>
    <row r="988" spans="1:6" x14ac:dyDescent="0.25">
      <c r="A988" s="1">
        <v>4.099583</v>
      </c>
      <c r="B988" s="1">
        <v>63.010449999999999</v>
      </c>
      <c r="C988" s="1">
        <v>-352.44279999999998</v>
      </c>
      <c r="D988" s="1">
        <f t="shared" si="47"/>
        <v>3.3185056251450984</v>
      </c>
      <c r="E988">
        <f t="shared" si="48"/>
        <v>190.13636661123698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58.879759999999997</v>
      </c>
      <c r="C989" s="1">
        <v>-352.8836</v>
      </c>
      <c r="D989" s="1">
        <f t="shared" si="47"/>
        <v>3.3069228232287919</v>
      </c>
      <c r="E989">
        <f t="shared" si="48"/>
        <v>189.47272094649657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53.995649999999998</v>
      </c>
      <c r="C990" s="1">
        <v>-353.67340000000002</v>
      </c>
      <c r="D990" s="1">
        <f t="shared" si="47"/>
        <v>3.293093737222291</v>
      </c>
      <c r="E990">
        <f t="shared" si="48"/>
        <v>188.68037268380064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49.796869999999998</v>
      </c>
      <c r="C991" s="1">
        <v>-354.52030000000002</v>
      </c>
      <c r="D991" s="1">
        <f t="shared" si="47"/>
        <v>3.2811423479943391</v>
      </c>
      <c r="E991">
        <f t="shared" si="48"/>
        <v>187.9956085217209</v>
      </c>
      <c r="F991" s="1">
        <f t="shared" si="49"/>
        <v>0.51401037500000002</v>
      </c>
    </row>
    <row r="992" spans="1:6" x14ac:dyDescent="0.25">
      <c r="A992" s="1">
        <v>4.11625</v>
      </c>
      <c r="B992" s="1">
        <v>44.939030000000002</v>
      </c>
      <c r="C992" s="1">
        <v>-354.80759999999998</v>
      </c>
      <c r="D992" s="1">
        <f t="shared" si="47"/>
        <v>3.2675792761113285</v>
      </c>
      <c r="E992">
        <f t="shared" si="48"/>
        <v>187.21850174559182</v>
      </c>
      <c r="F992" s="1">
        <f t="shared" si="49"/>
        <v>0.51453125</v>
      </c>
    </row>
    <row r="993" spans="1:6" x14ac:dyDescent="0.25">
      <c r="A993" s="1">
        <v>4.1204169999999998</v>
      </c>
      <c r="B993" s="1">
        <v>39.93112</v>
      </c>
      <c r="C993" s="1">
        <v>-355.5532</v>
      </c>
      <c r="D993" s="1">
        <f t="shared" si="47"/>
        <v>3.2534310428562567</v>
      </c>
      <c r="E993">
        <f t="shared" si="48"/>
        <v>186.40786769250957</v>
      </c>
      <c r="F993" s="1">
        <f t="shared" si="49"/>
        <v>0.51505212499999997</v>
      </c>
    </row>
    <row r="994" spans="1:6" x14ac:dyDescent="0.25">
      <c r="A994" s="1">
        <v>4.1245830000000003</v>
      </c>
      <c r="B994" s="1">
        <v>34.938290000000002</v>
      </c>
      <c r="C994" s="1">
        <v>-355.73340000000002</v>
      </c>
      <c r="D994" s="1">
        <f t="shared" si="47"/>
        <v>3.2394934853614146</v>
      </c>
      <c r="E994">
        <f t="shared" si="48"/>
        <v>185.60930447133418</v>
      </c>
      <c r="F994" s="1">
        <f t="shared" si="49"/>
        <v>0.51557287500000004</v>
      </c>
    </row>
    <row r="995" spans="1:6" x14ac:dyDescent="0.25">
      <c r="A995" s="1">
        <v>4.1287500000000001</v>
      </c>
      <c r="B995" s="1">
        <v>29.93027</v>
      </c>
      <c r="C995" s="1">
        <v>-356.4941</v>
      </c>
      <c r="D995" s="1">
        <f t="shared" si="47"/>
        <v>3.2253534831408381</v>
      </c>
      <c r="E995">
        <f t="shared" si="48"/>
        <v>184.79914202178955</v>
      </c>
      <c r="F995" s="1">
        <f t="shared" si="49"/>
        <v>0.51609375000000002</v>
      </c>
    </row>
    <row r="996" spans="1:6" x14ac:dyDescent="0.25">
      <c r="A996" s="1">
        <v>4.132917</v>
      </c>
      <c r="B996" s="1">
        <v>24.920249999999999</v>
      </c>
      <c r="C996" s="1">
        <v>-356.67169999999999</v>
      </c>
      <c r="D996" s="1">
        <f t="shared" si="47"/>
        <v>3.2113481672317059</v>
      </c>
      <c r="E996">
        <f t="shared" si="48"/>
        <v>183.99669652944885</v>
      </c>
      <c r="F996" s="1">
        <f t="shared" si="49"/>
        <v>0.51661462499999999</v>
      </c>
    </row>
    <row r="997" spans="1:6" x14ac:dyDescent="0.25">
      <c r="A997" s="1">
        <v>4.1370829999999996</v>
      </c>
      <c r="B997" s="1">
        <v>19.929870000000001</v>
      </c>
      <c r="C997" s="1">
        <v>-356.77319999999997</v>
      </c>
      <c r="D997" s="1">
        <f t="shared" si="47"/>
        <v>3.1973961117156042</v>
      </c>
      <c r="E997">
        <f t="shared" si="48"/>
        <v>183.19730263284399</v>
      </c>
      <c r="F997" s="1">
        <f t="shared" si="49"/>
        <v>0.51713537499999995</v>
      </c>
    </row>
    <row r="998" spans="1:6" x14ac:dyDescent="0.25">
      <c r="A998" s="1">
        <v>4.1412500000000003</v>
      </c>
      <c r="B998" s="1">
        <v>14.897970000000001</v>
      </c>
      <c r="C998" s="1">
        <v>-356.83980000000003</v>
      </c>
      <c r="D998" s="1">
        <f t="shared" si="47"/>
        <v>3.1833181649169466</v>
      </c>
      <c r="E998">
        <f t="shared" si="48"/>
        <v>182.39069569707121</v>
      </c>
      <c r="F998" s="1">
        <f t="shared" si="49"/>
        <v>0.51765625000000004</v>
      </c>
    </row>
    <row r="999" spans="1:6" x14ac:dyDescent="0.25">
      <c r="A999" s="1">
        <v>4.1454170000000001</v>
      </c>
      <c r="B999" s="1">
        <v>9.9034040000000001</v>
      </c>
      <c r="C999" s="1">
        <v>-356.8254</v>
      </c>
      <c r="D999" s="1">
        <f t="shared" si="47"/>
        <v>3.1693397319221832</v>
      </c>
      <c r="E999">
        <f t="shared" si="48"/>
        <v>181.58979048226485</v>
      </c>
      <c r="F999" s="1">
        <f t="shared" si="49"/>
        <v>0.51817712500000002</v>
      </c>
    </row>
    <row r="1000" spans="1:6" x14ac:dyDescent="0.25">
      <c r="A1000" s="1">
        <v>4.1495829999999998</v>
      </c>
      <c r="B1000" s="1">
        <v>4.9065649999999996</v>
      </c>
      <c r="C1000" s="1">
        <v>-356.80900000000003</v>
      </c>
      <c r="D1000" s="1">
        <f t="shared" si="47"/>
        <v>3.1553430235738631</v>
      </c>
      <c r="E1000">
        <f t="shared" si="48"/>
        <v>180.78783816683057</v>
      </c>
      <c r="F1000" s="1">
        <f t="shared" si="49"/>
        <v>0.51869787499999997</v>
      </c>
    </row>
    <row r="1001" spans="1:6" x14ac:dyDescent="0.25">
      <c r="A1001" s="1">
        <v>4.1537499999999996</v>
      </c>
      <c r="B1001" s="1">
        <v>-6.4883789999999997E-2</v>
      </c>
      <c r="C1001" s="1">
        <v>-356.7473</v>
      </c>
      <c r="D1001" s="1">
        <f t="shared" si="47"/>
        <v>3.1414107775411599</v>
      </c>
      <c r="E1001">
        <f t="shared" si="48"/>
        <v>179.98957927001879</v>
      </c>
      <c r="F1001" s="1">
        <f t="shared" si="49"/>
        <v>0.51921874999999995</v>
      </c>
    </row>
    <row r="1002" spans="1:6" x14ac:dyDescent="0.25">
      <c r="A1002" s="1">
        <v>4.1579170000000003</v>
      </c>
      <c r="B1002" s="1">
        <v>-5.044416</v>
      </c>
      <c r="C1002" s="1">
        <v>-356.67590000000001</v>
      </c>
      <c r="D1002" s="1">
        <f t="shared" si="47"/>
        <v>3.1274507401280704</v>
      </c>
      <c r="E1002">
        <f t="shared" si="48"/>
        <v>179.18972804440403</v>
      </c>
      <c r="F1002" s="1">
        <f t="shared" si="49"/>
        <v>0.51973962500000004</v>
      </c>
    </row>
    <row r="1003" spans="1:6" x14ac:dyDescent="0.25">
      <c r="A1003" s="1">
        <v>4.162083</v>
      </c>
      <c r="B1003" s="1">
        <v>-10.02197</v>
      </c>
      <c r="C1003" s="1">
        <v>-356.56310000000002</v>
      </c>
      <c r="D1003" s="1">
        <f t="shared" si="47"/>
        <v>3.1134929088513399</v>
      </c>
      <c r="E1003">
        <f t="shared" si="48"/>
        <v>178.39000322109169</v>
      </c>
      <c r="F1003" s="1">
        <f t="shared" si="49"/>
        <v>0.520260375</v>
      </c>
    </row>
    <row r="1004" spans="1:6" x14ac:dyDescent="0.25">
      <c r="A1004" s="1">
        <v>4.1662499999999998</v>
      </c>
      <c r="B1004" s="1">
        <v>-14.98273</v>
      </c>
      <c r="C1004" s="1">
        <v>-356.53399999999999</v>
      </c>
      <c r="D1004" s="1">
        <f t="shared" si="47"/>
        <v>3.0995940792132926</v>
      </c>
      <c r="E1004">
        <f t="shared" si="48"/>
        <v>177.59365894266023</v>
      </c>
      <c r="F1004" s="1">
        <f t="shared" si="49"/>
        <v>0.52078124999999997</v>
      </c>
    </row>
    <row r="1005" spans="1:6" x14ac:dyDescent="0.25">
      <c r="A1005" s="1">
        <v>4.1704169999999996</v>
      </c>
      <c r="B1005" s="1">
        <v>-19.252700000000001</v>
      </c>
      <c r="C1005" s="1">
        <v>-356.46210000000002</v>
      </c>
      <c r="D1005" s="1">
        <f t="shared" si="47"/>
        <v>3.0876345699988086</v>
      </c>
      <c r="E1005">
        <f t="shared" si="48"/>
        <v>176.90842953962249</v>
      </c>
      <c r="F1005" s="1">
        <f t="shared" si="49"/>
        <v>0.52130212499999995</v>
      </c>
    </row>
    <row r="1006" spans="1:6" x14ac:dyDescent="0.25">
      <c r="A1006" s="1">
        <v>4.1745830000000002</v>
      </c>
      <c r="B1006" s="1">
        <v>-24.106619999999999</v>
      </c>
      <c r="C1006" s="1">
        <v>-355.87419999999997</v>
      </c>
      <c r="D1006" s="1">
        <f t="shared" si="47"/>
        <v>3.0739568166803943</v>
      </c>
      <c r="E1006">
        <f t="shared" si="48"/>
        <v>176.1247520012563</v>
      </c>
      <c r="F1006" s="1">
        <f t="shared" si="49"/>
        <v>0.52182287500000002</v>
      </c>
    </row>
    <row r="1007" spans="1:6" x14ac:dyDescent="0.25">
      <c r="A1007" s="1">
        <v>4.17875</v>
      </c>
      <c r="B1007" s="1">
        <v>-28.98687</v>
      </c>
      <c r="C1007" s="1">
        <v>-355.66489999999999</v>
      </c>
      <c r="D1007" s="1">
        <f t="shared" si="47"/>
        <v>3.0602718810578722</v>
      </c>
      <c r="E1007">
        <f t="shared" si="48"/>
        <v>175.34066294717755</v>
      </c>
      <c r="F1007" s="1">
        <f t="shared" si="49"/>
        <v>0.52234375</v>
      </c>
    </row>
    <row r="1008" spans="1:6" x14ac:dyDescent="0.25">
      <c r="A1008" s="1">
        <v>4.1829169999999998</v>
      </c>
      <c r="B1008" s="1">
        <v>-33.171439999999997</v>
      </c>
      <c r="C1008" s="1">
        <v>-355.43689999999998</v>
      </c>
      <c r="D1008" s="1">
        <f t="shared" si="47"/>
        <v>3.048536373740105</v>
      </c>
      <c r="E1008">
        <f t="shared" si="48"/>
        <v>174.66826790742459</v>
      </c>
      <c r="F1008" s="1">
        <f t="shared" si="49"/>
        <v>0.52286462499999997</v>
      </c>
    </row>
    <row r="1009" spans="1:6" x14ac:dyDescent="0.25">
      <c r="A1009" s="1">
        <v>4.1870830000000003</v>
      </c>
      <c r="B1009" s="1">
        <v>-37.9754</v>
      </c>
      <c r="C1009" s="1">
        <v>-354.83569999999997</v>
      </c>
      <c r="D1009" s="1">
        <f t="shared" si="47"/>
        <v>3.0349759839482378</v>
      </c>
      <c r="E1009">
        <f t="shared" si="48"/>
        <v>173.89131480379831</v>
      </c>
      <c r="F1009" s="1">
        <f t="shared" si="49"/>
        <v>0.52338537500000004</v>
      </c>
    </row>
    <row r="1010" spans="1:6" x14ac:dyDescent="0.25">
      <c r="A1010" s="1">
        <v>4.1912500000000001</v>
      </c>
      <c r="B1010" s="1">
        <v>-42.081609999999998</v>
      </c>
      <c r="C1010" s="1">
        <v>-354.51859999999999</v>
      </c>
      <c r="D1010" s="1">
        <f t="shared" si="47"/>
        <v>3.0234447682767582</v>
      </c>
      <c r="E1010">
        <f t="shared" si="48"/>
        <v>173.23062481316742</v>
      </c>
      <c r="F1010" s="1">
        <f t="shared" si="49"/>
        <v>0.52390625000000002</v>
      </c>
    </row>
    <row r="1011" spans="1:6" x14ac:dyDescent="0.25">
      <c r="A1011" s="1">
        <v>4.195417</v>
      </c>
      <c r="B1011" s="1">
        <v>-46.129570000000001</v>
      </c>
      <c r="C1011" s="1">
        <v>-353.86779999999999</v>
      </c>
      <c r="D1011" s="1">
        <f t="shared" si="47"/>
        <v>3.011965417120833</v>
      </c>
      <c r="E1011">
        <f t="shared" si="48"/>
        <v>172.57290644038429</v>
      </c>
      <c r="F1011" s="1">
        <f t="shared" si="49"/>
        <v>0.52442712499999999</v>
      </c>
    </row>
    <row r="1012" spans="1:6" x14ac:dyDescent="0.25">
      <c r="A1012" s="1">
        <v>4.1995829999999996</v>
      </c>
      <c r="B1012" s="1">
        <v>-50.12941</v>
      </c>
      <c r="C1012" s="1">
        <v>-353.53530000000001</v>
      </c>
      <c r="D1012" s="1">
        <f t="shared" si="47"/>
        <v>3.0007370079571247</v>
      </c>
      <c r="E1012">
        <f t="shared" si="48"/>
        <v>171.92956598465778</v>
      </c>
      <c r="F1012" s="1">
        <f t="shared" si="49"/>
        <v>0.52494787499999995</v>
      </c>
    </row>
    <row r="1013" spans="1:6" x14ac:dyDescent="0.25">
      <c r="A1013" s="1">
        <v>4.2037500000000003</v>
      </c>
      <c r="B1013" s="1">
        <v>-54.078690000000002</v>
      </c>
      <c r="C1013" s="1">
        <v>-352.85770000000002</v>
      </c>
      <c r="D1013" s="1">
        <f t="shared" si="47"/>
        <v>2.989516755095841</v>
      </c>
      <c r="E1013">
        <f t="shared" si="48"/>
        <v>171.28669285063663</v>
      </c>
      <c r="F1013" s="1">
        <f t="shared" si="49"/>
        <v>0.52546875000000004</v>
      </c>
    </row>
    <row r="1014" spans="1:6" x14ac:dyDescent="0.25">
      <c r="A1014" s="1">
        <v>4.2079170000000001</v>
      </c>
      <c r="B1014" s="1">
        <v>-58.026560000000003</v>
      </c>
      <c r="C1014" s="1">
        <v>-352.46269999999998</v>
      </c>
      <c r="D1014" s="1">
        <f t="shared" si="47"/>
        <v>2.9784245215115943</v>
      </c>
      <c r="E1014">
        <f t="shared" si="48"/>
        <v>170.65115468088604</v>
      </c>
      <c r="F1014" s="1">
        <f t="shared" si="49"/>
        <v>0.52598962500000002</v>
      </c>
    </row>
    <row r="1015" spans="1:6" x14ac:dyDescent="0.25">
      <c r="A1015" s="1">
        <v>4.2120829999999998</v>
      </c>
      <c r="B1015" s="1">
        <v>-61.943739999999998</v>
      </c>
      <c r="C1015" s="1">
        <v>-351.78949999999998</v>
      </c>
      <c r="D1015" s="1">
        <f t="shared" si="47"/>
        <v>2.9672974939270689</v>
      </c>
      <c r="E1015">
        <f t="shared" si="48"/>
        <v>170.01362296176708</v>
      </c>
      <c r="F1015" s="1">
        <f t="shared" si="49"/>
        <v>0.52651037499999997</v>
      </c>
    </row>
    <row r="1016" spans="1:6" x14ac:dyDescent="0.25">
      <c r="A1016" s="1">
        <v>4.2162499999999996</v>
      </c>
      <c r="B1016" s="1">
        <v>-65.147549999999995</v>
      </c>
      <c r="C1016" s="1">
        <v>-351.43790000000001</v>
      </c>
      <c r="D1016" s="1">
        <f t="shared" si="47"/>
        <v>2.9582990110363085</v>
      </c>
      <c r="E1016">
        <f t="shared" si="48"/>
        <v>169.49804787010584</v>
      </c>
      <c r="F1016" s="1">
        <f t="shared" si="49"/>
        <v>0.52703124999999995</v>
      </c>
    </row>
    <row r="1017" spans="1:6" x14ac:dyDescent="0.25">
      <c r="A1017" s="1">
        <v>4.2204170000000003</v>
      </c>
      <c r="B1017" s="1">
        <v>-68.216459999999998</v>
      </c>
      <c r="C1017" s="1">
        <v>-350.745</v>
      </c>
      <c r="D1017" s="1">
        <f t="shared" si="47"/>
        <v>2.949500562384995</v>
      </c>
      <c r="E1017">
        <f t="shared" si="48"/>
        <v>168.993933896123</v>
      </c>
      <c r="F1017" s="1">
        <f t="shared" si="49"/>
        <v>0.52755212500000004</v>
      </c>
    </row>
    <row r="1018" spans="1:6" x14ac:dyDescent="0.25">
      <c r="A1018" s="1">
        <v>4.224583</v>
      </c>
      <c r="B1018" s="1">
        <v>-71.185609999999997</v>
      </c>
      <c r="C1018" s="1">
        <v>-350.39139999999998</v>
      </c>
      <c r="D1018" s="1">
        <f t="shared" si="47"/>
        <v>2.9411602314840604</v>
      </c>
      <c r="E1018">
        <f t="shared" si="48"/>
        <v>168.51606813575688</v>
      </c>
      <c r="F1018" s="1">
        <f t="shared" si="49"/>
        <v>0.528072875</v>
      </c>
    </row>
    <row r="1019" spans="1:6" x14ac:dyDescent="0.25">
      <c r="A1019" s="1">
        <v>4.2287499999999998</v>
      </c>
      <c r="B1019" s="1">
        <v>-74.189049999999995</v>
      </c>
      <c r="C1019" s="1">
        <v>-349.75839999999999</v>
      </c>
      <c r="D1019" s="1">
        <f t="shared" si="47"/>
        <v>2.9325755268817928</v>
      </c>
      <c r="E1019">
        <f t="shared" si="48"/>
        <v>168.02420079368042</v>
      </c>
      <c r="F1019" s="1">
        <f t="shared" si="49"/>
        <v>0.52859374999999997</v>
      </c>
    </row>
    <row r="1020" spans="1:6" x14ac:dyDescent="0.25">
      <c r="A1020" s="1">
        <v>4.2329169999999996</v>
      </c>
      <c r="B1020" s="1">
        <v>-77.0715</v>
      </c>
      <c r="C1020" s="1">
        <v>-348.93290000000002</v>
      </c>
      <c r="D1020" s="1">
        <f t="shared" si="47"/>
        <v>2.9242053126870218</v>
      </c>
      <c r="E1020">
        <f t="shared" si="48"/>
        <v>167.54462284669955</v>
      </c>
      <c r="F1020" s="1">
        <f t="shared" si="49"/>
        <v>0.52911462499999995</v>
      </c>
    </row>
    <row r="1021" spans="1:6" x14ac:dyDescent="0.25">
      <c r="A1021" s="1">
        <v>4.2370830000000002</v>
      </c>
      <c r="B1021" s="1">
        <v>-79.272829999999999</v>
      </c>
      <c r="C1021" s="1">
        <v>-348.53059999999999</v>
      </c>
      <c r="D1021" s="1">
        <f t="shared" si="47"/>
        <v>2.9179487342772759</v>
      </c>
      <c r="E1021">
        <f t="shared" si="48"/>
        <v>167.18614730962844</v>
      </c>
      <c r="F1021" s="1">
        <f t="shared" si="49"/>
        <v>0.52963537500000002</v>
      </c>
    </row>
    <row r="1022" spans="1:6" x14ac:dyDescent="0.25">
      <c r="A1022" s="1">
        <v>4.24125</v>
      </c>
      <c r="B1022" s="1">
        <v>-81.99333</v>
      </c>
      <c r="C1022" s="1">
        <v>-347.87869999999998</v>
      </c>
      <c r="D1022" s="1">
        <f t="shared" si="47"/>
        <v>2.910122005038466</v>
      </c>
      <c r="E1022">
        <f t="shared" si="48"/>
        <v>166.73770875685298</v>
      </c>
      <c r="F1022" s="1">
        <f t="shared" si="49"/>
        <v>0.53015625</v>
      </c>
    </row>
    <row r="1023" spans="1:6" x14ac:dyDescent="0.25">
      <c r="A1023" s="1">
        <v>4.2454169999999998</v>
      </c>
      <c r="B1023" s="1">
        <v>-84.078720000000004</v>
      </c>
      <c r="C1023" s="1">
        <v>-347.47160000000002</v>
      </c>
      <c r="D1023" s="1">
        <f t="shared" si="47"/>
        <v>2.9041830345264898</v>
      </c>
      <c r="E1023">
        <f t="shared" si="48"/>
        <v>166.3974308118641</v>
      </c>
      <c r="F1023" s="1">
        <f t="shared" si="49"/>
        <v>0.53067712499999997</v>
      </c>
    </row>
    <row r="1024" spans="1:6" x14ac:dyDescent="0.25">
      <c r="A1024" s="1">
        <v>4.2495830000000003</v>
      </c>
      <c r="B1024" s="1">
        <v>-86.102090000000004</v>
      </c>
      <c r="C1024" s="1">
        <v>-346.88819999999998</v>
      </c>
      <c r="D1024" s="1">
        <f t="shared" si="47"/>
        <v>2.8982967709267031</v>
      </c>
      <c r="E1024">
        <f t="shared" si="48"/>
        <v>166.06017275049484</v>
      </c>
      <c r="F1024" s="1">
        <f t="shared" si="49"/>
        <v>0.53119787500000004</v>
      </c>
    </row>
    <row r="1025" spans="1:6" x14ac:dyDescent="0.25">
      <c r="A1025" s="1">
        <v>4.2537500000000001</v>
      </c>
      <c r="B1025" s="1">
        <v>-87.923810000000003</v>
      </c>
      <c r="C1025" s="1">
        <v>-346.5172</v>
      </c>
      <c r="D1025" s="1">
        <f t="shared" si="47"/>
        <v>2.8931010700691653</v>
      </c>
      <c r="E1025">
        <f t="shared" si="48"/>
        <v>165.76248101974542</v>
      </c>
      <c r="F1025" s="1">
        <f t="shared" si="49"/>
        <v>0.53171875000000002</v>
      </c>
    </row>
    <row r="1026" spans="1:6" x14ac:dyDescent="0.25">
      <c r="A1026" s="1">
        <v>4.257917</v>
      </c>
      <c r="B1026" s="1">
        <v>-89.862369999999999</v>
      </c>
      <c r="C1026" s="1">
        <v>-345.92020000000002</v>
      </c>
      <c r="D1026" s="1">
        <f t="shared" si="47"/>
        <v>2.887432786867854</v>
      </c>
      <c r="E1026">
        <f t="shared" si="48"/>
        <v>165.43771231522538</v>
      </c>
      <c r="F1026" s="1">
        <f t="shared" si="49"/>
        <v>0.53223962499999999</v>
      </c>
    </row>
    <row r="1027" spans="1:6" x14ac:dyDescent="0.25">
      <c r="A1027" s="1">
        <v>4.2620829999999996</v>
      </c>
      <c r="B1027" s="1">
        <v>-91.110560000000007</v>
      </c>
      <c r="C1027" s="1">
        <v>-345.63650000000001</v>
      </c>
      <c r="D1027" s="1">
        <f t="shared" ref="D1027:D1090" si="50">1.5*PI() +ATAN2(B1027,C1027)</f>
        <v>2.8838534058255973</v>
      </c>
      <c r="E1027">
        <f t="shared" ref="E1027:E1090" si="51">DEGREES(D1027)</f>
        <v>165.23262888823496</v>
      </c>
      <c r="F1027" s="1">
        <f t="shared" ref="F1027:F1090" si="52">(A1027-$A$2)*30/240</f>
        <v>0.53276037499999995</v>
      </c>
    </row>
    <row r="1028" spans="1:6" x14ac:dyDescent="0.25">
      <c r="A1028" s="1">
        <v>4.2662500000000003</v>
      </c>
      <c r="B1028" s="1">
        <v>-92.230879999999999</v>
      </c>
      <c r="C1028" s="1">
        <v>-345.3854</v>
      </c>
      <c r="D1028" s="1">
        <f t="shared" si="50"/>
        <v>2.8806440091876881</v>
      </c>
      <c r="E1028">
        <f t="shared" si="51"/>
        <v>165.04874400609927</v>
      </c>
      <c r="F1028" s="1">
        <f t="shared" si="52"/>
        <v>0.53328125000000004</v>
      </c>
    </row>
    <row r="1029" spans="1:6" x14ac:dyDescent="0.25">
      <c r="A1029" s="1">
        <v>4.2699999999999996</v>
      </c>
      <c r="B1029" s="1">
        <v>-93.171099999999996</v>
      </c>
      <c r="C1029" s="1">
        <v>-345.303</v>
      </c>
      <c r="D1029" s="1">
        <f t="shared" si="50"/>
        <v>2.8780446968229607</v>
      </c>
      <c r="E1029">
        <f t="shared" si="51"/>
        <v>164.89981437796422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-94.008769999999998</v>
      </c>
      <c r="C1030" s="1">
        <v>-344.98149999999998</v>
      </c>
      <c r="D1030" s="1">
        <f t="shared" si="50"/>
        <v>2.8755486169101698</v>
      </c>
      <c r="E1030">
        <f t="shared" si="51"/>
        <v>164.75679953363391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-94.403400000000005</v>
      </c>
      <c r="C1031" s="1">
        <v>-344.7561</v>
      </c>
      <c r="D1031" s="1">
        <f t="shared" si="50"/>
        <v>2.8743176451408763</v>
      </c>
      <c r="E1031">
        <f t="shared" si="51"/>
        <v>164.68627004655366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-94.829329999999999</v>
      </c>
      <c r="C1032" s="1">
        <v>-344.6601</v>
      </c>
      <c r="D1032" s="1">
        <f t="shared" si="50"/>
        <v>2.8730975039768651</v>
      </c>
      <c r="E1032">
        <f t="shared" si="51"/>
        <v>164.61636110744564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-95.01925</v>
      </c>
      <c r="C1033" s="1">
        <v>-344.6062</v>
      </c>
      <c r="D1033" s="1">
        <f t="shared" si="50"/>
        <v>2.8725452446761515</v>
      </c>
      <c r="E1033">
        <f t="shared" si="51"/>
        <v>164.58471898031789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-95.055840000000003</v>
      </c>
      <c r="C1034" s="1">
        <v>-344.6087</v>
      </c>
      <c r="D1034" s="1">
        <f t="shared" si="50"/>
        <v>2.8724484300709543</v>
      </c>
      <c r="E1034">
        <f t="shared" si="51"/>
        <v>164.57917191204487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-94.809470000000005</v>
      </c>
      <c r="C1035" s="1">
        <v>-344.71179999999998</v>
      </c>
      <c r="D1035" s="1">
        <f t="shared" si="50"/>
        <v>2.8731894265639082</v>
      </c>
      <c r="E1035">
        <f t="shared" si="51"/>
        <v>164.62162788372513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-94.514840000000007</v>
      </c>
      <c r="C1036" s="1">
        <v>-344.82400000000001</v>
      </c>
      <c r="D1036" s="1">
        <f t="shared" si="50"/>
        <v>2.8740671838569076</v>
      </c>
      <c r="E1036">
        <f t="shared" si="51"/>
        <v>164.67191967205082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-93.762630000000001</v>
      </c>
      <c r="C1037" s="1">
        <v>-344.90730000000002</v>
      </c>
      <c r="D1037" s="1">
        <f t="shared" si="50"/>
        <v>2.876158457179224</v>
      </c>
      <c r="E1037">
        <f t="shared" si="51"/>
        <v>164.79174080722785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-93.001300000000001</v>
      </c>
      <c r="C1038" s="1">
        <v>-345.0367</v>
      </c>
      <c r="D1038" s="1">
        <f t="shared" si="50"/>
        <v>2.8783093217722566</v>
      </c>
      <c r="E1038">
        <f t="shared" si="51"/>
        <v>164.91497627071274</v>
      </c>
      <c r="F1038" s="1">
        <f t="shared" si="52"/>
        <v>0.53843750000000001</v>
      </c>
    </row>
    <row r="1039" spans="1:6" x14ac:dyDescent="0.25">
      <c r="A1039" s="1">
        <v>4.3116669999999999</v>
      </c>
      <c r="B1039" s="1">
        <v>-92.053579999999997</v>
      </c>
      <c r="C1039" s="1">
        <v>-345.19279999999998</v>
      </c>
      <c r="D1039" s="1">
        <f t="shared" si="50"/>
        <v>2.8809844018754545</v>
      </c>
      <c r="E1039">
        <f t="shared" si="51"/>
        <v>165.0682470704854</v>
      </c>
      <c r="F1039" s="1">
        <f t="shared" si="52"/>
        <v>0.53895837499999999</v>
      </c>
    </row>
    <row r="1040" spans="1:6" x14ac:dyDescent="0.25">
      <c r="A1040" s="1">
        <v>4.3158329999999996</v>
      </c>
      <c r="B1040" s="1">
        <v>-90.883709999999994</v>
      </c>
      <c r="C1040" s="1">
        <v>-345.6352</v>
      </c>
      <c r="D1040" s="1">
        <f t="shared" si="50"/>
        <v>2.8844662629052773</v>
      </c>
      <c r="E1040">
        <f t="shared" si="51"/>
        <v>165.26774301234531</v>
      </c>
      <c r="F1040" s="1">
        <f t="shared" si="52"/>
        <v>0.53947912499999995</v>
      </c>
    </row>
    <row r="1041" spans="1:6" x14ac:dyDescent="0.25">
      <c r="A1041" s="1">
        <v>4.32</v>
      </c>
      <c r="B1041" s="1">
        <v>-89.807280000000006</v>
      </c>
      <c r="C1041" s="1">
        <v>-345.94600000000003</v>
      </c>
      <c r="D1041" s="1">
        <f t="shared" si="50"/>
        <v>2.8876001204517427</v>
      </c>
      <c r="E1041">
        <f t="shared" si="51"/>
        <v>165.44729982335301</v>
      </c>
      <c r="F1041" s="1">
        <f t="shared" si="52"/>
        <v>0.54000000000000015</v>
      </c>
    </row>
    <row r="1042" spans="1:6" x14ac:dyDescent="0.25">
      <c r="A1042" s="1">
        <v>4.3241670000000001</v>
      </c>
      <c r="B1042" s="1">
        <v>-88.222639999999998</v>
      </c>
      <c r="C1042" s="1">
        <v>-346.29509999999999</v>
      </c>
      <c r="D1042" s="1">
        <f t="shared" si="50"/>
        <v>2.8921376755857753</v>
      </c>
      <c r="E1042">
        <f t="shared" si="51"/>
        <v>165.70728258184099</v>
      </c>
      <c r="F1042" s="1">
        <f t="shared" si="52"/>
        <v>0.54052087500000001</v>
      </c>
    </row>
    <row r="1043" spans="1:6" x14ac:dyDescent="0.25">
      <c r="A1043" s="1">
        <v>4.3283329999999998</v>
      </c>
      <c r="B1043" s="1">
        <v>-86.438730000000007</v>
      </c>
      <c r="C1043" s="1">
        <v>-346.74299999999999</v>
      </c>
      <c r="D1043" s="1">
        <f t="shared" si="50"/>
        <v>2.897284597668214</v>
      </c>
      <c r="E1043">
        <f t="shared" si="51"/>
        <v>166.00217949464741</v>
      </c>
      <c r="F1043" s="1">
        <f t="shared" si="52"/>
        <v>0.54104162499999997</v>
      </c>
    </row>
    <row r="1044" spans="1:6" x14ac:dyDescent="0.25">
      <c r="A1044" s="1">
        <v>4.3324999999999996</v>
      </c>
      <c r="B1044" s="1">
        <v>-84.346140000000005</v>
      </c>
      <c r="C1044" s="1">
        <v>-347.3116</v>
      </c>
      <c r="D1044" s="1">
        <f t="shared" si="50"/>
        <v>2.9033505133243107</v>
      </c>
      <c r="E1044">
        <f t="shared" si="51"/>
        <v>166.34973086062408</v>
      </c>
      <c r="F1044" s="1">
        <f t="shared" si="52"/>
        <v>0.54156249999999995</v>
      </c>
    </row>
    <row r="1045" spans="1:6" x14ac:dyDescent="0.25">
      <c r="A1045" s="1">
        <v>4.3366670000000003</v>
      </c>
      <c r="B1045" s="1">
        <v>-82.355050000000006</v>
      </c>
      <c r="C1045" s="1">
        <v>-347.85570000000001</v>
      </c>
      <c r="D1045" s="1">
        <f t="shared" si="50"/>
        <v>2.9091223468094922</v>
      </c>
      <c r="E1045">
        <f t="shared" si="51"/>
        <v>166.68043255937727</v>
      </c>
      <c r="F1045" s="1">
        <f t="shared" si="52"/>
        <v>0.54208337500000003</v>
      </c>
    </row>
    <row r="1046" spans="1:6" x14ac:dyDescent="0.25">
      <c r="A1046" s="1">
        <v>4.3408329999999999</v>
      </c>
      <c r="B1046" s="1">
        <v>-80.092320000000001</v>
      </c>
      <c r="C1046" s="1">
        <v>-348.28930000000003</v>
      </c>
      <c r="D1046" s="1">
        <f t="shared" si="50"/>
        <v>2.9155630400479362</v>
      </c>
      <c r="E1046">
        <f t="shared" si="51"/>
        <v>167.04945709907855</v>
      </c>
      <c r="F1046" s="1">
        <f t="shared" si="52"/>
        <v>0.54260412499999999</v>
      </c>
    </row>
    <row r="1047" spans="1:6" x14ac:dyDescent="0.25">
      <c r="A1047" s="1">
        <v>4.3449999999999998</v>
      </c>
      <c r="B1047" s="1">
        <v>-77.905609999999996</v>
      </c>
      <c r="C1047" s="1">
        <v>-348.83580000000001</v>
      </c>
      <c r="D1047" s="1">
        <f t="shared" si="50"/>
        <v>2.9218680061329794</v>
      </c>
      <c r="E1047">
        <f t="shared" si="51"/>
        <v>167.41070504572465</v>
      </c>
      <c r="F1047" s="1">
        <f t="shared" si="52"/>
        <v>0.54312499999999997</v>
      </c>
    </row>
    <row r="1048" spans="1:6" x14ac:dyDescent="0.25">
      <c r="A1048" s="1">
        <v>4.3491669999999996</v>
      </c>
      <c r="B1048" s="1">
        <v>-75.196240000000003</v>
      </c>
      <c r="C1048" s="1">
        <v>-349.37110000000001</v>
      </c>
      <c r="D1048" s="1">
        <f t="shared" si="50"/>
        <v>2.9295936619252707</v>
      </c>
      <c r="E1048">
        <f t="shared" si="51"/>
        <v>167.85335251659376</v>
      </c>
      <c r="F1048" s="1">
        <f t="shared" si="52"/>
        <v>0.54364587499999995</v>
      </c>
    </row>
    <row r="1049" spans="1:6" x14ac:dyDescent="0.25">
      <c r="A1049" s="1">
        <v>4.3533330000000001</v>
      </c>
      <c r="B1049" s="1">
        <v>-72.896129999999999</v>
      </c>
      <c r="C1049" s="1">
        <v>-349.89769999999999</v>
      </c>
      <c r="D1049" s="1">
        <f t="shared" si="50"/>
        <v>2.9361951393206014</v>
      </c>
      <c r="E1049">
        <f t="shared" si="51"/>
        <v>168.2315893098972</v>
      </c>
      <c r="F1049" s="1">
        <f t="shared" si="52"/>
        <v>0.54416662500000001</v>
      </c>
    </row>
    <row r="1050" spans="1:6" x14ac:dyDescent="0.25">
      <c r="A1050" s="1">
        <v>4.3574999999999999</v>
      </c>
      <c r="B1050" s="1">
        <v>-70.003190000000004</v>
      </c>
      <c r="C1050" s="1">
        <v>-350.42779999999999</v>
      </c>
      <c r="D1050" s="1">
        <f t="shared" si="50"/>
        <v>2.9444231189070189</v>
      </c>
      <c r="E1050">
        <f t="shared" si="51"/>
        <v>168.70301781411874</v>
      </c>
      <c r="F1050" s="1">
        <f t="shared" si="52"/>
        <v>0.54468749999999999</v>
      </c>
    </row>
    <row r="1051" spans="1:6" x14ac:dyDescent="0.25">
      <c r="A1051" s="1">
        <v>4.3616669999999997</v>
      </c>
      <c r="B1051" s="1">
        <v>-67.080920000000006</v>
      </c>
      <c r="C1051" s="1">
        <v>-350.95710000000003</v>
      </c>
      <c r="D1051" s="1">
        <f t="shared" si="50"/>
        <v>2.952733461752076</v>
      </c>
      <c r="E1051">
        <f t="shared" si="51"/>
        <v>169.17916538544725</v>
      </c>
      <c r="F1051" s="1">
        <f t="shared" si="52"/>
        <v>0.54520837499999997</v>
      </c>
    </row>
    <row r="1052" spans="1:6" x14ac:dyDescent="0.25">
      <c r="A1052" s="1">
        <v>4.3658330000000003</v>
      </c>
      <c r="B1052" s="1">
        <v>-64.030760000000001</v>
      </c>
      <c r="C1052" s="1">
        <v>-351.48129999999998</v>
      </c>
      <c r="D1052" s="1">
        <f t="shared" si="50"/>
        <v>2.9613947278103483</v>
      </c>
      <c r="E1052">
        <f t="shared" si="51"/>
        <v>169.67541937582615</v>
      </c>
      <c r="F1052" s="1">
        <f t="shared" si="52"/>
        <v>0.54572912500000004</v>
      </c>
    </row>
    <row r="1053" spans="1:6" x14ac:dyDescent="0.25">
      <c r="A1053" s="1">
        <v>4.37</v>
      </c>
      <c r="B1053" s="1">
        <v>-60.983759999999997</v>
      </c>
      <c r="C1053" s="1">
        <v>-351.94159999999999</v>
      </c>
      <c r="D1053" s="1">
        <f t="shared" si="50"/>
        <v>2.9700182404266586</v>
      </c>
      <c r="E1053">
        <f t="shared" si="51"/>
        <v>170.16951025331855</v>
      </c>
      <c r="F1053" s="1">
        <f t="shared" si="52"/>
        <v>0.54625000000000001</v>
      </c>
    </row>
    <row r="1054" spans="1:6" x14ac:dyDescent="0.25">
      <c r="A1054" s="1">
        <v>4.3741669999999999</v>
      </c>
      <c r="B1054" s="1">
        <v>-57.89246</v>
      </c>
      <c r="C1054" s="1">
        <v>-352.49160000000001</v>
      </c>
      <c r="D1054" s="1">
        <f t="shared" si="50"/>
        <v>2.9788080828558252</v>
      </c>
      <c r="E1054">
        <f t="shared" si="51"/>
        <v>170.67313112709482</v>
      </c>
      <c r="F1054" s="1">
        <f t="shared" si="52"/>
        <v>0.54677087499999999</v>
      </c>
    </row>
    <row r="1055" spans="1:6" x14ac:dyDescent="0.25">
      <c r="A1055" s="1">
        <v>4.3783329999999996</v>
      </c>
      <c r="B1055" s="1">
        <v>-54.139620000000001</v>
      </c>
      <c r="C1055" s="1">
        <v>-352.91</v>
      </c>
      <c r="D1055" s="1">
        <f t="shared" si="50"/>
        <v>2.989370261574352</v>
      </c>
      <c r="E1055">
        <f t="shared" si="51"/>
        <v>171.27829939012929</v>
      </c>
      <c r="F1055" s="1">
        <f t="shared" si="52"/>
        <v>0.54729162499999995</v>
      </c>
    </row>
    <row r="1056" spans="1:6" x14ac:dyDescent="0.25">
      <c r="A1056" s="1">
        <v>4.3825000000000003</v>
      </c>
      <c r="B1056" s="1">
        <v>-50.910260000000001</v>
      </c>
      <c r="C1056" s="1">
        <v>-353.5172</v>
      </c>
      <c r="D1056" s="1">
        <f t="shared" si="50"/>
        <v>2.9985652944403167</v>
      </c>
      <c r="E1056">
        <f t="shared" si="51"/>
        <v>171.80513596583316</v>
      </c>
      <c r="F1056" s="1">
        <f t="shared" si="52"/>
        <v>0.54781250000000015</v>
      </c>
    </row>
    <row r="1057" spans="1:6" x14ac:dyDescent="0.25">
      <c r="A1057" s="1">
        <v>4.3866670000000001</v>
      </c>
      <c r="B1057" s="1">
        <v>-47.137909999999998</v>
      </c>
      <c r="C1057" s="1">
        <v>-353.90300000000002</v>
      </c>
      <c r="D1057" s="1">
        <f t="shared" si="50"/>
        <v>3.0091775962975635</v>
      </c>
      <c r="E1057">
        <f t="shared" si="51"/>
        <v>172.41317607317225</v>
      </c>
      <c r="F1057" s="1">
        <f t="shared" si="52"/>
        <v>0.54833337500000001</v>
      </c>
    </row>
    <row r="1058" spans="1:6" x14ac:dyDescent="0.25">
      <c r="A1058" s="1">
        <v>4.3908329999999998</v>
      </c>
      <c r="B1058" s="1">
        <v>-43.256700000000002</v>
      </c>
      <c r="C1058" s="1">
        <v>-354.4547</v>
      </c>
      <c r="D1058" s="1">
        <f t="shared" si="50"/>
        <v>3.0201558197247254</v>
      </c>
      <c r="E1058">
        <f t="shared" si="51"/>
        <v>173.04218194210026</v>
      </c>
      <c r="F1058" s="1">
        <f t="shared" si="52"/>
        <v>0.54885412499999997</v>
      </c>
    </row>
    <row r="1059" spans="1:6" x14ac:dyDescent="0.25">
      <c r="A1059" s="1">
        <v>4.3949999999999996</v>
      </c>
      <c r="B1059" s="1">
        <v>-39.262070000000001</v>
      </c>
      <c r="C1059" s="1">
        <v>-354.80720000000002</v>
      </c>
      <c r="D1059" s="1">
        <f t="shared" si="50"/>
        <v>3.0313835554977127</v>
      </c>
      <c r="E1059">
        <f t="shared" si="51"/>
        <v>173.68548381538051</v>
      </c>
      <c r="F1059" s="1">
        <f t="shared" si="52"/>
        <v>0.54937499999999995</v>
      </c>
    </row>
    <row r="1060" spans="1:6" x14ac:dyDescent="0.25">
      <c r="A1060" s="1">
        <v>4.3991670000000003</v>
      </c>
      <c r="B1060" s="1">
        <v>-35.240749999999998</v>
      </c>
      <c r="C1060" s="1">
        <v>-355.4402</v>
      </c>
      <c r="D1060" s="1">
        <f t="shared" si="50"/>
        <v>3.0427688482017174</v>
      </c>
      <c r="E1060">
        <f t="shared" si="51"/>
        <v>174.33781303584107</v>
      </c>
      <c r="F1060" s="1">
        <f t="shared" si="52"/>
        <v>0.54989587500000003</v>
      </c>
    </row>
    <row r="1061" spans="1:6" x14ac:dyDescent="0.25">
      <c r="A1061" s="1">
        <v>4.4033329999999999</v>
      </c>
      <c r="B1061" s="1">
        <v>-31.244209999999999</v>
      </c>
      <c r="C1061" s="1">
        <v>-355.73200000000003</v>
      </c>
      <c r="D1061" s="1">
        <f t="shared" si="50"/>
        <v>3.0539867085653842</v>
      </c>
      <c r="E1061">
        <f t="shared" si="51"/>
        <v>174.98054908984625</v>
      </c>
      <c r="F1061" s="1">
        <f t="shared" si="52"/>
        <v>0.55041662499999999</v>
      </c>
    </row>
    <row r="1062" spans="1:6" x14ac:dyDescent="0.25">
      <c r="A1062" s="1">
        <v>4.4074999999999998</v>
      </c>
      <c r="B1062" s="1">
        <v>-27.174869999999999</v>
      </c>
      <c r="C1062" s="1">
        <v>-355.88959999999997</v>
      </c>
      <c r="D1062" s="1">
        <f t="shared" si="50"/>
        <v>3.0653829531407073</v>
      </c>
      <c r="E1062">
        <f t="shared" si="51"/>
        <v>175.63350580631112</v>
      </c>
      <c r="F1062" s="1">
        <f t="shared" si="52"/>
        <v>0.55093749999999997</v>
      </c>
    </row>
    <row r="1063" spans="1:6" x14ac:dyDescent="0.25">
      <c r="A1063" s="1">
        <v>4.4116669999999996</v>
      </c>
      <c r="B1063" s="1">
        <v>-23.12585</v>
      </c>
      <c r="C1063" s="1">
        <v>-356.42619999999999</v>
      </c>
      <c r="D1063" s="1">
        <f t="shared" si="50"/>
        <v>3.0768008947830614</v>
      </c>
      <c r="E1063">
        <f t="shared" si="51"/>
        <v>176.2877056731447</v>
      </c>
      <c r="F1063" s="1">
        <f t="shared" si="52"/>
        <v>0.55145837499999995</v>
      </c>
    </row>
    <row r="1064" spans="1:6" x14ac:dyDescent="0.25">
      <c r="A1064" s="1">
        <v>4.4158330000000001</v>
      </c>
      <c r="B1064" s="1">
        <v>-19.06671</v>
      </c>
      <c r="C1064" s="1">
        <v>-356.69139999999999</v>
      </c>
      <c r="D1064" s="1">
        <f t="shared" si="50"/>
        <v>3.0881891208283534</v>
      </c>
      <c r="E1064">
        <f t="shared" si="51"/>
        <v>176.94020296168088</v>
      </c>
      <c r="F1064" s="1">
        <f t="shared" si="52"/>
        <v>0.55197912500000001</v>
      </c>
    </row>
    <row r="1065" spans="1:6" x14ac:dyDescent="0.25">
      <c r="A1065" s="1">
        <v>4.42</v>
      </c>
      <c r="B1065" s="1">
        <v>-15.02469</v>
      </c>
      <c r="C1065" s="1">
        <v>-356.79759999999999</v>
      </c>
      <c r="D1065" s="1">
        <f t="shared" si="50"/>
        <v>3.0995076769822023</v>
      </c>
      <c r="E1065">
        <f t="shared" si="51"/>
        <v>177.58870845947826</v>
      </c>
      <c r="F1065" s="1">
        <f t="shared" si="52"/>
        <v>0.55249999999999999</v>
      </c>
    </row>
    <row r="1066" spans="1:6" x14ac:dyDescent="0.25">
      <c r="A1066" s="1">
        <v>4.4241669999999997</v>
      </c>
      <c r="B1066" s="1">
        <v>-11.00337</v>
      </c>
      <c r="C1066" s="1">
        <v>-356.86770000000001</v>
      </c>
      <c r="D1066" s="1">
        <f t="shared" si="50"/>
        <v>3.110769227787415</v>
      </c>
      <c r="E1066">
        <f t="shared" si="51"/>
        <v>178.23394779138908</v>
      </c>
      <c r="F1066" s="1">
        <f t="shared" si="52"/>
        <v>0.55302087499999997</v>
      </c>
    </row>
    <row r="1067" spans="1:6" x14ac:dyDescent="0.25">
      <c r="A1067" s="1">
        <v>4.4283330000000003</v>
      </c>
      <c r="B1067" s="1">
        <v>-6.9711360000000004</v>
      </c>
      <c r="C1067" s="1">
        <v>-356.85590000000002</v>
      </c>
      <c r="D1067" s="1">
        <f t="shared" si="50"/>
        <v>3.122060261248861</v>
      </c>
      <c r="E1067">
        <f t="shared" si="51"/>
        <v>178.88087635507094</v>
      </c>
      <c r="F1067" s="1">
        <f t="shared" si="52"/>
        <v>0.55354162500000004</v>
      </c>
    </row>
    <row r="1068" spans="1:6" x14ac:dyDescent="0.25">
      <c r="A1068" s="1">
        <v>4.4325000000000001</v>
      </c>
      <c r="B1068" s="1">
        <v>-2.9222290000000002</v>
      </c>
      <c r="C1068" s="1">
        <v>-356.85160000000002</v>
      </c>
      <c r="D1068" s="1">
        <f t="shared" si="50"/>
        <v>3.1334039172001393</v>
      </c>
      <c r="E1068">
        <f t="shared" si="51"/>
        <v>179.53081996532765</v>
      </c>
      <c r="F1068" s="1">
        <f t="shared" si="52"/>
        <v>0.55406250000000001</v>
      </c>
    </row>
    <row r="1069" spans="1:6" x14ac:dyDescent="0.25">
      <c r="A1069" s="1">
        <v>4.4366669999999999</v>
      </c>
      <c r="B1069" s="1">
        <v>1.0806150000000001</v>
      </c>
      <c r="C1069" s="1">
        <v>-356.83730000000003</v>
      </c>
      <c r="D1069" s="1">
        <f t="shared" si="50"/>
        <v>3.1446209572360031</v>
      </c>
      <c r="E1069">
        <f t="shared" si="51"/>
        <v>180.17350901801191</v>
      </c>
      <c r="F1069" s="1">
        <f t="shared" si="52"/>
        <v>0.55458337499999999</v>
      </c>
    </row>
    <row r="1070" spans="1:6" x14ac:dyDescent="0.25">
      <c r="A1070" s="1">
        <v>4.4408329999999996</v>
      </c>
      <c r="B1070" s="1">
        <v>5.0906690000000001</v>
      </c>
      <c r="C1070" s="1">
        <v>-356.79149999999998</v>
      </c>
      <c r="D1070" s="1">
        <f t="shared" si="50"/>
        <v>3.1558595954895714</v>
      </c>
      <c r="E1070">
        <f t="shared" si="51"/>
        <v>180.81743555741565</v>
      </c>
      <c r="F1070" s="1">
        <f t="shared" si="52"/>
        <v>0.55510412499999995</v>
      </c>
    </row>
    <row r="1071" spans="1:6" x14ac:dyDescent="0.25">
      <c r="A1071" s="1">
        <v>4.4450000000000003</v>
      </c>
      <c r="B1071" s="1">
        <v>9.7120859999999993</v>
      </c>
      <c r="C1071" s="1">
        <v>-356.70609999999999</v>
      </c>
      <c r="D1071" s="1">
        <f t="shared" si="50"/>
        <v>3.1688130660115847</v>
      </c>
      <c r="E1071">
        <f t="shared" si="51"/>
        <v>181.55961474837414</v>
      </c>
      <c r="F1071" s="1">
        <f t="shared" si="52"/>
        <v>0.55562500000000015</v>
      </c>
    </row>
    <row r="1072" spans="1:6" x14ac:dyDescent="0.25">
      <c r="A1072" s="1">
        <v>4.4491670000000001</v>
      </c>
      <c r="B1072" s="1">
        <v>13.824579999999999</v>
      </c>
      <c r="C1072" s="1">
        <v>-356.6567</v>
      </c>
      <c r="D1072" s="1">
        <f t="shared" si="50"/>
        <v>3.1803348463074963</v>
      </c>
      <c r="E1072">
        <f t="shared" si="51"/>
        <v>182.21976413180687</v>
      </c>
      <c r="F1072" s="1">
        <f t="shared" si="52"/>
        <v>0.55614587500000001</v>
      </c>
    </row>
    <row r="1073" spans="1:6" x14ac:dyDescent="0.25">
      <c r="A1073" s="1">
        <v>4.4533329999999998</v>
      </c>
      <c r="B1073" s="1">
        <v>17.897459999999999</v>
      </c>
      <c r="C1073" s="1">
        <v>-356.60050000000001</v>
      </c>
      <c r="D1073" s="1">
        <f t="shared" si="50"/>
        <v>3.1917396811215246</v>
      </c>
      <c r="E1073">
        <f t="shared" si="51"/>
        <v>182.87321303269457</v>
      </c>
      <c r="F1073" s="1">
        <f t="shared" si="52"/>
        <v>0.55666662499999997</v>
      </c>
    </row>
    <row r="1074" spans="1:6" x14ac:dyDescent="0.25">
      <c r="A1074" s="1">
        <v>4.4574999999999996</v>
      </c>
      <c r="B1074" s="1">
        <v>21.90314</v>
      </c>
      <c r="C1074" s="1">
        <v>-356.52069999999998</v>
      </c>
      <c r="D1074" s="1">
        <f t="shared" si="50"/>
        <v>3.2029513501908937</v>
      </c>
      <c r="E1074">
        <f t="shared" si="51"/>
        <v>183.51559435166678</v>
      </c>
      <c r="F1074" s="1">
        <f t="shared" si="52"/>
        <v>0.55718749999999995</v>
      </c>
    </row>
    <row r="1075" spans="1:6" x14ac:dyDescent="0.25">
      <c r="A1075" s="1">
        <v>4.4612499999999997</v>
      </c>
      <c r="B1075" s="1">
        <v>25.924109999999999</v>
      </c>
      <c r="C1075" s="1">
        <v>-356.42230000000001</v>
      </c>
      <c r="D1075" s="1">
        <f t="shared" si="50"/>
        <v>3.2141990515804553</v>
      </c>
      <c r="E1075">
        <f t="shared" si="51"/>
        <v>184.16004017051208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29.897500000000001</v>
      </c>
      <c r="C1076" s="1">
        <v>-356.38589999999999</v>
      </c>
      <c r="D1076" s="1">
        <f t="shared" si="50"/>
        <v>3.2252874867993828</v>
      </c>
      <c r="E1076">
        <f t="shared" si="51"/>
        <v>184.79536070996085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33.902569999999997</v>
      </c>
      <c r="C1077" s="1">
        <v>-355.89600000000002</v>
      </c>
      <c r="D1077" s="1">
        <f t="shared" si="50"/>
        <v>3.2365658367472774</v>
      </c>
      <c r="E1077">
        <f t="shared" si="51"/>
        <v>185.44156256184681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37.828670000000002</v>
      </c>
      <c r="C1078" s="1">
        <v>-355.64749999999998</v>
      </c>
      <c r="D1078" s="1">
        <f t="shared" si="50"/>
        <v>3.2475598558694512</v>
      </c>
      <c r="E1078">
        <f t="shared" si="51"/>
        <v>186.07147345743348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41.745310000000003</v>
      </c>
      <c r="C1079" s="1">
        <v>-355.37860000000001</v>
      </c>
      <c r="D1079" s="1">
        <f t="shared" si="50"/>
        <v>3.2585239380790867</v>
      </c>
      <c r="E1079">
        <f t="shared" si="51"/>
        <v>186.69966909428007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45.084440000000001</v>
      </c>
      <c r="C1080" s="1">
        <v>-354.82069999999999</v>
      </c>
      <c r="D1080" s="1">
        <f t="shared" si="50"/>
        <v>3.2679779957424198</v>
      </c>
      <c r="E1080">
        <f t="shared" si="51"/>
        <v>187.24134669766235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48.798699999999997</v>
      </c>
      <c r="C1081" s="1">
        <v>-354.49930000000001</v>
      </c>
      <c r="D1081" s="1">
        <f t="shared" si="50"/>
        <v>3.2783882104871545</v>
      </c>
      <c r="E1081">
        <f t="shared" si="51"/>
        <v>187.83780806636051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52.08211</v>
      </c>
      <c r="C1082" s="1">
        <v>-353.90010000000001</v>
      </c>
      <c r="D1082" s="1">
        <f t="shared" si="50"/>
        <v>3.2877099498213616</v>
      </c>
      <c r="E1082">
        <f t="shared" si="51"/>
        <v>188.37190438793169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55.10651</v>
      </c>
      <c r="C1083" s="1">
        <v>-353.46910000000003</v>
      </c>
      <c r="D1083" s="1">
        <f t="shared" si="50"/>
        <v>3.2962495892752726</v>
      </c>
      <c r="E1083">
        <f t="shared" si="51"/>
        <v>188.86118968720419</v>
      </c>
      <c r="F1083" s="1">
        <f t="shared" si="52"/>
        <v>0.56182287500000005</v>
      </c>
    </row>
    <row r="1084" spans="1:6" x14ac:dyDescent="0.25">
      <c r="A1084" s="1">
        <v>4.4987500000000002</v>
      </c>
      <c r="B1084" s="1">
        <v>58.751860000000001</v>
      </c>
      <c r="C1084" s="1">
        <v>-352.8218</v>
      </c>
      <c r="D1084" s="1">
        <f t="shared" si="50"/>
        <v>3.3065985528301942</v>
      </c>
      <c r="E1084">
        <f t="shared" si="51"/>
        <v>189.45414162123589</v>
      </c>
      <c r="F1084" s="1">
        <f t="shared" si="52"/>
        <v>0.56234375000000003</v>
      </c>
    </row>
    <row r="1085" spans="1:6" x14ac:dyDescent="0.25">
      <c r="A1085" s="1">
        <v>4.5029170000000001</v>
      </c>
      <c r="B1085" s="1">
        <v>61.841700000000003</v>
      </c>
      <c r="C1085" s="1">
        <v>-352.29090000000002</v>
      </c>
      <c r="D1085" s="1">
        <f t="shared" si="50"/>
        <v>3.3153637553162145</v>
      </c>
      <c r="E1085">
        <f t="shared" si="51"/>
        <v>189.95635073026244</v>
      </c>
      <c r="F1085" s="1">
        <f t="shared" si="52"/>
        <v>0.56286462500000001</v>
      </c>
    </row>
    <row r="1086" spans="1:6" x14ac:dyDescent="0.25">
      <c r="A1086" s="1">
        <v>4.5070829999999997</v>
      </c>
      <c r="B1086" s="1">
        <v>64.864189999999994</v>
      </c>
      <c r="C1086" s="1">
        <v>-351.78789999999998</v>
      </c>
      <c r="D1086" s="1">
        <f t="shared" si="50"/>
        <v>3.3239290961518666</v>
      </c>
      <c r="E1086">
        <f t="shared" si="51"/>
        <v>190.44710861023637</v>
      </c>
      <c r="F1086" s="1">
        <f t="shared" si="52"/>
        <v>0.56338537499999997</v>
      </c>
    </row>
    <row r="1087" spans="1:6" x14ac:dyDescent="0.25">
      <c r="A1087" s="1">
        <v>4.5112500000000004</v>
      </c>
      <c r="B1087" s="1">
        <v>67.83784</v>
      </c>
      <c r="C1087" s="1">
        <v>-351.26280000000003</v>
      </c>
      <c r="D1087" s="1">
        <f t="shared" si="50"/>
        <v>3.3323695628241521</v>
      </c>
      <c r="E1087">
        <f t="shared" si="51"/>
        <v>190.93071172767915</v>
      </c>
      <c r="F1087" s="1">
        <f t="shared" si="52"/>
        <v>0.56390625000000005</v>
      </c>
    </row>
    <row r="1088" spans="1:6" x14ac:dyDescent="0.25">
      <c r="A1088" s="1">
        <v>4.5154170000000002</v>
      </c>
      <c r="B1088" s="1">
        <v>70.640249999999995</v>
      </c>
      <c r="C1088" s="1">
        <v>-350.69720000000001</v>
      </c>
      <c r="D1088" s="1">
        <f t="shared" si="50"/>
        <v>3.3403609519916864</v>
      </c>
      <c r="E1088">
        <f t="shared" si="51"/>
        <v>191.38858459942543</v>
      </c>
      <c r="F1088" s="1">
        <f t="shared" si="52"/>
        <v>0.56442712500000003</v>
      </c>
    </row>
    <row r="1089" spans="1:6" x14ac:dyDescent="0.25">
      <c r="A1089" s="1">
        <v>4.5195829999999999</v>
      </c>
      <c r="B1089" s="1">
        <v>73.076899999999995</v>
      </c>
      <c r="C1089" s="1">
        <v>-350.31079999999997</v>
      </c>
      <c r="D1089" s="1">
        <f t="shared" si="50"/>
        <v>3.347249257959751</v>
      </c>
      <c r="E1089">
        <f t="shared" si="51"/>
        <v>191.78325545939032</v>
      </c>
      <c r="F1089" s="1">
        <f t="shared" si="52"/>
        <v>0.56494787499999999</v>
      </c>
    </row>
    <row r="1090" spans="1:6" x14ac:dyDescent="0.25">
      <c r="A1090" s="1">
        <v>4.5237499999999997</v>
      </c>
      <c r="B1090" s="1">
        <v>75.717740000000006</v>
      </c>
      <c r="C1090" s="1">
        <v>-349.77330000000001</v>
      </c>
      <c r="D1090" s="1">
        <f t="shared" si="50"/>
        <v>3.3547797587509454</v>
      </c>
      <c r="E1090">
        <f t="shared" si="51"/>
        <v>192.21472137234568</v>
      </c>
      <c r="F1090" s="1">
        <f t="shared" si="52"/>
        <v>0.56546874999999985</v>
      </c>
    </row>
    <row r="1091" spans="1:6" x14ac:dyDescent="0.25">
      <c r="A1091" s="1">
        <v>4.5279170000000004</v>
      </c>
      <c r="B1091" s="1">
        <v>78.063149999999993</v>
      </c>
      <c r="C1091" s="1">
        <v>-349.11660000000001</v>
      </c>
      <c r="D1091" s="1">
        <f t="shared" ref="D1091:D1154" si="53">1.5*PI() +ATAN2(B1091,C1091)</f>
        <v>3.3615760071538512</v>
      </c>
      <c r="E1091">
        <f t="shared" ref="E1091:E1154" si="54">DEGREES(D1091)</f>
        <v>192.60411772235472</v>
      </c>
      <c r="F1091" s="1">
        <f t="shared" ref="F1091:F1154" si="55">(A1091-$A$2)*30/240</f>
        <v>0.56598962500000005</v>
      </c>
    </row>
    <row r="1092" spans="1:6" x14ac:dyDescent="0.25">
      <c r="A1092" s="1">
        <v>4.5320830000000001</v>
      </c>
      <c r="B1092" s="1">
        <v>80.100809999999996</v>
      </c>
      <c r="C1092" s="1">
        <v>-348.44510000000002</v>
      </c>
      <c r="D1092" s="1">
        <f t="shared" si="53"/>
        <v>3.3675477502435029</v>
      </c>
      <c r="E1092">
        <f t="shared" si="54"/>
        <v>192.94627339772816</v>
      </c>
      <c r="F1092" s="1">
        <f t="shared" si="55"/>
        <v>0.56651037500000001</v>
      </c>
    </row>
    <row r="1093" spans="1:6" x14ac:dyDescent="0.25">
      <c r="A1093" s="1">
        <v>4.5362499999999999</v>
      </c>
      <c r="B1093" s="1">
        <v>82.126050000000006</v>
      </c>
      <c r="C1093" s="1">
        <v>-348.04329999999999</v>
      </c>
      <c r="D1093" s="1">
        <f t="shared" si="53"/>
        <v>3.3733189487639104</v>
      </c>
      <c r="E1093">
        <f t="shared" si="54"/>
        <v>193.27693871567965</v>
      </c>
      <c r="F1093" s="1">
        <f t="shared" si="55"/>
        <v>0.56703124999999999</v>
      </c>
    </row>
    <row r="1094" spans="1:6" x14ac:dyDescent="0.25">
      <c r="A1094" s="1">
        <v>4.5404169999999997</v>
      </c>
      <c r="B1094" s="1">
        <v>83.871960000000001</v>
      </c>
      <c r="C1094" s="1">
        <v>-347.28949999999998</v>
      </c>
      <c r="D1094" s="1">
        <f t="shared" si="53"/>
        <v>3.3785596619529876</v>
      </c>
      <c r="E1094">
        <f t="shared" si="54"/>
        <v>193.57720946305233</v>
      </c>
      <c r="F1094" s="1">
        <f t="shared" si="55"/>
        <v>0.56755212499999996</v>
      </c>
    </row>
    <row r="1095" spans="1:6" x14ac:dyDescent="0.25">
      <c r="A1095" s="1">
        <v>4.5445830000000003</v>
      </c>
      <c r="B1095" s="1">
        <v>85.695869999999999</v>
      </c>
      <c r="C1095" s="1">
        <v>-347.00490000000002</v>
      </c>
      <c r="D1095" s="1">
        <f t="shared" si="53"/>
        <v>3.3837068503117722</v>
      </c>
      <c r="E1095">
        <f t="shared" si="54"/>
        <v>193.87212163236956</v>
      </c>
      <c r="F1095" s="1">
        <f t="shared" si="55"/>
        <v>0.56807287500000003</v>
      </c>
    </row>
    <row r="1096" spans="1:6" x14ac:dyDescent="0.25">
      <c r="A1096" s="1">
        <v>4.5487500000000001</v>
      </c>
      <c r="B1096" s="1">
        <v>87.230130000000003</v>
      </c>
      <c r="C1096" s="1">
        <v>-346.4744</v>
      </c>
      <c r="D1096" s="1">
        <f t="shared" si="53"/>
        <v>3.3882318093555561</v>
      </c>
      <c r="E1096">
        <f t="shared" si="54"/>
        <v>194.13138268804792</v>
      </c>
      <c r="F1096" s="1">
        <f t="shared" si="55"/>
        <v>0.56859375000000001</v>
      </c>
    </row>
    <row r="1097" spans="1:6" x14ac:dyDescent="0.25">
      <c r="A1097" s="1">
        <v>4.5529169999999999</v>
      </c>
      <c r="B1097" s="1">
        <v>88.62303</v>
      </c>
      <c r="C1097" s="1">
        <v>-346.10669999999999</v>
      </c>
      <c r="D1097" s="1">
        <f t="shared" si="53"/>
        <v>3.3922638121461421</v>
      </c>
      <c r="E1097">
        <f t="shared" si="54"/>
        <v>194.36239943093346</v>
      </c>
      <c r="F1097" s="1">
        <f t="shared" si="55"/>
        <v>0.56911462499999999</v>
      </c>
    </row>
    <row r="1098" spans="1:6" x14ac:dyDescent="0.25">
      <c r="A1098" s="1">
        <v>4.5570830000000004</v>
      </c>
      <c r="B1098" s="1">
        <v>89.916979999999995</v>
      </c>
      <c r="C1098" s="1">
        <v>-345.52370000000002</v>
      </c>
      <c r="D1098" s="1">
        <f t="shared" si="53"/>
        <v>3.3961797892246608</v>
      </c>
      <c r="E1098">
        <f t="shared" si="54"/>
        <v>194.58676839020256</v>
      </c>
      <c r="F1098" s="1">
        <f t="shared" si="55"/>
        <v>0.56963537500000005</v>
      </c>
    </row>
    <row r="1099" spans="1:6" x14ac:dyDescent="0.25">
      <c r="A1099" s="1">
        <v>4.5612500000000002</v>
      </c>
      <c r="B1099" s="1">
        <v>90.905270000000002</v>
      </c>
      <c r="C1099" s="1">
        <v>-345.09930000000003</v>
      </c>
      <c r="D1099" s="1">
        <f t="shared" si="53"/>
        <v>3.3991593481078466</v>
      </c>
      <c r="E1099">
        <f t="shared" si="54"/>
        <v>194.75748453901983</v>
      </c>
      <c r="F1099" s="1">
        <f t="shared" si="55"/>
        <v>0.57015625000000003</v>
      </c>
    </row>
    <row r="1100" spans="1:6" x14ac:dyDescent="0.25">
      <c r="A1100" s="1">
        <v>4.5654170000000001</v>
      </c>
      <c r="B1100" s="1">
        <v>91.845219999999998</v>
      </c>
      <c r="C1100" s="1">
        <v>-344.8947</v>
      </c>
      <c r="D1100" s="1">
        <f t="shared" si="53"/>
        <v>3.4018520444253291</v>
      </c>
      <c r="E1100">
        <f t="shared" si="54"/>
        <v>194.91176467352199</v>
      </c>
      <c r="F1100" s="1">
        <f t="shared" si="55"/>
        <v>0.57067712500000001</v>
      </c>
    </row>
    <row r="1101" spans="1:6" x14ac:dyDescent="0.25">
      <c r="A1101" s="1">
        <v>4.5695829999999997</v>
      </c>
      <c r="B1101" s="1">
        <v>92.452269999999999</v>
      </c>
      <c r="C1101" s="1">
        <v>-344.36779999999999</v>
      </c>
      <c r="D1101" s="1">
        <f t="shared" si="53"/>
        <v>3.4038774830252541</v>
      </c>
      <c r="E1101">
        <f t="shared" si="54"/>
        <v>195.02781375696057</v>
      </c>
      <c r="F1101" s="1">
        <f t="shared" si="55"/>
        <v>0.57119787499999997</v>
      </c>
    </row>
    <row r="1102" spans="1:6" x14ac:dyDescent="0.25">
      <c r="A1102" s="1">
        <v>4.5737500000000004</v>
      </c>
      <c r="B1102" s="1">
        <v>93.271730000000005</v>
      </c>
      <c r="C1102" s="1">
        <v>-344.27749999999997</v>
      </c>
      <c r="D1102" s="1">
        <f t="shared" si="53"/>
        <v>3.4061619670182104</v>
      </c>
      <c r="E1102">
        <f t="shared" si="54"/>
        <v>195.15870504812216</v>
      </c>
      <c r="F1102" s="1">
        <f t="shared" si="55"/>
        <v>0.57171875000000005</v>
      </c>
    </row>
    <row r="1103" spans="1:6" x14ac:dyDescent="0.25">
      <c r="A1103" s="1">
        <v>4.5779170000000002</v>
      </c>
      <c r="B1103" s="1">
        <v>93.41583</v>
      </c>
      <c r="C1103" s="1">
        <v>-344.20780000000002</v>
      </c>
      <c r="D1103" s="1">
        <f t="shared" si="53"/>
        <v>3.4066030388847879</v>
      </c>
      <c r="E1103">
        <f t="shared" si="54"/>
        <v>195.18397660453903</v>
      </c>
      <c r="F1103" s="1">
        <f t="shared" si="55"/>
        <v>0.57223962500000003</v>
      </c>
    </row>
    <row r="1104" spans="1:6" x14ac:dyDescent="0.25">
      <c r="A1104" s="1">
        <v>4.5820829999999999</v>
      </c>
      <c r="B1104" s="1">
        <v>93.831310000000002</v>
      </c>
      <c r="C1104" s="1">
        <v>-344.05509999999998</v>
      </c>
      <c r="D1104" s="1">
        <f t="shared" si="53"/>
        <v>3.4078395651396152</v>
      </c>
      <c r="E1104">
        <f t="shared" si="54"/>
        <v>195.25482434019773</v>
      </c>
      <c r="F1104" s="1">
        <f t="shared" si="55"/>
        <v>0.57276037499999999</v>
      </c>
    </row>
    <row r="1105" spans="1:6" x14ac:dyDescent="0.25">
      <c r="A1105" s="1">
        <v>4.5862499999999997</v>
      </c>
      <c r="B1105" s="1">
        <v>93.875649999999993</v>
      </c>
      <c r="C1105" s="1">
        <v>-344.30709999999999</v>
      </c>
      <c r="D1105" s="1">
        <f t="shared" si="53"/>
        <v>3.4077736411431143</v>
      </c>
      <c r="E1105">
        <f t="shared" si="54"/>
        <v>195.25104717342961</v>
      </c>
      <c r="F1105" s="1">
        <f t="shared" si="55"/>
        <v>0.57328124999999985</v>
      </c>
    </row>
    <row r="1106" spans="1:6" x14ac:dyDescent="0.25">
      <c r="A1106" s="1">
        <v>4.5904170000000004</v>
      </c>
      <c r="B1106" s="1">
        <v>93.703339999999997</v>
      </c>
      <c r="C1106" s="1">
        <v>-343.93979999999999</v>
      </c>
      <c r="D1106" s="1">
        <f t="shared" si="53"/>
        <v>3.4075783295401409</v>
      </c>
      <c r="E1106">
        <f t="shared" si="54"/>
        <v>195.23985664288929</v>
      </c>
      <c r="F1106" s="1">
        <f t="shared" si="55"/>
        <v>0.57380212500000005</v>
      </c>
    </row>
    <row r="1107" spans="1:6" x14ac:dyDescent="0.25">
      <c r="A1107" s="1">
        <v>4.5945830000000001</v>
      </c>
      <c r="B1107" s="1">
        <v>93.543000000000006</v>
      </c>
      <c r="C1107" s="1">
        <v>-344.2122</v>
      </c>
      <c r="D1107" s="1">
        <f t="shared" si="53"/>
        <v>3.4069438834244714</v>
      </c>
      <c r="E1107">
        <f t="shared" si="54"/>
        <v>195.20350555813295</v>
      </c>
      <c r="F1107" s="1">
        <f t="shared" si="55"/>
        <v>0.57432287500000001</v>
      </c>
    </row>
    <row r="1108" spans="1:6" x14ac:dyDescent="0.25">
      <c r="A1108" s="1">
        <v>4.5987499999999999</v>
      </c>
      <c r="B1108" s="1">
        <v>93.430440000000004</v>
      </c>
      <c r="C1108" s="1">
        <v>-344.24860000000001</v>
      </c>
      <c r="D1108" s="1">
        <f t="shared" si="53"/>
        <v>3.4066126089299269</v>
      </c>
      <c r="E1108">
        <f t="shared" si="54"/>
        <v>195.18452492773523</v>
      </c>
      <c r="F1108" s="1">
        <f t="shared" si="55"/>
        <v>0.57484374999999999</v>
      </c>
    </row>
    <row r="1109" spans="1:6" x14ac:dyDescent="0.25">
      <c r="A1109" s="1">
        <v>4.6029169999999997</v>
      </c>
      <c r="B1109" s="1">
        <v>93.00515</v>
      </c>
      <c r="C1109" s="1">
        <v>-344.4051</v>
      </c>
      <c r="D1109" s="1">
        <f t="shared" si="53"/>
        <v>3.4053471735624381</v>
      </c>
      <c r="E1109">
        <f t="shared" si="54"/>
        <v>195.11202082193154</v>
      </c>
      <c r="F1109" s="1">
        <f t="shared" si="55"/>
        <v>0.57536462499999996</v>
      </c>
    </row>
    <row r="1110" spans="1:6" x14ac:dyDescent="0.25">
      <c r="A1110" s="1">
        <v>4.6070830000000003</v>
      </c>
      <c r="B1110" s="1">
        <v>92.511619999999994</v>
      </c>
      <c r="C1110" s="1">
        <v>-344.85180000000003</v>
      </c>
      <c r="D1110" s="1">
        <f t="shared" si="53"/>
        <v>3.4036865404027115</v>
      </c>
      <c r="E1110">
        <f t="shared" si="54"/>
        <v>195.01687355055972</v>
      </c>
      <c r="F1110" s="1">
        <f t="shared" si="55"/>
        <v>0.57588537500000003</v>
      </c>
    </row>
    <row r="1111" spans="1:6" x14ac:dyDescent="0.25">
      <c r="A1111" s="1">
        <v>4.6112500000000001</v>
      </c>
      <c r="B1111" s="1">
        <v>91.583879999999994</v>
      </c>
      <c r="C1111" s="1">
        <v>-345.11970000000002</v>
      </c>
      <c r="D1111" s="1">
        <f t="shared" si="53"/>
        <v>3.4009826264564063</v>
      </c>
      <c r="E1111">
        <f t="shared" si="54"/>
        <v>194.86195069326988</v>
      </c>
      <c r="F1111" s="1">
        <f t="shared" si="55"/>
        <v>0.57640625000000001</v>
      </c>
    </row>
    <row r="1112" spans="1:6" x14ac:dyDescent="0.25">
      <c r="A1112" s="1">
        <v>4.6154169999999999</v>
      </c>
      <c r="B1112" s="1">
        <v>90.931579999999997</v>
      </c>
      <c r="C1112" s="1">
        <v>-345.34780000000001</v>
      </c>
      <c r="D1112" s="1">
        <f t="shared" si="53"/>
        <v>3.3990533388496784</v>
      </c>
      <c r="E1112">
        <f t="shared" si="54"/>
        <v>194.75141065593746</v>
      </c>
      <c r="F1112" s="1">
        <f t="shared" si="55"/>
        <v>0.57692712499999999</v>
      </c>
    </row>
    <row r="1113" spans="1:6" x14ac:dyDescent="0.25">
      <c r="A1113" s="1">
        <v>4.6195830000000004</v>
      </c>
      <c r="B1113" s="1">
        <v>89.850859999999997</v>
      </c>
      <c r="C1113" s="1">
        <v>-345.3288</v>
      </c>
      <c r="D1113" s="1">
        <f t="shared" si="53"/>
        <v>3.3961380209801049</v>
      </c>
      <c r="E1113">
        <f t="shared" si="54"/>
        <v>194.58437524607183</v>
      </c>
      <c r="F1113" s="1">
        <f t="shared" si="55"/>
        <v>0.57744787500000005</v>
      </c>
    </row>
    <row r="1114" spans="1:6" x14ac:dyDescent="0.25">
      <c r="A1114" s="1">
        <v>4.6237500000000002</v>
      </c>
      <c r="B1114" s="1">
        <v>88.569000000000003</v>
      </c>
      <c r="C1114" s="1">
        <v>-346.0369</v>
      </c>
      <c r="D1114" s="1">
        <f t="shared" si="53"/>
        <v>3.3921657495117516</v>
      </c>
      <c r="E1114">
        <f t="shared" si="54"/>
        <v>194.35678085585496</v>
      </c>
      <c r="F1114" s="1">
        <f t="shared" si="55"/>
        <v>0.57796875000000003</v>
      </c>
    </row>
    <row r="1115" spans="1:6" x14ac:dyDescent="0.25">
      <c r="A1115" s="1">
        <v>4.6279170000000001</v>
      </c>
      <c r="B1115" s="1">
        <v>87.611360000000005</v>
      </c>
      <c r="C1115" s="1">
        <v>-346.17939999999999</v>
      </c>
      <c r="D1115" s="1">
        <f t="shared" si="53"/>
        <v>3.3894687860849997</v>
      </c>
      <c r="E1115">
        <f t="shared" si="54"/>
        <v>194.20225623400094</v>
      </c>
      <c r="F1115" s="1">
        <f t="shared" si="55"/>
        <v>0.57848962500000001</v>
      </c>
    </row>
    <row r="1116" spans="1:6" x14ac:dyDescent="0.25">
      <c r="A1116" s="1">
        <v>4.6320829999999997</v>
      </c>
      <c r="B1116" s="1">
        <v>86.361310000000003</v>
      </c>
      <c r="C1116" s="1">
        <v>-346.74329999999998</v>
      </c>
      <c r="D1116" s="1">
        <f t="shared" si="53"/>
        <v>3.385690281449155</v>
      </c>
      <c r="E1116">
        <f t="shared" si="54"/>
        <v>193.98576386549641</v>
      </c>
      <c r="F1116" s="1">
        <f t="shared" si="55"/>
        <v>0.57901037499999997</v>
      </c>
    </row>
    <row r="1117" spans="1:6" x14ac:dyDescent="0.25">
      <c r="A1117" s="1">
        <v>4.6362500000000004</v>
      </c>
      <c r="B1117" s="1">
        <v>84.587209999999999</v>
      </c>
      <c r="C1117" s="1">
        <v>-347.1576</v>
      </c>
      <c r="D1117" s="1">
        <f t="shared" si="53"/>
        <v>3.3805921219482538</v>
      </c>
      <c r="E1117">
        <f t="shared" si="54"/>
        <v>193.69366084281026</v>
      </c>
      <c r="F1117" s="1">
        <f t="shared" si="55"/>
        <v>0.57953125000000005</v>
      </c>
    </row>
    <row r="1118" spans="1:6" x14ac:dyDescent="0.25">
      <c r="A1118" s="1">
        <v>4.6404170000000002</v>
      </c>
      <c r="B1118" s="1">
        <v>83.108620000000002</v>
      </c>
      <c r="C1118" s="1">
        <v>-347.68110000000001</v>
      </c>
      <c r="D1118" s="1">
        <f t="shared" si="53"/>
        <v>3.3762268096061132</v>
      </c>
      <c r="E1118">
        <f t="shared" si="54"/>
        <v>193.44354686934923</v>
      </c>
      <c r="F1118" s="1">
        <f t="shared" si="55"/>
        <v>0.58005212500000003</v>
      </c>
    </row>
    <row r="1119" spans="1:6" x14ac:dyDescent="0.25">
      <c r="A1119" s="1">
        <v>4.6445829999999999</v>
      </c>
      <c r="B1119" s="1">
        <v>81.195570000000004</v>
      </c>
      <c r="C1119" s="1">
        <v>-348.1232</v>
      </c>
      <c r="D1119" s="1">
        <f t="shared" si="53"/>
        <v>3.3707342041821429</v>
      </c>
      <c r="E1119">
        <f t="shared" si="54"/>
        <v>193.12884376002506</v>
      </c>
      <c r="F1119" s="1">
        <f t="shared" si="55"/>
        <v>0.58057287499999999</v>
      </c>
    </row>
    <row r="1120" spans="1:6" x14ac:dyDescent="0.25">
      <c r="A1120" s="1">
        <v>4.6487499999999997</v>
      </c>
      <c r="B1120" s="1">
        <v>79.206950000000006</v>
      </c>
      <c r="C1120" s="1">
        <v>-348.32159999999999</v>
      </c>
      <c r="D1120" s="1">
        <f t="shared" si="53"/>
        <v>3.365186500927777</v>
      </c>
      <c r="E1120">
        <f t="shared" si="54"/>
        <v>192.8109837775589</v>
      </c>
      <c r="F1120" s="1">
        <f t="shared" si="55"/>
        <v>0.58109374999999985</v>
      </c>
    </row>
    <row r="1121" spans="1:6" x14ac:dyDescent="0.25">
      <c r="A1121" s="1">
        <v>4.6524999999999999</v>
      </c>
      <c r="B1121" s="1">
        <v>77.172839999999994</v>
      </c>
      <c r="C1121" s="1">
        <v>-349.0813</v>
      </c>
      <c r="D1121" s="1">
        <f t="shared" si="53"/>
        <v>3.3591672566603856</v>
      </c>
      <c r="E1121">
        <f t="shared" si="54"/>
        <v>192.46610648517907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74.843369999999993</v>
      </c>
      <c r="C1122" s="1">
        <v>-349.26139999999998</v>
      </c>
      <c r="D1122" s="1">
        <f t="shared" si="53"/>
        <v>3.3526904801929778</v>
      </c>
      <c r="E1122">
        <f t="shared" si="54"/>
        <v>192.09501452874696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72.6601</v>
      </c>
      <c r="C1123" s="1">
        <v>-349.91359999999997</v>
      </c>
      <c r="D1123" s="1">
        <f t="shared" si="53"/>
        <v>3.3463345270961691</v>
      </c>
      <c r="E1123">
        <f t="shared" si="54"/>
        <v>191.7308452415167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70.194479999999999</v>
      </c>
      <c r="C1124" s="1">
        <v>-350.3759</v>
      </c>
      <c r="D1124" s="1">
        <f t="shared" si="53"/>
        <v>3.3393155876216429</v>
      </c>
      <c r="E1124">
        <f t="shared" si="54"/>
        <v>191.32868963296858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67.756870000000006</v>
      </c>
      <c r="C1125" s="1">
        <v>-350.8897</v>
      </c>
      <c r="D1125" s="1">
        <f t="shared" si="53"/>
        <v>3.3323450698491666</v>
      </c>
      <c r="E1125">
        <f t="shared" si="54"/>
        <v>190.92930838358475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65.067459999999997</v>
      </c>
      <c r="C1126" s="1">
        <v>-351.38459999999998</v>
      </c>
      <c r="D1126" s="1">
        <f t="shared" si="53"/>
        <v>3.3246931189840421</v>
      </c>
      <c r="E1126">
        <f t="shared" si="54"/>
        <v>190.49088389397164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62.627310000000001</v>
      </c>
      <c r="C1127" s="1">
        <v>-351.83440000000002</v>
      </c>
      <c r="D1127" s="1">
        <f t="shared" si="53"/>
        <v>3.3177498524637947</v>
      </c>
      <c r="E1127">
        <f t="shared" si="54"/>
        <v>190.093064026327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59.780329999999999</v>
      </c>
      <c r="C1128" s="1">
        <v>-352.35180000000003</v>
      </c>
      <c r="D1128" s="1">
        <f t="shared" si="53"/>
        <v>3.3096532349268584</v>
      </c>
      <c r="E1128">
        <f t="shared" si="54"/>
        <v>189.62916201312893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56.946350000000002</v>
      </c>
      <c r="C1129" s="1">
        <v>-352.88170000000002</v>
      </c>
      <c r="D1129" s="1">
        <f t="shared" si="53"/>
        <v>3.3015884874275541</v>
      </c>
      <c r="E1129">
        <f t="shared" si="54"/>
        <v>189.16708601858011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53.948189999999997</v>
      </c>
      <c r="C1130" s="1">
        <v>-353.41449999999998</v>
      </c>
      <c r="D1130" s="1">
        <f t="shared" si="53"/>
        <v>3.2930718003331938</v>
      </c>
      <c r="E1130">
        <f t="shared" si="54"/>
        <v>188.67911579263972</v>
      </c>
      <c r="F1130" s="1">
        <f t="shared" si="55"/>
        <v>0.58625000000000005</v>
      </c>
    </row>
    <row r="1131" spans="1:6" x14ac:dyDescent="0.25">
      <c r="A1131" s="1">
        <v>4.6941670000000002</v>
      </c>
      <c r="B1131" s="1">
        <v>50.947989999999997</v>
      </c>
      <c r="C1131" s="1">
        <v>-353.8141</v>
      </c>
      <c r="D1131" s="1">
        <f t="shared" si="53"/>
        <v>3.2846060939763788</v>
      </c>
      <c r="E1131">
        <f t="shared" si="54"/>
        <v>188.19406654779715</v>
      </c>
      <c r="F1131" s="1">
        <f t="shared" si="55"/>
        <v>0.58677087500000014</v>
      </c>
    </row>
    <row r="1132" spans="1:6" x14ac:dyDescent="0.25">
      <c r="A1132" s="1">
        <v>4.6983329999999999</v>
      </c>
      <c r="B1132" s="1">
        <v>47.87323</v>
      </c>
      <c r="C1132" s="1">
        <v>-354.40789999999998</v>
      </c>
      <c r="D1132" s="1">
        <f t="shared" si="53"/>
        <v>3.2758594247117676</v>
      </c>
      <c r="E1132">
        <f t="shared" si="54"/>
        <v>187.69291931413815</v>
      </c>
      <c r="F1132" s="1">
        <f t="shared" si="55"/>
        <v>0.58729162499999998</v>
      </c>
    </row>
    <row r="1133" spans="1:6" x14ac:dyDescent="0.25">
      <c r="A1133" s="1">
        <v>4.7024999999999997</v>
      </c>
      <c r="B1133" s="1">
        <v>44.86</v>
      </c>
      <c r="C1133" s="1">
        <v>-354.72859999999997</v>
      </c>
      <c r="D1133" s="1">
        <f t="shared" si="53"/>
        <v>3.2673877609680551</v>
      </c>
      <c r="E1133">
        <f t="shared" si="54"/>
        <v>187.20752873616942</v>
      </c>
      <c r="F1133" s="1">
        <f t="shared" si="55"/>
        <v>0.58781249999999996</v>
      </c>
    </row>
    <row r="1134" spans="1:6" x14ac:dyDescent="0.25">
      <c r="A1134" s="1">
        <v>4.7066670000000004</v>
      </c>
      <c r="B1134" s="1">
        <v>41.823790000000002</v>
      </c>
      <c r="C1134" s="1">
        <v>-354.84129999999999</v>
      </c>
      <c r="D1134" s="1">
        <f t="shared" si="53"/>
        <v>3.2589175264848125</v>
      </c>
      <c r="E1134">
        <f t="shared" si="54"/>
        <v>186.72222004879345</v>
      </c>
      <c r="F1134" s="1">
        <f t="shared" si="55"/>
        <v>0.58833337500000005</v>
      </c>
    </row>
    <row r="1135" spans="1:6" x14ac:dyDescent="0.25">
      <c r="A1135" s="1">
        <v>4.710833</v>
      </c>
      <c r="B1135" s="1">
        <v>38.010339999999999</v>
      </c>
      <c r="C1135" s="1">
        <v>-355.47980000000001</v>
      </c>
      <c r="D1135" s="1">
        <f t="shared" si="53"/>
        <v>3.2481147789479641</v>
      </c>
      <c r="E1135">
        <f t="shared" si="54"/>
        <v>186.10326820778667</v>
      </c>
      <c r="F1135" s="1">
        <f t="shared" si="55"/>
        <v>0.58885412500000001</v>
      </c>
    </row>
    <row r="1136" spans="1:6" x14ac:dyDescent="0.25">
      <c r="A1136" s="1">
        <v>4.7149999999999999</v>
      </c>
      <c r="B1136" s="1">
        <v>34.889510000000001</v>
      </c>
      <c r="C1136" s="1">
        <v>-355.66320000000002</v>
      </c>
      <c r="D1136" s="1">
        <f t="shared" si="53"/>
        <v>3.2393768423600724</v>
      </c>
      <c r="E1136">
        <f t="shared" si="54"/>
        <v>185.60262131964754</v>
      </c>
      <c r="F1136" s="1">
        <f t="shared" si="55"/>
        <v>0.58937499999999998</v>
      </c>
    </row>
    <row r="1137" spans="1:6" x14ac:dyDescent="0.25">
      <c r="A1137" s="1">
        <v>4.7191669999999997</v>
      </c>
      <c r="B1137" s="1">
        <v>31.755330000000001</v>
      </c>
      <c r="C1137" s="1">
        <v>-355.7946</v>
      </c>
      <c r="D1137" s="1">
        <f t="shared" si="53"/>
        <v>3.2306086500674045</v>
      </c>
      <c r="E1137">
        <f t="shared" si="54"/>
        <v>185.10024090731852</v>
      </c>
      <c r="F1137" s="1">
        <f t="shared" si="55"/>
        <v>0.58989587499999996</v>
      </c>
    </row>
    <row r="1138" spans="1:6" x14ac:dyDescent="0.25">
      <c r="A1138" s="1">
        <v>4.7233330000000002</v>
      </c>
      <c r="B1138" s="1">
        <v>28.004729999999999</v>
      </c>
      <c r="C1138" s="1">
        <v>-355.88600000000002</v>
      </c>
      <c r="D1138" s="1">
        <f t="shared" si="53"/>
        <v>3.220121004558385</v>
      </c>
      <c r="E1138">
        <f t="shared" si="54"/>
        <v>184.49934308262237</v>
      </c>
      <c r="F1138" s="1">
        <f t="shared" si="55"/>
        <v>0.59041662500000003</v>
      </c>
    </row>
    <row r="1139" spans="1:6" x14ac:dyDescent="0.25">
      <c r="A1139" s="1">
        <v>4.7275</v>
      </c>
      <c r="B1139" s="1">
        <v>24.82077</v>
      </c>
      <c r="C1139" s="1">
        <v>-355.92230000000001</v>
      </c>
      <c r="D1139" s="1">
        <f t="shared" si="53"/>
        <v>3.2112164199664077</v>
      </c>
      <c r="E1139">
        <f t="shared" si="54"/>
        <v>183.98914796718486</v>
      </c>
      <c r="F1139" s="1">
        <f t="shared" si="55"/>
        <v>0.5909375</v>
      </c>
    </row>
    <row r="1140" spans="1:6" x14ac:dyDescent="0.25">
      <c r="A1140" s="1">
        <v>4.7316669999999998</v>
      </c>
      <c r="B1140" s="1">
        <v>20.99344</v>
      </c>
      <c r="C1140" s="1">
        <v>-356.4092</v>
      </c>
      <c r="D1140" s="1">
        <f t="shared" si="53"/>
        <v>3.200427305903065</v>
      </c>
      <c r="E1140">
        <f t="shared" si="54"/>
        <v>183.37097726667008</v>
      </c>
      <c r="F1140" s="1">
        <f t="shared" si="55"/>
        <v>0.59145837499999998</v>
      </c>
    </row>
    <row r="1141" spans="1:6" x14ac:dyDescent="0.25">
      <c r="A1141" s="1">
        <v>4.7358330000000004</v>
      </c>
      <c r="B1141" s="1">
        <v>17.739920000000001</v>
      </c>
      <c r="C1141" s="1">
        <v>-356.54640000000001</v>
      </c>
      <c r="D1141" s="1">
        <f t="shared" si="53"/>
        <v>3.1913065282366597</v>
      </c>
      <c r="E1141">
        <f t="shared" si="54"/>
        <v>182.84839520050789</v>
      </c>
      <c r="F1141" s="1">
        <f t="shared" si="55"/>
        <v>0.59197912500000005</v>
      </c>
    </row>
    <row r="1142" spans="1:6" x14ac:dyDescent="0.25">
      <c r="A1142" s="1">
        <v>4.74</v>
      </c>
      <c r="B1142" s="1">
        <v>14.040620000000001</v>
      </c>
      <c r="C1142" s="1">
        <v>-356.67219999999998</v>
      </c>
      <c r="D1142" s="1">
        <f t="shared" si="53"/>
        <v>3.1809379517279597</v>
      </c>
      <c r="E1142">
        <f t="shared" si="54"/>
        <v>182.25431952700089</v>
      </c>
      <c r="F1142" s="1">
        <f t="shared" si="55"/>
        <v>0.59250000000000003</v>
      </c>
    </row>
    <row r="1143" spans="1:6" x14ac:dyDescent="0.25">
      <c r="A1143" s="1">
        <v>4.744167</v>
      </c>
      <c r="B1143" s="1">
        <v>10.79786</v>
      </c>
      <c r="C1143" s="1">
        <v>-356.72519999999997</v>
      </c>
      <c r="D1143" s="1">
        <f t="shared" si="53"/>
        <v>3.1718528202735543</v>
      </c>
      <c r="E1143">
        <f t="shared" si="54"/>
        <v>181.73377983834189</v>
      </c>
      <c r="F1143" s="1">
        <f t="shared" si="55"/>
        <v>0.593020875</v>
      </c>
    </row>
    <row r="1144" spans="1:6" x14ac:dyDescent="0.25">
      <c r="A1144" s="1">
        <v>4.7483329999999997</v>
      </c>
      <c r="B1144" s="1">
        <v>7.0548080000000004</v>
      </c>
      <c r="C1144" s="1">
        <v>-356.74040000000002</v>
      </c>
      <c r="D1144" s="1">
        <f t="shared" si="53"/>
        <v>3.1613658235210398</v>
      </c>
      <c r="E1144">
        <f t="shared" si="54"/>
        <v>181.13291918465541</v>
      </c>
      <c r="F1144" s="1">
        <f t="shared" si="55"/>
        <v>0.59354162499999996</v>
      </c>
    </row>
    <row r="1145" spans="1:6" x14ac:dyDescent="0.25">
      <c r="A1145" s="1">
        <v>4.7525000000000004</v>
      </c>
      <c r="B1145" s="1">
        <v>3.7685300000000002</v>
      </c>
      <c r="C1145" s="1">
        <v>-356.72739999999999</v>
      </c>
      <c r="D1145" s="1">
        <f t="shared" si="53"/>
        <v>3.1521564337139676</v>
      </c>
      <c r="E1145">
        <f t="shared" si="54"/>
        <v>180.60526001681939</v>
      </c>
      <c r="F1145" s="1">
        <f t="shared" si="55"/>
        <v>0.59406250000000005</v>
      </c>
    </row>
    <row r="1146" spans="1:6" x14ac:dyDescent="0.25">
      <c r="A1146" s="1">
        <v>4.7566670000000002</v>
      </c>
      <c r="B1146" s="1">
        <v>0.1044713</v>
      </c>
      <c r="C1146" s="1">
        <v>-356.6909</v>
      </c>
      <c r="D1146" s="1">
        <f t="shared" si="53"/>
        <v>3.1418855438682183</v>
      </c>
      <c r="E1146">
        <f t="shared" si="54"/>
        <v>180.01678137681418</v>
      </c>
      <c r="F1146" s="1">
        <f t="shared" si="55"/>
        <v>0.59458337500000014</v>
      </c>
    </row>
    <row r="1147" spans="1:6" x14ac:dyDescent="0.25">
      <c r="A1147" s="1">
        <v>4.7608329999999999</v>
      </c>
      <c r="B1147" s="1">
        <v>-3.148609</v>
      </c>
      <c r="C1147" s="1">
        <v>-356.65809999999999</v>
      </c>
      <c r="D1147" s="1">
        <f t="shared" si="53"/>
        <v>3.1327647951784163</v>
      </c>
      <c r="E1147">
        <f t="shared" si="54"/>
        <v>179.49420097088904</v>
      </c>
      <c r="F1147" s="1">
        <f t="shared" si="55"/>
        <v>0.59510412499999998</v>
      </c>
    </row>
    <row r="1148" spans="1:6" x14ac:dyDescent="0.25">
      <c r="A1148" s="1">
        <v>4.7649999999999997</v>
      </c>
      <c r="B1148" s="1">
        <v>-6.311439</v>
      </c>
      <c r="C1148" s="1">
        <v>-356.56970000000001</v>
      </c>
      <c r="D1148" s="1">
        <f t="shared" si="53"/>
        <v>3.1238940662228218</v>
      </c>
      <c r="E1148">
        <f t="shared" si="54"/>
        <v>178.985945640529</v>
      </c>
      <c r="F1148" s="1">
        <f t="shared" si="55"/>
        <v>0.59562499999999996</v>
      </c>
    </row>
    <row r="1149" spans="1:6" x14ac:dyDescent="0.25">
      <c r="A1149" s="1">
        <v>4.7691670000000004</v>
      </c>
      <c r="B1149" s="1">
        <v>-9.895467</v>
      </c>
      <c r="C1149" s="1">
        <v>-356.52670000000001</v>
      </c>
      <c r="D1149" s="1">
        <f t="shared" si="53"/>
        <v>3.1138445854070183</v>
      </c>
      <c r="E1149">
        <f t="shared" si="54"/>
        <v>178.41015280348574</v>
      </c>
      <c r="F1149" s="1">
        <f t="shared" si="55"/>
        <v>0.59614587500000005</v>
      </c>
    </row>
    <row r="1150" spans="1:6" x14ac:dyDescent="0.25">
      <c r="A1150" s="1">
        <v>4.773333</v>
      </c>
      <c r="B1150" s="1">
        <v>-13.08881</v>
      </c>
      <c r="C1150" s="1">
        <v>-356.4744</v>
      </c>
      <c r="D1150" s="1">
        <f t="shared" si="53"/>
        <v>3.10489174943817</v>
      </c>
      <c r="E1150">
        <f t="shared" si="54"/>
        <v>177.89719308779783</v>
      </c>
      <c r="F1150" s="1">
        <f t="shared" si="55"/>
        <v>0.59666662500000001</v>
      </c>
    </row>
    <row r="1151" spans="1:6" x14ac:dyDescent="0.25">
      <c r="A1151" s="1">
        <v>4.7774999999999999</v>
      </c>
      <c r="B1151" s="1">
        <v>-16.195509999999999</v>
      </c>
      <c r="C1151" s="1">
        <v>-356.4187</v>
      </c>
      <c r="D1151" s="1">
        <f t="shared" si="53"/>
        <v>3.0961843256657442</v>
      </c>
      <c r="E1151">
        <f t="shared" si="54"/>
        <v>177.39829445520596</v>
      </c>
      <c r="F1151" s="1">
        <f t="shared" si="55"/>
        <v>0.59718749999999998</v>
      </c>
    </row>
    <row r="1152" spans="1:6" x14ac:dyDescent="0.25">
      <c r="A1152" s="1">
        <v>4.7816669999999997</v>
      </c>
      <c r="B1152" s="1">
        <v>-19.181100000000001</v>
      </c>
      <c r="C1152" s="1">
        <v>-356.40519999999998</v>
      </c>
      <c r="D1152" s="1">
        <f t="shared" si="53"/>
        <v>3.0878262849011593</v>
      </c>
      <c r="E1152">
        <f t="shared" si="54"/>
        <v>176.91941399439693</v>
      </c>
      <c r="F1152" s="1">
        <f t="shared" si="55"/>
        <v>0.59770837499999996</v>
      </c>
    </row>
    <row r="1153" spans="1:6" x14ac:dyDescent="0.25">
      <c r="A1153" s="1">
        <v>4.7858330000000002</v>
      </c>
      <c r="B1153" s="1">
        <v>-22.143000000000001</v>
      </c>
      <c r="C1153" s="1">
        <v>-356.37189999999998</v>
      </c>
      <c r="D1153" s="1">
        <f t="shared" si="53"/>
        <v>3.0795379012292221</v>
      </c>
      <c r="E1153">
        <f t="shared" si="54"/>
        <v>176.44452459100981</v>
      </c>
      <c r="F1153" s="1">
        <f t="shared" si="55"/>
        <v>0.59822912500000003</v>
      </c>
    </row>
    <row r="1154" spans="1:6" x14ac:dyDescent="0.25">
      <c r="A1154" s="1">
        <v>4.79</v>
      </c>
      <c r="B1154" s="1">
        <v>-25.16084</v>
      </c>
      <c r="C1154" s="1">
        <v>-356.31869999999998</v>
      </c>
      <c r="D1154" s="1">
        <f t="shared" si="53"/>
        <v>3.0710963665496176</v>
      </c>
      <c r="E1154">
        <f t="shared" si="54"/>
        <v>175.96086028125515</v>
      </c>
      <c r="F1154" s="1">
        <f t="shared" si="55"/>
        <v>0.59875</v>
      </c>
    </row>
    <row r="1155" spans="1:6" x14ac:dyDescent="0.25">
      <c r="A1155" s="1">
        <v>4.7941669999999998</v>
      </c>
      <c r="B1155" s="1">
        <v>-28.067689999999999</v>
      </c>
      <c r="C1155" s="1">
        <v>-356.32429999999999</v>
      </c>
      <c r="D1155" s="1">
        <f t="shared" ref="D1155:D1218" si="56">1.5*PI() +ATAN2(B1155,C1155)</f>
        <v>3.0629848954199135</v>
      </c>
      <c r="E1155">
        <f t="shared" ref="E1155:E1218" si="57">DEGREES(D1155)</f>
        <v>175.49610721988088</v>
      </c>
      <c r="F1155" s="1">
        <f t="shared" ref="F1155:F1218" si="58">(A1155-$A$2)*30/240</f>
        <v>0.59927087499999998</v>
      </c>
    </row>
    <row r="1156" spans="1:6" x14ac:dyDescent="0.25">
      <c r="A1156" s="1">
        <v>4.7983330000000004</v>
      </c>
      <c r="B1156" s="1">
        <v>-30.937889999999999</v>
      </c>
      <c r="C1156" s="1">
        <v>-355.93200000000002</v>
      </c>
      <c r="D1156" s="1">
        <f t="shared" si="56"/>
        <v>3.0548897803530011</v>
      </c>
      <c r="E1156">
        <f t="shared" si="57"/>
        <v>175.03229129187403</v>
      </c>
      <c r="F1156" s="1">
        <f t="shared" si="58"/>
        <v>0.59979162500000005</v>
      </c>
    </row>
    <row r="1157" spans="1:6" x14ac:dyDescent="0.25">
      <c r="A1157" s="1">
        <v>4.8025000000000002</v>
      </c>
      <c r="B1157" s="1">
        <v>-33.350709999999999</v>
      </c>
      <c r="C1157" s="1">
        <v>-355.71019999999999</v>
      </c>
      <c r="D1157" s="1">
        <f t="shared" si="56"/>
        <v>3.0481078499826513</v>
      </c>
      <c r="E1157">
        <f t="shared" si="57"/>
        <v>174.6437153047014</v>
      </c>
      <c r="F1157" s="1">
        <f t="shared" si="58"/>
        <v>0.60031250000000003</v>
      </c>
    </row>
    <row r="1158" spans="1:6" x14ac:dyDescent="0.25">
      <c r="A1158" s="1">
        <v>4.806667</v>
      </c>
      <c r="B1158" s="1">
        <v>-36.004069999999999</v>
      </c>
      <c r="C1158" s="1">
        <v>-355.51780000000002</v>
      </c>
      <c r="D1158" s="1">
        <f t="shared" si="56"/>
        <v>3.0406645557348408</v>
      </c>
      <c r="E1158">
        <f t="shared" si="57"/>
        <v>174.21724595862787</v>
      </c>
      <c r="F1158" s="1">
        <f t="shared" si="58"/>
        <v>0.600833375</v>
      </c>
    </row>
    <row r="1159" spans="1:6" x14ac:dyDescent="0.25">
      <c r="A1159" s="1">
        <v>4.8108329999999997</v>
      </c>
      <c r="B1159" s="1">
        <v>-38.246740000000003</v>
      </c>
      <c r="C1159" s="1">
        <v>-355.39240000000001</v>
      </c>
      <c r="D1159" s="1">
        <f t="shared" si="56"/>
        <v>3.0343869185741656</v>
      </c>
      <c r="E1159">
        <f t="shared" si="57"/>
        <v>173.85756384400668</v>
      </c>
      <c r="F1159" s="1">
        <f t="shared" si="58"/>
        <v>0.60135412499999996</v>
      </c>
    </row>
    <row r="1160" spans="1:6" x14ac:dyDescent="0.25">
      <c r="A1160" s="1">
        <v>4.8150000000000004</v>
      </c>
      <c r="B1160" s="1">
        <v>-40.3155</v>
      </c>
      <c r="C1160" s="1">
        <v>-354.93830000000003</v>
      </c>
      <c r="D1160" s="1">
        <f t="shared" si="56"/>
        <v>3.028492845083913</v>
      </c>
      <c r="E1160">
        <f t="shared" si="57"/>
        <v>173.51985830887526</v>
      </c>
      <c r="F1160" s="1">
        <f t="shared" si="58"/>
        <v>0.60187500000000005</v>
      </c>
    </row>
    <row r="1161" spans="1:6" x14ac:dyDescent="0.25">
      <c r="A1161" s="1">
        <v>4.8191670000000002</v>
      </c>
      <c r="B1161" s="1">
        <v>-42.861109999999996</v>
      </c>
      <c r="C1161" s="1">
        <v>-354.75349999999997</v>
      </c>
      <c r="D1161" s="1">
        <f t="shared" si="56"/>
        <v>3.0213560240576411</v>
      </c>
      <c r="E1161">
        <f t="shared" si="57"/>
        <v>173.11094858492964</v>
      </c>
      <c r="F1161" s="1">
        <f t="shared" si="58"/>
        <v>0.60239587500000014</v>
      </c>
    </row>
    <row r="1162" spans="1:6" x14ac:dyDescent="0.25">
      <c r="A1162" s="1">
        <v>4.8233329999999999</v>
      </c>
      <c r="B1162" s="1">
        <v>-44.953949999999999</v>
      </c>
      <c r="C1162" s="1">
        <v>-354.54239999999999</v>
      </c>
      <c r="D1162" s="1">
        <f t="shared" si="56"/>
        <v>3.0154713706292293</v>
      </c>
      <c r="E1162">
        <f t="shared" si="57"/>
        <v>172.77378277958448</v>
      </c>
      <c r="F1162" s="1">
        <f t="shared" si="58"/>
        <v>0.60291662499999998</v>
      </c>
    </row>
    <row r="1163" spans="1:6" x14ac:dyDescent="0.25">
      <c r="A1163" s="1">
        <v>4.8274999999999997</v>
      </c>
      <c r="B1163" s="1">
        <v>-46.952379999999998</v>
      </c>
      <c r="C1163" s="1">
        <v>-354.40230000000003</v>
      </c>
      <c r="D1163" s="1">
        <f t="shared" si="56"/>
        <v>3.0098764169834862</v>
      </c>
      <c r="E1163">
        <f t="shared" si="57"/>
        <v>172.45321554911206</v>
      </c>
      <c r="F1163" s="1">
        <f t="shared" si="58"/>
        <v>0.60343749999999996</v>
      </c>
    </row>
    <row r="1164" spans="1:6" x14ac:dyDescent="0.25">
      <c r="A1164" s="1">
        <v>4.8316670000000004</v>
      </c>
      <c r="B1164" s="1">
        <v>-48.925280000000001</v>
      </c>
      <c r="C1164" s="1">
        <v>-354.298</v>
      </c>
      <c r="D1164" s="1">
        <f t="shared" si="56"/>
        <v>3.0043697394318514</v>
      </c>
      <c r="E1164">
        <f t="shared" si="57"/>
        <v>172.13770616626394</v>
      </c>
      <c r="F1164" s="1">
        <f t="shared" si="58"/>
        <v>0.60395837500000005</v>
      </c>
    </row>
    <row r="1165" spans="1:6" x14ac:dyDescent="0.25">
      <c r="A1165" s="1">
        <v>4.835833</v>
      </c>
      <c r="B1165" s="1">
        <v>-50.343130000000002</v>
      </c>
      <c r="C1165" s="1">
        <v>-354.31279999999998</v>
      </c>
      <c r="D1165" s="1">
        <f t="shared" si="56"/>
        <v>3.0004507323273693</v>
      </c>
      <c r="E1165">
        <f t="shared" si="57"/>
        <v>171.91316359929533</v>
      </c>
      <c r="F1165" s="1">
        <f t="shared" si="58"/>
        <v>0.60447912500000001</v>
      </c>
    </row>
    <row r="1166" spans="1:6" x14ac:dyDescent="0.25">
      <c r="A1166" s="1">
        <v>4.84</v>
      </c>
      <c r="B1166" s="1">
        <v>-51.979579999999999</v>
      </c>
      <c r="C1166" s="1">
        <v>-354.30590000000001</v>
      </c>
      <c r="D1166" s="1">
        <f t="shared" si="56"/>
        <v>2.9959236168587458</v>
      </c>
      <c r="E1166">
        <f t="shared" si="57"/>
        <v>171.65377898957482</v>
      </c>
      <c r="F1166" s="1">
        <f t="shared" si="58"/>
        <v>0.60499999999999998</v>
      </c>
    </row>
    <row r="1167" spans="1:6" x14ac:dyDescent="0.25">
      <c r="A1167" s="1">
        <v>4.8441669999999997</v>
      </c>
      <c r="B1167" s="1">
        <v>-53.25188</v>
      </c>
      <c r="C1167" s="1">
        <v>-353.98779999999999</v>
      </c>
      <c r="D1167" s="1">
        <f t="shared" si="56"/>
        <v>2.9922780641027646</v>
      </c>
      <c r="E1167">
        <f t="shared" si="57"/>
        <v>171.44490420266482</v>
      </c>
      <c r="F1167" s="1">
        <f t="shared" si="58"/>
        <v>0.60552087499999996</v>
      </c>
    </row>
    <row r="1168" spans="1:6" x14ac:dyDescent="0.25">
      <c r="A1168" s="1">
        <v>4.8483330000000002</v>
      </c>
      <c r="B1168" s="1">
        <v>-54.37726</v>
      </c>
      <c r="C1168" s="1">
        <v>-353.77879999999999</v>
      </c>
      <c r="D1168" s="1">
        <f t="shared" si="56"/>
        <v>2.9890820755759435</v>
      </c>
      <c r="E1168">
        <f t="shared" si="57"/>
        <v>171.26178754870574</v>
      </c>
      <c r="F1168" s="1">
        <f t="shared" si="58"/>
        <v>0.60604162500000003</v>
      </c>
    </row>
    <row r="1169" spans="1:6" x14ac:dyDescent="0.25">
      <c r="A1169" s="1">
        <v>4.8525</v>
      </c>
      <c r="B1169" s="1">
        <v>-55.364570000000001</v>
      </c>
      <c r="C1169" s="1">
        <v>-353.60419999999999</v>
      </c>
      <c r="D1169" s="1">
        <f t="shared" si="56"/>
        <v>2.9862814542442324</v>
      </c>
      <c r="E1169">
        <f t="shared" si="57"/>
        <v>171.10132376638438</v>
      </c>
      <c r="F1169" s="1">
        <f t="shared" si="58"/>
        <v>0.6065625</v>
      </c>
    </row>
    <row r="1170" spans="1:6" x14ac:dyDescent="0.25">
      <c r="A1170" s="1">
        <v>4.8562500000000002</v>
      </c>
      <c r="B1170" s="1">
        <v>-56.298720000000003</v>
      </c>
      <c r="C1170" s="1">
        <v>-353.50439999999998</v>
      </c>
      <c r="D1170" s="1">
        <f t="shared" si="56"/>
        <v>2.9836600814476419</v>
      </c>
      <c r="E1170">
        <f t="shared" si="57"/>
        <v>170.95113016860932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-57.085320000000003</v>
      </c>
      <c r="C1171" s="1">
        <v>-353.48160000000001</v>
      </c>
      <c r="D1171" s="1">
        <f t="shared" si="56"/>
        <v>2.9814805756061027</v>
      </c>
      <c r="E1171">
        <f t="shared" si="57"/>
        <v>170.82625368246502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-57.832599999999999</v>
      </c>
      <c r="C1172" s="1">
        <v>-353.41120000000001</v>
      </c>
      <c r="D1172" s="1">
        <f t="shared" si="56"/>
        <v>2.9793892004503606</v>
      </c>
      <c r="E1172">
        <f t="shared" si="57"/>
        <v>170.70642671266251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-58.331580000000002</v>
      </c>
      <c r="C1173" s="1">
        <v>-353.39920000000001</v>
      </c>
      <c r="D1173" s="1">
        <f t="shared" si="56"/>
        <v>2.9780089806757584</v>
      </c>
      <c r="E1173">
        <f t="shared" si="57"/>
        <v>170.62734594477729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-58.76708</v>
      </c>
      <c r="C1174" s="1">
        <v>-353.48340000000002</v>
      </c>
      <c r="D1174" s="1">
        <f t="shared" si="56"/>
        <v>2.9768481295426499</v>
      </c>
      <c r="E1174">
        <f t="shared" si="57"/>
        <v>170.56083407420718</v>
      </c>
      <c r="F1174" s="1">
        <f t="shared" si="58"/>
        <v>0.60911462500000002</v>
      </c>
    </row>
    <row r="1175" spans="1:6" x14ac:dyDescent="0.25">
      <c r="A1175" s="1">
        <v>4.8770829999999998</v>
      </c>
      <c r="B1175" s="1">
        <v>-59.033839999999998</v>
      </c>
      <c r="C1175" s="1">
        <v>-353.43189999999998</v>
      </c>
      <c r="D1175" s="1">
        <f t="shared" si="56"/>
        <v>2.9760901814247323</v>
      </c>
      <c r="E1175">
        <f t="shared" si="57"/>
        <v>170.51740684596064</v>
      </c>
      <c r="F1175" s="1">
        <f t="shared" si="58"/>
        <v>0.60963537499999998</v>
      </c>
    </row>
    <row r="1176" spans="1:6" x14ac:dyDescent="0.25">
      <c r="A1176" s="1">
        <v>4.8812499999999996</v>
      </c>
      <c r="B1176" s="1">
        <v>-59.097650000000002</v>
      </c>
      <c r="C1176" s="1">
        <v>-353.52010000000001</v>
      </c>
      <c r="D1176" s="1">
        <f t="shared" si="56"/>
        <v>2.9759551260726136</v>
      </c>
      <c r="E1176">
        <f t="shared" si="57"/>
        <v>170.50966874428357</v>
      </c>
      <c r="F1176" s="1">
        <f t="shared" si="58"/>
        <v>0.61015624999999996</v>
      </c>
    </row>
    <row r="1177" spans="1:6" x14ac:dyDescent="0.25">
      <c r="A1177" s="1">
        <v>4.8854170000000003</v>
      </c>
      <c r="B1177" s="1">
        <v>-59.024290000000001</v>
      </c>
      <c r="C1177" s="1">
        <v>-353.5829</v>
      </c>
      <c r="D1177" s="1">
        <f t="shared" si="56"/>
        <v>2.9761858544650814</v>
      </c>
      <c r="E1177">
        <f t="shared" si="57"/>
        <v>170.52288850738583</v>
      </c>
      <c r="F1177" s="1">
        <f t="shared" si="58"/>
        <v>0.61067712500000004</v>
      </c>
    </row>
    <row r="1178" spans="1:6" x14ac:dyDescent="0.25">
      <c r="A1178" s="1">
        <v>4.889583</v>
      </c>
      <c r="B1178" s="1">
        <v>-58.823030000000003</v>
      </c>
      <c r="C1178" s="1">
        <v>-353.62790000000001</v>
      </c>
      <c r="D1178" s="1">
        <f t="shared" si="56"/>
        <v>2.976760275819295</v>
      </c>
      <c r="E1178">
        <f t="shared" si="57"/>
        <v>170.55580042664445</v>
      </c>
      <c r="F1178" s="1">
        <f t="shared" si="58"/>
        <v>0.611197875</v>
      </c>
    </row>
    <row r="1179" spans="1:6" x14ac:dyDescent="0.25">
      <c r="A1179" s="1">
        <v>4.8937499999999998</v>
      </c>
      <c r="B1179" s="1">
        <v>-58.694789999999998</v>
      </c>
      <c r="C1179" s="1">
        <v>-353.69929999999999</v>
      </c>
      <c r="D1179" s="1">
        <f t="shared" si="56"/>
        <v>2.9771457810963922</v>
      </c>
      <c r="E1179">
        <f t="shared" si="57"/>
        <v>170.57788825200214</v>
      </c>
      <c r="F1179" s="1">
        <f t="shared" si="58"/>
        <v>0.61171874999999998</v>
      </c>
    </row>
    <row r="1180" spans="1:6" x14ac:dyDescent="0.25">
      <c r="A1180" s="1">
        <v>4.8979169999999996</v>
      </c>
      <c r="B1180" s="1">
        <v>-58.326680000000003</v>
      </c>
      <c r="C1180" s="1">
        <v>-353.77589999999998</v>
      </c>
      <c r="D1180" s="1">
        <f t="shared" si="56"/>
        <v>2.978193562355409</v>
      </c>
      <c r="E1180">
        <f t="shared" si="57"/>
        <v>170.63792169599671</v>
      </c>
      <c r="F1180" s="1">
        <f t="shared" si="58"/>
        <v>0.61223962499999984</v>
      </c>
    </row>
    <row r="1181" spans="1:6" x14ac:dyDescent="0.25">
      <c r="A1181" s="1">
        <v>4.9020830000000002</v>
      </c>
      <c r="B1181" s="1">
        <v>-57.7652</v>
      </c>
      <c r="C1181" s="1">
        <v>-353.78570000000002</v>
      </c>
      <c r="D1181" s="1">
        <f t="shared" si="56"/>
        <v>2.9797434679713231</v>
      </c>
      <c r="E1181">
        <f t="shared" si="57"/>
        <v>170.72672474643221</v>
      </c>
      <c r="F1181" s="1">
        <f t="shared" si="58"/>
        <v>0.61276037500000002</v>
      </c>
    </row>
    <row r="1182" spans="1:6" x14ac:dyDescent="0.25">
      <c r="A1182" s="1">
        <v>4.90625</v>
      </c>
      <c r="B1182" s="1">
        <v>-57.067990000000002</v>
      </c>
      <c r="C1182" s="1">
        <v>-353.86340000000001</v>
      </c>
      <c r="D1182" s="1">
        <f t="shared" si="56"/>
        <v>2.981698127325469</v>
      </c>
      <c r="E1182">
        <f t="shared" si="57"/>
        <v>170.83871847781054</v>
      </c>
      <c r="F1182" s="1">
        <f t="shared" si="58"/>
        <v>0.61328125</v>
      </c>
    </row>
    <row r="1183" spans="1:6" x14ac:dyDescent="0.25">
      <c r="A1183" s="1">
        <v>4.9104169999999998</v>
      </c>
      <c r="B1183" s="1">
        <v>-56.223489999999998</v>
      </c>
      <c r="C1183" s="1">
        <v>-353.88709999999998</v>
      </c>
      <c r="D1183" s="1">
        <f t="shared" si="56"/>
        <v>2.9840353926747492</v>
      </c>
      <c r="E1183">
        <f t="shared" si="57"/>
        <v>170.97263391792646</v>
      </c>
      <c r="F1183" s="1">
        <f t="shared" si="58"/>
        <v>0.61380212499999998</v>
      </c>
    </row>
    <row r="1184" spans="1:6" x14ac:dyDescent="0.25">
      <c r="A1184" s="1">
        <v>4.9145830000000004</v>
      </c>
      <c r="B1184" s="1">
        <v>-55.31127</v>
      </c>
      <c r="C1184" s="1">
        <v>-353.98820000000001</v>
      </c>
      <c r="D1184" s="1">
        <f t="shared" si="56"/>
        <v>2.9865942191721029</v>
      </c>
      <c r="E1184">
        <f t="shared" si="57"/>
        <v>171.11924387673108</v>
      </c>
      <c r="F1184" s="1">
        <f t="shared" si="58"/>
        <v>0.61432287500000016</v>
      </c>
    </row>
    <row r="1185" spans="1:6" x14ac:dyDescent="0.25">
      <c r="A1185" s="1">
        <v>4.9187500000000002</v>
      </c>
      <c r="B1185" s="1">
        <v>-54.160800000000002</v>
      </c>
      <c r="C1185" s="1">
        <v>-354.02210000000002</v>
      </c>
      <c r="D1185" s="1">
        <f t="shared" si="56"/>
        <v>2.9897826644722016</v>
      </c>
      <c r="E1185">
        <f t="shared" si="57"/>
        <v>171.30192833563504</v>
      </c>
      <c r="F1185" s="1">
        <f t="shared" si="58"/>
        <v>0.61484375000000002</v>
      </c>
    </row>
    <row r="1186" spans="1:6" x14ac:dyDescent="0.25">
      <c r="A1186" s="1">
        <v>4.922917</v>
      </c>
      <c r="B1186" s="1">
        <v>-53.02216</v>
      </c>
      <c r="C1186" s="1">
        <v>-354.03109999999998</v>
      </c>
      <c r="D1186" s="1">
        <f t="shared" si="56"/>
        <v>2.9929306301480256</v>
      </c>
      <c r="E1186">
        <f t="shared" si="57"/>
        <v>171.48229348291181</v>
      </c>
      <c r="F1186" s="1">
        <f t="shared" si="58"/>
        <v>0.615364625</v>
      </c>
    </row>
    <row r="1187" spans="1:6" x14ac:dyDescent="0.25">
      <c r="A1187" s="1">
        <v>4.9270829999999997</v>
      </c>
      <c r="B1187" s="1">
        <v>-51.861330000000002</v>
      </c>
      <c r="C1187" s="1">
        <v>-354.03359999999998</v>
      </c>
      <c r="D1187" s="1">
        <f t="shared" si="56"/>
        <v>2.9961401330232178</v>
      </c>
      <c r="E1187">
        <f t="shared" si="57"/>
        <v>171.66618445199543</v>
      </c>
      <c r="F1187" s="1">
        <f t="shared" si="58"/>
        <v>0.61588537499999996</v>
      </c>
    </row>
    <row r="1188" spans="1:6" x14ac:dyDescent="0.25">
      <c r="A1188" s="1">
        <v>4.9312500000000004</v>
      </c>
      <c r="B1188" s="1">
        <v>-50.412430000000001</v>
      </c>
      <c r="C1188" s="1">
        <v>-354.01049999999998</v>
      </c>
      <c r="D1188" s="1">
        <f t="shared" si="56"/>
        <v>3.0001399320597164</v>
      </c>
      <c r="E1188">
        <f t="shared" si="57"/>
        <v>171.8953560556873</v>
      </c>
      <c r="F1188" s="1">
        <f t="shared" si="58"/>
        <v>0.61640625000000004</v>
      </c>
    </row>
    <row r="1189" spans="1:6" x14ac:dyDescent="0.25">
      <c r="A1189" s="1">
        <v>4.9354170000000002</v>
      </c>
      <c r="B1189" s="1">
        <v>-48.989629999999998</v>
      </c>
      <c r="C1189" s="1">
        <v>-354.27069999999998</v>
      </c>
      <c r="D1189" s="1">
        <f t="shared" si="56"/>
        <v>3.0041810603786168</v>
      </c>
      <c r="E1189">
        <f t="shared" si="57"/>
        <v>172.12689565283108</v>
      </c>
      <c r="F1189" s="1">
        <f t="shared" si="58"/>
        <v>0.61692712500000002</v>
      </c>
    </row>
    <row r="1190" spans="1:6" x14ac:dyDescent="0.25">
      <c r="A1190" s="1">
        <v>4.9395829999999998</v>
      </c>
      <c r="B1190" s="1">
        <v>-47.375830000000001</v>
      </c>
      <c r="C1190" s="1">
        <v>-354.54020000000003</v>
      </c>
      <c r="D1190" s="1">
        <f t="shared" si="56"/>
        <v>3.0087534634757831</v>
      </c>
      <c r="E1190">
        <f t="shared" si="57"/>
        <v>172.38887505253126</v>
      </c>
      <c r="F1190" s="1">
        <f t="shared" si="58"/>
        <v>0.61744787499999998</v>
      </c>
    </row>
    <row r="1191" spans="1:6" x14ac:dyDescent="0.25">
      <c r="A1191" s="1">
        <v>4.9437499999999996</v>
      </c>
      <c r="B1191" s="1">
        <v>-45.834159999999997</v>
      </c>
      <c r="C1191" s="1">
        <v>-354.72030000000001</v>
      </c>
      <c r="D1191" s="1">
        <f t="shared" si="56"/>
        <v>3.0130925190098226</v>
      </c>
      <c r="E1191">
        <f t="shared" si="57"/>
        <v>172.6374846217046</v>
      </c>
      <c r="F1191" s="1">
        <f t="shared" si="58"/>
        <v>0.61796874999999996</v>
      </c>
    </row>
    <row r="1192" spans="1:6" x14ac:dyDescent="0.25">
      <c r="A1192" s="1">
        <v>4.9479170000000003</v>
      </c>
      <c r="B1192" s="1">
        <v>-44.126049999999999</v>
      </c>
      <c r="C1192" s="1">
        <v>-354.90710000000001</v>
      </c>
      <c r="D1192" s="1">
        <f t="shared" si="56"/>
        <v>3.0178961563097273</v>
      </c>
      <c r="E1192">
        <f t="shared" si="57"/>
        <v>172.91271276530077</v>
      </c>
      <c r="F1192" s="1">
        <f t="shared" si="58"/>
        <v>0.61848962500000004</v>
      </c>
    </row>
    <row r="1193" spans="1:6" x14ac:dyDescent="0.25">
      <c r="A1193" s="1">
        <v>4.952083</v>
      </c>
      <c r="B1193" s="1">
        <v>-42.283900000000003</v>
      </c>
      <c r="C1193" s="1">
        <v>-354.97050000000002</v>
      </c>
      <c r="D1193" s="1">
        <f t="shared" si="56"/>
        <v>3.023031842102994</v>
      </c>
      <c r="E1193">
        <f t="shared" si="57"/>
        <v>173.20696588616025</v>
      </c>
      <c r="F1193" s="1">
        <f t="shared" si="58"/>
        <v>0.619010375</v>
      </c>
    </row>
    <row r="1194" spans="1:6" x14ac:dyDescent="0.25">
      <c r="A1194" s="1">
        <v>4.9562499999999998</v>
      </c>
      <c r="B1194" s="1">
        <v>-40.28622</v>
      </c>
      <c r="C1194" s="1">
        <v>-355.01310000000001</v>
      </c>
      <c r="D1194" s="1">
        <f t="shared" si="56"/>
        <v>3.0285978986968303</v>
      </c>
      <c r="E1194">
        <f t="shared" si="57"/>
        <v>173.52587743751803</v>
      </c>
      <c r="F1194" s="1">
        <f t="shared" si="58"/>
        <v>0.61953124999999998</v>
      </c>
    </row>
    <row r="1195" spans="1:6" x14ac:dyDescent="0.25">
      <c r="A1195" s="1">
        <v>4.9604169999999996</v>
      </c>
      <c r="B1195" s="1">
        <v>-38.2943</v>
      </c>
      <c r="C1195" s="1">
        <v>-355.01369999999997</v>
      </c>
      <c r="D1195" s="1">
        <f t="shared" si="56"/>
        <v>3.0341410079955509</v>
      </c>
      <c r="E1195">
        <f t="shared" si="57"/>
        <v>173.84347420571444</v>
      </c>
      <c r="F1195" s="1">
        <f t="shared" si="58"/>
        <v>0.62005212499999984</v>
      </c>
    </row>
    <row r="1196" spans="1:6" x14ac:dyDescent="0.25">
      <c r="A1196" s="1">
        <v>4.9645830000000002</v>
      </c>
      <c r="B1196" s="1">
        <v>-36.272309999999997</v>
      </c>
      <c r="C1196" s="1">
        <v>-355.33530000000002</v>
      </c>
      <c r="D1196" s="1">
        <f t="shared" si="56"/>
        <v>3.0398659061914977</v>
      </c>
      <c r="E1196">
        <f t="shared" si="57"/>
        <v>174.17148671048423</v>
      </c>
      <c r="F1196" s="1">
        <f t="shared" si="58"/>
        <v>0.62057287500000002</v>
      </c>
    </row>
    <row r="1197" spans="1:6" x14ac:dyDescent="0.25">
      <c r="A1197" s="1">
        <v>4.96875</v>
      </c>
      <c r="B1197" s="1">
        <v>-34.137970000000003</v>
      </c>
      <c r="C1197" s="1">
        <v>-355.56220000000002</v>
      </c>
      <c r="D1197" s="1">
        <f t="shared" si="56"/>
        <v>3.0458748018005504</v>
      </c>
      <c r="E1197">
        <f t="shared" si="57"/>
        <v>174.51577106841765</v>
      </c>
      <c r="F1197" s="1">
        <f t="shared" si="58"/>
        <v>0.62109375</v>
      </c>
    </row>
    <row r="1198" spans="1:6" x14ac:dyDescent="0.25">
      <c r="A1198" s="1">
        <v>4.9729169999999998</v>
      </c>
      <c r="B1198" s="1">
        <v>-31.983789999999999</v>
      </c>
      <c r="C1198" s="1">
        <v>-355.77809999999999</v>
      </c>
      <c r="D1198" s="1">
        <f t="shared" si="56"/>
        <v>3.051935520327917</v>
      </c>
      <c r="E1198">
        <f t="shared" si="57"/>
        <v>174.86302466085252</v>
      </c>
      <c r="F1198" s="1">
        <f t="shared" si="58"/>
        <v>0.62161462499999998</v>
      </c>
    </row>
    <row r="1199" spans="1:6" x14ac:dyDescent="0.25">
      <c r="A1199" s="1">
        <v>4.9770830000000004</v>
      </c>
      <c r="B1199" s="1">
        <v>-29.879280000000001</v>
      </c>
      <c r="C1199" s="1">
        <v>-355.90820000000002</v>
      </c>
      <c r="D1199" s="1">
        <f t="shared" si="56"/>
        <v>3.057836844556499</v>
      </c>
      <c r="E1199">
        <f t="shared" si="57"/>
        <v>175.20114563268854</v>
      </c>
      <c r="F1199" s="1">
        <f t="shared" si="58"/>
        <v>0.62213537500000016</v>
      </c>
    </row>
    <row r="1200" spans="1:6" x14ac:dyDescent="0.25">
      <c r="A1200" s="1">
        <v>4.9812500000000002</v>
      </c>
      <c r="B1200" s="1">
        <v>-27.812000000000001</v>
      </c>
      <c r="C1200" s="1">
        <v>-355.93770000000001</v>
      </c>
      <c r="D1200" s="1">
        <f t="shared" si="56"/>
        <v>3.0636138246750368</v>
      </c>
      <c r="E1200">
        <f t="shared" si="57"/>
        <v>175.53214221181176</v>
      </c>
      <c r="F1200" s="1">
        <f t="shared" si="58"/>
        <v>0.62265625000000002</v>
      </c>
    </row>
    <row r="1201" spans="1:6" x14ac:dyDescent="0.25">
      <c r="A1201" s="1">
        <v>4.985417</v>
      </c>
      <c r="B1201" s="1">
        <v>-25.350570000000001</v>
      </c>
      <c r="C1201" s="1">
        <v>-355.95420000000001</v>
      </c>
      <c r="D1201" s="1">
        <f t="shared" si="56"/>
        <v>3.07049406895855</v>
      </c>
      <c r="E1201">
        <f t="shared" si="57"/>
        <v>175.92635117127608</v>
      </c>
      <c r="F1201" s="1">
        <f t="shared" si="58"/>
        <v>0.623177125</v>
      </c>
    </row>
    <row r="1202" spans="1:6" x14ac:dyDescent="0.25">
      <c r="A1202" s="1">
        <v>4.9895829999999997</v>
      </c>
      <c r="B1202" s="1">
        <v>-23.055959999999999</v>
      </c>
      <c r="C1202" s="1">
        <v>-356.31</v>
      </c>
      <c r="D1202" s="1">
        <f t="shared" si="56"/>
        <v>3.0769751530577292</v>
      </c>
      <c r="E1202">
        <f t="shared" si="57"/>
        <v>176.29768993682839</v>
      </c>
      <c r="F1202" s="1">
        <f t="shared" si="58"/>
        <v>0.62369787499999996</v>
      </c>
    </row>
    <row r="1203" spans="1:6" x14ac:dyDescent="0.25">
      <c r="A1203" s="1">
        <v>4.9937500000000004</v>
      </c>
      <c r="B1203" s="1">
        <v>-20.80086</v>
      </c>
      <c r="C1203" s="1">
        <v>-356.53579999999999</v>
      </c>
      <c r="D1203" s="1">
        <f t="shared" si="56"/>
        <v>3.0833171372309112</v>
      </c>
      <c r="E1203">
        <f t="shared" si="57"/>
        <v>176.66105886369047</v>
      </c>
      <c r="F1203" s="1">
        <f t="shared" si="58"/>
        <v>0.62421875000000004</v>
      </c>
    </row>
    <row r="1204" spans="1:6" x14ac:dyDescent="0.25">
      <c r="A1204" s="1">
        <v>4.9979170000000002</v>
      </c>
      <c r="B1204" s="1">
        <v>-18.302340000000001</v>
      </c>
      <c r="C1204" s="1">
        <v>-356.70209999999997</v>
      </c>
      <c r="D1204" s="1">
        <f t="shared" si="56"/>
        <v>3.0903277359445971</v>
      </c>
      <c r="E1204">
        <f t="shared" si="57"/>
        <v>177.06273658184452</v>
      </c>
      <c r="F1204" s="1">
        <f t="shared" si="58"/>
        <v>0.62473962500000002</v>
      </c>
    </row>
    <row r="1205" spans="1:6" x14ac:dyDescent="0.25">
      <c r="A1205" s="1">
        <v>5.0020829999999998</v>
      </c>
      <c r="B1205" s="1">
        <v>-15.89719</v>
      </c>
      <c r="C1205" s="1">
        <v>-356.81119999999999</v>
      </c>
      <c r="D1205" s="1">
        <f t="shared" si="56"/>
        <v>3.0970685921522088</v>
      </c>
      <c r="E1205">
        <f t="shared" si="57"/>
        <v>177.44895919284522</v>
      </c>
      <c r="F1205" s="1">
        <f t="shared" si="58"/>
        <v>0.62526037499999998</v>
      </c>
    </row>
    <row r="1206" spans="1:6" x14ac:dyDescent="0.25">
      <c r="A1206" s="1">
        <v>5.0062499999999996</v>
      </c>
      <c r="B1206" s="1">
        <v>-13.256869999999999</v>
      </c>
      <c r="C1206" s="1">
        <v>-356.84809999999999</v>
      </c>
      <c r="D1206" s="1">
        <f t="shared" si="56"/>
        <v>3.104459833273288</v>
      </c>
      <c r="E1206">
        <f t="shared" si="57"/>
        <v>177.87244611444663</v>
      </c>
      <c r="F1206" s="1">
        <f t="shared" si="58"/>
        <v>0.62578124999999996</v>
      </c>
    </row>
    <row r="1207" spans="1:6" x14ac:dyDescent="0.25">
      <c r="A1207" s="1">
        <v>5.0104170000000003</v>
      </c>
      <c r="B1207" s="1">
        <v>-10.926550000000001</v>
      </c>
      <c r="C1207" s="1">
        <v>-356.91140000000001</v>
      </c>
      <c r="D1207" s="1">
        <f t="shared" si="56"/>
        <v>3.1109880319332044</v>
      </c>
      <c r="E1207">
        <f t="shared" si="57"/>
        <v>178.2464843454828</v>
      </c>
      <c r="F1207" s="1">
        <f t="shared" si="58"/>
        <v>0.62630212500000004</v>
      </c>
    </row>
    <row r="1208" spans="1:6" x14ac:dyDescent="0.25">
      <c r="A1208" s="1">
        <v>5.014583</v>
      </c>
      <c r="B1208" s="1">
        <v>-8.2017330000000008</v>
      </c>
      <c r="C1208" s="1">
        <v>-356.89150000000001</v>
      </c>
      <c r="D1208" s="1">
        <f t="shared" si="56"/>
        <v>3.1186156714998301</v>
      </c>
      <c r="E1208">
        <f t="shared" si="57"/>
        <v>178.68351590029744</v>
      </c>
      <c r="F1208" s="1">
        <f t="shared" si="58"/>
        <v>0.626822875</v>
      </c>
    </row>
    <row r="1209" spans="1:6" x14ac:dyDescent="0.25">
      <c r="A1209" s="1">
        <v>5.0187499999999998</v>
      </c>
      <c r="B1209" s="1">
        <v>-5.8525879999999999</v>
      </c>
      <c r="C1209" s="1">
        <v>-356.94260000000003</v>
      </c>
      <c r="D1209" s="1">
        <f t="shared" si="56"/>
        <v>3.1251976824983005</v>
      </c>
      <c r="E1209">
        <f t="shared" si="57"/>
        <v>179.06063735121847</v>
      </c>
      <c r="F1209" s="1">
        <f t="shared" si="58"/>
        <v>0.62734374999999998</v>
      </c>
    </row>
    <row r="1210" spans="1:6" x14ac:dyDescent="0.25">
      <c r="A1210" s="1">
        <v>5.0229169999999996</v>
      </c>
      <c r="B1210" s="1">
        <v>-3.1565820000000002</v>
      </c>
      <c r="C1210" s="1">
        <v>-356.90179999999998</v>
      </c>
      <c r="D1210" s="1">
        <f t="shared" si="56"/>
        <v>3.1327484849762604</v>
      </c>
      <c r="E1210">
        <f t="shared" si="57"/>
        <v>179.49326646514251</v>
      </c>
      <c r="F1210" s="1">
        <f t="shared" si="58"/>
        <v>0.62786462499999984</v>
      </c>
    </row>
    <row r="1211" spans="1:6" x14ac:dyDescent="0.25">
      <c r="A1211" s="1">
        <v>5.0270830000000002</v>
      </c>
      <c r="B1211" s="1">
        <v>-0.81046980000000002</v>
      </c>
      <c r="C1211" s="1">
        <v>-356.81180000000001</v>
      </c>
      <c r="D1211" s="1">
        <f t="shared" si="56"/>
        <v>3.1393212365397654</v>
      </c>
      <c r="E1211">
        <f t="shared" si="57"/>
        <v>179.86985738951935</v>
      </c>
      <c r="F1211" s="1">
        <f t="shared" si="58"/>
        <v>0.62838537500000002</v>
      </c>
    </row>
    <row r="1212" spans="1:6" x14ac:dyDescent="0.25">
      <c r="A1212" s="1">
        <v>5.03125</v>
      </c>
      <c r="B1212" s="1">
        <v>1.7966500000000001</v>
      </c>
      <c r="C1212" s="1">
        <v>-356.79759999999999</v>
      </c>
      <c r="D1212" s="1">
        <f t="shared" si="56"/>
        <v>3.1466280989371338</v>
      </c>
      <c r="E1212">
        <f t="shared" si="57"/>
        <v>180.28850976637142</v>
      </c>
      <c r="F1212" s="1">
        <f t="shared" si="58"/>
        <v>0.62890625</v>
      </c>
    </row>
    <row r="1213" spans="1:6" x14ac:dyDescent="0.25">
      <c r="A1213" s="1">
        <v>5.0354169999999998</v>
      </c>
      <c r="B1213" s="1">
        <v>4.6026860000000003</v>
      </c>
      <c r="C1213" s="1">
        <v>-356.74959999999999</v>
      </c>
      <c r="D1213" s="1">
        <f t="shared" si="56"/>
        <v>3.1544936649606239</v>
      </c>
      <c r="E1213">
        <f t="shared" si="57"/>
        <v>180.73917350299888</v>
      </c>
      <c r="F1213" s="1">
        <f t="shared" si="58"/>
        <v>0.62942712499999998</v>
      </c>
    </row>
    <row r="1214" spans="1:6" x14ac:dyDescent="0.25">
      <c r="A1214" s="1">
        <v>5.0395830000000004</v>
      </c>
      <c r="B1214" s="1">
        <v>7.0954119999999996</v>
      </c>
      <c r="C1214" s="1">
        <v>-356.74650000000003</v>
      </c>
      <c r="D1214" s="1">
        <f t="shared" si="56"/>
        <v>3.1614792582735465</v>
      </c>
      <c r="E1214">
        <f t="shared" si="57"/>
        <v>181.13941851722416</v>
      </c>
      <c r="F1214" s="1">
        <f t="shared" si="58"/>
        <v>0.62994787500000016</v>
      </c>
    </row>
    <row r="1215" spans="1:6" x14ac:dyDescent="0.25">
      <c r="A1215" s="1">
        <v>5.0437500000000002</v>
      </c>
      <c r="B1215" s="1">
        <v>9.7849740000000001</v>
      </c>
      <c r="C1215" s="1">
        <v>-356.70510000000002</v>
      </c>
      <c r="D1215" s="1">
        <f t="shared" si="56"/>
        <v>3.1690173266393531</v>
      </c>
      <c r="E1215">
        <f t="shared" si="57"/>
        <v>181.57131802026595</v>
      </c>
      <c r="F1215" s="1">
        <f t="shared" si="58"/>
        <v>0.63046875000000002</v>
      </c>
    </row>
    <row r="1216" spans="1:6" x14ac:dyDescent="0.25">
      <c r="A1216" s="1">
        <v>5.0475000000000003</v>
      </c>
      <c r="B1216" s="1">
        <v>12.156000000000001</v>
      </c>
      <c r="C1216" s="1">
        <v>-356.61939999999998</v>
      </c>
      <c r="D1216" s="1">
        <f t="shared" si="56"/>
        <v>3.1756662211842244</v>
      </c>
      <c r="E1216">
        <f t="shared" si="57"/>
        <v>181.95227161611464</v>
      </c>
      <c r="F1216" s="1">
        <f t="shared" si="58"/>
        <v>0.63093750000000004</v>
      </c>
    </row>
    <row r="1217" spans="1:6" x14ac:dyDescent="0.25">
      <c r="A1217" s="1">
        <v>5.0516670000000001</v>
      </c>
      <c r="B1217" s="1">
        <v>14.70919</v>
      </c>
      <c r="C1217" s="1">
        <v>-356.60090000000002</v>
      </c>
      <c r="D1217" s="1">
        <f t="shared" si="56"/>
        <v>3.1828176093160625</v>
      </c>
      <c r="E1217">
        <f t="shared" si="57"/>
        <v>182.36201597372892</v>
      </c>
      <c r="F1217" s="1">
        <f t="shared" si="58"/>
        <v>0.63145837500000002</v>
      </c>
    </row>
    <row r="1218" spans="1:6" x14ac:dyDescent="0.25">
      <c r="A1218" s="1">
        <v>5.0558329999999998</v>
      </c>
      <c r="B1218" s="1">
        <v>17.110320000000002</v>
      </c>
      <c r="C1218" s="1">
        <v>-356.58969999999999</v>
      </c>
      <c r="D1218" s="1">
        <f t="shared" si="56"/>
        <v>3.1895390933603815</v>
      </c>
      <c r="E1218">
        <f t="shared" si="57"/>
        <v>182.74712864153292</v>
      </c>
      <c r="F1218" s="1">
        <f t="shared" si="58"/>
        <v>0.63197912499999986</v>
      </c>
    </row>
    <row r="1219" spans="1:6" x14ac:dyDescent="0.25">
      <c r="A1219" s="1">
        <v>5.0599999999999996</v>
      </c>
      <c r="B1219" s="1">
        <v>19.699400000000001</v>
      </c>
      <c r="C1219" s="1">
        <v>-356.5213</v>
      </c>
      <c r="D1219" s="1">
        <f t="shared" ref="D1219:D1282" si="59">1.5*PI() +ATAN2(B1219,C1219)</f>
        <v>3.1967910073535406</v>
      </c>
      <c r="E1219">
        <f t="shared" ref="E1219:E1282" si="60">DEGREES(D1219)</f>
        <v>183.16263270673278</v>
      </c>
      <c r="F1219" s="1">
        <f t="shared" ref="F1219:F1282" si="61">(A1219-$A$2)*30/240</f>
        <v>0.63249999999999995</v>
      </c>
    </row>
    <row r="1220" spans="1:6" x14ac:dyDescent="0.25">
      <c r="A1220" s="1">
        <v>5.0641670000000003</v>
      </c>
      <c r="B1220" s="1">
        <v>22.009979999999999</v>
      </c>
      <c r="C1220" s="1">
        <v>-356.45409999999998</v>
      </c>
      <c r="D1220" s="1">
        <f t="shared" si="59"/>
        <v>3.2032613828019318</v>
      </c>
      <c r="E1220">
        <f t="shared" si="60"/>
        <v>183.53335791179069</v>
      </c>
      <c r="F1220" s="1">
        <f t="shared" si="61"/>
        <v>0.63302087500000004</v>
      </c>
    </row>
    <row r="1221" spans="1:6" x14ac:dyDescent="0.25">
      <c r="A1221" s="1">
        <v>5.068333</v>
      </c>
      <c r="B1221" s="1">
        <v>24.63411</v>
      </c>
      <c r="C1221" s="1">
        <v>-356.47890000000001</v>
      </c>
      <c r="D1221" s="1">
        <f t="shared" si="59"/>
        <v>3.2105869467273105</v>
      </c>
      <c r="E1221">
        <f t="shared" si="60"/>
        <v>183.95308180726818</v>
      </c>
      <c r="F1221" s="1">
        <f t="shared" si="61"/>
        <v>0.633541625</v>
      </c>
    </row>
    <row r="1222" spans="1:6" x14ac:dyDescent="0.25">
      <c r="A1222" s="1">
        <v>5.0724999999999998</v>
      </c>
      <c r="B1222" s="1">
        <v>26.876860000000001</v>
      </c>
      <c r="C1222" s="1">
        <v>-356.37880000000001</v>
      </c>
      <c r="D1222" s="1">
        <f t="shared" si="59"/>
        <v>3.2168667095676895</v>
      </c>
      <c r="E1222">
        <f t="shared" si="60"/>
        <v>184.31288571436497</v>
      </c>
      <c r="F1222" s="1">
        <f t="shared" si="61"/>
        <v>0.63406249999999997</v>
      </c>
    </row>
    <row r="1223" spans="1:6" x14ac:dyDescent="0.25">
      <c r="A1223" s="1">
        <v>5.0766669999999996</v>
      </c>
      <c r="B1223" s="1">
        <v>29.020659999999999</v>
      </c>
      <c r="C1223" s="1">
        <v>-356.3673</v>
      </c>
      <c r="D1223" s="1">
        <f t="shared" si="59"/>
        <v>3.2228480404741155</v>
      </c>
      <c r="E1223">
        <f t="shared" si="60"/>
        <v>184.65559073117433</v>
      </c>
      <c r="F1223" s="1">
        <f t="shared" si="61"/>
        <v>0.63458337499999995</v>
      </c>
    </row>
    <row r="1224" spans="1:6" x14ac:dyDescent="0.25">
      <c r="A1224" s="1">
        <v>5.0808330000000002</v>
      </c>
      <c r="B1224" s="1">
        <v>31.101220000000001</v>
      </c>
      <c r="C1224" s="1">
        <v>-356.3596</v>
      </c>
      <c r="D1224" s="1">
        <f t="shared" si="59"/>
        <v>3.22864689326072</v>
      </c>
      <c r="E1224">
        <f t="shared" si="60"/>
        <v>184.98784052186446</v>
      </c>
      <c r="F1224" s="1">
        <f t="shared" si="61"/>
        <v>0.63510412500000002</v>
      </c>
    </row>
    <row r="1225" spans="1:6" x14ac:dyDescent="0.25">
      <c r="A1225" s="1">
        <v>5.085</v>
      </c>
      <c r="B1225" s="1">
        <v>33.09346</v>
      </c>
      <c r="C1225" s="1">
        <v>-356.2921</v>
      </c>
      <c r="D1225" s="1">
        <f t="shared" si="59"/>
        <v>3.2342098662164434</v>
      </c>
      <c r="E1225">
        <f t="shared" si="60"/>
        <v>185.30657539377282</v>
      </c>
      <c r="F1225" s="1">
        <f t="shared" si="61"/>
        <v>0.635625</v>
      </c>
    </row>
    <row r="1226" spans="1:6" x14ac:dyDescent="0.25">
      <c r="A1226" s="1">
        <v>5.0891669999999998</v>
      </c>
      <c r="B1226" s="1">
        <v>35.132460000000002</v>
      </c>
      <c r="C1226" s="1">
        <v>-356.31580000000002</v>
      </c>
      <c r="D1226" s="1">
        <f t="shared" si="59"/>
        <v>3.2398742038293795</v>
      </c>
      <c r="E1226">
        <f t="shared" si="60"/>
        <v>185.63111803273125</v>
      </c>
      <c r="F1226" s="1">
        <f t="shared" si="61"/>
        <v>0.63614587499999997</v>
      </c>
    </row>
    <row r="1227" spans="1:6" x14ac:dyDescent="0.25">
      <c r="A1227" s="1">
        <v>5.0933330000000003</v>
      </c>
      <c r="B1227" s="1">
        <v>37.069420000000001</v>
      </c>
      <c r="C1227" s="1">
        <v>-356.25389999999999</v>
      </c>
      <c r="D1227" s="1">
        <f t="shared" si="59"/>
        <v>3.245272915359636</v>
      </c>
      <c r="E1227">
        <f t="shared" si="60"/>
        <v>185.94044141822357</v>
      </c>
      <c r="F1227" s="1">
        <f t="shared" si="61"/>
        <v>0.63666662500000004</v>
      </c>
    </row>
    <row r="1228" spans="1:6" x14ac:dyDescent="0.25">
      <c r="A1228" s="1">
        <v>5.0975000000000001</v>
      </c>
      <c r="B1228" s="1">
        <v>39.010449999999999</v>
      </c>
      <c r="C1228" s="1">
        <v>-356.02789999999999</v>
      </c>
      <c r="D1228" s="1">
        <f t="shared" si="59"/>
        <v>3.2507286141074303</v>
      </c>
      <c r="E1228">
        <f t="shared" si="60"/>
        <v>186.25302993076698</v>
      </c>
      <c r="F1228" s="1">
        <f t="shared" si="61"/>
        <v>0.63718750000000002</v>
      </c>
    </row>
    <row r="1229" spans="1:6" x14ac:dyDescent="0.25">
      <c r="A1229" s="1">
        <v>5.101667</v>
      </c>
      <c r="B1229" s="1">
        <v>40.91921</v>
      </c>
      <c r="C1229" s="1">
        <v>-355.74529999999999</v>
      </c>
      <c r="D1229" s="1">
        <f t="shared" si="59"/>
        <v>3.2561132633124372</v>
      </c>
      <c r="E1229">
        <f t="shared" si="60"/>
        <v>186.56154760437238</v>
      </c>
      <c r="F1229" s="1">
        <f t="shared" si="61"/>
        <v>0.63770837499999999</v>
      </c>
    </row>
    <row r="1230" spans="1:6" x14ac:dyDescent="0.25">
      <c r="A1230" s="1">
        <v>5.1058329999999996</v>
      </c>
      <c r="B1230" s="1">
        <v>42.735349999999997</v>
      </c>
      <c r="C1230" s="1">
        <v>-355.35129999999998</v>
      </c>
      <c r="D1230" s="1">
        <f t="shared" si="59"/>
        <v>3.2612801074497026</v>
      </c>
      <c r="E1230">
        <f t="shared" si="60"/>
        <v>186.85758596683959</v>
      </c>
      <c r="F1230" s="1">
        <f t="shared" si="61"/>
        <v>0.63822912499999995</v>
      </c>
    </row>
    <row r="1231" spans="1:6" x14ac:dyDescent="0.25">
      <c r="A1231" s="1">
        <v>5.1100000000000003</v>
      </c>
      <c r="B1231" s="1">
        <v>44.597610000000003</v>
      </c>
      <c r="C1231" s="1">
        <v>-355.29820000000001</v>
      </c>
      <c r="D1231" s="1">
        <f t="shared" si="59"/>
        <v>3.2664612222593647</v>
      </c>
      <c r="E1231">
        <f t="shared" si="60"/>
        <v>187.15444197860594</v>
      </c>
      <c r="F1231" s="1">
        <f t="shared" si="61"/>
        <v>0.63875000000000004</v>
      </c>
    </row>
    <row r="1232" spans="1:6" x14ac:dyDescent="0.25">
      <c r="A1232" s="1">
        <v>5.1141670000000001</v>
      </c>
      <c r="B1232" s="1">
        <v>46.087220000000002</v>
      </c>
      <c r="C1232" s="1">
        <v>-355.27969999999999</v>
      </c>
      <c r="D1232" s="1">
        <f t="shared" si="59"/>
        <v>3.2705932348724263</v>
      </c>
      <c r="E1232">
        <f t="shared" si="60"/>
        <v>187.3911888622292</v>
      </c>
      <c r="F1232" s="1">
        <f t="shared" si="61"/>
        <v>0.63927087500000002</v>
      </c>
    </row>
    <row r="1233" spans="1:6" x14ac:dyDescent="0.25">
      <c r="A1233" s="1">
        <v>5.1183329999999998</v>
      </c>
      <c r="B1233" s="1">
        <v>47.767119999999998</v>
      </c>
      <c r="C1233" s="1">
        <v>-355.05610000000001</v>
      </c>
      <c r="D1233" s="1">
        <f t="shared" si="59"/>
        <v>3.2753237014450933</v>
      </c>
      <c r="E1233">
        <f t="shared" si="60"/>
        <v>187.66222463197073</v>
      </c>
      <c r="F1233" s="1">
        <f t="shared" si="61"/>
        <v>0.63979162499999986</v>
      </c>
    </row>
    <row r="1234" spans="1:6" x14ac:dyDescent="0.25">
      <c r="A1234" s="1">
        <v>5.1224999999999996</v>
      </c>
      <c r="B1234" s="1">
        <v>49.138550000000002</v>
      </c>
      <c r="C1234" s="1">
        <v>-354.78339999999997</v>
      </c>
      <c r="D1234" s="1">
        <f t="shared" si="59"/>
        <v>3.2792200292625475</v>
      </c>
      <c r="E1234">
        <f t="shared" si="60"/>
        <v>187.88546777151029</v>
      </c>
      <c r="F1234" s="1">
        <f t="shared" si="61"/>
        <v>0.64031249999999995</v>
      </c>
    </row>
    <row r="1235" spans="1:6" x14ac:dyDescent="0.25">
      <c r="A1235" s="1">
        <v>5.1266670000000003</v>
      </c>
      <c r="B1235" s="1">
        <v>50.289029999999997</v>
      </c>
      <c r="C1235" s="1">
        <v>-354.50909999999999</v>
      </c>
      <c r="D1235" s="1">
        <f t="shared" si="59"/>
        <v>3.2825078623023192</v>
      </c>
      <c r="E1235">
        <f t="shared" si="60"/>
        <v>188.07384672843287</v>
      </c>
      <c r="F1235" s="1">
        <f t="shared" si="61"/>
        <v>0.64083337500000004</v>
      </c>
    </row>
    <row r="1236" spans="1:6" x14ac:dyDescent="0.25">
      <c r="A1236" s="1">
        <v>5.130833</v>
      </c>
      <c r="B1236" s="1">
        <v>51.61815</v>
      </c>
      <c r="C1236" s="1">
        <v>-354.30779999999999</v>
      </c>
      <c r="D1236" s="1">
        <f t="shared" si="59"/>
        <v>3.2862621655622006</v>
      </c>
      <c r="E1236">
        <f t="shared" si="60"/>
        <v>188.28895246023629</v>
      </c>
      <c r="F1236" s="1">
        <f t="shared" si="61"/>
        <v>0.641354125</v>
      </c>
    </row>
    <row r="1237" spans="1:6" x14ac:dyDescent="0.25">
      <c r="A1237" s="1">
        <v>5.1349999999999998</v>
      </c>
      <c r="B1237" s="1">
        <v>52.867109999999997</v>
      </c>
      <c r="C1237" s="1">
        <v>-354.14960000000002</v>
      </c>
      <c r="D1237" s="1">
        <f t="shared" si="59"/>
        <v>3.2897774250148744</v>
      </c>
      <c r="E1237">
        <f t="shared" si="60"/>
        <v>188.49036199076795</v>
      </c>
      <c r="F1237" s="1">
        <f t="shared" si="61"/>
        <v>0.64187499999999997</v>
      </c>
    </row>
    <row r="1238" spans="1:6" x14ac:dyDescent="0.25">
      <c r="A1238" s="1">
        <v>5.1391669999999996</v>
      </c>
      <c r="B1238" s="1">
        <v>53.812040000000003</v>
      </c>
      <c r="C1238" s="1">
        <v>-353.86950000000002</v>
      </c>
      <c r="D1238" s="1">
        <f t="shared" si="59"/>
        <v>3.2925039620979675</v>
      </c>
      <c r="E1238">
        <f t="shared" si="60"/>
        <v>188.64658105831509</v>
      </c>
      <c r="F1238" s="1">
        <f t="shared" si="61"/>
        <v>0.64239587499999995</v>
      </c>
    </row>
    <row r="1239" spans="1:6" x14ac:dyDescent="0.25">
      <c r="A1239" s="1">
        <v>5.1433330000000002</v>
      </c>
      <c r="B1239" s="1">
        <v>54.922800000000002</v>
      </c>
      <c r="C1239" s="1">
        <v>-353.4973</v>
      </c>
      <c r="D1239" s="1">
        <f t="shared" si="59"/>
        <v>3.2957300442142996</v>
      </c>
      <c r="E1239">
        <f t="shared" si="60"/>
        <v>188.83142194794357</v>
      </c>
      <c r="F1239" s="1">
        <f t="shared" si="61"/>
        <v>0.64291662500000002</v>
      </c>
    </row>
    <row r="1240" spans="1:6" x14ac:dyDescent="0.25">
      <c r="A1240" s="1">
        <v>5.1475</v>
      </c>
      <c r="B1240" s="1">
        <v>55.61853</v>
      </c>
      <c r="C1240" s="1">
        <v>-353.26549999999997</v>
      </c>
      <c r="D1240" s="1">
        <f t="shared" si="59"/>
        <v>3.2977519554854728</v>
      </c>
      <c r="E1240">
        <f t="shared" si="60"/>
        <v>188.94726893033172</v>
      </c>
      <c r="F1240" s="1">
        <f t="shared" si="61"/>
        <v>0.6434375</v>
      </c>
    </row>
    <row r="1241" spans="1:6" x14ac:dyDescent="0.25">
      <c r="A1241" s="1">
        <v>5.1516669999999998</v>
      </c>
      <c r="B1241" s="1">
        <v>56.500340000000001</v>
      </c>
      <c r="C1241" s="1">
        <v>-353.26769999999999</v>
      </c>
      <c r="D1241" s="1">
        <f t="shared" si="59"/>
        <v>3.3001858359567651</v>
      </c>
      <c r="E1241">
        <f t="shared" si="60"/>
        <v>189.08672000917608</v>
      </c>
      <c r="F1241" s="1">
        <f t="shared" si="61"/>
        <v>0.64395837499999997</v>
      </c>
    </row>
    <row r="1242" spans="1:6" x14ac:dyDescent="0.25">
      <c r="A1242" s="1">
        <v>5.1558330000000003</v>
      </c>
      <c r="B1242" s="1">
        <v>57.257469999999998</v>
      </c>
      <c r="C1242" s="1">
        <v>-353.24849999999998</v>
      </c>
      <c r="D1242" s="1">
        <f t="shared" si="59"/>
        <v>3.3022834821279297</v>
      </c>
      <c r="E1242">
        <f t="shared" si="60"/>
        <v>189.20690628169558</v>
      </c>
      <c r="F1242" s="1">
        <f t="shared" si="61"/>
        <v>0.64447912500000004</v>
      </c>
    </row>
    <row r="1243" spans="1:6" x14ac:dyDescent="0.25">
      <c r="A1243" s="1">
        <v>5.16</v>
      </c>
      <c r="B1243" s="1">
        <v>57.592559999999999</v>
      </c>
      <c r="C1243" s="1">
        <v>-353.28219999999999</v>
      </c>
      <c r="D1243" s="1">
        <f t="shared" si="59"/>
        <v>3.3031925053499145</v>
      </c>
      <c r="E1243">
        <f t="shared" si="60"/>
        <v>189.25898947579469</v>
      </c>
      <c r="F1243" s="1">
        <f t="shared" si="61"/>
        <v>0.64500000000000002</v>
      </c>
    </row>
    <row r="1244" spans="1:6" x14ac:dyDescent="0.25">
      <c r="A1244" s="1">
        <v>5.164167</v>
      </c>
      <c r="B1244" s="1">
        <v>58.108370000000001</v>
      </c>
      <c r="C1244" s="1">
        <v>-353.1524</v>
      </c>
      <c r="D1244" s="1">
        <f t="shared" si="59"/>
        <v>3.3046732894369466</v>
      </c>
      <c r="E1244">
        <f t="shared" si="60"/>
        <v>189.34383215435179</v>
      </c>
      <c r="F1244" s="1">
        <f t="shared" si="61"/>
        <v>0.64552087499999999</v>
      </c>
    </row>
    <row r="1245" spans="1:6" x14ac:dyDescent="0.25">
      <c r="A1245" s="1">
        <v>5.1683329999999996</v>
      </c>
      <c r="B1245" s="1">
        <v>58.309519999999999</v>
      </c>
      <c r="C1245" s="1">
        <v>-353.27179999999998</v>
      </c>
      <c r="D1245" s="1">
        <f t="shared" si="59"/>
        <v>3.3051734840020401</v>
      </c>
      <c r="E1245">
        <f t="shared" si="60"/>
        <v>189.37249119186703</v>
      </c>
      <c r="F1245" s="1">
        <f t="shared" si="61"/>
        <v>0.64604162499999995</v>
      </c>
    </row>
    <row r="1246" spans="1:6" x14ac:dyDescent="0.25">
      <c r="A1246" s="1">
        <v>5.1725000000000003</v>
      </c>
      <c r="B1246" s="1">
        <v>58.363909999999997</v>
      </c>
      <c r="C1246" s="1">
        <v>-353.33749999999998</v>
      </c>
      <c r="D1246" s="1">
        <f t="shared" si="59"/>
        <v>3.3052934546488553</v>
      </c>
      <c r="E1246">
        <f t="shared" si="60"/>
        <v>189.37936500359498</v>
      </c>
      <c r="F1246" s="1">
        <f t="shared" si="61"/>
        <v>0.64656250000000004</v>
      </c>
    </row>
    <row r="1247" spans="1:6" x14ac:dyDescent="0.25">
      <c r="A1247" s="1">
        <v>5.1766670000000001</v>
      </c>
      <c r="B1247" s="1">
        <v>58.254939999999998</v>
      </c>
      <c r="C1247" s="1">
        <v>-353.36799999999999</v>
      </c>
      <c r="D1247" s="1">
        <f t="shared" si="59"/>
        <v>3.3049793749217748</v>
      </c>
      <c r="E1247">
        <f t="shared" si="60"/>
        <v>189.36136956080264</v>
      </c>
      <c r="F1247" s="1">
        <f t="shared" si="61"/>
        <v>0.64708337500000002</v>
      </c>
    </row>
    <row r="1248" spans="1:6" x14ac:dyDescent="0.25">
      <c r="A1248" s="1">
        <v>5.1808329999999998</v>
      </c>
      <c r="B1248" s="1">
        <v>58.057020000000001</v>
      </c>
      <c r="C1248" s="1">
        <v>-353.38679999999999</v>
      </c>
      <c r="D1248" s="1">
        <f t="shared" si="59"/>
        <v>3.3044255385208334</v>
      </c>
      <c r="E1248">
        <f t="shared" si="60"/>
        <v>189.329637072488</v>
      </c>
      <c r="F1248" s="1">
        <f t="shared" si="61"/>
        <v>0.64760412499999986</v>
      </c>
    </row>
    <row r="1249" spans="1:6" x14ac:dyDescent="0.25">
      <c r="A1249" s="1">
        <v>5.1849999999999996</v>
      </c>
      <c r="B1249" s="1">
        <v>57.724209999999999</v>
      </c>
      <c r="C1249" s="1">
        <v>-353.53870000000001</v>
      </c>
      <c r="D1249" s="1">
        <f t="shared" si="59"/>
        <v>3.3034400194985905</v>
      </c>
      <c r="E1249">
        <f t="shared" si="60"/>
        <v>189.2731709918836</v>
      </c>
      <c r="F1249" s="1">
        <f t="shared" si="61"/>
        <v>0.64812499999999995</v>
      </c>
    </row>
    <row r="1250" spans="1:6" x14ac:dyDescent="0.25">
      <c r="A1250" s="1">
        <v>5.1891670000000003</v>
      </c>
      <c r="B1250" s="1">
        <v>57.378830000000001</v>
      </c>
      <c r="C1250" s="1">
        <v>-353.58870000000002</v>
      </c>
      <c r="D1250" s="1">
        <f t="shared" si="59"/>
        <v>3.302465955318358</v>
      </c>
      <c r="E1250">
        <f t="shared" si="60"/>
        <v>189.21736122538141</v>
      </c>
      <c r="F1250" s="1">
        <f t="shared" si="61"/>
        <v>0.64864587500000004</v>
      </c>
    </row>
    <row r="1251" spans="1:6" x14ac:dyDescent="0.25">
      <c r="A1251" s="1">
        <v>5.193333</v>
      </c>
      <c r="B1251" s="1">
        <v>57.018129999999999</v>
      </c>
      <c r="C1251" s="1">
        <v>-353.73390000000001</v>
      </c>
      <c r="D1251" s="1">
        <f t="shared" si="59"/>
        <v>3.3014073423338841</v>
      </c>
      <c r="E1251">
        <f t="shared" si="60"/>
        <v>189.15670716923333</v>
      </c>
      <c r="F1251" s="1">
        <f t="shared" si="61"/>
        <v>0.649166625</v>
      </c>
    </row>
    <row r="1252" spans="1:6" x14ac:dyDescent="0.25">
      <c r="A1252" s="1">
        <v>5.1974999999999998</v>
      </c>
      <c r="B1252" s="1">
        <v>56.408610000000003</v>
      </c>
      <c r="C1252" s="1">
        <v>-353.82249999999999</v>
      </c>
      <c r="D1252" s="1">
        <f t="shared" si="59"/>
        <v>3.2996884802899897</v>
      </c>
      <c r="E1252">
        <f t="shared" si="60"/>
        <v>189.05822362855295</v>
      </c>
      <c r="F1252" s="1">
        <f t="shared" si="61"/>
        <v>0.64968749999999997</v>
      </c>
    </row>
    <row r="1253" spans="1:6" x14ac:dyDescent="0.25">
      <c r="A1253" s="1">
        <v>5.2016669999999996</v>
      </c>
      <c r="B1253" s="1">
        <v>56.304810000000003</v>
      </c>
      <c r="C1253" s="1">
        <v>-353.93529999999998</v>
      </c>
      <c r="D1253" s="1">
        <f t="shared" si="59"/>
        <v>3.2993529075904373</v>
      </c>
      <c r="E1253">
        <f t="shared" si="60"/>
        <v>189.03899672914878</v>
      </c>
      <c r="F1253" s="1">
        <f t="shared" si="61"/>
        <v>0.65020837499999995</v>
      </c>
    </row>
    <row r="1254" spans="1:6" x14ac:dyDescent="0.25">
      <c r="A1254" s="1">
        <v>5.2058330000000002</v>
      </c>
      <c r="B1254" s="1">
        <v>55.468400000000003</v>
      </c>
      <c r="C1254" s="1">
        <v>-353.95710000000003</v>
      </c>
      <c r="D1254" s="1">
        <f t="shared" si="59"/>
        <v>3.2970378023960327</v>
      </c>
      <c r="E1254">
        <f t="shared" si="60"/>
        <v>188.90635097238058</v>
      </c>
      <c r="F1254" s="1">
        <f t="shared" si="61"/>
        <v>0.65072912500000002</v>
      </c>
    </row>
    <row r="1255" spans="1:6" x14ac:dyDescent="0.25">
      <c r="A1255" s="1">
        <v>5.21</v>
      </c>
      <c r="B1255" s="1">
        <v>55.06176</v>
      </c>
      <c r="C1255" s="1">
        <v>-354.06529999999998</v>
      </c>
      <c r="D1255" s="1">
        <f t="shared" si="59"/>
        <v>3.2958698873787045</v>
      </c>
      <c r="E1255">
        <f t="shared" si="60"/>
        <v>188.83943437105771</v>
      </c>
      <c r="F1255" s="1">
        <f t="shared" si="61"/>
        <v>0.65125</v>
      </c>
    </row>
    <row r="1256" spans="1:6" x14ac:dyDescent="0.25">
      <c r="A1256" s="1">
        <v>5.2141669999999998</v>
      </c>
      <c r="B1256" s="1">
        <v>54.340580000000003</v>
      </c>
      <c r="C1256" s="1">
        <v>-354.05160000000001</v>
      </c>
      <c r="D1256" s="1">
        <f t="shared" si="59"/>
        <v>3.2938863176357227</v>
      </c>
      <c r="E1256">
        <f t="shared" si="60"/>
        <v>188.72578419641502</v>
      </c>
      <c r="F1256" s="1">
        <f t="shared" si="61"/>
        <v>0.65177087499999997</v>
      </c>
    </row>
    <row r="1257" spans="1:6" x14ac:dyDescent="0.25">
      <c r="A1257" s="1">
        <v>5.2183330000000003</v>
      </c>
      <c r="B1257" s="1">
        <v>53.503799999999998</v>
      </c>
      <c r="C1257" s="1">
        <v>-353.98809999999997</v>
      </c>
      <c r="D1257" s="1">
        <f t="shared" si="59"/>
        <v>3.2916029589755671</v>
      </c>
      <c r="E1257">
        <f t="shared" si="60"/>
        <v>188.59495738207346</v>
      </c>
      <c r="F1257" s="1">
        <f t="shared" si="61"/>
        <v>0.65229162500000004</v>
      </c>
    </row>
    <row r="1258" spans="1:6" x14ac:dyDescent="0.25">
      <c r="A1258" s="1">
        <v>5.2225000000000001</v>
      </c>
      <c r="B1258" s="1">
        <v>52.712229999999998</v>
      </c>
      <c r="C1258" s="1">
        <v>-354.09930000000003</v>
      </c>
      <c r="D1258" s="1">
        <f t="shared" si="59"/>
        <v>3.2893702862533267</v>
      </c>
      <c r="E1258">
        <f t="shared" si="60"/>
        <v>188.4670346580551</v>
      </c>
      <c r="F1258" s="1">
        <f t="shared" si="61"/>
        <v>0.65281250000000002</v>
      </c>
    </row>
    <row r="1259" spans="1:6" x14ac:dyDescent="0.25">
      <c r="A1259" s="1">
        <v>5.226667</v>
      </c>
      <c r="B1259" s="1">
        <v>51.908729999999998</v>
      </c>
      <c r="C1259" s="1">
        <v>-354.10829999999999</v>
      </c>
      <c r="D1259" s="1">
        <f t="shared" si="59"/>
        <v>3.2871459653745099</v>
      </c>
      <c r="E1259">
        <f t="shared" si="60"/>
        <v>188.33959045941606</v>
      </c>
      <c r="F1259" s="1">
        <f t="shared" si="61"/>
        <v>0.65333337499999999</v>
      </c>
    </row>
    <row r="1260" spans="1:6" x14ac:dyDescent="0.25">
      <c r="A1260" s="1">
        <v>5.2308329999999996</v>
      </c>
      <c r="B1260" s="1">
        <v>50.979219999999998</v>
      </c>
      <c r="C1260" s="1">
        <v>-354.13139999999999</v>
      </c>
      <c r="D1260" s="1">
        <f t="shared" si="59"/>
        <v>3.2845660906609235</v>
      </c>
      <c r="E1260">
        <f t="shared" si="60"/>
        <v>188.19177452665502</v>
      </c>
      <c r="F1260" s="1">
        <f t="shared" si="61"/>
        <v>0.65385412499999995</v>
      </c>
    </row>
    <row r="1261" spans="1:6" x14ac:dyDescent="0.25">
      <c r="A1261" s="1">
        <v>5.2350000000000003</v>
      </c>
      <c r="B1261" s="1">
        <v>49.93723</v>
      </c>
      <c r="C1261" s="1">
        <v>-354.06880000000001</v>
      </c>
      <c r="D1261" s="1">
        <f t="shared" si="59"/>
        <v>3.2817067024794109</v>
      </c>
      <c r="E1261">
        <f t="shared" si="60"/>
        <v>188.02794365186477</v>
      </c>
      <c r="F1261" s="1">
        <f t="shared" si="61"/>
        <v>0.65437500000000004</v>
      </c>
    </row>
    <row r="1262" spans="1:6" x14ac:dyDescent="0.25">
      <c r="A1262" s="1">
        <v>5.2387499999999996</v>
      </c>
      <c r="B1262" s="1">
        <v>48.801029999999997</v>
      </c>
      <c r="C1262" s="1">
        <v>-354.05599999999998</v>
      </c>
      <c r="D1262" s="1">
        <f t="shared" si="59"/>
        <v>3.2785638124810514</v>
      </c>
      <c r="E1262">
        <f t="shared" si="60"/>
        <v>187.84786931948491</v>
      </c>
      <c r="F1262" s="1">
        <f t="shared" si="61"/>
        <v>0.65484374999999995</v>
      </c>
    </row>
    <row r="1263" spans="1:6" x14ac:dyDescent="0.25">
      <c r="A1263" s="1">
        <v>5.2429170000000003</v>
      </c>
      <c r="B1263" s="1">
        <v>47.792920000000002</v>
      </c>
      <c r="C1263" s="1">
        <v>-354.04320000000001</v>
      </c>
      <c r="D1263" s="1">
        <f t="shared" si="59"/>
        <v>3.2757733037657468</v>
      </c>
      <c r="E1263">
        <f t="shared" si="60"/>
        <v>187.68798494740346</v>
      </c>
      <c r="F1263" s="1">
        <f t="shared" si="61"/>
        <v>0.65536462500000003</v>
      </c>
    </row>
    <row r="1264" spans="1:6" x14ac:dyDescent="0.25">
      <c r="A1264" s="1">
        <v>5.2470829999999999</v>
      </c>
      <c r="B1264" s="1">
        <v>46.693809999999999</v>
      </c>
      <c r="C1264" s="1">
        <v>-354.03949999999998</v>
      </c>
      <c r="D1264" s="1">
        <f t="shared" si="59"/>
        <v>3.2727245202556614</v>
      </c>
      <c r="E1264">
        <f t="shared" si="60"/>
        <v>187.51330251962651</v>
      </c>
      <c r="F1264" s="1">
        <f t="shared" si="61"/>
        <v>0.65588537499999999</v>
      </c>
    </row>
    <row r="1265" spans="1:6" x14ac:dyDescent="0.25">
      <c r="A1265" s="1">
        <v>5.2512499999999998</v>
      </c>
      <c r="B1265" s="1">
        <v>45.193069999999999</v>
      </c>
      <c r="C1265" s="1">
        <v>-354.0052</v>
      </c>
      <c r="D1265" s="1">
        <f t="shared" si="59"/>
        <v>3.2685679914901988</v>
      </c>
      <c r="E1265">
        <f t="shared" si="60"/>
        <v>187.27515096394077</v>
      </c>
      <c r="F1265" s="1">
        <f t="shared" si="61"/>
        <v>0.65640624999999997</v>
      </c>
    </row>
    <row r="1266" spans="1:6" x14ac:dyDescent="0.25">
      <c r="A1266" s="1">
        <v>5.2554169999999996</v>
      </c>
      <c r="B1266" s="1">
        <v>43.890099999999997</v>
      </c>
      <c r="C1266" s="1">
        <v>-354.03789999999998</v>
      </c>
      <c r="D1266" s="1">
        <f t="shared" si="59"/>
        <v>3.2649334259701313</v>
      </c>
      <c r="E1266">
        <f t="shared" si="60"/>
        <v>187.06690569927713</v>
      </c>
      <c r="F1266" s="1">
        <f t="shared" si="61"/>
        <v>0.65692712499999995</v>
      </c>
    </row>
    <row r="1267" spans="1:6" x14ac:dyDescent="0.25">
      <c r="A1267" s="1">
        <v>5.2595830000000001</v>
      </c>
      <c r="B1267" s="1">
        <v>42.694949999999999</v>
      </c>
      <c r="C1267" s="1">
        <v>-353.97030000000001</v>
      </c>
      <c r="D1267" s="1">
        <f t="shared" si="59"/>
        <v>3.2616300948137167</v>
      </c>
      <c r="E1267">
        <f t="shared" si="60"/>
        <v>186.8776387656805</v>
      </c>
      <c r="F1267" s="1">
        <f t="shared" si="61"/>
        <v>0.65744787500000001</v>
      </c>
    </row>
    <row r="1268" spans="1:6" x14ac:dyDescent="0.25">
      <c r="A1268" s="1">
        <v>5.2637499999999999</v>
      </c>
      <c r="B1268" s="1">
        <v>41.0535</v>
      </c>
      <c r="C1268" s="1">
        <v>-354.33460000000002</v>
      </c>
      <c r="D1268" s="1">
        <f t="shared" si="59"/>
        <v>3.2569391888931793</v>
      </c>
      <c r="E1268">
        <f t="shared" si="60"/>
        <v>186.60886965434079</v>
      </c>
      <c r="F1268" s="1">
        <f t="shared" si="61"/>
        <v>0.65796874999999999</v>
      </c>
    </row>
    <row r="1269" spans="1:6" x14ac:dyDescent="0.25">
      <c r="A1269" s="1">
        <v>5.2679169999999997</v>
      </c>
      <c r="B1269" s="1">
        <v>39.683779999999999</v>
      </c>
      <c r="C1269" s="1">
        <v>-354.512</v>
      </c>
      <c r="D1269" s="1">
        <f t="shared" si="59"/>
        <v>3.2530677635461318</v>
      </c>
      <c r="E1269">
        <f t="shared" si="60"/>
        <v>186.387053321255</v>
      </c>
      <c r="F1269" s="1">
        <f t="shared" si="61"/>
        <v>0.65848962499999997</v>
      </c>
    </row>
    <row r="1270" spans="1:6" x14ac:dyDescent="0.25">
      <c r="A1270" s="1">
        <v>5.2720830000000003</v>
      </c>
      <c r="B1270" s="1">
        <v>38.049619999999997</v>
      </c>
      <c r="C1270" s="1">
        <v>-354.72340000000003</v>
      </c>
      <c r="D1270" s="1">
        <f t="shared" si="59"/>
        <v>3.2484496791117312</v>
      </c>
      <c r="E1270">
        <f t="shared" si="60"/>
        <v>186.12245657372878</v>
      </c>
      <c r="F1270" s="1">
        <f t="shared" si="61"/>
        <v>0.65901037500000004</v>
      </c>
    </row>
    <row r="1271" spans="1:6" x14ac:dyDescent="0.25">
      <c r="A1271" s="1">
        <v>5.2762500000000001</v>
      </c>
      <c r="B1271" s="1">
        <v>36.61477</v>
      </c>
      <c r="C1271" s="1">
        <v>-354.8021</v>
      </c>
      <c r="D1271" s="1">
        <f t="shared" si="59"/>
        <v>3.2444263590578428</v>
      </c>
      <c r="E1271">
        <f t="shared" si="60"/>
        <v>185.89193731501064</v>
      </c>
      <c r="F1271" s="1">
        <f t="shared" si="61"/>
        <v>0.65953125000000001</v>
      </c>
    </row>
    <row r="1272" spans="1:6" x14ac:dyDescent="0.25">
      <c r="A1272" s="1">
        <v>5.2804169999999999</v>
      </c>
      <c r="B1272" s="1">
        <v>34.9895</v>
      </c>
      <c r="C1272" s="1">
        <v>-354.88510000000002</v>
      </c>
      <c r="D1272" s="1">
        <f t="shared" si="59"/>
        <v>3.2398689180058842</v>
      </c>
      <c r="E1272">
        <f t="shared" si="60"/>
        <v>185.63081517735372</v>
      </c>
      <c r="F1272" s="1">
        <f t="shared" si="61"/>
        <v>0.66005212499999999</v>
      </c>
    </row>
    <row r="1273" spans="1:6" x14ac:dyDescent="0.25">
      <c r="A1273" s="1">
        <v>5.2845829999999996</v>
      </c>
      <c r="B1273" s="1">
        <v>33.123269999999998</v>
      </c>
      <c r="C1273" s="1">
        <v>-354.9237</v>
      </c>
      <c r="D1273" s="1">
        <f t="shared" si="59"/>
        <v>3.2346481647861363</v>
      </c>
      <c r="E1273">
        <f t="shared" si="60"/>
        <v>185.33168805198284</v>
      </c>
      <c r="F1273" s="1">
        <f t="shared" si="61"/>
        <v>0.66057287499999995</v>
      </c>
    </row>
    <row r="1274" spans="1:6" x14ac:dyDescent="0.25">
      <c r="A1274" s="1">
        <v>5.2887500000000003</v>
      </c>
      <c r="B1274" s="1">
        <v>31.16938</v>
      </c>
      <c r="C1274" s="1">
        <v>-354.93209999999999</v>
      </c>
      <c r="D1274" s="1">
        <f t="shared" si="59"/>
        <v>3.2291858097785835</v>
      </c>
      <c r="E1274">
        <f t="shared" si="60"/>
        <v>185.01871816384792</v>
      </c>
      <c r="F1274" s="1">
        <f t="shared" si="61"/>
        <v>0.66109375000000015</v>
      </c>
    </row>
    <row r="1275" spans="1:6" x14ac:dyDescent="0.25">
      <c r="A1275" s="1">
        <v>5.2929170000000001</v>
      </c>
      <c r="B1275" s="1">
        <v>29.698730000000001</v>
      </c>
      <c r="C1275" s="1">
        <v>-354.9332</v>
      </c>
      <c r="D1275" s="1">
        <f t="shared" si="59"/>
        <v>3.2250723314471115</v>
      </c>
      <c r="E1275">
        <f t="shared" si="60"/>
        <v>184.78303321633607</v>
      </c>
      <c r="F1275" s="1">
        <f t="shared" si="61"/>
        <v>0.66161462500000001</v>
      </c>
    </row>
    <row r="1276" spans="1:6" x14ac:dyDescent="0.25">
      <c r="A1276" s="1">
        <v>5.2970829999999998</v>
      </c>
      <c r="B1276" s="1">
        <v>27.932030000000001</v>
      </c>
      <c r="C1276" s="1">
        <v>-355.01369999999997</v>
      </c>
      <c r="D1276" s="1">
        <f t="shared" si="59"/>
        <v>3.2201096427676359</v>
      </c>
      <c r="E1276">
        <f t="shared" si="60"/>
        <v>184.49869209996476</v>
      </c>
      <c r="F1276" s="1">
        <f t="shared" si="61"/>
        <v>0.66213537499999997</v>
      </c>
    </row>
    <row r="1277" spans="1:6" x14ac:dyDescent="0.25">
      <c r="A1277" s="1">
        <v>5.3012499999999996</v>
      </c>
      <c r="B1277" s="1">
        <v>26.08971</v>
      </c>
      <c r="C1277" s="1">
        <v>-354.95589999999999</v>
      </c>
      <c r="D1277" s="1">
        <f t="shared" si="59"/>
        <v>3.2149619905594475</v>
      </c>
      <c r="E1277">
        <f t="shared" si="60"/>
        <v>184.20375335403435</v>
      </c>
      <c r="F1277" s="1">
        <f t="shared" si="61"/>
        <v>0.66265624999999995</v>
      </c>
    </row>
    <row r="1278" spans="1:6" x14ac:dyDescent="0.25">
      <c r="A1278" s="1">
        <v>5.3054170000000003</v>
      </c>
      <c r="B1278" s="1">
        <v>24.12913</v>
      </c>
      <c r="C1278" s="1">
        <v>-354.9538</v>
      </c>
      <c r="D1278" s="1">
        <f t="shared" si="59"/>
        <v>3.2094664599613592</v>
      </c>
      <c r="E1278">
        <f t="shared" si="60"/>
        <v>183.8888826445789</v>
      </c>
      <c r="F1278" s="1">
        <f t="shared" si="61"/>
        <v>0.66317712500000003</v>
      </c>
    </row>
    <row r="1279" spans="1:6" x14ac:dyDescent="0.25">
      <c r="A1279" s="1">
        <v>5.3095829999999999</v>
      </c>
      <c r="B1279" s="1">
        <v>22.625489999999999</v>
      </c>
      <c r="C1279" s="1">
        <v>-354.92750000000001</v>
      </c>
      <c r="D1279" s="1">
        <f t="shared" si="59"/>
        <v>3.2052533085767796</v>
      </c>
      <c r="E1279">
        <f t="shared" si="60"/>
        <v>183.64748685179279</v>
      </c>
      <c r="F1279" s="1">
        <f t="shared" si="61"/>
        <v>0.66369787499999999</v>
      </c>
    </row>
    <row r="1280" spans="1:6" x14ac:dyDescent="0.25">
      <c r="A1280" s="1">
        <v>5.3137499999999998</v>
      </c>
      <c r="B1280" s="1">
        <v>20.75684</v>
      </c>
      <c r="C1280" s="1">
        <v>-354.93150000000003</v>
      </c>
      <c r="D1280" s="1">
        <f t="shared" si="59"/>
        <v>3.2000073765577657</v>
      </c>
      <c r="E1280">
        <f t="shared" si="60"/>
        <v>183.34691708749074</v>
      </c>
      <c r="F1280" s="1">
        <f t="shared" si="61"/>
        <v>0.66421874999999997</v>
      </c>
    </row>
    <row r="1281" spans="1:6" x14ac:dyDescent="0.25">
      <c r="A1281" s="1">
        <v>5.3179169999999996</v>
      </c>
      <c r="B1281" s="1">
        <v>18.97598</v>
      </c>
      <c r="C1281" s="1">
        <v>-354.99380000000002</v>
      </c>
      <c r="D1281" s="1">
        <f t="shared" si="59"/>
        <v>3.1949962260108165</v>
      </c>
      <c r="E1281">
        <f t="shared" si="60"/>
        <v>183.05979931064587</v>
      </c>
      <c r="F1281" s="1">
        <f t="shared" si="61"/>
        <v>0.66473962499999995</v>
      </c>
    </row>
    <row r="1282" spans="1:6" x14ac:dyDescent="0.25">
      <c r="A1282" s="1">
        <v>5.3220830000000001</v>
      </c>
      <c r="B1282" s="1">
        <v>17.07601</v>
      </c>
      <c r="C1282" s="1">
        <v>-354.9735</v>
      </c>
      <c r="D1282" s="1">
        <f t="shared" si="59"/>
        <v>3.1896606260705918</v>
      </c>
      <c r="E1282">
        <f t="shared" si="60"/>
        <v>182.75409195290075</v>
      </c>
      <c r="F1282" s="1">
        <f t="shared" si="61"/>
        <v>0.66526037500000001</v>
      </c>
    </row>
    <row r="1283" spans="1:6" x14ac:dyDescent="0.25">
      <c r="A1283" s="1">
        <v>5.3262499999999999</v>
      </c>
      <c r="B1283" s="1">
        <v>15.13096</v>
      </c>
      <c r="C1283" s="1">
        <v>-354.96050000000002</v>
      </c>
      <c r="D1283" s="1">
        <f t="shared" ref="D1283:D1346" si="62">1.5*PI() +ATAN2(B1283,C1283)</f>
        <v>3.1841940283377106</v>
      </c>
      <c r="E1283">
        <f t="shared" ref="E1283:E1346" si="63">DEGREES(D1283)</f>
        <v>182.44087897451087</v>
      </c>
      <c r="F1283" s="1">
        <f t="shared" ref="F1283:F1346" si="64">(A1283-$A$2)*30/240</f>
        <v>0.66578124999999999</v>
      </c>
    </row>
    <row r="1284" spans="1:6" x14ac:dyDescent="0.25">
      <c r="A1284" s="1">
        <v>5.3304169999999997</v>
      </c>
      <c r="B1284" s="1">
        <v>13.20058</v>
      </c>
      <c r="C1284" s="1">
        <v>-354.90390000000002</v>
      </c>
      <c r="D1284" s="1">
        <f t="shared" si="62"/>
        <v>3.1787703165750152</v>
      </c>
      <c r="E1284">
        <f t="shared" si="63"/>
        <v>182.13012318121295</v>
      </c>
      <c r="F1284" s="1">
        <f t="shared" si="64"/>
        <v>0.66630212499999997</v>
      </c>
    </row>
    <row r="1285" spans="1:6" x14ac:dyDescent="0.25">
      <c r="A1285" s="1">
        <v>5.3345830000000003</v>
      </c>
      <c r="B1285" s="1">
        <v>11.6046</v>
      </c>
      <c r="C1285" s="1">
        <v>-354.8449</v>
      </c>
      <c r="D1285" s="1">
        <f t="shared" si="62"/>
        <v>3.1742843044765023</v>
      </c>
      <c r="E1285">
        <f t="shared" si="63"/>
        <v>181.87309362112356</v>
      </c>
      <c r="F1285" s="1">
        <f t="shared" si="64"/>
        <v>0.66682287500000004</v>
      </c>
    </row>
    <row r="1286" spans="1:6" x14ac:dyDescent="0.25">
      <c r="A1286" s="1">
        <v>5.3387500000000001</v>
      </c>
      <c r="B1286" s="1">
        <v>9.9101359999999996</v>
      </c>
      <c r="C1286" s="1">
        <v>-354.91629999999998</v>
      </c>
      <c r="D1286" s="1">
        <f t="shared" si="62"/>
        <v>3.1695078597372173</v>
      </c>
      <c r="E1286">
        <f t="shared" si="63"/>
        <v>181.59942349648506</v>
      </c>
      <c r="F1286" s="1">
        <f t="shared" si="64"/>
        <v>0.66734375000000001</v>
      </c>
    </row>
    <row r="1287" spans="1:6" x14ac:dyDescent="0.25">
      <c r="A1287" s="1">
        <v>5.3429169999999999</v>
      </c>
      <c r="B1287" s="1">
        <v>8.1301740000000002</v>
      </c>
      <c r="C1287" s="1">
        <v>-354.9119</v>
      </c>
      <c r="D1287" s="1">
        <f t="shared" si="62"/>
        <v>3.1644962314203697</v>
      </c>
      <c r="E1287">
        <f t="shared" si="63"/>
        <v>181.31227834544143</v>
      </c>
      <c r="F1287" s="1">
        <f t="shared" si="64"/>
        <v>0.66786462499999999</v>
      </c>
    </row>
    <row r="1288" spans="1:6" x14ac:dyDescent="0.25">
      <c r="A1288" s="1">
        <v>5.3470829999999996</v>
      </c>
      <c r="B1288" s="1">
        <v>6.5471820000000003</v>
      </c>
      <c r="C1288" s="1">
        <v>-354.79239999999999</v>
      </c>
      <c r="D1288" s="1">
        <f t="shared" si="62"/>
        <v>3.1600441169607989</v>
      </c>
      <c r="E1288">
        <f t="shared" si="63"/>
        <v>181.05719097699887</v>
      </c>
      <c r="F1288" s="1">
        <f t="shared" si="64"/>
        <v>0.66838537499999995</v>
      </c>
    </row>
    <row r="1289" spans="1:6" x14ac:dyDescent="0.25">
      <c r="A1289" s="1">
        <v>5.3512500000000003</v>
      </c>
      <c r="B1289" s="1">
        <v>4.881996</v>
      </c>
      <c r="C1289" s="1">
        <v>-354.8553</v>
      </c>
      <c r="D1289" s="1">
        <f t="shared" si="62"/>
        <v>3.1553494948217704</v>
      </c>
      <c r="E1289">
        <f t="shared" si="63"/>
        <v>180.78820894202386</v>
      </c>
      <c r="F1289" s="1">
        <f t="shared" si="64"/>
        <v>0.66890625000000015</v>
      </c>
    </row>
    <row r="1290" spans="1:6" x14ac:dyDescent="0.25">
      <c r="A1290" s="1">
        <v>5.3554170000000001</v>
      </c>
      <c r="B1290" s="1">
        <v>3.1309830000000001</v>
      </c>
      <c r="C1290" s="1">
        <v>-354.86739999999998</v>
      </c>
      <c r="D1290" s="1">
        <f t="shared" si="62"/>
        <v>3.1504153906467529</v>
      </c>
      <c r="E1290">
        <f t="shared" si="63"/>
        <v>180.50550559711746</v>
      </c>
      <c r="F1290" s="1">
        <f t="shared" si="64"/>
        <v>0.66942712500000001</v>
      </c>
    </row>
    <row r="1291" spans="1:6" x14ac:dyDescent="0.25">
      <c r="A1291" s="1">
        <v>5.3595829999999998</v>
      </c>
      <c r="B1291" s="1">
        <v>1.555866</v>
      </c>
      <c r="C1291" s="1">
        <v>-354.80669999999998</v>
      </c>
      <c r="D1291" s="1">
        <f t="shared" si="62"/>
        <v>3.1459777343321789</v>
      </c>
      <c r="E1291">
        <f t="shared" si="63"/>
        <v>180.2512466193628</v>
      </c>
      <c r="F1291" s="1">
        <f t="shared" si="64"/>
        <v>0.66994787499999997</v>
      </c>
    </row>
    <row r="1292" spans="1:6" x14ac:dyDescent="0.25">
      <c r="A1292" s="1">
        <v>5.3637499999999996</v>
      </c>
      <c r="B1292" s="1">
        <v>-2.8816129999999999E-2</v>
      </c>
      <c r="C1292" s="1">
        <v>-354.85379999999998</v>
      </c>
      <c r="D1292" s="1">
        <f t="shared" si="62"/>
        <v>3.1415114479497896</v>
      </c>
      <c r="E1292">
        <f t="shared" si="63"/>
        <v>179.99534725955513</v>
      </c>
      <c r="F1292" s="1">
        <f t="shared" si="64"/>
        <v>0.67046874999999995</v>
      </c>
    </row>
    <row r="1293" spans="1:6" x14ac:dyDescent="0.25">
      <c r="A1293" s="1">
        <v>5.3679170000000003</v>
      </c>
      <c r="B1293" s="1">
        <v>-1.7302</v>
      </c>
      <c r="C1293" s="1">
        <v>-354.7962</v>
      </c>
      <c r="D1293" s="1">
        <f t="shared" si="62"/>
        <v>3.1367160898476909</v>
      </c>
      <c r="E1293">
        <f t="shared" si="63"/>
        <v>179.72059347905102</v>
      </c>
      <c r="F1293" s="1">
        <f t="shared" si="64"/>
        <v>0.67098962500000003</v>
      </c>
    </row>
    <row r="1294" spans="1:6" x14ac:dyDescent="0.25">
      <c r="A1294" s="1">
        <v>5.3720829999999999</v>
      </c>
      <c r="B1294" s="1">
        <v>-3.2287370000000002</v>
      </c>
      <c r="C1294" s="1">
        <v>-354.78460000000001</v>
      </c>
      <c r="D1294" s="1">
        <f t="shared" si="62"/>
        <v>3.1324923491525629</v>
      </c>
      <c r="E1294">
        <f t="shared" si="63"/>
        <v>179.47859096346252</v>
      </c>
      <c r="F1294" s="1">
        <f t="shared" si="64"/>
        <v>0.67151037499999999</v>
      </c>
    </row>
    <row r="1295" spans="1:6" x14ac:dyDescent="0.25">
      <c r="A1295" s="1">
        <v>5.3762499999999998</v>
      </c>
      <c r="B1295" s="1">
        <v>-4.7833540000000001</v>
      </c>
      <c r="C1295" s="1">
        <v>-354.74099999999999</v>
      </c>
      <c r="D1295" s="1">
        <f t="shared" si="62"/>
        <v>3.1281093964301565</v>
      </c>
      <c r="E1295">
        <f t="shared" si="63"/>
        <v>179.22746627066329</v>
      </c>
      <c r="F1295" s="1">
        <f t="shared" si="64"/>
        <v>0.67203124999999997</v>
      </c>
    </row>
    <row r="1296" spans="1:6" x14ac:dyDescent="0.25">
      <c r="A1296" s="1">
        <v>5.3804169999999996</v>
      </c>
      <c r="B1296" s="1">
        <v>-6.2681319999999996</v>
      </c>
      <c r="C1296" s="1">
        <v>-354.69470000000001</v>
      </c>
      <c r="D1296" s="1">
        <f t="shared" si="62"/>
        <v>3.1239225851693129</v>
      </c>
      <c r="E1296">
        <f t="shared" si="63"/>
        <v>178.9875796557991</v>
      </c>
      <c r="F1296" s="1">
        <f t="shared" si="64"/>
        <v>0.67255212499999995</v>
      </c>
    </row>
    <row r="1297" spans="1:6" x14ac:dyDescent="0.25">
      <c r="A1297" s="1">
        <v>5.3845830000000001</v>
      </c>
      <c r="B1297" s="1">
        <v>-7.4550000000000001</v>
      </c>
      <c r="C1297" s="1">
        <v>-354.68079999999998</v>
      </c>
      <c r="D1297" s="1">
        <f t="shared" si="62"/>
        <v>3.1205768488647485</v>
      </c>
      <c r="E1297">
        <f t="shared" si="63"/>
        <v>178.79588308618386</v>
      </c>
      <c r="F1297" s="1">
        <f t="shared" si="64"/>
        <v>0.67307287500000001</v>
      </c>
    </row>
    <row r="1298" spans="1:6" x14ac:dyDescent="0.25">
      <c r="A1298" s="1">
        <v>5.3887499999999999</v>
      </c>
      <c r="B1298" s="1">
        <v>-8.7817100000000003</v>
      </c>
      <c r="C1298" s="1">
        <v>-354.72930000000002</v>
      </c>
      <c r="D1298" s="1">
        <f t="shared" si="62"/>
        <v>3.1168416204452445</v>
      </c>
      <c r="E1298">
        <f t="shared" si="63"/>
        <v>178.58187026222896</v>
      </c>
      <c r="F1298" s="1">
        <f t="shared" si="64"/>
        <v>0.67359374999999999</v>
      </c>
    </row>
    <row r="1299" spans="1:6" x14ac:dyDescent="0.25">
      <c r="A1299" s="1">
        <v>5.3929169999999997</v>
      </c>
      <c r="B1299" s="1">
        <v>-10.12256</v>
      </c>
      <c r="C1299" s="1">
        <v>-354.70830000000001</v>
      </c>
      <c r="D1299" s="1">
        <f t="shared" si="62"/>
        <v>3.1130626941759494</v>
      </c>
      <c r="E1299">
        <f t="shared" si="63"/>
        <v>178.36535373590723</v>
      </c>
      <c r="F1299" s="1">
        <f t="shared" si="64"/>
        <v>0.67411462499999997</v>
      </c>
    </row>
    <row r="1300" spans="1:6" x14ac:dyDescent="0.25">
      <c r="A1300" s="1">
        <v>5.3970830000000003</v>
      </c>
      <c r="B1300" s="1">
        <v>-11.31325</v>
      </c>
      <c r="C1300" s="1">
        <v>-354.68220000000002</v>
      </c>
      <c r="D1300" s="1">
        <f t="shared" si="62"/>
        <v>3.109706600095401</v>
      </c>
      <c r="E1300">
        <f t="shared" si="63"/>
        <v>178.17306370944297</v>
      </c>
      <c r="F1300" s="1">
        <f t="shared" si="64"/>
        <v>0.67463537500000004</v>
      </c>
    </row>
    <row r="1301" spans="1:6" x14ac:dyDescent="0.25">
      <c r="A1301" s="1">
        <v>5.4012500000000001</v>
      </c>
      <c r="B1301" s="1">
        <v>-12.39311</v>
      </c>
      <c r="C1301" s="1">
        <v>-354.67599999999999</v>
      </c>
      <c r="D1301" s="1">
        <f t="shared" si="62"/>
        <v>3.106664804193084</v>
      </c>
      <c r="E1301">
        <f t="shared" si="63"/>
        <v>177.9987816421</v>
      </c>
      <c r="F1301" s="1">
        <f t="shared" si="64"/>
        <v>0.67515625000000001</v>
      </c>
    </row>
    <row r="1302" spans="1:6" x14ac:dyDescent="0.25">
      <c r="A1302" s="1">
        <v>5.4054169999999999</v>
      </c>
      <c r="B1302" s="1">
        <v>-13.33816</v>
      </c>
      <c r="C1302" s="1">
        <v>-354.63400000000001</v>
      </c>
      <c r="D1302" s="1">
        <f t="shared" si="62"/>
        <v>3.1039993151546623</v>
      </c>
      <c r="E1302">
        <f t="shared" si="63"/>
        <v>177.84606036986006</v>
      </c>
      <c r="F1302" s="1">
        <f t="shared" si="64"/>
        <v>0.67567712499999999</v>
      </c>
    </row>
    <row r="1303" spans="1:6" x14ac:dyDescent="0.25">
      <c r="A1303" s="1">
        <v>5.4095829999999996</v>
      </c>
      <c r="B1303" s="1">
        <v>-14.29604</v>
      </c>
      <c r="C1303" s="1">
        <v>-354.65410000000003</v>
      </c>
      <c r="D1303" s="1">
        <f t="shared" si="62"/>
        <v>3.1013046534810806</v>
      </c>
      <c r="E1303">
        <f t="shared" si="63"/>
        <v>177.69166762874818</v>
      </c>
      <c r="F1303" s="1">
        <f t="shared" si="64"/>
        <v>0.67619787499999995</v>
      </c>
    </row>
    <row r="1304" spans="1:6" x14ac:dyDescent="0.25">
      <c r="A1304" s="1">
        <v>5.4137500000000003</v>
      </c>
      <c r="B1304" s="1">
        <v>-15.149240000000001</v>
      </c>
      <c r="C1304" s="1">
        <v>-354.70479999999998</v>
      </c>
      <c r="D1304" s="1">
        <f t="shared" si="62"/>
        <v>3.0989091634079919</v>
      </c>
      <c r="E1304">
        <f t="shared" si="63"/>
        <v>177.5544161576947</v>
      </c>
      <c r="F1304" s="1">
        <f t="shared" si="64"/>
        <v>0.67671875000000015</v>
      </c>
    </row>
    <row r="1305" spans="1:6" x14ac:dyDescent="0.25">
      <c r="A1305" s="1">
        <v>5.4179170000000001</v>
      </c>
      <c r="B1305" s="1">
        <v>-16.064029999999999</v>
      </c>
      <c r="C1305" s="1">
        <v>-354.6703</v>
      </c>
      <c r="D1305" s="1">
        <f t="shared" si="62"/>
        <v>3.0963307337468979</v>
      </c>
      <c r="E1305">
        <f t="shared" si="63"/>
        <v>177.40668302034268</v>
      </c>
      <c r="F1305" s="1">
        <f t="shared" si="64"/>
        <v>0.67723962500000001</v>
      </c>
    </row>
    <row r="1306" spans="1:6" x14ac:dyDescent="0.25">
      <c r="A1306" s="1">
        <v>5.4220829999999998</v>
      </c>
      <c r="B1306" s="1">
        <v>-16.84779</v>
      </c>
      <c r="C1306" s="1">
        <v>-354.72340000000003</v>
      </c>
      <c r="D1306" s="1">
        <f t="shared" si="62"/>
        <v>3.0941327495047695</v>
      </c>
      <c r="E1306">
        <f t="shared" si="63"/>
        <v>177.28074779983245</v>
      </c>
      <c r="F1306" s="1">
        <f t="shared" si="64"/>
        <v>0.67776037499999997</v>
      </c>
    </row>
    <row r="1307" spans="1:6" x14ac:dyDescent="0.25">
      <c r="A1307" s="1">
        <v>5.4262499999999996</v>
      </c>
      <c r="B1307" s="1">
        <v>-17.69361</v>
      </c>
      <c r="C1307" s="1">
        <v>-354.6669</v>
      </c>
      <c r="D1307" s="1">
        <f t="shared" si="62"/>
        <v>3.0917460138042991</v>
      </c>
      <c r="E1307">
        <f t="shared" si="63"/>
        <v>177.14399791738231</v>
      </c>
      <c r="F1307" s="1">
        <f t="shared" si="64"/>
        <v>0.67828124999999995</v>
      </c>
    </row>
    <row r="1308" spans="1:6" x14ac:dyDescent="0.25">
      <c r="A1308" s="1">
        <v>5.4304170000000003</v>
      </c>
      <c r="B1308" s="1">
        <v>-18.468039999999998</v>
      </c>
      <c r="C1308" s="1">
        <v>-354.71910000000003</v>
      </c>
      <c r="D1308" s="1">
        <f t="shared" si="62"/>
        <v>3.0895757750885173</v>
      </c>
      <c r="E1308">
        <f t="shared" si="63"/>
        <v>177.0196523984321</v>
      </c>
      <c r="F1308" s="1">
        <f t="shared" si="64"/>
        <v>0.67880212500000003</v>
      </c>
    </row>
    <row r="1309" spans="1:6" x14ac:dyDescent="0.25">
      <c r="A1309" s="1">
        <v>5.4345829999999999</v>
      </c>
      <c r="B1309" s="1">
        <v>-18.923590000000001</v>
      </c>
      <c r="C1309" s="1">
        <v>-354.7167</v>
      </c>
      <c r="D1309" s="1">
        <f t="shared" si="62"/>
        <v>3.0882947173845277</v>
      </c>
      <c r="E1309">
        <f t="shared" si="63"/>
        <v>176.94625319868078</v>
      </c>
      <c r="F1309" s="1">
        <f t="shared" si="64"/>
        <v>0.67932287499999999</v>
      </c>
    </row>
    <row r="1310" spans="1:6" x14ac:dyDescent="0.25">
      <c r="A1310" s="1">
        <v>5.4383330000000001</v>
      </c>
      <c r="B1310" s="1">
        <v>-19.507850000000001</v>
      </c>
      <c r="C1310" s="1">
        <v>-354.6816</v>
      </c>
      <c r="D1310" s="1">
        <f t="shared" si="62"/>
        <v>3.0866469939276771</v>
      </c>
      <c r="E1310">
        <f t="shared" si="63"/>
        <v>176.85184559879855</v>
      </c>
      <c r="F1310" s="1">
        <f t="shared" si="64"/>
        <v>0.67979162500000001</v>
      </c>
    </row>
    <row r="1311" spans="1:6" x14ac:dyDescent="0.25">
      <c r="A1311" s="1">
        <v>5.4424999999999999</v>
      </c>
      <c r="B1311" s="1">
        <v>-19.736660000000001</v>
      </c>
      <c r="C1311" s="1">
        <v>-354.67110000000002</v>
      </c>
      <c r="D1311" s="1">
        <f t="shared" si="62"/>
        <v>3.0860022062963899</v>
      </c>
      <c r="E1311">
        <f t="shared" si="63"/>
        <v>176.81490198884353</v>
      </c>
      <c r="F1311" s="1">
        <f t="shared" si="64"/>
        <v>0.68031249999999999</v>
      </c>
    </row>
    <row r="1312" spans="1:6" x14ac:dyDescent="0.25">
      <c r="A1312" s="1">
        <v>5.4466669999999997</v>
      </c>
      <c r="B1312" s="1">
        <v>-20.18045</v>
      </c>
      <c r="C1312" s="1">
        <v>-354.73329999999999</v>
      </c>
      <c r="D1312" s="1">
        <f t="shared" si="62"/>
        <v>3.0847648290556151</v>
      </c>
      <c r="E1312">
        <f t="shared" si="63"/>
        <v>176.74400549528161</v>
      </c>
      <c r="F1312" s="1">
        <f t="shared" si="64"/>
        <v>0.68083337499999996</v>
      </c>
    </row>
    <row r="1313" spans="1:6" x14ac:dyDescent="0.25">
      <c r="A1313" s="1">
        <v>5.4508330000000003</v>
      </c>
      <c r="B1313" s="1">
        <v>-20.456610000000001</v>
      </c>
      <c r="C1313" s="1">
        <v>-354.7011</v>
      </c>
      <c r="D1313" s="1">
        <f t="shared" si="62"/>
        <v>3.0839836567489165</v>
      </c>
      <c r="E1313">
        <f t="shared" si="63"/>
        <v>176.69924761903528</v>
      </c>
      <c r="F1313" s="1">
        <f t="shared" si="64"/>
        <v>0.68135412500000003</v>
      </c>
    </row>
    <row r="1314" spans="1:6" x14ac:dyDescent="0.25">
      <c r="A1314" s="1">
        <v>5.4550000000000001</v>
      </c>
      <c r="B1314" s="1">
        <v>-20.529669999999999</v>
      </c>
      <c r="C1314" s="1">
        <v>-354.6592</v>
      </c>
      <c r="D1314" s="1">
        <f t="shared" si="62"/>
        <v>3.0837715507176631</v>
      </c>
      <c r="E1314">
        <f t="shared" si="63"/>
        <v>176.68709483863518</v>
      </c>
      <c r="F1314" s="1">
        <f t="shared" si="64"/>
        <v>0.68187500000000001</v>
      </c>
    </row>
    <row r="1315" spans="1:6" x14ac:dyDescent="0.25">
      <c r="A1315" s="1">
        <v>5.4591669999999999</v>
      </c>
      <c r="B1315" s="1">
        <v>-20.513110000000001</v>
      </c>
      <c r="C1315" s="1">
        <v>-354.73239999999998</v>
      </c>
      <c r="D1315" s="1">
        <f t="shared" si="62"/>
        <v>3.083829983058342</v>
      </c>
      <c r="E1315">
        <f t="shared" si="63"/>
        <v>176.69044276514316</v>
      </c>
      <c r="F1315" s="1">
        <f t="shared" si="64"/>
        <v>0.68239587499999999</v>
      </c>
    </row>
    <row r="1316" spans="1:6" x14ac:dyDescent="0.25">
      <c r="A1316" s="1">
        <v>5.4633330000000004</v>
      </c>
      <c r="B1316" s="1">
        <v>-20.452929999999999</v>
      </c>
      <c r="C1316" s="1">
        <v>-354.72019999999998</v>
      </c>
      <c r="D1316" s="1">
        <f t="shared" si="62"/>
        <v>3.0839970918534387</v>
      </c>
      <c r="E1316">
        <f t="shared" si="63"/>
        <v>176.70001739382172</v>
      </c>
      <c r="F1316" s="1">
        <f t="shared" si="64"/>
        <v>0.68291662500000005</v>
      </c>
    </row>
    <row r="1317" spans="1:6" x14ac:dyDescent="0.25">
      <c r="A1317" s="1">
        <v>5.4675000000000002</v>
      </c>
      <c r="B1317" s="1">
        <v>-20.269760000000002</v>
      </c>
      <c r="C1317" s="1">
        <v>-354.81920000000002</v>
      </c>
      <c r="D1317" s="1">
        <f t="shared" si="62"/>
        <v>3.0845276667256192</v>
      </c>
      <c r="E1317">
        <f t="shared" si="63"/>
        <v>176.73041709471335</v>
      </c>
      <c r="F1317" s="1">
        <f t="shared" si="64"/>
        <v>0.68343750000000003</v>
      </c>
    </row>
    <row r="1318" spans="1:6" x14ac:dyDescent="0.25">
      <c r="A1318" s="1">
        <v>5.4716670000000001</v>
      </c>
      <c r="B1318" s="1">
        <v>-20.10737</v>
      </c>
      <c r="C1318" s="1">
        <v>-354.8648</v>
      </c>
      <c r="D1318" s="1">
        <f t="shared" si="62"/>
        <v>3.0849911182293628</v>
      </c>
      <c r="E1318">
        <f t="shared" si="63"/>
        <v>176.75697090988686</v>
      </c>
      <c r="F1318" s="1">
        <f t="shared" si="64"/>
        <v>0.68395837500000001</v>
      </c>
    </row>
    <row r="1319" spans="1:6" x14ac:dyDescent="0.25">
      <c r="A1319" s="1">
        <v>5.4758329999999997</v>
      </c>
      <c r="B1319" s="1">
        <v>-19.873069999999998</v>
      </c>
      <c r="C1319" s="1">
        <v>-354.78140000000002</v>
      </c>
      <c r="D1319" s="1">
        <f t="shared" si="62"/>
        <v>3.0856361576998941</v>
      </c>
      <c r="E1319">
        <f t="shared" si="63"/>
        <v>176.79392894916765</v>
      </c>
      <c r="F1319" s="1">
        <f t="shared" si="64"/>
        <v>0.68447912499999997</v>
      </c>
    </row>
    <row r="1320" spans="1:6" x14ac:dyDescent="0.25">
      <c r="A1320" s="1">
        <v>5.48</v>
      </c>
      <c r="B1320" s="1">
        <v>-19.733989999999999</v>
      </c>
      <c r="C1320" s="1">
        <v>-354.81380000000001</v>
      </c>
      <c r="D1320" s="1">
        <f t="shared" si="62"/>
        <v>3.0860320196768729</v>
      </c>
      <c r="E1320">
        <f t="shared" si="63"/>
        <v>176.81661016971825</v>
      </c>
      <c r="F1320" s="1">
        <f t="shared" si="64"/>
        <v>0.68500000000000005</v>
      </c>
    </row>
    <row r="1321" spans="1:6" x14ac:dyDescent="0.25">
      <c r="A1321" s="1">
        <v>5.4841670000000002</v>
      </c>
      <c r="B1321" s="1">
        <v>-19.64978</v>
      </c>
      <c r="C1321" s="1">
        <v>-354.81869999999998</v>
      </c>
      <c r="D1321" s="1">
        <f t="shared" si="62"/>
        <v>3.0862693890994595</v>
      </c>
      <c r="E1321">
        <f t="shared" si="63"/>
        <v>176.83021043581792</v>
      </c>
      <c r="F1321" s="1">
        <f t="shared" si="64"/>
        <v>0.68552087500000003</v>
      </c>
    </row>
    <row r="1322" spans="1:6" x14ac:dyDescent="0.25">
      <c r="A1322" s="1">
        <v>5.4883329999999999</v>
      </c>
      <c r="B1322" s="1">
        <v>-19.488530000000001</v>
      </c>
      <c r="C1322" s="1">
        <v>-354.8116</v>
      </c>
      <c r="D1322" s="1">
        <f t="shared" si="62"/>
        <v>3.0867213725753206</v>
      </c>
      <c r="E1322">
        <f t="shared" si="63"/>
        <v>176.85610718139441</v>
      </c>
      <c r="F1322" s="1">
        <f t="shared" si="64"/>
        <v>0.68604162499999999</v>
      </c>
    </row>
    <row r="1323" spans="1:6" x14ac:dyDescent="0.25">
      <c r="A1323" s="1">
        <v>5.4924999999999997</v>
      </c>
      <c r="B1323" s="1">
        <v>-18.98132</v>
      </c>
      <c r="C1323" s="1">
        <v>-354.79480000000001</v>
      </c>
      <c r="D1323" s="1">
        <f t="shared" si="62"/>
        <v>3.0881441767236115</v>
      </c>
      <c r="E1323">
        <f t="shared" si="63"/>
        <v>176.93762785416519</v>
      </c>
      <c r="F1323" s="1">
        <f t="shared" si="64"/>
        <v>0.68656249999999985</v>
      </c>
    </row>
    <row r="1324" spans="1:6" x14ac:dyDescent="0.25">
      <c r="A1324" s="1">
        <v>5.4966670000000004</v>
      </c>
      <c r="B1324" s="1">
        <v>-18.691690000000001</v>
      </c>
      <c r="C1324" s="1">
        <v>-354.83019999999999</v>
      </c>
      <c r="D1324" s="1">
        <f t="shared" si="62"/>
        <v>3.0889634546233333</v>
      </c>
      <c r="E1324">
        <f t="shared" si="63"/>
        <v>176.98456902006757</v>
      </c>
      <c r="F1324" s="1">
        <f t="shared" si="64"/>
        <v>0.68708337500000005</v>
      </c>
    </row>
    <row r="1325" spans="1:6" x14ac:dyDescent="0.25">
      <c r="A1325" s="1">
        <v>5.5008330000000001</v>
      </c>
      <c r="B1325" s="1">
        <v>-18.50395</v>
      </c>
      <c r="C1325" s="1">
        <v>-354.7235</v>
      </c>
      <c r="D1325" s="1">
        <f t="shared" si="62"/>
        <v>3.0894754595573795</v>
      </c>
      <c r="E1325">
        <f t="shared" si="63"/>
        <v>177.01390474187829</v>
      </c>
      <c r="F1325" s="1">
        <f t="shared" si="64"/>
        <v>0.68760412500000001</v>
      </c>
    </row>
    <row r="1326" spans="1:6" x14ac:dyDescent="0.25">
      <c r="A1326" s="1">
        <v>5.5049999999999999</v>
      </c>
      <c r="B1326" s="1">
        <v>-17.941680000000002</v>
      </c>
      <c r="C1326" s="1">
        <v>-354.79520000000002</v>
      </c>
      <c r="D1326" s="1">
        <f t="shared" si="62"/>
        <v>3.0910665762301188</v>
      </c>
      <c r="E1326">
        <f t="shared" si="63"/>
        <v>177.10506901193915</v>
      </c>
      <c r="F1326" s="1">
        <f t="shared" si="64"/>
        <v>0.68812499999999999</v>
      </c>
    </row>
    <row r="1327" spans="1:6" x14ac:dyDescent="0.25">
      <c r="A1327" s="1">
        <v>5.5091669999999997</v>
      </c>
      <c r="B1327" s="1">
        <v>-17.669609999999999</v>
      </c>
      <c r="C1327" s="1">
        <v>-354.80399999999997</v>
      </c>
      <c r="D1327" s="1">
        <f t="shared" si="62"/>
        <v>3.0918327186035897</v>
      </c>
      <c r="E1327">
        <f t="shared" si="63"/>
        <v>177.14896573644518</v>
      </c>
      <c r="F1327" s="1">
        <f t="shared" si="64"/>
        <v>0.68864587499999996</v>
      </c>
    </row>
    <row r="1328" spans="1:6" x14ac:dyDescent="0.25">
      <c r="A1328" s="1">
        <v>5.5133330000000003</v>
      </c>
      <c r="B1328" s="1">
        <v>-17.362490000000001</v>
      </c>
      <c r="C1328" s="1">
        <v>-354.70909999999998</v>
      </c>
      <c r="D1328" s="1">
        <f t="shared" si="62"/>
        <v>3.0926831576216154</v>
      </c>
      <c r="E1328">
        <f t="shared" si="63"/>
        <v>177.19769230291129</v>
      </c>
      <c r="F1328" s="1">
        <f t="shared" si="64"/>
        <v>0.68916662500000003</v>
      </c>
    </row>
    <row r="1329" spans="1:6" x14ac:dyDescent="0.25">
      <c r="A1329" s="1">
        <v>5.5175000000000001</v>
      </c>
      <c r="B1329" s="1">
        <v>-16.812090000000001</v>
      </c>
      <c r="C1329" s="1">
        <v>-354.91950000000003</v>
      </c>
      <c r="D1329" s="1">
        <f t="shared" si="62"/>
        <v>3.0942592932304764</v>
      </c>
      <c r="E1329">
        <f t="shared" si="63"/>
        <v>177.28799822123932</v>
      </c>
      <c r="F1329" s="1">
        <f t="shared" si="64"/>
        <v>0.68968750000000001</v>
      </c>
    </row>
    <row r="1330" spans="1:6" x14ac:dyDescent="0.25">
      <c r="A1330" s="1">
        <v>5.5216669999999999</v>
      </c>
      <c r="B1330" s="1">
        <v>-16.469360000000002</v>
      </c>
      <c r="C1330" s="1">
        <v>-354.8021</v>
      </c>
      <c r="D1330" s="1">
        <f t="shared" si="62"/>
        <v>3.0952075093604181</v>
      </c>
      <c r="E1330">
        <f t="shared" si="63"/>
        <v>177.34232700355122</v>
      </c>
      <c r="F1330" s="1">
        <f t="shared" si="64"/>
        <v>0.69020837499999999</v>
      </c>
    </row>
    <row r="1331" spans="1:6" x14ac:dyDescent="0.25">
      <c r="A1331" s="1">
        <v>5.5258330000000004</v>
      </c>
      <c r="B1331" s="1">
        <v>-15.80791</v>
      </c>
      <c r="C1331" s="1">
        <v>-354.87790000000001</v>
      </c>
      <c r="D1331" s="1">
        <f t="shared" si="62"/>
        <v>3.0970774359766313</v>
      </c>
      <c r="E1331">
        <f t="shared" si="63"/>
        <v>177.44946590665941</v>
      </c>
      <c r="F1331" s="1">
        <f t="shared" si="64"/>
        <v>0.69072912500000005</v>
      </c>
    </row>
    <row r="1332" spans="1:6" x14ac:dyDescent="0.25">
      <c r="A1332" s="1">
        <v>5.53</v>
      </c>
      <c r="B1332" s="1">
        <v>-15.405480000000001</v>
      </c>
      <c r="C1332" s="1">
        <v>-354.81639999999999</v>
      </c>
      <c r="D1332" s="1">
        <f t="shared" si="62"/>
        <v>3.0982017323963209</v>
      </c>
      <c r="E1332">
        <f t="shared" si="63"/>
        <v>177.51388334642928</v>
      </c>
      <c r="F1332" s="1">
        <f t="shared" si="64"/>
        <v>0.69125000000000003</v>
      </c>
    </row>
    <row r="1333" spans="1:6" x14ac:dyDescent="0.25">
      <c r="A1333" s="1">
        <v>5.5341670000000001</v>
      </c>
      <c r="B1333" s="1">
        <v>-14.78448</v>
      </c>
      <c r="C1333" s="1">
        <v>-354.87520000000001</v>
      </c>
      <c r="D1333" s="1">
        <f t="shared" si="62"/>
        <v>3.0999556630024108</v>
      </c>
      <c r="E1333">
        <f t="shared" si="63"/>
        <v>177.61437616771707</v>
      </c>
      <c r="F1333" s="1">
        <f t="shared" si="64"/>
        <v>0.69177087500000001</v>
      </c>
    </row>
    <row r="1334" spans="1:6" x14ac:dyDescent="0.25">
      <c r="A1334" s="1">
        <v>5.5383329999999997</v>
      </c>
      <c r="B1334" s="1">
        <v>-14.35575</v>
      </c>
      <c r="C1334" s="1">
        <v>-354.85680000000002</v>
      </c>
      <c r="D1334" s="1">
        <f t="shared" si="62"/>
        <v>3.1011596505085235</v>
      </c>
      <c r="E1334">
        <f t="shared" si="63"/>
        <v>177.68335957040381</v>
      </c>
      <c r="F1334" s="1">
        <f t="shared" si="64"/>
        <v>0.69229162499999997</v>
      </c>
    </row>
    <row r="1335" spans="1:6" x14ac:dyDescent="0.25">
      <c r="A1335" s="1">
        <v>5.5425000000000004</v>
      </c>
      <c r="B1335" s="1">
        <v>-13.690440000000001</v>
      </c>
      <c r="C1335" s="1">
        <v>-354.88249999999999</v>
      </c>
      <c r="D1335" s="1">
        <f t="shared" si="62"/>
        <v>3.1030343853771893</v>
      </c>
      <c r="E1335">
        <f t="shared" si="63"/>
        <v>177.79077396608437</v>
      </c>
      <c r="F1335" s="1">
        <f t="shared" si="64"/>
        <v>0.69281250000000005</v>
      </c>
    </row>
    <row r="1336" spans="1:6" x14ac:dyDescent="0.25">
      <c r="A1336" s="1">
        <v>5.5466670000000002</v>
      </c>
      <c r="B1336" s="1">
        <v>-13.307040000000001</v>
      </c>
      <c r="C1336" s="1">
        <v>-354.88549999999998</v>
      </c>
      <c r="D1336" s="1">
        <f t="shared" si="62"/>
        <v>3.1041134985549119</v>
      </c>
      <c r="E1336">
        <f t="shared" si="63"/>
        <v>177.85260259678481</v>
      </c>
      <c r="F1336" s="1">
        <f t="shared" si="64"/>
        <v>0.69333337500000003</v>
      </c>
    </row>
    <row r="1337" spans="1:6" x14ac:dyDescent="0.25">
      <c r="A1337" s="1">
        <v>5.5508329999999999</v>
      </c>
      <c r="B1337" s="1">
        <v>-12.63794</v>
      </c>
      <c r="C1337" s="1">
        <v>-354.84989999999999</v>
      </c>
      <c r="D1337" s="1">
        <f t="shared" si="62"/>
        <v>3.105992810793909</v>
      </c>
      <c r="E1337">
        <f t="shared" si="63"/>
        <v>177.96027925646663</v>
      </c>
      <c r="F1337" s="1">
        <f t="shared" si="64"/>
        <v>0.69385412499999999</v>
      </c>
    </row>
    <row r="1338" spans="1:6" x14ac:dyDescent="0.25">
      <c r="A1338" s="1">
        <v>5.5549999999999997</v>
      </c>
      <c r="B1338" s="1">
        <v>-12.1713</v>
      </c>
      <c r="C1338" s="1">
        <v>-354.94970000000001</v>
      </c>
      <c r="D1338" s="1">
        <f t="shared" si="62"/>
        <v>3.1073158731073125</v>
      </c>
      <c r="E1338">
        <f t="shared" si="63"/>
        <v>178.03608514305748</v>
      </c>
      <c r="F1338" s="1">
        <f t="shared" si="64"/>
        <v>0.69437499999999985</v>
      </c>
    </row>
    <row r="1339" spans="1:6" x14ac:dyDescent="0.25">
      <c r="A1339" s="1">
        <v>5.5591670000000004</v>
      </c>
      <c r="B1339" s="1">
        <v>-11.517770000000001</v>
      </c>
      <c r="C1339" s="1">
        <v>-354.88740000000001</v>
      </c>
      <c r="D1339" s="1">
        <f t="shared" si="62"/>
        <v>3.1091493247153563</v>
      </c>
      <c r="E1339">
        <f t="shared" si="63"/>
        <v>178.14113418213987</v>
      </c>
      <c r="F1339" s="1">
        <f t="shared" si="64"/>
        <v>0.69489587500000005</v>
      </c>
    </row>
    <row r="1340" spans="1:6" x14ac:dyDescent="0.25">
      <c r="A1340" s="1">
        <v>5.5633330000000001</v>
      </c>
      <c r="B1340" s="1">
        <v>-10.67653</v>
      </c>
      <c r="C1340" s="1">
        <v>-354.91430000000003</v>
      </c>
      <c r="D1340" s="1">
        <f t="shared" si="62"/>
        <v>3.1115197282210314</v>
      </c>
      <c r="E1340">
        <f t="shared" si="63"/>
        <v>178.27694829875804</v>
      </c>
      <c r="F1340" s="1">
        <f t="shared" si="64"/>
        <v>0.69541662500000001</v>
      </c>
    </row>
    <row r="1341" spans="1:6" x14ac:dyDescent="0.25">
      <c r="A1341" s="1">
        <v>5.5674999999999999</v>
      </c>
      <c r="B1341" s="1">
        <v>-10.25403</v>
      </c>
      <c r="C1341" s="1">
        <v>-354.98020000000002</v>
      </c>
      <c r="D1341" s="1">
        <f t="shared" si="62"/>
        <v>3.1127144812409018</v>
      </c>
      <c r="E1341">
        <f t="shared" si="63"/>
        <v>178.34540260435713</v>
      </c>
      <c r="F1341" s="1">
        <f t="shared" si="64"/>
        <v>0.69593749999999999</v>
      </c>
    </row>
    <row r="1342" spans="1:6" x14ac:dyDescent="0.25">
      <c r="A1342" s="1">
        <v>5.5716669999999997</v>
      </c>
      <c r="B1342" s="1">
        <v>-9.5301639999999992</v>
      </c>
      <c r="C1342" s="1">
        <v>-354.8741</v>
      </c>
      <c r="D1342" s="1">
        <f t="shared" si="62"/>
        <v>3.1147440502166388</v>
      </c>
      <c r="E1342">
        <f t="shared" si="63"/>
        <v>178.46168834089755</v>
      </c>
      <c r="F1342" s="1">
        <f t="shared" si="64"/>
        <v>0.69645837499999996</v>
      </c>
    </row>
    <row r="1343" spans="1:6" x14ac:dyDescent="0.25">
      <c r="A1343" s="1">
        <v>5.5758330000000003</v>
      </c>
      <c r="B1343" s="1">
        <v>-8.7334300000000002</v>
      </c>
      <c r="C1343" s="1">
        <v>-354.97379999999998</v>
      </c>
      <c r="D1343" s="1">
        <f t="shared" si="62"/>
        <v>3.1169945888914317</v>
      </c>
      <c r="E1343">
        <f t="shared" si="63"/>
        <v>178.59063470859414</v>
      </c>
      <c r="F1343" s="1">
        <f t="shared" si="64"/>
        <v>0.69697912500000003</v>
      </c>
    </row>
    <row r="1344" spans="1:6" x14ac:dyDescent="0.25">
      <c r="A1344" s="1">
        <v>5.58</v>
      </c>
      <c r="B1344" s="1">
        <v>-8.0402400000000007</v>
      </c>
      <c r="C1344" s="1">
        <v>-354.9717</v>
      </c>
      <c r="D1344" s="1">
        <f t="shared" si="62"/>
        <v>3.1189461568776524</v>
      </c>
      <c r="E1344">
        <f t="shared" si="63"/>
        <v>178.70245131763744</v>
      </c>
      <c r="F1344" s="1">
        <f t="shared" si="64"/>
        <v>0.69750000000000001</v>
      </c>
    </row>
    <row r="1345" spans="1:6" x14ac:dyDescent="0.25">
      <c r="A1345" s="1">
        <v>5.5841669999999999</v>
      </c>
      <c r="B1345" s="1">
        <v>-7.4759359999999999</v>
      </c>
      <c r="C1345" s="1">
        <v>-354.90039999999999</v>
      </c>
      <c r="D1345" s="1">
        <f t="shared" si="62"/>
        <v>3.1205308837800461</v>
      </c>
      <c r="E1345">
        <f t="shared" si="63"/>
        <v>178.79324948082544</v>
      </c>
      <c r="F1345" s="1">
        <f t="shared" si="64"/>
        <v>0.69802087499999999</v>
      </c>
    </row>
    <row r="1346" spans="1:6" x14ac:dyDescent="0.25">
      <c r="A1346" s="1">
        <v>5.5883330000000004</v>
      </c>
      <c r="B1346" s="1">
        <v>-6.5491419999999998</v>
      </c>
      <c r="C1346" s="1">
        <v>-354.8972</v>
      </c>
      <c r="D1346" s="1">
        <f t="shared" si="62"/>
        <v>3.1231411167939007</v>
      </c>
      <c r="E1346">
        <f t="shared" si="63"/>
        <v>178.94280481606503</v>
      </c>
      <c r="F1346" s="1">
        <f t="shared" si="64"/>
        <v>0.69854162500000005</v>
      </c>
    </row>
    <row r="1347" spans="1:6" x14ac:dyDescent="0.25">
      <c r="A1347" s="1">
        <v>5.5925000000000002</v>
      </c>
      <c r="B1347" s="1">
        <v>-5.7339640000000003</v>
      </c>
      <c r="C1347" s="1">
        <v>-354.89089999999999</v>
      </c>
      <c r="D1347" s="1">
        <f t="shared" ref="D1347:D1410" si="65">1.5*PI() +ATAN2(B1347,C1347)</f>
        <v>3.1254370825911497</v>
      </c>
      <c r="E1347">
        <f t="shared" ref="E1347:E1410" si="66">DEGREES(D1347)</f>
        <v>179.07435396615378</v>
      </c>
      <c r="F1347" s="1">
        <f t="shared" ref="F1347:F1410" si="67">(A1347-$A$2)*30/240</f>
        <v>0.69906250000000003</v>
      </c>
    </row>
    <row r="1348" spans="1:6" x14ac:dyDescent="0.25">
      <c r="A1348" s="1">
        <v>5.5966670000000001</v>
      </c>
      <c r="B1348" s="1">
        <v>-5.1125809999999996</v>
      </c>
      <c r="C1348" s="1">
        <v>-354.81229999999999</v>
      </c>
      <c r="D1348" s="1">
        <f t="shared" si="65"/>
        <v>3.12718439545423</v>
      </c>
      <c r="E1348">
        <f t="shared" si="66"/>
        <v>179.17446761869721</v>
      </c>
      <c r="F1348" s="1">
        <f t="shared" si="67"/>
        <v>0.69958337500000001</v>
      </c>
    </row>
    <row r="1349" spans="1:6" x14ac:dyDescent="0.25">
      <c r="A1349" s="1">
        <v>5.6008329999999997</v>
      </c>
      <c r="B1349" s="1">
        <v>-4.4569739999999998</v>
      </c>
      <c r="C1349" s="1">
        <v>-354.8526</v>
      </c>
      <c r="D1349" s="1">
        <f t="shared" si="65"/>
        <v>3.1290332425790859</v>
      </c>
      <c r="E1349">
        <f t="shared" si="66"/>
        <v>179.28039875591634</v>
      </c>
      <c r="F1349" s="1">
        <f t="shared" si="67"/>
        <v>0.70010412499999997</v>
      </c>
    </row>
    <row r="1350" spans="1:6" x14ac:dyDescent="0.25">
      <c r="A1350" s="1">
        <v>5.6050000000000004</v>
      </c>
      <c r="B1350" s="1">
        <v>-3.5088689999999998</v>
      </c>
      <c r="C1350" s="1">
        <v>-354.8306</v>
      </c>
      <c r="D1350" s="1">
        <f t="shared" si="65"/>
        <v>3.1317041190894583</v>
      </c>
      <c r="E1350">
        <f t="shared" si="66"/>
        <v>179.43342870756132</v>
      </c>
      <c r="F1350" s="1">
        <f t="shared" si="67"/>
        <v>0.70062500000000005</v>
      </c>
    </row>
    <row r="1351" spans="1:6" x14ac:dyDescent="0.25">
      <c r="A1351" s="1">
        <v>5.6091670000000002</v>
      </c>
      <c r="B1351" s="1">
        <v>-2.6412719999999998</v>
      </c>
      <c r="C1351" s="1">
        <v>-354.88170000000002</v>
      </c>
      <c r="D1351" s="1">
        <f t="shared" si="65"/>
        <v>3.1341501079983267</v>
      </c>
      <c r="E1351">
        <f t="shared" si="66"/>
        <v>179.57357354877527</v>
      </c>
      <c r="F1351" s="1">
        <f t="shared" si="67"/>
        <v>0.70114587500000003</v>
      </c>
    </row>
    <row r="1352" spans="1:6" x14ac:dyDescent="0.25">
      <c r="A1352" s="1">
        <v>5.6133329999999999</v>
      </c>
      <c r="B1352" s="1">
        <v>-1.96109</v>
      </c>
      <c r="C1352" s="1">
        <v>-354.9085</v>
      </c>
      <c r="D1352" s="1">
        <f t="shared" si="65"/>
        <v>3.1360670884332036</v>
      </c>
      <c r="E1352">
        <f t="shared" si="66"/>
        <v>179.68340843710288</v>
      </c>
      <c r="F1352" s="1">
        <f t="shared" si="67"/>
        <v>0.70166662499999999</v>
      </c>
    </row>
    <row r="1353" spans="1:6" x14ac:dyDescent="0.25">
      <c r="A1353" s="1">
        <v>5.6174999999999997</v>
      </c>
      <c r="B1353" s="1">
        <v>-1.346878</v>
      </c>
      <c r="C1353" s="1">
        <v>-354.89890000000003</v>
      </c>
      <c r="D1353" s="1">
        <f t="shared" si="65"/>
        <v>3.1377975684718056</v>
      </c>
      <c r="E1353">
        <f t="shared" si="66"/>
        <v>179.7825576398464</v>
      </c>
      <c r="F1353" s="1">
        <f t="shared" si="67"/>
        <v>0.70218749999999985</v>
      </c>
    </row>
    <row r="1354" spans="1:6" x14ac:dyDescent="0.25">
      <c r="A1354" s="1">
        <v>5.6216670000000004</v>
      </c>
      <c r="B1354" s="1">
        <v>-0.46231620000000001</v>
      </c>
      <c r="C1354" s="1">
        <v>-354.8252</v>
      </c>
      <c r="D1354" s="1">
        <f t="shared" si="65"/>
        <v>3.1402897136115095</v>
      </c>
      <c r="E1354">
        <f t="shared" si="66"/>
        <v>179.92534703828548</v>
      </c>
      <c r="F1354" s="1">
        <f t="shared" si="67"/>
        <v>0.70270837500000005</v>
      </c>
    </row>
    <row r="1355" spans="1:6" x14ac:dyDescent="0.25">
      <c r="A1355" s="1">
        <v>5.6258330000000001</v>
      </c>
      <c r="B1355" s="1">
        <v>0.41543000000000002</v>
      </c>
      <c r="C1355" s="1">
        <v>-354.76429999999999</v>
      </c>
      <c r="D1355" s="1">
        <f t="shared" si="65"/>
        <v>3.1427636558865695</v>
      </c>
      <c r="E1355">
        <f t="shared" si="66"/>
        <v>180.06709348940541</v>
      </c>
      <c r="F1355" s="1">
        <f t="shared" si="67"/>
        <v>0.70322912500000001</v>
      </c>
    </row>
    <row r="1356" spans="1:6" x14ac:dyDescent="0.25">
      <c r="A1356" s="1">
        <v>5.6295830000000002</v>
      </c>
      <c r="B1356" s="1">
        <v>1.338414</v>
      </c>
      <c r="C1356" s="1">
        <v>-354.82409999999999</v>
      </c>
      <c r="D1356" s="1">
        <f t="shared" si="65"/>
        <v>3.1453646850054833</v>
      </c>
      <c r="E1356">
        <f t="shared" si="66"/>
        <v>180.21612148030979</v>
      </c>
      <c r="F1356" s="1">
        <f t="shared" si="67"/>
        <v>0.70369787500000003</v>
      </c>
    </row>
    <row r="1357" spans="1:6" x14ac:dyDescent="0.25">
      <c r="A1357" s="1">
        <v>5.63375</v>
      </c>
      <c r="B1357" s="1">
        <v>1.991517</v>
      </c>
      <c r="C1357" s="1">
        <v>-354.80939999999998</v>
      </c>
      <c r="D1357" s="1">
        <f t="shared" si="65"/>
        <v>3.1472055152733578</v>
      </c>
      <c r="E1357">
        <f t="shared" si="66"/>
        <v>180.32159328545896</v>
      </c>
      <c r="F1357" s="1">
        <f t="shared" si="67"/>
        <v>0.70421875</v>
      </c>
    </row>
    <row r="1358" spans="1:6" x14ac:dyDescent="0.25">
      <c r="A1358" s="1">
        <v>5.6379169999999998</v>
      </c>
      <c r="B1358" s="1">
        <v>2.585083</v>
      </c>
      <c r="C1358" s="1">
        <v>-354.75110000000001</v>
      </c>
      <c r="D1358" s="1">
        <f t="shared" si="65"/>
        <v>3.1488795576889075</v>
      </c>
      <c r="E1358">
        <f t="shared" si="66"/>
        <v>180.41750885059582</v>
      </c>
      <c r="F1358" s="1">
        <f t="shared" si="67"/>
        <v>0.70473962499999998</v>
      </c>
    </row>
    <row r="1359" spans="1:6" x14ac:dyDescent="0.25">
      <c r="A1359" s="1">
        <v>5.6420830000000004</v>
      </c>
      <c r="B1359" s="1">
        <v>3.4834290000000001</v>
      </c>
      <c r="C1359" s="1">
        <v>-354.76049999999998</v>
      </c>
      <c r="D1359" s="1">
        <f t="shared" si="65"/>
        <v>3.1514114385311318</v>
      </c>
      <c r="E1359">
        <f t="shared" si="66"/>
        <v>180.56257493708532</v>
      </c>
      <c r="F1359" s="1">
        <f t="shared" si="67"/>
        <v>0.70526037500000005</v>
      </c>
    </row>
    <row r="1360" spans="1:6" x14ac:dyDescent="0.25">
      <c r="A1360" s="1">
        <v>5.6462500000000002</v>
      </c>
      <c r="B1360" s="1">
        <v>4.3848549999999999</v>
      </c>
      <c r="C1360" s="1">
        <v>-354.73849999999999</v>
      </c>
      <c r="D1360" s="1">
        <f t="shared" si="65"/>
        <v>3.1539528335544014</v>
      </c>
      <c r="E1360">
        <f t="shared" si="66"/>
        <v>180.7081861459942</v>
      </c>
      <c r="F1360" s="1">
        <f t="shared" si="67"/>
        <v>0.70578125000000003</v>
      </c>
    </row>
    <row r="1361" spans="1:6" x14ac:dyDescent="0.25">
      <c r="A1361" s="1">
        <v>5.650417</v>
      </c>
      <c r="B1361" s="1">
        <v>5.0335049999999999</v>
      </c>
      <c r="C1361" s="1">
        <v>-354.79919999999998</v>
      </c>
      <c r="D1361" s="1">
        <f t="shared" si="65"/>
        <v>3.1557786138329149</v>
      </c>
      <c r="E1361">
        <f t="shared" si="66"/>
        <v>180.81279565027125</v>
      </c>
      <c r="F1361" s="1">
        <f t="shared" si="67"/>
        <v>0.706302125</v>
      </c>
    </row>
    <row r="1362" spans="1:6" x14ac:dyDescent="0.25">
      <c r="A1362" s="1">
        <v>5.6545829999999997</v>
      </c>
      <c r="B1362" s="1">
        <v>5.6232360000000003</v>
      </c>
      <c r="C1362" s="1">
        <v>-354.68650000000002</v>
      </c>
      <c r="D1362" s="1">
        <f t="shared" si="65"/>
        <v>3.1574454276107815</v>
      </c>
      <c r="E1362">
        <f t="shared" si="66"/>
        <v>180.90829704497727</v>
      </c>
      <c r="F1362" s="1">
        <f t="shared" si="67"/>
        <v>0.70682287499999996</v>
      </c>
    </row>
    <row r="1363" spans="1:6" x14ac:dyDescent="0.25">
      <c r="A1363" s="1">
        <v>5.6587500000000004</v>
      </c>
      <c r="B1363" s="1">
        <v>6.4227530000000002</v>
      </c>
      <c r="C1363" s="1">
        <v>-354.71550000000002</v>
      </c>
      <c r="D1363" s="1">
        <f t="shared" si="65"/>
        <v>3.1596974480715687</v>
      </c>
      <c r="E1363">
        <f t="shared" si="66"/>
        <v>181.0373283127575</v>
      </c>
      <c r="F1363" s="1">
        <f t="shared" si="67"/>
        <v>0.70734375000000005</v>
      </c>
    </row>
    <row r="1364" spans="1:6" x14ac:dyDescent="0.25">
      <c r="A1364" s="1">
        <v>5.6629170000000002</v>
      </c>
      <c r="B1364" s="1">
        <v>7.3887869999999998</v>
      </c>
      <c r="C1364" s="1">
        <v>-354.68560000000002</v>
      </c>
      <c r="D1364" s="1">
        <f t="shared" si="65"/>
        <v>3.1624215748716802</v>
      </c>
      <c r="E1364">
        <f t="shared" si="66"/>
        <v>181.19340928126235</v>
      </c>
      <c r="F1364" s="1">
        <f t="shared" si="67"/>
        <v>0.70786462500000014</v>
      </c>
    </row>
    <row r="1365" spans="1:6" x14ac:dyDescent="0.25">
      <c r="A1365" s="1">
        <v>5.6670829999999999</v>
      </c>
      <c r="B1365" s="1">
        <v>7.7940779999999998</v>
      </c>
      <c r="C1365" s="1">
        <v>-354.78489999999999</v>
      </c>
      <c r="D1365" s="1">
        <f t="shared" si="65"/>
        <v>3.1635575808490373</v>
      </c>
      <c r="E1365">
        <f t="shared" si="66"/>
        <v>181.25849762926654</v>
      </c>
      <c r="F1365" s="1">
        <f t="shared" si="67"/>
        <v>0.70838537499999998</v>
      </c>
    </row>
    <row r="1366" spans="1:6" x14ac:dyDescent="0.25">
      <c r="A1366" s="1">
        <v>5.6712499999999997</v>
      </c>
      <c r="B1366" s="1">
        <v>8.5000090000000004</v>
      </c>
      <c r="C1366" s="1">
        <v>-354.65710000000001</v>
      </c>
      <c r="D1366" s="1">
        <f t="shared" si="65"/>
        <v>3.1655549035094248</v>
      </c>
      <c r="E1366">
        <f t="shared" si="66"/>
        <v>181.37293578803258</v>
      </c>
      <c r="F1366" s="1">
        <f t="shared" si="67"/>
        <v>0.70890624999999996</v>
      </c>
    </row>
    <row r="1367" spans="1:6" x14ac:dyDescent="0.25">
      <c r="A1367" s="1">
        <v>5.6754170000000004</v>
      </c>
      <c r="B1367" s="1">
        <v>9.3314509999999995</v>
      </c>
      <c r="C1367" s="1">
        <v>-354.58330000000001</v>
      </c>
      <c r="D1367" s="1">
        <f t="shared" si="65"/>
        <v>3.1679032488048735</v>
      </c>
      <c r="E1367">
        <f t="shared" si="66"/>
        <v>181.50748606230121</v>
      </c>
      <c r="F1367" s="1">
        <f t="shared" si="67"/>
        <v>0.70942712500000005</v>
      </c>
    </row>
    <row r="1368" spans="1:6" x14ac:dyDescent="0.25">
      <c r="A1368" s="1">
        <v>5.679583</v>
      </c>
      <c r="B1368" s="1">
        <v>9.5752290000000002</v>
      </c>
      <c r="C1368" s="1">
        <v>-354.59269999999998</v>
      </c>
      <c r="D1368" s="1">
        <f t="shared" si="65"/>
        <v>3.1685895507088797</v>
      </c>
      <c r="E1368">
        <f t="shared" si="66"/>
        <v>181.54680826487254</v>
      </c>
      <c r="F1368" s="1">
        <f t="shared" si="67"/>
        <v>0.70994787500000001</v>
      </c>
    </row>
    <row r="1369" spans="1:6" x14ac:dyDescent="0.25">
      <c r="A1369" s="1">
        <v>5.6837499999999999</v>
      </c>
      <c r="B1369" s="1">
        <v>10.40376</v>
      </c>
      <c r="C1369" s="1">
        <v>-354.66759999999999</v>
      </c>
      <c r="D1369" s="1">
        <f t="shared" si="65"/>
        <v>3.1709180768469576</v>
      </c>
      <c r="E1369">
        <f t="shared" si="66"/>
        <v>181.68022298507032</v>
      </c>
      <c r="F1369" s="1">
        <f t="shared" si="67"/>
        <v>0.71046874999999998</v>
      </c>
    </row>
    <row r="1370" spans="1:6" x14ac:dyDescent="0.25">
      <c r="A1370" s="1">
        <v>5.6879169999999997</v>
      </c>
      <c r="B1370" s="1">
        <v>11.18446</v>
      </c>
      <c r="C1370" s="1">
        <v>-354.70609999999999</v>
      </c>
      <c r="D1370" s="1">
        <f t="shared" si="65"/>
        <v>3.1731138355421518</v>
      </c>
      <c r="E1370">
        <f t="shared" si="66"/>
        <v>181.80603069113408</v>
      </c>
      <c r="F1370" s="1">
        <f t="shared" si="67"/>
        <v>0.71098962499999996</v>
      </c>
    </row>
    <row r="1371" spans="1:6" x14ac:dyDescent="0.25">
      <c r="A1371" s="1">
        <v>5.6920830000000002</v>
      </c>
      <c r="B1371" s="1">
        <v>11.46998</v>
      </c>
      <c r="C1371" s="1">
        <v>-354.61090000000002</v>
      </c>
      <c r="D1371" s="1">
        <f t="shared" si="65"/>
        <v>3.1739266356680291</v>
      </c>
      <c r="E1371">
        <f t="shared" si="66"/>
        <v>181.85260070793456</v>
      </c>
      <c r="F1371" s="1">
        <f t="shared" si="67"/>
        <v>0.71151037500000003</v>
      </c>
    </row>
    <row r="1372" spans="1:6" x14ac:dyDescent="0.25">
      <c r="A1372" s="1">
        <v>5.69625</v>
      </c>
      <c r="B1372" s="1">
        <v>12.13086</v>
      </c>
      <c r="C1372" s="1">
        <v>-354.70600000000002</v>
      </c>
      <c r="D1372" s="1">
        <f t="shared" si="65"/>
        <v>3.175779089125188</v>
      </c>
      <c r="E1372">
        <f t="shared" si="66"/>
        <v>181.9587384727742</v>
      </c>
      <c r="F1372" s="1">
        <f t="shared" si="67"/>
        <v>0.71203125</v>
      </c>
    </row>
    <row r="1373" spans="1:6" x14ac:dyDescent="0.25">
      <c r="A1373" s="1">
        <v>5.7004169999999998</v>
      </c>
      <c r="B1373" s="1">
        <v>12.471450000000001</v>
      </c>
      <c r="C1373" s="1">
        <v>-354.70179999999999</v>
      </c>
      <c r="D1373" s="1">
        <f t="shared" si="65"/>
        <v>3.1767385550834755</v>
      </c>
      <c r="E1373">
        <f t="shared" si="66"/>
        <v>182.01371182277055</v>
      </c>
      <c r="F1373" s="1">
        <f t="shared" si="67"/>
        <v>0.71255212499999998</v>
      </c>
    </row>
    <row r="1374" spans="1:6" x14ac:dyDescent="0.25">
      <c r="A1374" s="1">
        <v>5.7045830000000004</v>
      </c>
      <c r="B1374" s="1">
        <v>13.03787</v>
      </c>
      <c r="C1374" s="1">
        <v>-354.71120000000002</v>
      </c>
      <c r="D1374" s="1">
        <f t="shared" si="65"/>
        <v>3.1783324104889887</v>
      </c>
      <c r="E1374">
        <f t="shared" si="66"/>
        <v>182.10503301066055</v>
      </c>
      <c r="F1374" s="1">
        <f t="shared" si="67"/>
        <v>0.71307287500000005</v>
      </c>
    </row>
    <row r="1375" spans="1:6" x14ac:dyDescent="0.25">
      <c r="A1375" s="1">
        <v>5.7087500000000002</v>
      </c>
      <c r="B1375" s="1">
        <v>13.35497</v>
      </c>
      <c r="C1375" s="1">
        <v>-354.69130000000001</v>
      </c>
      <c r="D1375" s="1">
        <f t="shared" si="65"/>
        <v>3.1792272508949706</v>
      </c>
      <c r="E1375">
        <f t="shared" si="66"/>
        <v>182.15630358926109</v>
      </c>
      <c r="F1375" s="1">
        <f t="shared" si="67"/>
        <v>0.71359375000000003</v>
      </c>
    </row>
    <row r="1376" spans="1:6" x14ac:dyDescent="0.25">
      <c r="A1376" s="1">
        <v>5.712917</v>
      </c>
      <c r="B1376" s="1">
        <v>13.44666</v>
      </c>
      <c r="C1376" s="1">
        <v>-354.72899999999998</v>
      </c>
      <c r="D1376" s="1">
        <f t="shared" si="65"/>
        <v>3.1794813655728609</v>
      </c>
      <c r="E1376">
        <f t="shared" si="66"/>
        <v>182.17086328781653</v>
      </c>
      <c r="F1376" s="1">
        <f t="shared" si="67"/>
        <v>0.714114625</v>
      </c>
    </row>
    <row r="1377" spans="1:6" x14ac:dyDescent="0.25">
      <c r="A1377" s="1">
        <v>5.7170829999999997</v>
      </c>
      <c r="B1377" s="1">
        <v>13.87628</v>
      </c>
      <c r="C1377" s="1">
        <v>-354.70909999999998</v>
      </c>
      <c r="D1377" s="1">
        <f t="shared" si="65"/>
        <v>3.1806928847285176</v>
      </c>
      <c r="E1377">
        <f t="shared" si="66"/>
        <v>182.24027822223491</v>
      </c>
      <c r="F1377" s="1">
        <f t="shared" si="67"/>
        <v>0.71463537499999996</v>
      </c>
    </row>
    <row r="1378" spans="1:6" x14ac:dyDescent="0.25">
      <c r="A1378" s="1">
        <v>5.7212500000000004</v>
      </c>
      <c r="B1378" s="1">
        <v>14.19223</v>
      </c>
      <c r="C1378" s="1">
        <v>-354.72879999999998</v>
      </c>
      <c r="D1378" s="1">
        <f t="shared" si="65"/>
        <v>3.1815800039002902</v>
      </c>
      <c r="E1378">
        <f t="shared" si="66"/>
        <v>182.29110640670262</v>
      </c>
      <c r="F1378" s="1">
        <f t="shared" si="67"/>
        <v>0.71515625000000005</v>
      </c>
    </row>
    <row r="1379" spans="1:6" x14ac:dyDescent="0.25">
      <c r="A1379" s="1">
        <v>5.7254170000000002</v>
      </c>
      <c r="B1379" s="1">
        <v>14.2851</v>
      </c>
      <c r="C1379" s="1">
        <v>-354.73180000000002</v>
      </c>
      <c r="D1379" s="1">
        <f t="shared" si="65"/>
        <v>3.1818410483785291</v>
      </c>
      <c r="E1379">
        <f t="shared" si="66"/>
        <v>182.3060631535709</v>
      </c>
      <c r="F1379" s="1">
        <f t="shared" si="67"/>
        <v>0.71567712500000014</v>
      </c>
    </row>
    <row r="1380" spans="1:6" x14ac:dyDescent="0.25">
      <c r="A1380" s="1">
        <v>5.7295829999999999</v>
      </c>
      <c r="B1380" s="1">
        <v>14.30123</v>
      </c>
      <c r="C1380" s="1">
        <v>-354.7783</v>
      </c>
      <c r="D1380" s="1">
        <f t="shared" si="65"/>
        <v>3.1818811701440235</v>
      </c>
      <c r="E1380">
        <f t="shared" si="66"/>
        <v>182.30836196140035</v>
      </c>
      <c r="F1380" s="1">
        <f t="shared" si="67"/>
        <v>0.71619787499999998</v>
      </c>
    </row>
    <row r="1381" spans="1:6" x14ac:dyDescent="0.25">
      <c r="A1381" s="1">
        <v>5.7337499999999997</v>
      </c>
      <c r="B1381" s="1">
        <v>14.308109999999999</v>
      </c>
      <c r="C1381" s="1">
        <v>-354.91399999999999</v>
      </c>
      <c r="D1381" s="1">
        <f t="shared" si="65"/>
        <v>3.1818851361777245</v>
      </c>
      <c r="E1381">
        <f t="shared" si="66"/>
        <v>182.30858919839284</v>
      </c>
      <c r="F1381" s="1">
        <f t="shared" si="67"/>
        <v>0.71671874999999996</v>
      </c>
    </row>
    <row r="1382" spans="1:6" x14ac:dyDescent="0.25">
      <c r="A1382" s="1">
        <v>5.7379170000000004</v>
      </c>
      <c r="B1382" s="1">
        <v>14.315060000000001</v>
      </c>
      <c r="C1382" s="1">
        <v>-354.80020000000002</v>
      </c>
      <c r="D1382" s="1">
        <f t="shared" si="65"/>
        <v>3.1819176024254343</v>
      </c>
      <c r="E1382">
        <f t="shared" si="66"/>
        <v>182.31044937736323</v>
      </c>
      <c r="F1382" s="1">
        <f t="shared" si="67"/>
        <v>0.71723962500000005</v>
      </c>
    </row>
    <row r="1383" spans="1:6" x14ac:dyDescent="0.25">
      <c r="A1383" s="1">
        <v>5.742083</v>
      </c>
      <c r="B1383" s="1">
        <v>14.210990000000001</v>
      </c>
      <c r="C1383" s="1">
        <v>-354.80540000000002</v>
      </c>
      <c r="D1383" s="1">
        <f t="shared" si="65"/>
        <v>3.1816241695876104</v>
      </c>
      <c r="E1383">
        <f t="shared" si="66"/>
        <v>182.29363691418536</v>
      </c>
      <c r="F1383" s="1">
        <f t="shared" si="67"/>
        <v>0.71776037500000001</v>
      </c>
    </row>
    <row r="1384" spans="1:6" x14ac:dyDescent="0.25">
      <c r="A1384" s="1">
        <v>5.7462499999999999</v>
      </c>
      <c r="B1384" s="1">
        <v>14.06324</v>
      </c>
      <c r="C1384" s="1">
        <v>-354.82510000000002</v>
      </c>
      <c r="D1384" s="1">
        <f t="shared" si="65"/>
        <v>3.181206207029676</v>
      </c>
      <c r="E1384">
        <f t="shared" si="66"/>
        <v>182.26968942362123</v>
      </c>
      <c r="F1384" s="1">
        <f t="shared" si="67"/>
        <v>0.71828124999999998</v>
      </c>
    </row>
    <row r="1385" spans="1:6" x14ac:dyDescent="0.25">
      <c r="A1385" s="1">
        <v>5.7504169999999997</v>
      </c>
      <c r="B1385" s="1">
        <v>14.00018</v>
      </c>
      <c r="C1385" s="1">
        <v>-354.8297</v>
      </c>
      <c r="D1385" s="1">
        <f t="shared" si="65"/>
        <v>3.1810282524437432</v>
      </c>
      <c r="E1385">
        <f t="shared" si="66"/>
        <v>182.2594933769023</v>
      </c>
      <c r="F1385" s="1">
        <f t="shared" si="67"/>
        <v>0.71880212499999996</v>
      </c>
    </row>
    <row r="1386" spans="1:6" x14ac:dyDescent="0.25">
      <c r="A1386" s="1">
        <v>5.7545830000000002</v>
      </c>
      <c r="B1386" s="1">
        <v>13.763809999999999</v>
      </c>
      <c r="C1386" s="1">
        <v>-354.82100000000003</v>
      </c>
      <c r="D1386" s="1">
        <f t="shared" si="65"/>
        <v>3.1803640696508246</v>
      </c>
      <c r="E1386">
        <f t="shared" si="66"/>
        <v>182.22143850604283</v>
      </c>
      <c r="F1386" s="1">
        <f t="shared" si="67"/>
        <v>0.71932287500000003</v>
      </c>
    </row>
    <row r="1387" spans="1:6" x14ac:dyDescent="0.25">
      <c r="A1387" s="1">
        <v>5.75875</v>
      </c>
      <c r="B1387" s="1">
        <v>13.61369</v>
      </c>
      <c r="C1387" s="1">
        <v>-354.83670000000001</v>
      </c>
      <c r="D1387" s="1">
        <f t="shared" si="65"/>
        <v>3.179939916743622</v>
      </c>
      <c r="E1387">
        <f t="shared" si="66"/>
        <v>182.19713633459193</v>
      </c>
      <c r="F1387" s="1">
        <f t="shared" si="67"/>
        <v>0.71984375</v>
      </c>
    </row>
    <row r="1388" spans="1:6" x14ac:dyDescent="0.25">
      <c r="A1388" s="1">
        <v>5.7629169999999998</v>
      </c>
      <c r="B1388" s="1">
        <v>13.52914</v>
      </c>
      <c r="C1388" s="1">
        <v>-354.83679999999998</v>
      </c>
      <c r="D1388" s="1">
        <f t="shared" si="65"/>
        <v>3.1797019754443721</v>
      </c>
      <c r="E1388">
        <f t="shared" si="66"/>
        <v>182.18350330237305</v>
      </c>
      <c r="F1388" s="1">
        <f t="shared" si="67"/>
        <v>0.72036462499999998</v>
      </c>
    </row>
    <row r="1389" spans="1:6" x14ac:dyDescent="0.25">
      <c r="A1389" s="1">
        <v>5.7670830000000004</v>
      </c>
      <c r="B1389" s="1">
        <v>13.482329999999999</v>
      </c>
      <c r="C1389" s="1">
        <v>-354.83730000000003</v>
      </c>
      <c r="D1389" s="1">
        <f t="shared" si="65"/>
        <v>3.1795701930170814</v>
      </c>
      <c r="E1389">
        <f t="shared" si="66"/>
        <v>182.1759527254753</v>
      </c>
      <c r="F1389" s="1">
        <f t="shared" si="67"/>
        <v>0.72088537500000005</v>
      </c>
    </row>
    <row r="1390" spans="1:6" x14ac:dyDescent="0.25">
      <c r="A1390" s="1">
        <v>5.7712500000000002</v>
      </c>
      <c r="B1390" s="1">
        <v>13.47226</v>
      </c>
      <c r="C1390" s="1">
        <v>-354.83940000000001</v>
      </c>
      <c r="D1390" s="1">
        <f t="shared" si="65"/>
        <v>3.1795416303201192</v>
      </c>
      <c r="E1390">
        <f t="shared" si="66"/>
        <v>182.17431620348785</v>
      </c>
      <c r="F1390" s="1">
        <f t="shared" si="67"/>
        <v>0.72140625000000003</v>
      </c>
    </row>
    <row r="1391" spans="1:6" x14ac:dyDescent="0.25">
      <c r="A1391" s="1">
        <v>5.775417</v>
      </c>
      <c r="B1391" s="1">
        <v>13.491569999999999</v>
      </c>
      <c r="C1391" s="1">
        <v>-354.75189999999998</v>
      </c>
      <c r="D1391" s="1">
        <f t="shared" si="65"/>
        <v>3.1796053354003053</v>
      </c>
      <c r="E1391">
        <f t="shared" si="66"/>
        <v>182.17796623571607</v>
      </c>
      <c r="F1391" s="1">
        <f t="shared" si="67"/>
        <v>0.721927125</v>
      </c>
    </row>
    <row r="1392" spans="1:6" x14ac:dyDescent="0.25">
      <c r="A1392" s="1">
        <v>5.7795829999999997</v>
      </c>
      <c r="B1392" s="1">
        <v>13.507949999999999</v>
      </c>
      <c r="C1392" s="1">
        <v>-354.83120000000002</v>
      </c>
      <c r="D1392" s="1">
        <f t="shared" si="65"/>
        <v>3.1796429443284175</v>
      </c>
      <c r="E1392">
        <f t="shared" si="66"/>
        <v>182.18012106856889</v>
      </c>
      <c r="F1392" s="1">
        <f t="shared" si="67"/>
        <v>0.72244787499999996</v>
      </c>
    </row>
    <row r="1393" spans="1:6" x14ac:dyDescent="0.25">
      <c r="A1393" s="1">
        <v>5.7837500000000004</v>
      </c>
      <c r="B1393" s="1">
        <v>13.55414</v>
      </c>
      <c r="C1393" s="1">
        <v>-354.77109999999999</v>
      </c>
      <c r="D1393" s="1">
        <f t="shared" si="65"/>
        <v>3.1797793915230583</v>
      </c>
      <c r="E1393">
        <f t="shared" si="66"/>
        <v>182.18793891694821</v>
      </c>
      <c r="F1393" s="1">
        <f t="shared" si="67"/>
        <v>0.72296875000000005</v>
      </c>
    </row>
    <row r="1394" spans="1:6" x14ac:dyDescent="0.25">
      <c r="A1394" s="1">
        <v>5.7879170000000002</v>
      </c>
      <c r="B1394" s="1">
        <v>13.67201</v>
      </c>
      <c r="C1394" s="1">
        <v>-354.83569999999997</v>
      </c>
      <c r="D1394" s="1">
        <f t="shared" si="65"/>
        <v>3.1801041398579803</v>
      </c>
      <c r="E1394">
        <f t="shared" si="66"/>
        <v>182.20654562594316</v>
      </c>
      <c r="F1394" s="1">
        <f t="shared" si="67"/>
        <v>0.72348962500000014</v>
      </c>
    </row>
    <row r="1395" spans="1:6" x14ac:dyDescent="0.25">
      <c r="A1395" s="1">
        <v>5.7920829999999999</v>
      </c>
      <c r="B1395" s="1">
        <v>13.72653</v>
      </c>
      <c r="C1395" s="1">
        <v>-354.80799999999999</v>
      </c>
      <c r="D1395" s="1">
        <f t="shared" si="65"/>
        <v>3.1802605753334161</v>
      </c>
      <c r="E1395">
        <f t="shared" si="66"/>
        <v>182.21550871845173</v>
      </c>
      <c r="F1395" s="1">
        <f t="shared" si="67"/>
        <v>0.72401037499999998</v>
      </c>
    </row>
    <row r="1396" spans="1:6" x14ac:dyDescent="0.25">
      <c r="A1396" s="1">
        <v>5.7962499999999997</v>
      </c>
      <c r="B1396" s="1">
        <v>13.860279999999999</v>
      </c>
      <c r="C1396" s="1">
        <v>-354.84949999999998</v>
      </c>
      <c r="D1396" s="1">
        <f t="shared" si="65"/>
        <v>3.1806324092848643</v>
      </c>
      <c r="E1396">
        <f t="shared" si="66"/>
        <v>182.2368132345494</v>
      </c>
      <c r="F1396" s="1">
        <f t="shared" si="67"/>
        <v>0.72453124999999996</v>
      </c>
    </row>
    <row r="1397" spans="1:6" x14ac:dyDescent="0.25">
      <c r="A1397" s="1">
        <v>5.8004170000000004</v>
      </c>
      <c r="B1397" s="1">
        <v>13.84882</v>
      </c>
      <c r="C1397" s="1">
        <v>-354.8424</v>
      </c>
      <c r="D1397" s="1">
        <f t="shared" si="65"/>
        <v>3.1806009427643436</v>
      </c>
      <c r="E1397">
        <f t="shared" si="66"/>
        <v>182.23501033572759</v>
      </c>
      <c r="F1397" s="1">
        <f t="shared" si="67"/>
        <v>0.72505212500000005</v>
      </c>
    </row>
    <row r="1398" spans="1:6" x14ac:dyDescent="0.25">
      <c r="A1398" s="1">
        <v>5.804583</v>
      </c>
      <c r="B1398" s="1">
        <v>13.86286</v>
      </c>
      <c r="C1398" s="1">
        <v>-354.81819999999999</v>
      </c>
      <c r="D1398" s="1">
        <f t="shared" si="65"/>
        <v>3.180643109895426</v>
      </c>
      <c r="E1398">
        <f t="shared" si="66"/>
        <v>182.2374263343728</v>
      </c>
      <c r="F1398" s="1">
        <f t="shared" si="67"/>
        <v>0.72557287500000001</v>
      </c>
    </row>
    <row r="1399" spans="1:6" x14ac:dyDescent="0.25">
      <c r="A1399" s="1">
        <v>5.8087499999999999</v>
      </c>
      <c r="B1399" s="1">
        <v>13.91966</v>
      </c>
      <c r="C1399" s="1">
        <v>-354.81599999999997</v>
      </c>
      <c r="D1399" s="1">
        <f t="shared" si="65"/>
        <v>3.1808031897551152</v>
      </c>
      <c r="E1399">
        <f t="shared" si="66"/>
        <v>182.24659823471802</v>
      </c>
      <c r="F1399" s="1">
        <f t="shared" si="67"/>
        <v>0.72609374999999998</v>
      </c>
    </row>
    <row r="1400" spans="1:6" x14ac:dyDescent="0.25">
      <c r="A1400" s="1">
        <v>5.8129169999999997</v>
      </c>
      <c r="B1400" s="1">
        <v>13.807090000000001</v>
      </c>
      <c r="C1400" s="1">
        <v>-354.80149999999998</v>
      </c>
      <c r="D1400" s="1">
        <f t="shared" si="65"/>
        <v>3.1804879982325396</v>
      </c>
      <c r="E1400">
        <f t="shared" si="66"/>
        <v>182.22853909073615</v>
      </c>
      <c r="F1400" s="1">
        <f t="shared" si="67"/>
        <v>0.72661462499999996</v>
      </c>
    </row>
    <row r="1401" spans="1:6" x14ac:dyDescent="0.25">
      <c r="A1401" s="1">
        <v>5.8170830000000002</v>
      </c>
      <c r="B1401" s="1">
        <v>13.904949999999999</v>
      </c>
      <c r="C1401" s="1">
        <v>-354.85629999999998</v>
      </c>
      <c r="D1401" s="1">
        <f t="shared" si="65"/>
        <v>3.1807573515097411</v>
      </c>
      <c r="E1401">
        <f t="shared" si="66"/>
        <v>182.24397189671782</v>
      </c>
      <c r="F1401" s="1">
        <f t="shared" si="67"/>
        <v>0.72713537500000003</v>
      </c>
    </row>
    <row r="1402" spans="1:6" x14ac:dyDescent="0.25">
      <c r="A1402" s="1">
        <v>5.82125</v>
      </c>
      <c r="B1402" s="1">
        <v>13.941929999999999</v>
      </c>
      <c r="C1402" s="1">
        <v>-354.7792</v>
      </c>
      <c r="D1402" s="1">
        <f t="shared" si="65"/>
        <v>3.180869927560892</v>
      </c>
      <c r="E1402">
        <f t="shared" si="66"/>
        <v>182.250422029323</v>
      </c>
      <c r="F1402" s="1">
        <f t="shared" si="67"/>
        <v>0.72765625</v>
      </c>
    </row>
    <row r="1403" spans="1:6" x14ac:dyDescent="0.25">
      <c r="A1403" s="1">
        <v>5.8250000000000002</v>
      </c>
      <c r="B1403" s="1">
        <v>13.97104</v>
      </c>
      <c r="C1403" s="1">
        <v>-354.73840000000001</v>
      </c>
      <c r="D1403" s="1">
        <f t="shared" si="65"/>
        <v>3.1809563740123226</v>
      </c>
      <c r="E1403">
        <f t="shared" si="66"/>
        <v>182.25537504614385</v>
      </c>
      <c r="F1403" s="1">
        <f t="shared" si="67"/>
        <v>0.72812500000000002</v>
      </c>
    </row>
    <row r="1404" spans="1:6" x14ac:dyDescent="0.25">
      <c r="A1404" s="1">
        <v>5.829167</v>
      </c>
      <c r="B1404" s="1">
        <v>13.93554</v>
      </c>
      <c r="C1404" s="1">
        <v>-354.72770000000003</v>
      </c>
      <c r="D1404" s="1">
        <f t="shared" si="65"/>
        <v>3.1808576379950955</v>
      </c>
      <c r="E1404">
        <f t="shared" si="66"/>
        <v>182.24971788907081</v>
      </c>
      <c r="F1404" s="1">
        <f t="shared" si="67"/>
        <v>0.728645875</v>
      </c>
    </row>
    <row r="1405" spans="1:6" x14ac:dyDescent="0.25">
      <c r="A1405" s="1">
        <v>5.8333329999999997</v>
      </c>
      <c r="B1405" s="1">
        <v>14.06561</v>
      </c>
      <c r="C1405" s="1">
        <v>-354.76080000000002</v>
      </c>
      <c r="D1405" s="1">
        <f t="shared" si="65"/>
        <v>3.1812200495054288</v>
      </c>
      <c r="E1405">
        <f t="shared" si="66"/>
        <v>182.27048253905988</v>
      </c>
      <c r="F1405" s="1">
        <f t="shared" si="67"/>
        <v>0.72916662499999996</v>
      </c>
    </row>
    <row r="1406" spans="1:6" x14ac:dyDescent="0.25">
      <c r="A1406" s="1">
        <v>5.8375000000000004</v>
      </c>
      <c r="B1406" s="1">
        <v>13.94713</v>
      </c>
      <c r="C1406" s="1">
        <v>-354.65960000000001</v>
      </c>
      <c r="D1406" s="1">
        <f t="shared" si="65"/>
        <v>3.1808977985205154</v>
      </c>
      <c r="E1406">
        <f t="shared" si="66"/>
        <v>182.2520189176804</v>
      </c>
      <c r="F1406" s="1">
        <f t="shared" si="67"/>
        <v>0.72968750000000004</v>
      </c>
    </row>
    <row r="1407" spans="1:6" x14ac:dyDescent="0.25">
      <c r="A1407" s="1">
        <v>5.8416670000000002</v>
      </c>
      <c r="B1407" s="1">
        <v>13.972390000000001</v>
      </c>
      <c r="C1407" s="1">
        <v>-354.79719999999998</v>
      </c>
      <c r="D1407" s="1">
        <f t="shared" si="65"/>
        <v>3.180953656157218</v>
      </c>
      <c r="E1407">
        <f t="shared" si="66"/>
        <v>182.25521932451704</v>
      </c>
      <c r="F1407" s="1">
        <f t="shared" si="67"/>
        <v>0.73020837500000002</v>
      </c>
    </row>
    <row r="1408" spans="1:6" x14ac:dyDescent="0.25">
      <c r="A1408" s="1">
        <v>5.8458329999999998</v>
      </c>
      <c r="B1408" s="1">
        <v>14.01623</v>
      </c>
      <c r="C1408" s="1">
        <v>-354.81029999999998</v>
      </c>
      <c r="D1408" s="1">
        <f t="shared" si="65"/>
        <v>3.1810755714726255</v>
      </c>
      <c r="E1408">
        <f t="shared" si="66"/>
        <v>182.2622045575479</v>
      </c>
      <c r="F1408" s="1">
        <f t="shared" si="67"/>
        <v>0.73072912499999998</v>
      </c>
    </row>
    <row r="1409" spans="1:6" x14ac:dyDescent="0.25">
      <c r="A1409" s="1">
        <v>5.85</v>
      </c>
      <c r="B1409" s="1">
        <v>13.96008</v>
      </c>
      <c r="C1409" s="1">
        <v>-354.78469999999999</v>
      </c>
      <c r="D1409" s="1">
        <f t="shared" si="65"/>
        <v>3.1809203981022751</v>
      </c>
      <c r="E1409">
        <f t="shared" si="66"/>
        <v>182.25331377833399</v>
      </c>
      <c r="F1409" s="1">
        <f t="shared" si="67"/>
        <v>0.73124999999999996</v>
      </c>
    </row>
    <row r="1410" spans="1:6" x14ac:dyDescent="0.25">
      <c r="A1410" s="1">
        <v>5.8541670000000003</v>
      </c>
      <c r="B1410" s="1">
        <v>13.98194</v>
      </c>
      <c r="C1410" s="1">
        <v>-354.79129999999998</v>
      </c>
      <c r="D1410" s="1">
        <f t="shared" si="65"/>
        <v>3.1809811855568144</v>
      </c>
      <c r="E1410">
        <f t="shared" si="66"/>
        <v>182.25679664292645</v>
      </c>
      <c r="F1410" s="1">
        <f t="shared" si="67"/>
        <v>0.73177087500000004</v>
      </c>
    </row>
    <row r="1411" spans="1:6" x14ac:dyDescent="0.25">
      <c r="A1411" s="1">
        <v>5.858333</v>
      </c>
      <c r="B1411" s="1">
        <v>13.92456</v>
      </c>
      <c r="C1411" s="1">
        <v>-354.81939999999997</v>
      </c>
      <c r="D1411" s="1">
        <f t="shared" ref="D1411:D1427" si="68">1.5*PI() +ATAN2(B1411,C1411)</f>
        <v>3.1808166030255061</v>
      </c>
      <c r="E1411">
        <f t="shared" ref="E1411:E1427" si="69">DEGREES(D1411)</f>
        <v>182.2473667585009</v>
      </c>
      <c r="F1411" s="1">
        <f t="shared" ref="F1411:F1427" si="70">(A1411-$A$2)*30/240</f>
        <v>0.732291625</v>
      </c>
    </row>
    <row r="1412" spans="1:6" x14ac:dyDescent="0.25">
      <c r="A1412" s="1">
        <v>5.8624999999999998</v>
      </c>
      <c r="B1412" s="1">
        <v>13.874409999999999</v>
      </c>
      <c r="C1412" s="1">
        <v>-354.78620000000001</v>
      </c>
      <c r="D1412" s="1">
        <f t="shared" si="68"/>
        <v>3.1806791336261151</v>
      </c>
      <c r="E1412">
        <f t="shared" si="69"/>
        <v>182.23949034210361</v>
      </c>
      <c r="F1412" s="1">
        <f t="shared" si="70"/>
        <v>0.73281249999999998</v>
      </c>
    </row>
    <row r="1413" spans="1:6" x14ac:dyDescent="0.25">
      <c r="A1413" s="1">
        <v>5.8666669999999996</v>
      </c>
      <c r="B1413" s="1">
        <v>13.88585</v>
      </c>
      <c r="C1413" s="1">
        <v>-354.8202</v>
      </c>
      <c r="D1413" s="1">
        <f t="shared" si="68"/>
        <v>3.1807075844667496</v>
      </c>
      <c r="E1413">
        <f t="shared" si="69"/>
        <v>182.24112045519556</v>
      </c>
      <c r="F1413" s="1">
        <f t="shared" si="70"/>
        <v>0.73333337499999984</v>
      </c>
    </row>
    <row r="1414" spans="1:6" x14ac:dyDescent="0.25">
      <c r="A1414" s="1">
        <v>5.8708330000000002</v>
      </c>
      <c r="B1414" s="1">
        <v>13.8987</v>
      </c>
      <c r="C1414" s="1">
        <v>-354.79660000000001</v>
      </c>
      <c r="D1414" s="1">
        <f t="shared" si="68"/>
        <v>3.1807463461122585</v>
      </c>
      <c r="E1414">
        <f t="shared" si="69"/>
        <v>182.24334133389019</v>
      </c>
      <c r="F1414" s="1">
        <f t="shared" si="70"/>
        <v>0.73385412500000002</v>
      </c>
    </row>
    <row r="1415" spans="1:6" x14ac:dyDescent="0.25">
      <c r="A1415" s="1">
        <v>5.875</v>
      </c>
      <c r="B1415" s="1">
        <v>13.853579999999999</v>
      </c>
      <c r="C1415" s="1">
        <v>-354.79969999999997</v>
      </c>
      <c r="D1415" s="1">
        <f t="shared" si="68"/>
        <v>3.1806190282386999</v>
      </c>
      <c r="E1415">
        <f t="shared" si="69"/>
        <v>182.23604655707871</v>
      </c>
      <c r="F1415" s="1">
        <f t="shared" si="70"/>
        <v>0.734375</v>
      </c>
    </row>
    <row r="1416" spans="1:6" x14ac:dyDescent="0.25">
      <c r="A1416" s="1">
        <v>5.8791669999999998</v>
      </c>
      <c r="B1416" s="1">
        <v>13.88068</v>
      </c>
      <c r="C1416" s="1">
        <v>-354.82889999999998</v>
      </c>
      <c r="D1416" s="1">
        <f t="shared" si="68"/>
        <v>3.180692078259983</v>
      </c>
      <c r="E1416">
        <f t="shared" si="69"/>
        <v>182.24023201499156</v>
      </c>
      <c r="F1416" s="1">
        <f t="shared" si="70"/>
        <v>0.73489587499999998</v>
      </c>
    </row>
    <row r="1417" spans="1:6" x14ac:dyDescent="0.25">
      <c r="A1417" s="1">
        <v>5.8833330000000004</v>
      </c>
      <c r="B1417" s="1">
        <v>13.846439999999999</v>
      </c>
      <c r="C1417" s="1">
        <v>-354.80079999999998</v>
      </c>
      <c r="D1417" s="1">
        <f t="shared" si="68"/>
        <v>3.1805988140171353</v>
      </c>
      <c r="E1417">
        <f t="shared" si="69"/>
        <v>182.23488836749692</v>
      </c>
      <c r="F1417" s="1">
        <f t="shared" si="70"/>
        <v>0.73541662500000016</v>
      </c>
    </row>
    <row r="1418" spans="1:6" x14ac:dyDescent="0.25">
      <c r="A1418" s="1">
        <v>5.8875000000000002</v>
      </c>
      <c r="B1418" s="1">
        <v>13.869479999999999</v>
      </c>
      <c r="C1418" s="1">
        <v>-354.80349999999999</v>
      </c>
      <c r="D1418" s="1">
        <f t="shared" si="68"/>
        <v>3.1806633559264181</v>
      </c>
      <c r="E1418">
        <f t="shared" si="69"/>
        <v>182.23858634650054</v>
      </c>
      <c r="F1418" s="1">
        <f t="shared" si="70"/>
        <v>0.73593750000000002</v>
      </c>
    </row>
    <row r="1419" spans="1:6" x14ac:dyDescent="0.25">
      <c r="A1419" s="1">
        <v>5.891667</v>
      </c>
      <c r="B1419" s="1">
        <v>13.84403</v>
      </c>
      <c r="C1419" s="1">
        <v>-354.82</v>
      </c>
      <c r="D1419" s="1">
        <f t="shared" si="68"/>
        <v>3.1805899236077622</v>
      </c>
      <c r="E1419">
        <f t="shared" si="69"/>
        <v>182.23437898456169</v>
      </c>
      <c r="F1419" s="1">
        <f t="shared" si="70"/>
        <v>0.736458375</v>
      </c>
    </row>
    <row r="1420" spans="1:6" x14ac:dyDescent="0.25">
      <c r="A1420" s="1">
        <v>5.8958329999999997</v>
      </c>
      <c r="B1420" s="1">
        <v>13.88062</v>
      </c>
      <c r="C1420" s="1">
        <v>-354.79050000000001</v>
      </c>
      <c r="D1420" s="1">
        <f t="shared" si="68"/>
        <v>3.1806961369357807</v>
      </c>
      <c r="E1420">
        <f t="shared" si="69"/>
        <v>182.24046455998518</v>
      </c>
      <c r="F1420" s="1">
        <f t="shared" si="70"/>
        <v>0.73697912499999996</v>
      </c>
    </row>
    <row r="1421" spans="1:6" x14ac:dyDescent="0.25">
      <c r="A1421" s="1">
        <v>5.9</v>
      </c>
      <c r="B1421" s="1">
        <v>13.90016</v>
      </c>
      <c r="C1421" s="1">
        <v>-354.83670000000001</v>
      </c>
      <c r="D1421" s="1">
        <f t="shared" si="68"/>
        <v>3.1807460341490366</v>
      </c>
      <c r="E1421">
        <f t="shared" si="69"/>
        <v>182.24332345971422</v>
      </c>
      <c r="F1421" s="1">
        <f t="shared" si="70"/>
        <v>0.73750000000000004</v>
      </c>
    </row>
    <row r="1422" spans="1:6" x14ac:dyDescent="0.25">
      <c r="A1422" s="1">
        <v>5.9041670000000002</v>
      </c>
      <c r="B1422" s="1">
        <v>13.86321</v>
      </c>
      <c r="C1422" s="1">
        <v>-354.7912</v>
      </c>
      <c r="D1422" s="1">
        <f t="shared" si="68"/>
        <v>3.1806470636493009</v>
      </c>
      <c r="E1422">
        <f t="shared" si="69"/>
        <v>182.23765286778305</v>
      </c>
      <c r="F1422" s="1">
        <f t="shared" si="70"/>
        <v>0.73802087500000002</v>
      </c>
    </row>
    <row r="1423" spans="1:6" x14ac:dyDescent="0.25">
      <c r="A1423" s="1">
        <v>5.9083329999999998</v>
      </c>
      <c r="B1423" s="1">
        <v>13.87823</v>
      </c>
      <c r="C1423" s="1">
        <v>-354.79759999999999</v>
      </c>
      <c r="D1423" s="1">
        <f t="shared" si="68"/>
        <v>3.1806886292752488</v>
      </c>
      <c r="E1423">
        <f t="shared" si="69"/>
        <v>182.2400344027227</v>
      </c>
      <c r="F1423" s="1">
        <f t="shared" si="70"/>
        <v>0.73854162499999998</v>
      </c>
    </row>
    <row r="1424" spans="1:6" x14ac:dyDescent="0.25">
      <c r="A1424" s="1">
        <v>5.9124999999999996</v>
      </c>
      <c r="B1424" s="1">
        <v>13.87734</v>
      </c>
      <c r="C1424" s="1">
        <v>-354.82409999999999</v>
      </c>
      <c r="D1424" s="1">
        <f t="shared" si="68"/>
        <v>3.1806832079166276</v>
      </c>
      <c r="E1424">
        <f t="shared" si="69"/>
        <v>182.23972378175446</v>
      </c>
      <c r="F1424" s="1">
        <f t="shared" si="70"/>
        <v>0.73906249999999996</v>
      </c>
    </row>
    <row r="1425" spans="1:6" x14ac:dyDescent="0.25">
      <c r="A1425" s="1">
        <v>5.9166670000000003</v>
      </c>
      <c r="B1425" s="1">
        <v>13.890599999999999</v>
      </c>
      <c r="C1425" s="1">
        <v>-354.79750000000001</v>
      </c>
      <c r="D1425" s="1">
        <f t="shared" si="68"/>
        <v>3.1807234519302146</v>
      </c>
      <c r="E1425">
        <f t="shared" si="69"/>
        <v>182.24202959388367</v>
      </c>
      <c r="F1425" s="1">
        <f t="shared" si="70"/>
        <v>0.73958337500000004</v>
      </c>
    </row>
    <row r="1426" spans="1:6" x14ac:dyDescent="0.25">
      <c r="A1426" s="1">
        <v>5.920833</v>
      </c>
      <c r="B1426" s="1">
        <v>13.89973</v>
      </c>
      <c r="C1426" s="1">
        <v>-354.77550000000002</v>
      </c>
      <c r="D1426" s="1">
        <f t="shared" si="68"/>
        <v>3.1807515711637961</v>
      </c>
      <c r="E1426">
        <f t="shared" si="69"/>
        <v>182.24364070729104</v>
      </c>
      <c r="F1426" s="1">
        <f t="shared" si="70"/>
        <v>0.740104125</v>
      </c>
    </row>
    <row r="1427" spans="1:6" x14ac:dyDescent="0.25">
      <c r="A1427" s="1">
        <v>5.9249999999999998</v>
      </c>
      <c r="B1427" s="1">
        <v>13.913119999999999</v>
      </c>
      <c r="C1427" s="1">
        <v>-354.79090000000002</v>
      </c>
      <c r="D1427" s="1">
        <f t="shared" si="68"/>
        <v>3.1807875558210883</v>
      </c>
      <c r="E1427">
        <f t="shared" si="69"/>
        <v>182.24570247628111</v>
      </c>
      <c r="F1427" s="1">
        <f t="shared" si="70"/>
        <v>0.74062499999999998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893A-4639-4657-AD70-AC46F6534507}">
  <dimension ref="A1:F1402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-328.60059999999999</v>
      </c>
      <c r="C2" s="1">
        <v>-164.89340000000001</v>
      </c>
      <c r="D2" s="1">
        <f t="shared" ref="D2" si="0">1.5*PI() +ATAN2(B2,C2)</f>
        <v>2.0358868344314489</v>
      </c>
      <c r="E2">
        <f t="shared" ref="E2" si="1">DEGREES(D2)</f>
        <v>116.64772317917144</v>
      </c>
      <c r="F2" s="1">
        <f>(A2-$A$2)*30/240</f>
        <v>0</v>
      </c>
    </row>
    <row r="3" spans="1:6" x14ac:dyDescent="0.25">
      <c r="A3" s="1">
        <v>4.1666669999999998E-3</v>
      </c>
      <c r="B3" s="1">
        <v>-327.99250000000001</v>
      </c>
      <c r="C3" s="1">
        <v>-166.00710000000001</v>
      </c>
      <c r="D3" s="1">
        <f t="shared" ref="D3:D66" si="2">1.5*PI() +ATAN2(B3,C3)</f>
        <v>2.0393365228537261</v>
      </c>
      <c r="E3">
        <f t="shared" ref="E3:E66" si="3">DEGREES(D3)</f>
        <v>116.84537576640307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-326.96499999999997</v>
      </c>
      <c r="C4" s="1">
        <v>-168.18279999999999</v>
      </c>
      <c r="D4" s="1">
        <f t="shared" si="2"/>
        <v>2.0458781213678066</v>
      </c>
      <c r="E4">
        <f t="shared" si="3"/>
        <v>117.22018175252892</v>
      </c>
      <c r="F4" s="1">
        <f t="shared" si="4"/>
        <v>1.041666625E-3</v>
      </c>
    </row>
    <row r="5" spans="1:6" x14ac:dyDescent="0.25">
      <c r="A5" s="1">
        <v>1.2500000000000001E-2</v>
      </c>
      <c r="B5" s="1">
        <v>-325.93889999999999</v>
      </c>
      <c r="C5" s="1">
        <v>-169.59190000000001</v>
      </c>
      <c r="D5" s="1">
        <f t="shared" si="2"/>
        <v>2.0505659576350928</v>
      </c>
      <c r="E5">
        <f t="shared" si="3"/>
        <v>117.48877498569279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-325.38150000000002</v>
      </c>
      <c r="C6" s="1">
        <v>-171.1317</v>
      </c>
      <c r="D6" s="1">
        <f t="shared" si="2"/>
        <v>2.0549812703700487</v>
      </c>
      <c r="E6">
        <f t="shared" si="3"/>
        <v>117.74175377063612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-324.54719999999998</v>
      </c>
      <c r="C7" s="1">
        <v>-172.8212</v>
      </c>
      <c r="D7" s="1">
        <f t="shared" si="2"/>
        <v>2.0601041979425543</v>
      </c>
      <c r="E7">
        <f t="shared" si="3"/>
        <v>118.03527589929189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-323.6216</v>
      </c>
      <c r="C8" s="1">
        <v>-174.74959999999999</v>
      </c>
      <c r="D8" s="1">
        <f t="shared" si="2"/>
        <v>2.0659150826136936</v>
      </c>
      <c r="E8">
        <f t="shared" si="3"/>
        <v>118.36821506618544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-322.59359999999998</v>
      </c>
      <c r="C9" s="1">
        <v>-176.8107</v>
      </c>
      <c r="D9" s="1">
        <f t="shared" si="2"/>
        <v>2.0721728353747366</v>
      </c>
      <c r="E9">
        <f t="shared" si="3"/>
        <v>118.72675788862955</v>
      </c>
      <c r="F9" s="1">
        <f t="shared" si="4"/>
        <v>3.6458337499999998E-3</v>
      </c>
    </row>
    <row r="10" spans="1:6" x14ac:dyDescent="0.25">
      <c r="A10" s="1">
        <v>3.3333330000000001E-2</v>
      </c>
      <c r="B10" s="1">
        <v>-321.52550000000002</v>
      </c>
      <c r="C10" s="1">
        <v>-178.94569999999999</v>
      </c>
      <c r="D10" s="1">
        <f t="shared" si="2"/>
        <v>2.0786560378425554</v>
      </c>
      <c r="E10">
        <f t="shared" si="3"/>
        <v>119.09821802776436</v>
      </c>
      <c r="F10" s="1">
        <f t="shared" si="4"/>
        <v>4.1666662500000002E-3</v>
      </c>
    </row>
    <row r="11" spans="1:6" x14ac:dyDescent="0.25">
      <c r="A11" s="1">
        <v>3.7499999999999999E-2</v>
      </c>
      <c r="B11" s="1">
        <v>-319.59379999999999</v>
      </c>
      <c r="C11" s="1">
        <v>-181.94550000000001</v>
      </c>
      <c r="D11" s="1">
        <f t="shared" si="2"/>
        <v>2.0883381258899947</v>
      </c>
      <c r="E11">
        <f t="shared" si="3"/>
        <v>119.65296080975669</v>
      </c>
      <c r="F11" s="1">
        <f t="shared" si="4"/>
        <v>4.6874999999999998E-3</v>
      </c>
    </row>
    <row r="12" spans="1:6" x14ac:dyDescent="0.25">
      <c r="A12" s="1">
        <v>4.1666670000000003E-2</v>
      </c>
      <c r="B12" s="1">
        <v>-317.57589999999999</v>
      </c>
      <c r="C12" s="1">
        <v>-185.80179999999999</v>
      </c>
      <c r="D12" s="1">
        <f t="shared" si="2"/>
        <v>2.1001600770267252</v>
      </c>
      <c r="E12">
        <f t="shared" si="3"/>
        <v>120.33030871550123</v>
      </c>
      <c r="F12" s="1">
        <f t="shared" si="4"/>
        <v>5.2083337500000004E-3</v>
      </c>
    </row>
    <row r="13" spans="1:6" x14ac:dyDescent="0.25">
      <c r="A13" s="1">
        <v>4.5833329999999999E-2</v>
      </c>
      <c r="B13" s="1">
        <v>-314.68959999999998</v>
      </c>
      <c r="C13" s="1">
        <v>-189.82900000000001</v>
      </c>
      <c r="D13" s="1">
        <f t="shared" si="2"/>
        <v>2.11358462990151</v>
      </c>
      <c r="E13">
        <f t="shared" si="3"/>
        <v>121.09947893707663</v>
      </c>
      <c r="F13" s="1">
        <f t="shared" si="4"/>
        <v>5.7291662499999998E-3</v>
      </c>
    </row>
    <row r="14" spans="1:6" x14ac:dyDescent="0.25">
      <c r="A14" s="1">
        <v>0.05</v>
      </c>
      <c r="B14" s="1">
        <v>-312.5335</v>
      </c>
      <c r="C14" s="1">
        <v>-193.93899999999999</v>
      </c>
      <c r="D14" s="1">
        <f t="shared" si="2"/>
        <v>2.1261807774358799</v>
      </c>
      <c r="E14">
        <f t="shared" si="3"/>
        <v>121.82118502892013</v>
      </c>
      <c r="F14" s="1">
        <f t="shared" si="4"/>
        <v>6.2500000000000003E-3</v>
      </c>
    </row>
    <row r="15" spans="1:6" x14ac:dyDescent="0.25">
      <c r="A15" s="1">
        <v>5.416667E-2</v>
      </c>
      <c r="B15" s="1">
        <v>-309.53339999999997</v>
      </c>
      <c r="C15" s="1">
        <v>-198.92089999999999</v>
      </c>
      <c r="D15" s="1">
        <f t="shared" si="2"/>
        <v>2.1419855316094294</v>
      </c>
      <c r="E15">
        <f t="shared" si="3"/>
        <v>122.72673073930629</v>
      </c>
      <c r="F15" s="1">
        <f t="shared" si="4"/>
        <v>6.77083375E-3</v>
      </c>
    </row>
    <row r="16" spans="1:6" x14ac:dyDescent="0.25">
      <c r="A16" s="1">
        <v>5.8333330000000003E-2</v>
      </c>
      <c r="B16" s="1">
        <v>-305.62470000000002</v>
      </c>
      <c r="C16" s="1">
        <v>-203.9726</v>
      </c>
      <c r="D16" s="1">
        <f t="shared" si="2"/>
        <v>2.1593034519351733</v>
      </c>
      <c r="E16">
        <f t="shared" si="3"/>
        <v>123.71897448391525</v>
      </c>
      <c r="F16" s="1">
        <f t="shared" si="4"/>
        <v>7.2916662500000003E-3</v>
      </c>
    </row>
    <row r="17" spans="1:6" x14ac:dyDescent="0.25">
      <c r="A17" s="1">
        <v>6.25E-2</v>
      </c>
      <c r="B17" s="1">
        <v>-301.58690000000001</v>
      </c>
      <c r="C17" s="1">
        <v>-209.917</v>
      </c>
      <c r="D17" s="1">
        <f t="shared" si="2"/>
        <v>2.1788606400686934</v>
      </c>
      <c r="E17">
        <f t="shared" si="3"/>
        <v>124.83951882310927</v>
      </c>
      <c r="F17" s="1">
        <f t="shared" si="4"/>
        <v>7.8125E-3</v>
      </c>
    </row>
    <row r="18" spans="1:6" x14ac:dyDescent="0.25">
      <c r="A18" s="1">
        <v>6.6666669999999997E-2</v>
      </c>
      <c r="B18" s="1">
        <v>-296.66030000000001</v>
      </c>
      <c r="C18" s="1">
        <v>-215.93690000000001</v>
      </c>
      <c r="D18" s="1">
        <f t="shared" si="2"/>
        <v>2.1999980625802236</v>
      </c>
      <c r="E18">
        <f t="shared" si="3"/>
        <v>126.05060392280478</v>
      </c>
      <c r="F18" s="1">
        <f t="shared" si="4"/>
        <v>8.3333337499999997E-3</v>
      </c>
    </row>
    <row r="19" spans="1:6" x14ac:dyDescent="0.25">
      <c r="A19" s="1">
        <v>7.0416670000000001E-2</v>
      </c>
      <c r="B19" s="1">
        <v>-291.6071</v>
      </c>
      <c r="C19" s="1">
        <v>-222.8441</v>
      </c>
      <c r="D19" s="1">
        <f t="shared" si="2"/>
        <v>2.2233192368952626</v>
      </c>
      <c r="E19">
        <f t="shared" si="3"/>
        <v>127.3868087843454</v>
      </c>
      <c r="F19" s="1">
        <f t="shared" si="4"/>
        <v>8.8020837500000001E-3</v>
      </c>
    </row>
    <row r="20" spans="1:6" x14ac:dyDescent="0.25">
      <c r="A20" s="1">
        <v>7.4583330000000003E-2</v>
      </c>
      <c r="B20" s="1">
        <v>-285.61709999999999</v>
      </c>
      <c r="C20" s="1">
        <v>-229.83080000000001</v>
      </c>
      <c r="D20" s="1">
        <f t="shared" si="2"/>
        <v>2.248385338007564</v>
      </c>
      <c r="E20">
        <f t="shared" si="3"/>
        <v>128.82299058692846</v>
      </c>
      <c r="F20" s="1">
        <f t="shared" si="4"/>
        <v>9.3229162500000004E-3</v>
      </c>
    </row>
    <row r="21" spans="1:6" x14ac:dyDescent="0.25">
      <c r="A21" s="1">
        <v>7.8750000000000001E-2</v>
      </c>
      <c r="B21" s="1">
        <v>-279.58569999999997</v>
      </c>
      <c r="C21" s="1">
        <v>-236.8365</v>
      </c>
      <c r="D21" s="1">
        <f t="shared" si="2"/>
        <v>2.2736032424499064</v>
      </c>
      <c r="E21">
        <f t="shared" si="3"/>
        <v>130.2678700796389</v>
      </c>
      <c r="F21" s="1">
        <f t="shared" si="4"/>
        <v>9.8437500000000001E-3</v>
      </c>
    </row>
    <row r="22" spans="1:6" x14ac:dyDescent="0.25">
      <c r="A22" s="1">
        <v>8.2916669999999998E-2</v>
      </c>
      <c r="B22" s="1">
        <v>-272.62610000000001</v>
      </c>
      <c r="C22" s="1">
        <v>-243.8656</v>
      </c>
      <c r="D22" s="1">
        <f t="shared" si="2"/>
        <v>2.3005675965782322</v>
      </c>
      <c r="E22">
        <f t="shared" si="3"/>
        <v>131.81281376848813</v>
      </c>
      <c r="F22" s="1">
        <f t="shared" si="4"/>
        <v>1.036458375E-2</v>
      </c>
    </row>
    <row r="23" spans="1:6" x14ac:dyDescent="0.25">
      <c r="A23" s="1">
        <v>8.708333E-2</v>
      </c>
      <c r="B23" s="1">
        <v>-264.64920000000001</v>
      </c>
      <c r="C23" s="1">
        <v>-251.84950000000001</v>
      </c>
      <c r="D23" s="1">
        <f t="shared" si="2"/>
        <v>2.3314178920447706</v>
      </c>
      <c r="E23">
        <f t="shared" si="3"/>
        <v>133.58040549545234</v>
      </c>
      <c r="F23" s="1">
        <f t="shared" si="4"/>
        <v>1.088541625E-2</v>
      </c>
    </row>
    <row r="24" spans="1:6" x14ac:dyDescent="0.25">
      <c r="A24" s="1">
        <v>9.1249999999999998E-2</v>
      </c>
      <c r="B24" s="1">
        <v>-256.66750000000002</v>
      </c>
      <c r="C24" s="1">
        <v>-258.97269999999997</v>
      </c>
      <c r="D24" s="1">
        <f t="shared" si="2"/>
        <v>2.3606650195324148</v>
      </c>
      <c r="E24">
        <f t="shared" si="3"/>
        <v>135.25614246337543</v>
      </c>
      <c r="F24" s="1">
        <f t="shared" si="4"/>
        <v>1.140625E-2</v>
      </c>
    </row>
    <row r="25" spans="1:6" x14ac:dyDescent="0.25">
      <c r="A25" s="1">
        <v>9.5416669999999995E-2</v>
      </c>
      <c r="B25" s="1">
        <v>-248.54040000000001</v>
      </c>
      <c r="C25" s="1">
        <v>-266.85610000000003</v>
      </c>
      <c r="D25" s="1">
        <f t="shared" si="2"/>
        <v>2.391716647645763</v>
      </c>
      <c r="E25">
        <f t="shared" si="3"/>
        <v>137.03526970128004</v>
      </c>
      <c r="F25" s="1">
        <f t="shared" si="4"/>
        <v>1.1927083749999999E-2</v>
      </c>
    </row>
    <row r="26" spans="1:6" x14ac:dyDescent="0.25">
      <c r="A26" s="1">
        <v>9.9583329999999998E-2</v>
      </c>
      <c r="B26" s="1">
        <v>-238.65299999999999</v>
      </c>
      <c r="C26" s="1">
        <v>-274.85629999999998</v>
      </c>
      <c r="D26" s="1">
        <f t="shared" si="2"/>
        <v>2.4265797694326805</v>
      </c>
      <c r="E26">
        <f t="shared" si="3"/>
        <v>139.03277944032101</v>
      </c>
      <c r="F26" s="1">
        <f t="shared" si="4"/>
        <v>1.244791625E-2</v>
      </c>
    </row>
    <row r="27" spans="1:6" x14ac:dyDescent="0.25">
      <c r="A27" s="1">
        <v>0.10375</v>
      </c>
      <c r="B27" s="1">
        <v>-229.60409999999999</v>
      </c>
      <c r="C27" s="1">
        <v>-281.92020000000002</v>
      </c>
      <c r="D27" s="1">
        <f t="shared" si="2"/>
        <v>2.4581150144289849</v>
      </c>
      <c r="E27">
        <f t="shared" si="3"/>
        <v>140.8396158845203</v>
      </c>
      <c r="F27" s="1">
        <f t="shared" si="4"/>
        <v>1.2968749999999999E-2</v>
      </c>
    </row>
    <row r="28" spans="1:6" x14ac:dyDescent="0.25">
      <c r="A28" s="1">
        <v>0.1079167</v>
      </c>
      <c r="B28" s="1">
        <v>-219.58449999999999</v>
      </c>
      <c r="C28" s="1">
        <v>-289.84449999999998</v>
      </c>
      <c r="D28" s="1">
        <f t="shared" si="2"/>
        <v>2.4932489736312236</v>
      </c>
      <c r="E28">
        <f t="shared" si="3"/>
        <v>142.8526434643934</v>
      </c>
      <c r="F28" s="1">
        <f t="shared" si="4"/>
        <v>1.3489587500000001E-2</v>
      </c>
    </row>
    <row r="29" spans="1:6" x14ac:dyDescent="0.25">
      <c r="A29" s="1">
        <v>0.1120833</v>
      </c>
      <c r="B29" s="1">
        <v>-204.04079999999999</v>
      </c>
      <c r="C29" s="1">
        <v>-302.50229999999999</v>
      </c>
      <c r="D29" s="1">
        <f t="shared" si="2"/>
        <v>2.5481797484542836</v>
      </c>
      <c r="E29">
        <f t="shared" si="3"/>
        <v>145.99994502713821</v>
      </c>
      <c r="F29" s="1">
        <f t="shared" si="4"/>
        <v>1.4010412499999998E-2</v>
      </c>
    </row>
    <row r="30" spans="1:6" x14ac:dyDescent="0.25">
      <c r="A30" s="1">
        <v>0.11625000000000001</v>
      </c>
      <c r="B30" s="1">
        <v>-192.8064</v>
      </c>
      <c r="C30" s="1">
        <v>-309.39870000000002</v>
      </c>
      <c r="D30" s="1">
        <f t="shared" si="2"/>
        <v>2.5843140723794709</v>
      </c>
      <c r="E30">
        <f t="shared" si="3"/>
        <v>148.07028928361004</v>
      </c>
      <c r="F30" s="1">
        <f t="shared" si="4"/>
        <v>1.4531250000000001E-2</v>
      </c>
    </row>
    <row r="31" spans="1:6" x14ac:dyDescent="0.25">
      <c r="A31" s="1">
        <v>0.1204167</v>
      </c>
      <c r="B31" s="1">
        <v>-180.9676</v>
      </c>
      <c r="C31" s="1">
        <v>-316.44650000000001</v>
      </c>
      <c r="D31" s="1">
        <f t="shared" si="2"/>
        <v>2.6221106423238587</v>
      </c>
      <c r="E31">
        <f t="shared" si="3"/>
        <v>150.23587322149447</v>
      </c>
      <c r="F31" s="1">
        <f t="shared" si="4"/>
        <v>1.50520875E-2</v>
      </c>
    </row>
    <row r="32" spans="1:6" x14ac:dyDescent="0.25">
      <c r="A32" s="1">
        <v>0.12458329999999999</v>
      </c>
      <c r="B32" s="1">
        <v>-168.04470000000001</v>
      </c>
      <c r="C32" s="1">
        <v>-322.56939999999997</v>
      </c>
      <c r="D32" s="1">
        <f t="shared" si="2"/>
        <v>2.6613205625941427</v>
      </c>
      <c r="E32">
        <f t="shared" si="3"/>
        <v>152.4824361680262</v>
      </c>
      <c r="F32" s="1">
        <f t="shared" si="4"/>
        <v>1.5572912499999999E-2</v>
      </c>
    </row>
    <row r="33" spans="1:6" x14ac:dyDescent="0.25">
      <c r="A33" s="1">
        <v>0.12875</v>
      </c>
      <c r="B33" s="1">
        <v>-155.02189999999999</v>
      </c>
      <c r="C33" s="1">
        <v>-328.56529999999998</v>
      </c>
      <c r="D33" s="1">
        <f t="shared" si="2"/>
        <v>2.70074653822806</v>
      </c>
      <c r="E33">
        <f t="shared" si="3"/>
        <v>154.74137817503529</v>
      </c>
      <c r="F33" s="1">
        <f t="shared" si="4"/>
        <v>1.609375E-2</v>
      </c>
    </row>
    <row r="34" spans="1:6" x14ac:dyDescent="0.25">
      <c r="A34" s="1">
        <v>0.1329167</v>
      </c>
      <c r="B34" s="1">
        <v>-141.06</v>
      </c>
      <c r="C34" s="1">
        <v>-334.5172</v>
      </c>
      <c r="D34" s="1">
        <f t="shared" si="2"/>
        <v>2.7425354356691862</v>
      </c>
      <c r="E34">
        <f t="shared" si="3"/>
        <v>157.13570562891687</v>
      </c>
      <c r="F34" s="1">
        <f t="shared" si="4"/>
        <v>1.66145875E-2</v>
      </c>
    </row>
    <row r="35" spans="1:6" x14ac:dyDescent="0.25">
      <c r="A35" s="1">
        <v>0.13708329999999999</v>
      </c>
      <c r="B35" s="1">
        <v>-127.0427</v>
      </c>
      <c r="C35" s="1">
        <v>-339.5675</v>
      </c>
      <c r="D35" s="1">
        <f t="shared" si="2"/>
        <v>2.7835841371286842</v>
      </c>
      <c r="E35">
        <f t="shared" si="3"/>
        <v>159.4876229770386</v>
      </c>
      <c r="F35" s="1">
        <f t="shared" si="4"/>
        <v>1.7135412499999999E-2</v>
      </c>
    </row>
    <row r="36" spans="1:6" x14ac:dyDescent="0.25">
      <c r="A36" s="1">
        <v>0.14124999999999999</v>
      </c>
      <c r="B36" s="1">
        <v>-113.0106</v>
      </c>
      <c r="C36" s="1">
        <v>-344.5129</v>
      </c>
      <c r="D36" s="1">
        <f t="shared" si="2"/>
        <v>2.8246225811547463</v>
      </c>
      <c r="E36">
        <f t="shared" si="3"/>
        <v>161.83895261751582</v>
      </c>
      <c r="F36" s="1">
        <f t="shared" si="4"/>
        <v>1.7656249999999998E-2</v>
      </c>
    </row>
    <row r="37" spans="1:6" x14ac:dyDescent="0.25">
      <c r="A37" s="1">
        <v>0.14541670000000001</v>
      </c>
      <c r="B37" s="1">
        <v>-98.058859999999996</v>
      </c>
      <c r="C37" s="1">
        <v>-348.54</v>
      </c>
      <c r="D37" s="1">
        <f t="shared" si="2"/>
        <v>2.8673401629073929</v>
      </c>
      <c r="E37">
        <f t="shared" si="3"/>
        <v>164.28648976294753</v>
      </c>
      <c r="F37" s="1">
        <f t="shared" si="4"/>
        <v>1.8177087500000001E-2</v>
      </c>
    </row>
    <row r="38" spans="1:6" x14ac:dyDescent="0.25">
      <c r="A38" s="1">
        <v>0.1495833</v>
      </c>
      <c r="B38" s="1">
        <v>-83.050759999999997</v>
      </c>
      <c r="C38" s="1">
        <v>-352.49849999999998</v>
      </c>
      <c r="D38" s="1">
        <f t="shared" si="2"/>
        <v>2.9102064899146241</v>
      </c>
      <c r="E38">
        <f t="shared" si="3"/>
        <v>166.74254938368952</v>
      </c>
      <c r="F38" s="1">
        <f t="shared" si="4"/>
        <v>1.86979125E-2</v>
      </c>
    </row>
    <row r="39" spans="1:6" x14ac:dyDescent="0.25">
      <c r="A39" s="1">
        <v>0.15375</v>
      </c>
      <c r="B39" s="1">
        <v>-68.020989999999998</v>
      </c>
      <c r="C39" s="1">
        <v>-355.50580000000002</v>
      </c>
      <c r="D39" s="1">
        <f t="shared" si="2"/>
        <v>2.9525417566374825</v>
      </c>
      <c r="E39">
        <f t="shared" si="3"/>
        <v>169.16818149146997</v>
      </c>
      <c r="F39" s="1">
        <f t="shared" si="4"/>
        <v>1.921875E-2</v>
      </c>
    </row>
    <row r="40" spans="1:6" x14ac:dyDescent="0.25">
      <c r="A40" s="1">
        <v>0.15791669999999999</v>
      </c>
      <c r="B40" s="1">
        <v>-53.010660000000001</v>
      </c>
      <c r="C40" s="1">
        <v>-358.44279999999998</v>
      </c>
      <c r="D40" s="1">
        <f t="shared" si="2"/>
        <v>2.9947653983419107</v>
      </c>
      <c r="E40">
        <f t="shared" si="3"/>
        <v>171.58741795680626</v>
      </c>
      <c r="F40" s="1">
        <f t="shared" si="4"/>
        <v>1.9739587499999999E-2</v>
      </c>
    </row>
    <row r="41" spans="1:6" x14ac:dyDescent="0.25">
      <c r="A41" s="1">
        <v>0.16208330000000001</v>
      </c>
      <c r="B41" s="1">
        <v>-37.045380000000002</v>
      </c>
      <c r="C41" s="1">
        <v>-359.5299</v>
      </c>
      <c r="D41" s="1">
        <f t="shared" si="2"/>
        <v>3.0389166136034289</v>
      </c>
      <c r="E41">
        <f t="shared" si="3"/>
        <v>174.11709625166486</v>
      </c>
      <c r="F41" s="1">
        <f t="shared" si="4"/>
        <v>2.0260412500000002E-2</v>
      </c>
    </row>
    <row r="42" spans="1:6" x14ac:dyDescent="0.25">
      <c r="A42" s="1">
        <v>0.16625000000000001</v>
      </c>
      <c r="B42" s="1">
        <v>-21.06073</v>
      </c>
      <c r="C42" s="1">
        <v>-360.51299999999998</v>
      </c>
      <c r="D42" s="1">
        <f t="shared" si="2"/>
        <v>3.0832401931354281</v>
      </c>
      <c r="E42">
        <f t="shared" si="3"/>
        <v>176.65665029176085</v>
      </c>
      <c r="F42" s="1">
        <f t="shared" si="4"/>
        <v>2.0781250000000005E-2</v>
      </c>
    </row>
    <row r="43" spans="1:6" x14ac:dyDescent="0.25">
      <c r="A43" s="1">
        <v>0.1704167</v>
      </c>
      <c r="B43" s="1">
        <v>-6.0368760000000004</v>
      </c>
      <c r="C43" s="1">
        <v>-361.46210000000002</v>
      </c>
      <c r="D43" s="1">
        <f t="shared" si="2"/>
        <v>3.1248929365227314</v>
      </c>
      <c r="E43">
        <f t="shared" si="3"/>
        <v>179.04317669299476</v>
      </c>
      <c r="F43" s="1">
        <f t="shared" si="4"/>
        <v>2.1302087500000001E-2</v>
      </c>
    </row>
    <row r="44" spans="1:6" x14ac:dyDescent="0.25">
      <c r="A44" s="1">
        <v>0.1745833</v>
      </c>
      <c r="B44" s="1">
        <v>9.9383140000000001</v>
      </c>
      <c r="C44" s="1">
        <v>-361.45139999999998</v>
      </c>
      <c r="D44" s="1">
        <f t="shared" si="2"/>
        <v>3.1690813025708922</v>
      </c>
      <c r="E44">
        <f t="shared" si="3"/>
        <v>181.57498357113357</v>
      </c>
      <c r="F44" s="1">
        <f t="shared" si="4"/>
        <v>2.18229125E-2</v>
      </c>
    </row>
    <row r="45" spans="1:6" x14ac:dyDescent="0.25">
      <c r="A45" s="1">
        <v>0.17874999999999999</v>
      </c>
      <c r="B45" s="1">
        <v>33.215940000000003</v>
      </c>
      <c r="C45" s="1">
        <v>-357.07139999999998</v>
      </c>
      <c r="D45" s="1">
        <f t="shared" si="2"/>
        <v>3.2343489621552362</v>
      </c>
      <c r="E45">
        <f t="shared" si="3"/>
        <v>185.31454500401304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48.23218</v>
      </c>
      <c r="C46" s="1">
        <v>-355.24220000000003</v>
      </c>
      <c r="D46" s="1">
        <f t="shared" si="2"/>
        <v>3.2765401383025843</v>
      </c>
      <c r="E46">
        <f t="shared" si="3"/>
        <v>187.73192132994913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62.252809999999997</v>
      </c>
      <c r="C47" s="1">
        <v>-353.05239999999998</v>
      </c>
      <c r="D47" s="1">
        <f t="shared" si="2"/>
        <v>3.3161259806144168</v>
      </c>
      <c r="E47">
        <f t="shared" si="3"/>
        <v>190.00002302288752</v>
      </c>
      <c r="F47" s="1">
        <f t="shared" si="4"/>
        <v>2.3385412500000001E-2</v>
      </c>
    </row>
    <row r="48" spans="1:6" x14ac:dyDescent="0.25">
      <c r="A48" s="1">
        <v>0.19125</v>
      </c>
      <c r="B48" s="1">
        <v>77.201629999999994</v>
      </c>
      <c r="C48" s="1">
        <v>-350.05579999999998</v>
      </c>
      <c r="D48" s="1">
        <f t="shared" si="2"/>
        <v>3.3586588530225638</v>
      </c>
      <c r="E48">
        <f t="shared" si="3"/>
        <v>192.4369771024428</v>
      </c>
      <c r="F48" s="1">
        <f t="shared" si="4"/>
        <v>2.390625E-2</v>
      </c>
    </row>
    <row r="49" spans="1:6" x14ac:dyDescent="0.25">
      <c r="A49" s="1">
        <v>0.1954167</v>
      </c>
      <c r="B49" s="1">
        <v>91.235029999999995</v>
      </c>
      <c r="C49" s="1">
        <v>-346.09339999999997</v>
      </c>
      <c r="D49" s="1">
        <f t="shared" si="2"/>
        <v>3.3993427893865213</v>
      </c>
      <c r="E49">
        <f t="shared" si="3"/>
        <v>194.76799495007637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106.185</v>
      </c>
      <c r="C50" s="1">
        <v>-342.04349999999999</v>
      </c>
      <c r="D50" s="1">
        <f t="shared" si="2"/>
        <v>3.4426024057963756</v>
      </c>
      <c r="E50">
        <f t="shared" si="3"/>
        <v>197.24658839371588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120.21129999999999</v>
      </c>
      <c r="C51" s="1">
        <v>-337.09969999999998</v>
      </c>
      <c r="D51" s="1">
        <f t="shared" si="2"/>
        <v>3.4841391346398023</v>
      </c>
      <c r="E51">
        <f t="shared" si="3"/>
        <v>199.62646765122355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133.2405</v>
      </c>
      <c r="C52" s="1">
        <v>-332.10160000000002</v>
      </c>
      <c r="D52" s="1">
        <f t="shared" si="2"/>
        <v>3.5231365557127381</v>
      </c>
      <c r="E52">
        <f t="shared" si="3"/>
        <v>201.86085529059733</v>
      </c>
      <c r="F52" s="1">
        <f t="shared" si="4"/>
        <v>2.5989587500000001E-2</v>
      </c>
    </row>
    <row r="53" spans="1:6" x14ac:dyDescent="0.25">
      <c r="A53" s="1">
        <v>0.2120833</v>
      </c>
      <c r="B53" s="1">
        <v>146.20140000000001</v>
      </c>
      <c r="C53" s="1">
        <v>-327.01400000000001</v>
      </c>
      <c r="D53" s="1">
        <f t="shared" si="2"/>
        <v>3.5620156050191989</v>
      </c>
      <c r="E53">
        <f t="shared" si="3"/>
        <v>204.08846072733854</v>
      </c>
      <c r="F53" s="1">
        <f t="shared" si="4"/>
        <v>2.65104125E-2</v>
      </c>
    </row>
    <row r="54" spans="1:6" x14ac:dyDescent="0.25">
      <c r="A54" s="1">
        <v>0.21625</v>
      </c>
      <c r="B54" s="1">
        <v>158.24930000000001</v>
      </c>
      <c r="C54" s="1">
        <v>-321.1053</v>
      </c>
      <c r="D54" s="1">
        <f t="shared" si="2"/>
        <v>3.5994852595706752</v>
      </c>
      <c r="E54">
        <f t="shared" si="3"/>
        <v>206.2353137929513</v>
      </c>
      <c r="F54" s="1">
        <f t="shared" si="4"/>
        <v>2.703125E-2</v>
      </c>
    </row>
    <row r="55" spans="1:6" x14ac:dyDescent="0.25">
      <c r="A55" s="1">
        <v>0.22041669999999999</v>
      </c>
      <c r="B55" s="1">
        <v>170.22389999999999</v>
      </c>
      <c r="C55" s="1">
        <v>-315.07389999999998</v>
      </c>
      <c r="D55" s="1">
        <f t="shared" si="2"/>
        <v>3.6369322931533445</v>
      </c>
      <c r="E55">
        <f t="shared" si="3"/>
        <v>208.38087077252291</v>
      </c>
      <c r="F55" s="1">
        <f t="shared" si="4"/>
        <v>2.7552087499999999E-2</v>
      </c>
    </row>
    <row r="56" spans="1:6" x14ac:dyDescent="0.25">
      <c r="A56" s="1">
        <v>0.22458330000000001</v>
      </c>
      <c r="B56" s="1">
        <v>181.2441</v>
      </c>
      <c r="C56" s="1">
        <v>-309.02670000000001</v>
      </c>
      <c r="D56" s="1">
        <f t="shared" si="2"/>
        <v>3.6720263966831359</v>
      </c>
      <c r="E56">
        <f t="shared" si="3"/>
        <v>210.39161479057512</v>
      </c>
      <c r="F56" s="1">
        <f t="shared" si="4"/>
        <v>2.8072912500000002E-2</v>
      </c>
    </row>
    <row r="57" spans="1:6" x14ac:dyDescent="0.25">
      <c r="A57" s="1">
        <v>0.22875000000000001</v>
      </c>
      <c r="B57" s="1">
        <v>192.24709999999999</v>
      </c>
      <c r="C57" s="1">
        <v>-302.11020000000002</v>
      </c>
      <c r="D57" s="1">
        <f t="shared" si="2"/>
        <v>3.7083104552505324</v>
      </c>
      <c r="E57">
        <f t="shared" si="3"/>
        <v>212.47053821009243</v>
      </c>
      <c r="F57" s="1">
        <f t="shared" si="4"/>
        <v>2.8593750000000005E-2</v>
      </c>
    </row>
    <row r="58" spans="1:6" x14ac:dyDescent="0.25">
      <c r="A58" s="1">
        <v>0.2329167</v>
      </c>
      <c r="B58" s="1">
        <v>202.27850000000001</v>
      </c>
      <c r="C58" s="1">
        <v>-295.14960000000002</v>
      </c>
      <c r="D58" s="1">
        <f t="shared" si="2"/>
        <v>3.7424133346490285</v>
      </c>
      <c r="E58">
        <f t="shared" si="3"/>
        <v>214.42448926886991</v>
      </c>
      <c r="F58" s="1">
        <f t="shared" si="4"/>
        <v>2.9114587500000001E-2</v>
      </c>
    </row>
    <row r="59" spans="1:6" x14ac:dyDescent="0.25">
      <c r="A59" s="1">
        <v>0.2370833</v>
      </c>
      <c r="B59" s="1">
        <v>212.1902</v>
      </c>
      <c r="C59" s="1">
        <v>-288.10910000000001</v>
      </c>
      <c r="D59" s="1">
        <f t="shared" si="2"/>
        <v>3.7763927862733762</v>
      </c>
      <c r="E59">
        <f t="shared" si="3"/>
        <v>216.37136843711397</v>
      </c>
      <c r="F59" s="1">
        <f t="shared" si="4"/>
        <v>2.96354125E-2</v>
      </c>
    </row>
    <row r="60" spans="1:6" x14ac:dyDescent="0.25">
      <c r="A60" s="1">
        <v>0.24124999999999999</v>
      </c>
      <c r="B60" s="1">
        <v>221.22110000000001</v>
      </c>
      <c r="C60" s="1">
        <v>-281.1112</v>
      </c>
      <c r="D60" s="1">
        <f t="shared" si="2"/>
        <v>3.8083268788070175</v>
      </c>
      <c r="E60">
        <f t="shared" si="3"/>
        <v>218.20105716187186</v>
      </c>
      <c r="F60" s="1">
        <f t="shared" si="4"/>
        <v>3.0156249999999999E-2</v>
      </c>
    </row>
    <row r="61" spans="1:6" x14ac:dyDescent="0.25">
      <c r="A61" s="1">
        <v>0.24541669999999999</v>
      </c>
      <c r="B61" s="1">
        <v>230.1574</v>
      </c>
      <c r="C61" s="1">
        <v>-274.07810000000001</v>
      </c>
      <c r="D61" s="1">
        <f t="shared" si="2"/>
        <v>3.8401065594104935</v>
      </c>
      <c r="E61">
        <f t="shared" si="3"/>
        <v>220.0218987347248</v>
      </c>
      <c r="F61" s="1">
        <f t="shared" si="4"/>
        <v>3.0677087499999998E-2</v>
      </c>
    </row>
    <row r="62" spans="1:6" x14ac:dyDescent="0.25">
      <c r="A62" s="1">
        <v>0.24958330000000001</v>
      </c>
      <c r="B62" s="1">
        <v>238.1781</v>
      </c>
      <c r="C62" s="1">
        <v>-267.12419999999997</v>
      </c>
      <c r="D62" s="1">
        <f t="shared" si="2"/>
        <v>3.8697686361058476</v>
      </c>
      <c r="E62">
        <f t="shared" si="3"/>
        <v>221.72141054096195</v>
      </c>
      <c r="F62" s="1">
        <f t="shared" si="4"/>
        <v>3.1197912500000001E-2</v>
      </c>
    </row>
    <row r="63" spans="1:6" x14ac:dyDescent="0.25">
      <c r="A63" s="1">
        <v>0.25374999999999998</v>
      </c>
      <c r="B63" s="1">
        <v>245.22020000000001</v>
      </c>
      <c r="C63" s="1">
        <v>-260.97480000000002</v>
      </c>
      <c r="D63" s="1">
        <f t="shared" si="2"/>
        <v>3.8958772818591267</v>
      </c>
      <c r="E63">
        <f t="shared" si="3"/>
        <v>223.21732575142701</v>
      </c>
      <c r="F63" s="1">
        <f t="shared" si="4"/>
        <v>3.1718749999999997E-2</v>
      </c>
    </row>
    <row r="64" spans="1:6" x14ac:dyDescent="0.25">
      <c r="A64" s="1">
        <v>0.2579167</v>
      </c>
      <c r="B64" s="1">
        <v>252.245</v>
      </c>
      <c r="C64" s="1">
        <v>-254.04669999999999</v>
      </c>
      <c r="D64" s="1">
        <f t="shared" si="2"/>
        <v>3.9234322115536271</v>
      </c>
      <c r="E64">
        <f t="shared" si="3"/>
        <v>224.79610692770157</v>
      </c>
      <c r="F64" s="1">
        <f t="shared" si="4"/>
        <v>3.22395875E-2</v>
      </c>
    </row>
    <row r="65" spans="1:6" x14ac:dyDescent="0.25">
      <c r="A65" s="1">
        <v>0.26166669999999997</v>
      </c>
      <c r="B65" s="1">
        <v>259.18110000000001</v>
      </c>
      <c r="C65" s="1">
        <v>-247.10319999999999</v>
      </c>
      <c r="D65" s="1">
        <f t="shared" si="2"/>
        <v>3.9508422569315065</v>
      </c>
      <c r="E65">
        <f t="shared" si="3"/>
        <v>226.36658684411614</v>
      </c>
      <c r="F65" s="1">
        <f t="shared" si="4"/>
        <v>3.2708337499999997E-2</v>
      </c>
    </row>
    <row r="66" spans="1:6" x14ac:dyDescent="0.25">
      <c r="A66" s="1">
        <v>0.26583329999999999</v>
      </c>
      <c r="B66" s="1">
        <v>265.16410000000002</v>
      </c>
      <c r="C66" s="1">
        <v>-241.02780000000001</v>
      </c>
      <c r="D66" s="1">
        <f t="shared" si="2"/>
        <v>3.9746368440056541</v>
      </c>
      <c r="E66">
        <f t="shared" si="3"/>
        <v>227.72991625872135</v>
      </c>
      <c r="F66" s="1">
        <f t="shared" si="4"/>
        <v>3.3229162499999999E-2</v>
      </c>
    </row>
    <row r="67" spans="1:6" x14ac:dyDescent="0.25">
      <c r="A67" s="1">
        <v>0.27</v>
      </c>
      <c r="B67" s="1">
        <v>270.25150000000002</v>
      </c>
      <c r="C67" s="1">
        <v>-235.07589999999999</v>
      </c>
      <c r="D67" s="1">
        <f t="shared" ref="D67:D130" si="5">1.5*PI() +ATAN2(B67,C67)</f>
        <v>3.9964882365116576</v>
      </c>
      <c r="E67">
        <f t="shared" ref="E67:E130" si="6">DEGREES(D67)</f>
        <v>228.98190882579914</v>
      </c>
      <c r="F67" s="1">
        <f t="shared" ref="F67:F130" si="7">(A67-$A$2)*30/240</f>
        <v>3.3750000000000009E-2</v>
      </c>
    </row>
    <row r="68" spans="1:6" x14ac:dyDescent="0.25">
      <c r="A68" s="1">
        <v>0.27416669999999999</v>
      </c>
      <c r="B68" s="1">
        <v>275.24759999999998</v>
      </c>
      <c r="C68" s="1">
        <v>-229.14259999999999</v>
      </c>
      <c r="D68" s="1">
        <f t="shared" si="5"/>
        <v>4.0181449128893112</v>
      </c>
      <c r="E68">
        <f t="shared" si="6"/>
        <v>230.22274498051934</v>
      </c>
      <c r="F68" s="1">
        <f t="shared" si="7"/>
        <v>3.4270837499999998E-2</v>
      </c>
    </row>
    <row r="69" spans="1:6" x14ac:dyDescent="0.25">
      <c r="A69" s="1">
        <v>0.27833330000000001</v>
      </c>
      <c r="B69" s="1">
        <v>279.28820000000002</v>
      </c>
      <c r="C69" s="1">
        <v>-224.08580000000001</v>
      </c>
      <c r="D69" s="1">
        <f t="shared" si="5"/>
        <v>4.0362191214012366</v>
      </c>
      <c r="E69">
        <f t="shared" si="6"/>
        <v>231.25832084629209</v>
      </c>
      <c r="F69" s="1">
        <f t="shared" si="7"/>
        <v>3.4791662500000001E-2</v>
      </c>
    </row>
    <row r="70" spans="1:6" x14ac:dyDescent="0.25">
      <c r="A70" s="1">
        <v>0.28249999999999997</v>
      </c>
      <c r="B70" s="1">
        <v>283.24290000000002</v>
      </c>
      <c r="C70" s="1">
        <v>-219.054</v>
      </c>
      <c r="D70" s="1">
        <f t="shared" si="5"/>
        <v>4.0540926812757236</v>
      </c>
      <c r="E70">
        <f t="shared" si="6"/>
        <v>232.28240039197459</v>
      </c>
      <c r="F70" s="1">
        <f t="shared" si="7"/>
        <v>3.5312499999999997E-2</v>
      </c>
    </row>
    <row r="71" spans="1:6" x14ac:dyDescent="0.25">
      <c r="A71" s="1">
        <v>0.2866667</v>
      </c>
      <c r="B71" s="1">
        <v>287.161</v>
      </c>
      <c r="C71" s="1">
        <v>-214.11320000000001</v>
      </c>
      <c r="D71" s="1">
        <f t="shared" si="5"/>
        <v>4.0716964884728606</v>
      </c>
      <c r="E71">
        <f t="shared" si="6"/>
        <v>233.29102424773257</v>
      </c>
      <c r="F71" s="1">
        <f t="shared" si="7"/>
        <v>3.58333375E-2</v>
      </c>
    </row>
    <row r="72" spans="1:6" x14ac:dyDescent="0.25">
      <c r="A72" s="1">
        <v>0.29083330000000002</v>
      </c>
      <c r="B72" s="1">
        <v>290.17380000000003</v>
      </c>
      <c r="C72" s="1">
        <v>-210.0386</v>
      </c>
      <c r="D72" s="1">
        <f t="shared" si="5"/>
        <v>4.0858433682273381</v>
      </c>
      <c r="E72">
        <f t="shared" si="6"/>
        <v>234.10158075094319</v>
      </c>
      <c r="F72" s="1">
        <f t="shared" si="7"/>
        <v>3.6354162500000002E-2</v>
      </c>
    </row>
    <row r="73" spans="1:6" x14ac:dyDescent="0.25">
      <c r="A73" s="1">
        <v>0.29499999999999998</v>
      </c>
      <c r="B73" s="1">
        <v>293.12709999999998</v>
      </c>
      <c r="C73" s="1">
        <v>-206.05930000000001</v>
      </c>
      <c r="D73" s="1">
        <f t="shared" si="5"/>
        <v>4.0996730952939782</v>
      </c>
      <c r="E73">
        <f t="shared" si="6"/>
        <v>234.8939657436795</v>
      </c>
      <c r="F73" s="1">
        <f t="shared" si="7"/>
        <v>3.6874999999999998E-2</v>
      </c>
    </row>
    <row r="74" spans="1:6" x14ac:dyDescent="0.25">
      <c r="A74" s="1">
        <v>0.29916670000000001</v>
      </c>
      <c r="B74" s="1">
        <v>295.2328</v>
      </c>
      <c r="C74" s="1">
        <v>-202.946</v>
      </c>
      <c r="D74" s="1">
        <f t="shared" si="5"/>
        <v>4.110162702681543</v>
      </c>
      <c r="E74">
        <f t="shared" si="6"/>
        <v>235.49497597573622</v>
      </c>
      <c r="F74" s="1">
        <f t="shared" si="7"/>
        <v>3.7395837500000001E-2</v>
      </c>
    </row>
    <row r="75" spans="1:6" x14ac:dyDescent="0.25">
      <c r="A75" s="1">
        <v>0.30333329999999997</v>
      </c>
      <c r="B75" s="1">
        <v>297.24310000000003</v>
      </c>
      <c r="C75" s="1">
        <v>-200.00460000000001</v>
      </c>
      <c r="D75" s="1">
        <f t="shared" si="5"/>
        <v>4.1201072086766821</v>
      </c>
      <c r="E75">
        <f t="shared" si="6"/>
        <v>236.06475419860024</v>
      </c>
      <c r="F75" s="1">
        <f t="shared" si="7"/>
        <v>3.7916662499999997E-2</v>
      </c>
    </row>
    <row r="76" spans="1:6" x14ac:dyDescent="0.25">
      <c r="A76" s="1">
        <v>0.3075</v>
      </c>
      <c r="B76" s="1">
        <v>299.10829999999999</v>
      </c>
      <c r="C76" s="1">
        <v>-197.1403</v>
      </c>
      <c r="D76" s="1">
        <f t="shared" si="5"/>
        <v>4.1296477645388938</v>
      </c>
      <c r="E76">
        <f t="shared" si="6"/>
        <v>236.61138778371375</v>
      </c>
      <c r="F76" s="1">
        <f t="shared" si="7"/>
        <v>3.8437499999999999E-2</v>
      </c>
    </row>
    <row r="77" spans="1:6" x14ac:dyDescent="0.25">
      <c r="A77" s="1">
        <v>0.31166670000000002</v>
      </c>
      <c r="B77" s="1">
        <v>300.2466</v>
      </c>
      <c r="C77" s="1">
        <v>-195.11349999999999</v>
      </c>
      <c r="D77" s="1">
        <f t="shared" si="5"/>
        <v>4.1361233201904612</v>
      </c>
      <c r="E77">
        <f t="shared" si="6"/>
        <v>236.98240979255067</v>
      </c>
      <c r="F77" s="1">
        <f t="shared" si="7"/>
        <v>3.8958337500000002E-2</v>
      </c>
    </row>
    <row r="78" spans="1:6" x14ac:dyDescent="0.25">
      <c r="A78" s="1">
        <v>0.31583329999999998</v>
      </c>
      <c r="B78" s="1">
        <v>301.20780000000002</v>
      </c>
      <c r="C78" s="1">
        <v>-193.85380000000001</v>
      </c>
      <c r="D78" s="1">
        <f t="shared" si="5"/>
        <v>4.1405343569757962</v>
      </c>
      <c r="E78">
        <f t="shared" si="6"/>
        <v>237.23514358362732</v>
      </c>
      <c r="F78" s="1">
        <f t="shared" si="7"/>
        <v>3.9479162500000005E-2</v>
      </c>
    </row>
    <row r="79" spans="1:6" x14ac:dyDescent="0.25">
      <c r="A79" s="1">
        <v>0.32</v>
      </c>
      <c r="B79" s="1">
        <v>302.05770000000001</v>
      </c>
      <c r="C79" s="1">
        <v>-192.85040000000001</v>
      </c>
      <c r="D79" s="1">
        <f t="shared" si="5"/>
        <v>4.14417225837387</v>
      </c>
      <c r="E79">
        <f t="shared" si="6"/>
        <v>237.4435799800217</v>
      </c>
      <c r="F79" s="1">
        <f t="shared" si="7"/>
        <v>0.04</v>
      </c>
    </row>
    <row r="80" spans="1:6" x14ac:dyDescent="0.25">
      <c r="A80" s="1">
        <v>0.32416669999999997</v>
      </c>
      <c r="B80" s="1">
        <v>302.21159999999998</v>
      </c>
      <c r="C80" s="1">
        <v>-192.17939999999999</v>
      </c>
      <c r="D80" s="1">
        <f t="shared" si="5"/>
        <v>4.1459826610339832</v>
      </c>
      <c r="E80">
        <f t="shared" si="6"/>
        <v>237.54730841166543</v>
      </c>
      <c r="F80" s="1">
        <f t="shared" si="7"/>
        <v>4.0520837499999997E-2</v>
      </c>
    </row>
    <row r="81" spans="1:6" x14ac:dyDescent="0.25">
      <c r="A81" s="1">
        <v>0.32833329999999999</v>
      </c>
      <c r="B81" s="1">
        <v>302.2371</v>
      </c>
      <c r="C81" s="1">
        <v>-192.01990000000001</v>
      </c>
      <c r="D81" s="1">
        <f t="shared" si="5"/>
        <v>4.1463967484126067</v>
      </c>
      <c r="E81">
        <f t="shared" si="6"/>
        <v>237.5710338708102</v>
      </c>
      <c r="F81" s="1">
        <f t="shared" si="7"/>
        <v>4.1041662499999999E-2</v>
      </c>
    </row>
    <row r="82" spans="1:6" x14ac:dyDescent="0.25">
      <c r="A82" s="1">
        <v>0.33250000000000002</v>
      </c>
      <c r="B82" s="1">
        <v>301.99599999999998</v>
      </c>
      <c r="C82" s="1">
        <v>-192.33359999999999</v>
      </c>
      <c r="D82" s="1">
        <f t="shared" si="5"/>
        <v>4.1452961180386048</v>
      </c>
      <c r="E82">
        <f t="shared" si="6"/>
        <v>237.50797239557596</v>
      </c>
      <c r="F82" s="1">
        <f t="shared" si="7"/>
        <v>4.1562500000000009E-2</v>
      </c>
    </row>
    <row r="83" spans="1:6" x14ac:dyDescent="0.25">
      <c r="A83" s="1">
        <v>0.33666669999999999</v>
      </c>
      <c r="B83" s="1">
        <v>301.37020000000001</v>
      </c>
      <c r="C83" s="1">
        <v>-193.18600000000001</v>
      </c>
      <c r="D83" s="1">
        <f t="shared" si="5"/>
        <v>4.1423485769873798</v>
      </c>
      <c r="E83">
        <f t="shared" si="6"/>
        <v>237.33909073339922</v>
      </c>
      <c r="F83" s="1">
        <f t="shared" si="7"/>
        <v>4.2083337499999998E-2</v>
      </c>
    </row>
    <row r="84" spans="1:6" x14ac:dyDescent="0.25">
      <c r="A84" s="1">
        <v>0.34083330000000001</v>
      </c>
      <c r="B84" s="1">
        <v>300.32960000000003</v>
      </c>
      <c r="C84" s="1">
        <v>-194.4785</v>
      </c>
      <c r="D84" s="1">
        <f t="shared" si="5"/>
        <v>4.1377378498564275</v>
      </c>
      <c r="E84">
        <f t="shared" si="6"/>
        <v>237.07491552830919</v>
      </c>
      <c r="F84" s="1">
        <f t="shared" si="7"/>
        <v>4.2604162500000001E-2</v>
      </c>
    </row>
    <row r="85" spans="1:6" x14ac:dyDescent="0.25">
      <c r="A85" s="1">
        <v>0.34499999999999997</v>
      </c>
      <c r="B85" s="1">
        <v>299.08580000000001</v>
      </c>
      <c r="C85" s="1">
        <v>-196.1414</v>
      </c>
      <c r="D85" s="1">
        <f t="shared" si="5"/>
        <v>4.1319450511341689</v>
      </c>
      <c r="E85">
        <f t="shared" si="6"/>
        <v>236.743012609955</v>
      </c>
      <c r="F85" s="1">
        <f t="shared" si="7"/>
        <v>4.3124999999999997E-2</v>
      </c>
    </row>
    <row r="86" spans="1:6" x14ac:dyDescent="0.25">
      <c r="A86" s="1">
        <v>0.3491667</v>
      </c>
      <c r="B86" s="1">
        <v>297.47230000000002</v>
      </c>
      <c r="C86" s="1">
        <v>-198.38329999999999</v>
      </c>
      <c r="D86" s="1">
        <f t="shared" si="5"/>
        <v>4.1242271287562522</v>
      </c>
      <c r="E86">
        <f t="shared" si="6"/>
        <v>236.3008082310908</v>
      </c>
      <c r="F86" s="1">
        <f t="shared" si="7"/>
        <v>4.36458375E-2</v>
      </c>
    </row>
    <row r="87" spans="1:6" x14ac:dyDescent="0.25">
      <c r="A87" s="1">
        <v>0.35333330000000002</v>
      </c>
      <c r="B87" s="1">
        <v>295.48790000000002</v>
      </c>
      <c r="C87" s="1">
        <v>-201.0052</v>
      </c>
      <c r="D87" s="1">
        <f t="shared" si="5"/>
        <v>4.1150424174968849</v>
      </c>
      <c r="E87">
        <f t="shared" si="6"/>
        <v>235.77456303988276</v>
      </c>
      <c r="F87" s="1">
        <f t="shared" si="7"/>
        <v>4.4166662500000002E-2</v>
      </c>
    </row>
    <row r="88" spans="1:6" x14ac:dyDescent="0.25">
      <c r="A88" s="1">
        <v>0.35749999999999998</v>
      </c>
      <c r="B88" s="1">
        <v>293.21260000000001</v>
      </c>
      <c r="C88" s="1">
        <v>-204.0849</v>
      </c>
      <c r="D88" s="1">
        <f t="shared" si="5"/>
        <v>4.1043321099890866</v>
      </c>
      <c r="E88">
        <f t="shared" si="6"/>
        <v>235.16090762239864</v>
      </c>
      <c r="F88" s="1">
        <f t="shared" si="7"/>
        <v>4.4687499999999998E-2</v>
      </c>
    </row>
    <row r="89" spans="1:6" x14ac:dyDescent="0.25">
      <c r="A89" s="1">
        <v>0.36166670000000001</v>
      </c>
      <c r="B89" s="1">
        <v>290.37090000000001</v>
      </c>
      <c r="C89" s="1">
        <v>-207.83580000000001</v>
      </c>
      <c r="D89" s="1">
        <f t="shared" si="5"/>
        <v>4.0911641303998518</v>
      </c>
      <c r="E89">
        <f t="shared" si="6"/>
        <v>234.40643796722108</v>
      </c>
      <c r="F89" s="1">
        <f t="shared" si="7"/>
        <v>4.5208337500000001E-2</v>
      </c>
    </row>
    <row r="90" spans="1:6" x14ac:dyDescent="0.25">
      <c r="A90" s="1">
        <v>0.36583329999999997</v>
      </c>
      <c r="B90" s="1">
        <v>287.274</v>
      </c>
      <c r="C90" s="1">
        <v>-211.82849999999999</v>
      </c>
      <c r="D90" s="1">
        <f t="shared" si="5"/>
        <v>4.0770173296164938</v>
      </c>
      <c r="E90">
        <f t="shared" si="6"/>
        <v>233.5958859887223</v>
      </c>
      <c r="F90" s="1">
        <f t="shared" si="7"/>
        <v>4.5729162499999997E-2</v>
      </c>
    </row>
    <row r="91" spans="1:6" x14ac:dyDescent="0.25">
      <c r="A91" s="1">
        <v>0.37</v>
      </c>
      <c r="B91" s="1">
        <v>284.12810000000002</v>
      </c>
      <c r="C91" s="1">
        <v>-215.9725</v>
      </c>
      <c r="D91" s="1">
        <f t="shared" si="5"/>
        <v>4.0624401313041334</v>
      </c>
      <c r="E91">
        <f t="shared" si="6"/>
        <v>232.76067404829882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280.26049999999998</v>
      </c>
      <c r="C92" s="1">
        <v>-220.8818</v>
      </c>
      <c r="D92" s="1">
        <f t="shared" si="5"/>
        <v>4.0449276643793795</v>
      </c>
      <c r="E92">
        <f t="shared" si="6"/>
        <v>231.75728360464797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276.18259999999998</v>
      </c>
      <c r="C93" s="1">
        <v>-225.9136</v>
      </c>
      <c r="D93" s="1">
        <f t="shared" si="5"/>
        <v>4.0267765613634481</v>
      </c>
      <c r="E93">
        <f t="shared" si="6"/>
        <v>230.71730200832792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271.45269999999999</v>
      </c>
      <c r="C94" s="1">
        <v>-231.1405</v>
      </c>
      <c r="D94" s="1">
        <f t="shared" si="5"/>
        <v>4.0070278810597921</v>
      </c>
      <c r="E94">
        <f t="shared" si="6"/>
        <v>229.58578597597531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266.3202</v>
      </c>
      <c r="C95" s="1">
        <v>-236.97829999999999</v>
      </c>
      <c r="D95" s="1">
        <f t="shared" si="5"/>
        <v>3.9852241024860517</v>
      </c>
      <c r="E95">
        <f t="shared" si="6"/>
        <v>228.3365214862622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261.10939999999999</v>
      </c>
      <c r="C96" s="1">
        <v>-242.92920000000001</v>
      </c>
      <c r="D96" s="1">
        <f t="shared" si="5"/>
        <v>3.9630442504727883</v>
      </c>
      <c r="E96">
        <f t="shared" si="6"/>
        <v>227.06570957567746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255.14830000000001</v>
      </c>
      <c r="C97" s="1">
        <v>-249.02969999999999</v>
      </c>
      <c r="D97" s="1">
        <f t="shared" si="5"/>
        <v>3.9391260145746259</v>
      </c>
      <c r="E97">
        <f t="shared" si="6"/>
        <v>225.69529560531447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249.10810000000001</v>
      </c>
      <c r="C98" s="1">
        <v>-255.0712</v>
      </c>
      <c r="D98" s="1">
        <f t="shared" si="5"/>
        <v>3.9151640284380296</v>
      </c>
      <c r="E98">
        <f t="shared" si="6"/>
        <v>224.32237493093652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242.1337</v>
      </c>
      <c r="C99" s="1">
        <v>-261.93270000000001</v>
      </c>
      <c r="D99" s="1">
        <f t="shared" si="5"/>
        <v>3.8877324426604067</v>
      </c>
      <c r="E99">
        <f t="shared" si="6"/>
        <v>222.75066084052762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235.1721</v>
      </c>
      <c r="C100" s="1">
        <v>-268.14980000000003</v>
      </c>
      <c r="D100" s="1">
        <f t="shared" si="5"/>
        <v>3.8615642353660071</v>
      </c>
      <c r="E100">
        <f t="shared" si="6"/>
        <v>221.25133300513508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227.1806</v>
      </c>
      <c r="C101" s="1">
        <v>-275.05680000000001</v>
      </c>
      <c r="D101" s="1">
        <f t="shared" si="5"/>
        <v>3.8319521593341119</v>
      </c>
      <c r="E101">
        <f t="shared" si="6"/>
        <v>219.55468602588698</v>
      </c>
      <c r="F101" s="1">
        <f t="shared" si="7"/>
        <v>5.14583375E-2</v>
      </c>
    </row>
    <row r="102" spans="1:6" x14ac:dyDescent="0.25">
      <c r="A102" s="1">
        <v>0.41583330000000002</v>
      </c>
      <c r="B102" s="1">
        <v>218.3399</v>
      </c>
      <c r="C102" s="1">
        <v>-282.09280000000001</v>
      </c>
      <c r="D102" s="1">
        <f t="shared" si="5"/>
        <v>3.8002778247924307</v>
      </c>
      <c r="E102">
        <f t="shared" si="6"/>
        <v>217.7398803377632</v>
      </c>
      <c r="F102" s="1">
        <f t="shared" si="7"/>
        <v>5.1979162500000002E-2</v>
      </c>
    </row>
    <row r="103" spans="1:6" x14ac:dyDescent="0.25">
      <c r="A103" s="1">
        <v>0.42</v>
      </c>
      <c r="B103" s="1">
        <v>210.208</v>
      </c>
      <c r="C103" s="1">
        <v>-288.18680000000001</v>
      </c>
      <c r="D103" s="1">
        <f t="shared" si="5"/>
        <v>3.7717891851224739</v>
      </c>
      <c r="E103">
        <f t="shared" si="6"/>
        <v>216.1076015206057</v>
      </c>
      <c r="F103" s="1">
        <f t="shared" si="7"/>
        <v>5.2499999999999998E-2</v>
      </c>
    </row>
    <row r="104" spans="1:6" x14ac:dyDescent="0.25">
      <c r="A104" s="1">
        <v>0.42416670000000001</v>
      </c>
      <c r="B104" s="1">
        <v>200.3108</v>
      </c>
      <c r="C104" s="1">
        <v>-295.14640000000003</v>
      </c>
      <c r="D104" s="1">
        <f t="shared" si="5"/>
        <v>3.7378680831774593</v>
      </c>
      <c r="E104">
        <f t="shared" si="6"/>
        <v>214.16406554272336</v>
      </c>
      <c r="F104" s="1">
        <f t="shared" si="7"/>
        <v>5.3020837500000001E-2</v>
      </c>
    </row>
    <row r="105" spans="1:6" x14ac:dyDescent="0.25">
      <c r="A105" s="1">
        <v>0.42833329999999997</v>
      </c>
      <c r="B105" s="1">
        <v>190.2764</v>
      </c>
      <c r="C105" s="1">
        <v>-302.02609999999999</v>
      </c>
      <c r="D105" s="1">
        <f t="shared" si="5"/>
        <v>3.703779295569992</v>
      </c>
      <c r="E105">
        <f t="shared" si="6"/>
        <v>212.21092188409762</v>
      </c>
      <c r="F105" s="1">
        <f t="shared" si="7"/>
        <v>5.3541662499999997E-2</v>
      </c>
    </row>
    <row r="106" spans="1:6" x14ac:dyDescent="0.25">
      <c r="A106" s="1">
        <v>0.4325</v>
      </c>
      <c r="B106" s="1">
        <v>180.24590000000001</v>
      </c>
      <c r="C106" s="1">
        <v>-308.12959999999998</v>
      </c>
      <c r="D106" s="1">
        <f t="shared" si="5"/>
        <v>3.6708857469149048</v>
      </c>
      <c r="E106">
        <f t="shared" si="6"/>
        <v>210.3262603729529</v>
      </c>
      <c r="F106" s="1">
        <f t="shared" si="7"/>
        <v>5.4062499999999999E-2</v>
      </c>
    </row>
    <row r="107" spans="1:6" x14ac:dyDescent="0.25">
      <c r="A107" s="1">
        <v>0.43666670000000002</v>
      </c>
      <c r="B107" s="1">
        <v>169.2784</v>
      </c>
      <c r="C107" s="1">
        <v>-314.17899999999997</v>
      </c>
      <c r="D107" s="1">
        <f t="shared" si="5"/>
        <v>3.6357932991199071</v>
      </c>
      <c r="E107">
        <f t="shared" si="6"/>
        <v>208.31561122151638</v>
      </c>
      <c r="F107" s="1">
        <f t="shared" si="7"/>
        <v>5.4583337500000002E-2</v>
      </c>
    </row>
    <row r="108" spans="1:6" x14ac:dyDescent="0.25">
      <c r="A108" s="1">
        <v>0.44083329999999998</v>
      </c>
      <c r="B108" s="1">
        <v>158.2253</v>
      </c>
      <c r="C108" s="1">
        <v>-320.11110000000002</v>
      </c>
      <c r="D108" s="1">
        <f t="shared" si="5"/>
        <v>3.600655772871419</v>
      </c>
      <c r="E108">
        <f t="shared" si="6"/>
        <v>206.30237926494786</v>
      </c>
      <c r="F108" s="1">
        <f t="shared" si="7"/>
        <v>5.5104162500000005E-2</v>
      </c>
    </row>
    <row r="109" spans="1:6" x14ac:dyDescent="0.25">
      <c r="A109" s="1">
        <v>0.44500000000000001</v>
      </c>
      <c r="B109" s="1">
        <v>146.22929999999999</v>
      </c>
      <c r="C109" s="1">
        <v>-326.03739999999999</v>
      </c>
      <c r="D109" s="1">
        <f t="shared" si="5"/>
        <v>3.5632023754031961</v>
      </c>
      <c r="E109">
        <f t="shared" si="6"/>
        <v>204.1564576615927</v>
      </c>
      <c r="F109" s="1">
        <f t="shared" si="7"/>
        <v>5.5625000000000001E-2</v>
      </c>
    </row>
    <row r="110" spans="1:6" x14ac:dyDescent="0.25">
      <c r="A110" s="1">
        <v>0.44916669999999997</v>
      </c>
      <c r="B110" s="1">
        <v>134.21510000000001</v>
      </c>
      <c r="C110" s="1">
        <v>-331.10890000000001</v>
      </c>
      <c r="D110" s="1">
        <f t="shared" si="5"/>
        <v>3.5267028528936519</v>
      </c>
      <c r="E110">
        <f t="shared" si="6"/>
        <v>202.06518906755309</v>
      </c>
      <c r="F110" s="1">
        <f t="shared" si="7"/>
        <v>5.6145837499999997E-2</v>
      </c>
    </row>
    <row r="111" spans="1:6" x14ac:dyDescent="0.25">
      <c r="A111" s="1">
        <v>0.45291670000000001</v>
      </c>
      <c r="B111" s="1">
        <v>121.2419</v>
      </c>
      <c r="C111" s="1">
        <v>-336.1069</v>
      </c>
      <c r="D111" s="1">
        <f t="shared" si="5"/>
        <v>3.487789217484174</v>
      </c>
      <c r="E111">
        <f t="shared" si="6"/>
        <v>199.83560199307917</v>
      </c>
      <c r="F111" s="1">
        <f t="shared" si="7"/>
        <v>5.6614587500000001E-2</v>
      </c>
    </row>
    <row r="112" spans="1:6" x14ac:dyDescent="0.25">
      <c r="A112" s="1">
        <v>0.45708330000000003</v>
      </c>
      <c r="B112" s="1">
        <v>108.178</v>
      </c>
      <c r="C112" s="1">
        <v>-340.98649999999998</v>
      </c>
      <c r="D112" s="1">
        <f t="shared" si="5"/>
        <v>3.4487991406927154</v>
      </c>
      <c r="E112">
        <f t="shared" si="6"/>
        <v>197.60163515003759</v>
      </c>
      <c r="F112" s="1">
        <f t="shared" si="7"/>
        <v>5.7135412500000003E-2</v>
      </c>
    </row>
    <row r="113" spans="1:6" x14ac:dyDescent="0.25">
      <c r="A113" s="1">
        <v>0.46124999999999999</v>
      </c>
      <c r="B113" s="1">
        <v>94.251019999999997</v>
      </c>
      <c r="C113" s="1">
        <v>-345.07139999999998</v>
      </c>
      <c r="D113" s="1">
        <f t="shared" si="5"/>
        <v>3.408224010166891</v>
      </c>
      <c r="E113">
        <f t="shared" si="6"/>
        <v>195.27685141771542</v>
      </c>
      <c r="F113" s="1">
        <f t="shared" si="7"/>
        <v>5.7656249999999999E-2</v>
      </c>
    </row>
    <row r="114" spans="1:6" x14ac:dyDescent="0.25">
      <c r="A114" s="1">
        <v>0.46541670000000002</v>
      </c>
      <c r="B114" s="1">
        <v>80.255539999999996</v>
      </c>
      <c r="C114" s="1">
        <v>-348.99650000000003</v>
      </c>
      <c r="D114" s="1">
        <f t="shared" si="5"/>
        <v>3.367623880598511</v>
      </c>
      <c r="E114">
        <f t="shared" si="6"/>
        <v>192.95063534576295</v>
      </c>
      <c r="F114" s="1">
        <f t="shared" si="7"/>
        <v>5.8177087499999995E-2</v>
      </c>
    </row>
    <row r="115" spans="1:6" x14ac:dyDescent="0.25">
      <c r="A115" s="1">
        <v>0.46958329999999998</v>
      </c>
      <c r="B115" s="1">
        <v>67.179630000000003</v>
      </c>
      <c r="C115" s="1">
        <v>-352.01240000000001</v>
      </c>
      <c r="D115" s="1">
        <f t="shared" si="5"/>
        <v>3.330169548187996</v>
      </c>
      <c r="E115">
        <f t="shared" si="6"/>
        <v>190.8046601741604</v>
      </c>
      <c r="F115" s="1">
        <f t="shared" si="7"/>
        <v>5.8697912499999998E-2</v>
      </c>
    </row>
    <row r="116" spans="1:6" x14ac:dyDescent="0.25">
      <c r="A116" s="1">
        <v>0.47375</v>
      </c>
      <c r="B116" s="1">
        <v>53.196390000000001</v>
      </c>
      <c r="C116" s="1">
        <v>-354.99430000000001</v>
      </c>
      <c r="D116" s="1">
        <f t="shared" si="5"/>
        <v>3.2903372601150025</v>
      </c>
      <c r="E116">
        <f t="shared" si="6"/>
        <v>188.52243817922857</v>
      </c>
      <c r="F116" s="1">
        <f t="shared" si="7"/>
        <v>5.9218750000000001E-2</v>
      </c>
    </row>
    <row r="117" spans="1:6" x14ac:dyDescent="0.25">
      <c r="A117" s="1">
        <v>0.47791670000000003</v>
      </c>
      <c r="B117" s="1">
        <v>39.207900000000002</v>
      </c>
      <c r="C117" s="1">
        <v>-357.05419999999998</v>
      </c>
      <c r="D117" s="1">
        <f t="shared" si="5"/>
        <v>3.2509638344821283</v>
      </c>
      <c r="E117">
        <f t="shared" si="6"/>
        <v>186.26650706549268</v>
      </c>
      <c r="F117" s="1">
        <f t="shared" si="7"/>
        <v>5.9739587500000003E-2</v>
      </c>
    </row>
    <row r="118" spans="1:6" x14ac:dyDescent="0.25">
      <c r="A118" s="1">
        <v>0.48208329999999999</v>
      </c>
      <c r="B118" s="1">
        <v>24.25028</v>
      </c>
      <c r="C118" s="1">
        <v>-358.13470000000001</v>
      </c>
      <c r="D118" s="1">
        <f t="shared" si="5"/>
        <v>3.2092021843017386</v>
      </c>
      <c r="E118">
        <f t="shared" si="6"/>
        <v>183.8737407646546</v>
      </c>
      <c r="F118" s="1">
        <f t="shared" si="7"/>
        <v>6.0260412499999999E-2</v>
      </c>
    </row>
    <row r="119" spans="1:6" x14ac:dyDescent="0.25">
      <c r="A119" s="1">
        <v>0.48625000000000002</v>
      </c>
      <c r="B119" s="1">
        <v>10.187670000000001</v>
      </c>
      <c r="C119" s="1">
        <v>-359.03199999999998</v>
      </c>
      <c r="D119" s="1">
        <f t="shared" si="5"/>
        <v>3.1699604232526966</v>
      </c>
      <c r="E119">
        <f t="shared" si="6"/>
        <v>181.62535347588363</v>
      </c>
      <c r="F119" s="1">
        <f t="shared" si="7"/>
        <v>6.0781250000000002E-2</v>
      </c>
    </row>
    <row r="120" spans="1:6" x14ac:dyDescent="0.25">
      <c r="A120" s="1">
        <v>0.49041669999999998</v>
      </c>
      <c r="B120" s="1">
        <v>-4.758572</v>
      </c>
      <c r="C120" s="1">
        <v>-359.0591</v>
      </c>
      <c r="D120" s="1">
        <f t="shared" si="5"/>
        <v>3.1283405359520016</v>
      </c>
      <c r="E120">
        <f t="shared" si="6"/>
        <v>179.24070958974366</v>
      </c>
      <c r="F120" s="1">
        <f t="shared" si="7"/>
        <v>6.1302087499999998E-2</v>
      </c>
    </row>
    <row r="121" spans="1:6" x14ac:dyDescent="0.25">
      <c r="A121" s="1">
        <v>0.4945833</v>
      </c>
      <c r="B121" s="1">
        <v>-18.799399999999999</v>
      </c>
      <c r="C121" s="1">
        <v>-359.02569999999997</v>
      </c>
      <c r="D121" s="1">
        <f t="shared" si="5"/>
        <v>3.0892781625472838</v>
      </c>
      <c r="E121">
        <f t="shared" si="6"/>
        <v>177.00260045588928</v>
      </c>
      <c r="F121" s="1">
        <f t="shared" si="7"/>
        <v>6.18229125E-2</v>
      </c>
    </row>
    <row r="122" spans="1:6" x14ac:dyDescent="0.25">
      <c r="A122" s="1">
        <v>0.49875000000000003</v>
      </c>
      <c r="B122" s="1">
        <v>-33.756950000000003</v>
      </c>
      <c r="C122" s="1">
        <v>-358.05930000000001</v>
      </c>
      <c r="D122" s="1">
        <f t="shared" si="5"/>
        <v>3.0475929542407472</v>
      </c>
      <c r="E122">
        <f t="shared" si="6"/>
        <v>174.61421395180105</v>
      </c>
      <c r="F122" s="1">
        <f t="shared" si="7"/>
        <v>6.2343750000000003E-2</v>
      </c>
    </row>
    <row r="123" spans="1:6" x14ac:dyDescent="0.25">
      <c r="A123" s="1">
        <v>0.50291669999999999</v>
      </c>
      <c r="B123" s="1">
        <v>-47.789360000000002</v>
      </c>
      <c r="C123" s="1">
        <v>-356.12380000000002</v>
      </c>
      <c r="D123" s="1">
        <f t="shared" si="5"/>
        <v>3.0081964586351582</v>
      </c>
      <c r="E123">
        <f t="shared" si="6"/>
        <v>172.35696102599508</v>
      </c>
      <c r="F123" s="1">
        <f t="shared" si="7"/>
        <v>6.2864587499999999E-2</v>
      </c>
    </row>
    <row r="124" spans="1:6" x14ac:dyDescent="0.25">
      <c r="A124" s="1">
        <v>0.50708330000000001</v>
      </c>
      <c r="B124" s="1">
        <v>-61.795430000000003</v>
      </c>
      <c r="C124" s="1">
        <v>-354.0795</v>
      </c>
      <c r="D124" s="1">
        <f t="shared" si="5"/>
        <v>2.9688087174657714</v>
      </c>
      <c r="E124">
        <f t="shared" si="6"/>
        <v>170.10020969243556</v>
      </c>
      <c r="F124" s="1">
        <f t="shared" si="7"/>
        <v>6.3385412500000002E-2</v>
      </c>
    </row>
    <row r="125" spans="1:6" x14ac:dyDescent="0.25">
      <c r="A125" s="1">
        <v>0.51124999999999998</v>
      </c>
      <c r="B125" s="1">
        <v>-75.799120000000002</v>
      </c>
      <c r="C125" s="1">
        <v>-351.13409999999999</v>
      </c>
      <c r="D125" s="1">
        <f t="shared" si="5"/>
        <v>2.9289856205518303</v>
      </c>
      <c r="E125">
        <f t="shared" si="6"/>
        <v>167.81851431212627</v>
      </c>
      <c r="F125" s="1">
        <f t="shared" si="7"/>
        <v>6.3906249999999998E-2</v>
      </c>
    </row>
    <row r="126" spans="1:6" x14ac:dyDescent="0.25">
      <c r="A126" s="1">
        <v>0.51541669999999995</v>
      </c>
      <c r="B126" s="1">
        <v>-89.745360000000005</v>
      </c>
      <c r="C126" s="1">
        <v>-348.09339999999997</v>
      </c>
      <c r="D126" s="1">
        <f t="shared" si="5"/>
        <v>2.8892678566956844</v>
      </c>
      <c r="E126">
        <f t="shared" si="6"/>
        <v>165.54285407147188</v>
      </c>
      <c r="F126" s="1">
        <f t="shared" si="7"/>
        <v>6.4427087499999994E-2</v>
      </c>
    </row>
    <row r="127" spans="1:6" x14ac:dyDescent="0.25">
      <c r="A127" s="1">
        <v>0.51958329999999997</v>
      </c>
      <c r="B127" s="1">
        <v>-102.75</v>
      </c>
      <c r="C127" s="1">
        <v>-345.02010000000001</v>
      </c>
      <c r="D127" s="1">
        <f t="shared" si="5"/>
        <v>2.8521474031769927</v>
      </c>
      <c r="E127">
        <f t="shared" si="6"/>
        <v>163.41600875123927</v>
      </c>
      <c r="F127" s="1">
        <f t="shared" si="7"/>
        <v>6.4947912499999996E-2</v>
      </c>
    </row>
    <row r="128" spans="1:6" x14ac:dyDescent="0.25">
      <c r="A128" s="1">
        <v>0.52375000000000005</v>
      </c>
      <c r="B128" s="1">
        <v>-114.807</v>
      </c>
      <c r="C128" s="1">
        <v>-341.04570000000001</v>
      </c>
      <c r="D128" s="1">
        <f t="shared" si="5"/>
        <v>2.8168759692211722</v>
      </c>
      <c r="E128">
        <f t="shared" si="6"/>
        <v>161.39510444819635</v>
      </c>
      <c r="F128" s="1">
        <f t="shared" si="7"/>
        <v>6.5468750000000006E-2</v>
      </c>
    </row>
    <row r="129" spans="1:6" x14ac:dyDescent="0.25">
      <c r="A129" s="1">
        <v>0.52791670000000002</v>
      </c>
      <c r="B129" s="1">
        <v>-127.77460000000001</v>
      </c>
      <c r="C129" s="1">
        <v>-336.14280000000002</v>
      </c>
      <c r="D129" s="1">
        <f t="shared" si="5"/>
        <v>2.7783407923337959</v>
      </c>
      <c r="E129">
        <f t="shared" si="6"/>
        <v>159.18720144975961</v>
      </c>
      <c r="F129" s="1">
        <f t="shared" si="7"/>
        <v>6.5989587500000002E-2</v>
      </c>
    </row>
    <row r="130" spans="1:6" x14ac:dyDescent="0.25">
      <c r="A130" s="1">
        <v>0.53208330000000004</v>
      </c>
      <c r="B130" s="1">
        <v>-139.81120000000001</v>
      </c>
      <c r="C130" s="1">
        <v>-331.12520000000001</v>
      </c>
      <c r="D130" s="1">
        <f t="shared" si="5"/>
        <v>2.7420700285505903</v>
      </c>
      <c r="E130">
        <f t="shared" si="6"/>
        <v>157.10903976526598</v>
      </c>
      <c r="F130" s="1">
        <f t="shared" si="7"/>
        <v>6.6510412500000005E-2</v>
      </c>
    </row>
    <row r="131" spans="1:6" x14ac:dyDescent="0.25">
      <c r="A131" s="1">
        <v>0.53625</v>
      </c>
      <c r="B131" s="1">
        <v>-151.78819999999999</v>
      </c>
      <c r="C131" s="1">
        <v>-326.08539999999999</v>
      </c>
      <c r="D131" s="1">
        <f t="shared" ref="D131:D194" si="8">1.5*PI() +ATAN2(B131,C131)</f>
        <v>2.7059354289002009</v>
      </c>
      <c r="E131">
        <f t="shared" ref="E131:E194" si="9">DEGREES(D131)</f>
        <v>155.03867971090375</v>
      </c>
      <c r="F131" s="1">
        <f t="shared" ref="F131:F194" si="10">(A131-$A$2)*30/240</f>
        <v>6.7031250000000001E-2</v>
      </c>
    </row>
    <row r="132" spans="1:6" x14ac:dyDescent="0.25">
      <c r="A132" s="1">
        <v>0.54041669999999997</v>
      </c>
      <c r="B132" s="1">
        <v>-162.7782</v>
      </c>
      <c r="C132" s="1">
        <v>-321.04230000000001</v>
      </c>
      <c r="D132" s="1">
        <f t="shared" si="8"/>
        <v>2.6723365698656192</v>
      </c>
      <c r="E132">
        <f t="shared" si="9"/>
        <v>153.11360689176723</v>
      </c>
      <c r="F132" s="1">
        <f t="shared" si="10"/>
        <v>6.7552087499999997E-2</v>
      </c>
    </row>
    <row r="133" spans="1:6" x14ac:dyDescent="0.25">
      <c r="A133" s="1">
        <v>0.54458329999999999</v>
      </c>
      <c r="B133" s="1">
        <v>-173.75239999999999</v>
      </c>
      <c r="C133" s="1">
        <v>-315.08839999999998</v>
      </c>
      <c r="D133" s="1">
        <f t="shared" si="8"/>
        <v>2.6376444204723524</v>
      </c>
      <c r="E133">
        <f t="shared" si="9"/>
        <v>151.12589314929571</v>
      </c>
      <c r="F133" s="1">
        <f t="shared" si="10"/>
        <v>6.8072912499999999E-2</v>
      </c>
    </row>
    <row r="134" spans="1:6" x14ac:dyDescent="0.25">
      <c r="A134" s="1">
        <v>0.54874999999999996</v>
      </c>
      <c r="B134" s="1">
        <v>-183.78620000000001</v>
      </c>
      <c r="C134" s="1">
        <v>-309.12860000000001</v>
      </c>
      <c r="D134" s="1">
        <f t="shared" si="8"/>
        <v>2.6052049834271034</v>
      </c>
      <c r="E134">
        <f t="shared" si="9"/>
        <v>149.26725031682261</v>
      </c>
      <c r="F134" s="1">
        <f t="shared" si="10"/>
        <v>6.8593749999999995E-2</v>
      </c>
    </row>
    <row r="135" spans="1:6" x14ac:dyDescent="0.25">
      <c r="A135" s="1">
        <v>0.55291670000000004</v>
      </c>
      <c r="B135" s="1">
        <v>-193.7381</v>
      </c>
      <c r="C135" s="1">
        <v>-303.1327</v>
      </c>
      <c r="D135" s="1">
        <f t="shared" si="8"/>
        <v>2.5729041693379786</v>
      </c>
      <c r="E135">
        <f t="shared" si="9"/>
        <v>147.41654999467906</v>
      </c>
      <c r="F135" s="1">
        <f t="shared" si="10"/>
        <v>6.9114587500000005E-2</v>
      </c>
    </row>
    <row r="136" spans="1:6" x14ac:dyDescent="0.25">
      <c r="A136" s="1">
        <v>0.55708329999999995</v>
      </c>
      <c r="B136" s="1">
        <v>-202.75960000000001</v>
      </c>
      <c r="C136" s="1">
        <v>-297.1207</v>
      </c>
      <c r="D136" s="1">
        <f t="shared" si="8"/>
        <v>2.5427665060220939</v>
      </c>
      <c r="E136">
        <f t="shared" si="9"/>
        <v>145.68978908229261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-210.8288</v>
      </c>
      <c r="C137" s="1">
        <v>-291.13979999999998</v>
      </c>
      <c r="D137" s="1">
        <f t="shared" si="8"/>
        <v>2.5148420292664628</v>
      </c>
      <c r="E137">
        <f t="shared" si="9"/>
        <v>144.08983441908379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-218.8263</v>
      </c>
      <c r="C138" s="1">
        <v>-285.14609999999999</v>
      </c>
      <c r="D138" s="1">
        <f t="shared" si="8"/>
        <v>2.4870367919125824</v>
      </c>
      <c r="E138">
        <f t="shared" si="9"/>
        <v>142.49671167034691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-226.74760000000001</v>
      </c>
      <c r="C139" s="1">
        <v>-279.12419999999997</v>
      </c>
      <c r="D139" s="1">
        <f t="shared" si="8"/>
        <v>2.4593641788194236</v>
      </c>
      <c r="E139">
        <f t="shared" si="9"/>
        <v>140.91118773201046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-232.8443</v>
      </c>
      <c r="C140" s="1">
        <v>-274.04329999999999</v>
      </c>
      <c r="D140" s="1">
        <f t="shared" si="8"/>
        <v>2.437294590728273</v>
      </c>
      <c r="E140">
        <f t="shared" si="9"/>
        <v>139.64669347879536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-239.7842</v>
      </c>
      <c r="C141" s="1">
        <v>-268.10550000000001</v>
      </c>
      <c r="D141" s="1">
        <f t="shared" si="8"/>
        <v>2.4118994982307327</v>
      </c>
      <c r="E141">
        <f t="shared" si="9"/>
        <v>138.19166185834194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-245.76140000000001</v>
      </c>
      <c r="C142" s="1">
        <v>-263.02629999999999</v>
      </c>
      <c r="D142" s="1">
        <f t="shared" si="8"/>
        <v>2.3901148814832065</v>
      </c>
      <c r="E142">
        <f t="shared" si="9"/>
        <v>136.94349526039869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-250.83</v>
      </c>
      <c r="C143" s="1">
        <v>-258.02719999999999</v>
      </c>
      <c r="D143" s="1">
        <f t="shared" si="8"/>
        <v>2.3703373973339046</v>
      </c>
      <c r="E143">
        <f t="shared" si="9"/>
        <v>135.81032888925679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-255.8022</v>
      </c>
      <c r="C144" s="1">
        <v>-253.03049999999999</v>
      </c>
      <c r="D144" s="1">
        <f t="shared" si="8"/>
        <v>2.3507473705657853</v>
      </c>
      <c r="E144">
        <f t="shared" si="9"/>
        <v>134.68790303489527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-260.7559</v>
      </c>
      <c r="C145" s="1">
        <v>-248.08510000000001</v>
      </c>
      <c r="D145" s="1">
        <f t="shared" si="8"/>
        <v>2.3312983398678933</v>
      </c>
      <c r="E145">
        <f t="shared" si="9"/>
        <v>133.57355566028568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-264.76639999999998</v>
      </c>
      <c r="C146" s="1">
        <v>-243.988</v>
      </c>
      <c r="D146" s="1">
        <f t="shared" si="8"/>
        <v>2.3153754654437719</v>
      </c>
      <c r="E146">
        <f t="shared" si="9"/>
        <v>132.66124215806673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-268.73039999999997</v>
      </c>
      <c r="C147" s="1">
        <v>-240.005</v>
      </c>
      <c r="D147" s="1">
        <f t="shared" si="8"/>
        <v>2.2997900594507601</v>
      </c>
      <c r="E147">
        <f t="shared" si="9"/>
        <v>131.76826417266923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-271.82139999999998</v>
      </c>
      <c r="C148" s="1">
        <v>-236.0917</v>
      </c>
      <c r="D148" s="1">
        <f t="shared" si="8"/>
        <v>2.2859640957091441</v>
      </c>
      <c r="E148">
        <f t="shared" si="9"/>
        <v>130.97609480257373</v>
      </c>
      <c r="F148" s="1">
        <f t="shared" si="10"/>
        <v>7.5885412499999999E-2</v>
      </c>
    </row>
    <row r="149" spans="1:6" x14ac:dyDescent="0.25">
      <c r="A149" s="1">
        <v>0.61124999999999996</v>
      </c>
      <c r="B149" s="1">
        <v>-274.78980000000001</v>
      </c>
      <c r="C149" s="1">
        <v>-233.00040000000001</v>
      </c>
      <c r="D149" s="1">
        <f t="shared" si="8"/>
        <v>2.2740829433730023</v>
      </c>
      <c r="E149">
        <f t="shared" si="9"/>
        <v>130.29535491796082</v>
      </c>
      <c r="F149" s="1">
        <f t="shared" si="10"/>
        <v>7.6406249999999995E-2</v>
      </c>
    </row>
    <row r="150" spans="1:6" x14ac:dyDescent="0.25">
      <c r="A150" s="1">
        <v>0.61541670000000004</v>
      </c>
      <c r="B150" s="1">
        <v>-277.71699999999998</v>
      </c>
      <c r="C150" s="1">
        <v>-230.01310000000001</v>
      </c>
      <c r="D150" s="1">
        <f t="shared" si="8"/>
        <v>2.2625142677073544</v>
      </c>
      <c r="E150">
        <f t="shared" si="9"/>
        <v>129.63251862776349</v>
      </c>
      <c r="F150" s="1">
        <f t="shared" si="10"/>
        <v>7.6927087500000005E-2</v>
      </c>
    </row>
    <row r="151" spans="1:6" x14ac:dyDescent="0.25">
      <c r="A151" s="1">
        <v>0.61958329999999995</v>
      </c>
      <c r="B151" s="1">
        <v>-279.78070000000002</v>
      </c>
      <c r="C151" s="1">
        <v>-227.18770000000001</v>
      </c>
      <c r="D151" s="1">
        <f t="shared" si="8"/>
        <v>2.2528240633947929</v>
      </c>
      <c r="E151">
        <f t="shared" si="9"/>
        <v>129.07731081803425</v>
      </c>
      <c r="F151" s="1">
        <f t="shared" si="10"/>
        <v>7.7447912499999993E-2</v>
      </c>
    </row>
    <row r="152" spans="1:6" x14ac:dyDescent="0.25">
      <c r="A152" s="1">
        <v>0.62375000000000003</v>
      </c>
      <c r="B152" s="1">
        <v>-281.73230000000001</v>
      </c>
      <c r="C152" s="1">
        <v>-225.10720000000001</v>
      </c>
      <c r="D152" s="1">
        <f t="shared" si="8"/>
        <v>2.2449339146018024</v>
      </c>
      <c r="E152">
        <f t="shared" si="9"/>
        <v>128.62523859246565</v>
      </c>
      <c r="F152" s="1">
        <f t="shared" si="10"/>
        <v>7.7968750000000003E-2</v>
      </c>
    </row>
    <row r="153" spans="1:6" x14ac:dyDescent="0.25">
      <c r="A153" s="1">
        <v>0.62791669999999999</v>
      </c>
      <c r="B153" s="1">
        <v>-282.86759999999998</v>
      </c>
      <c r="C153" s="1">
        <v>-223.2388</v>
      </c>
      <c r="D153" s="1">
        <f t="shared" si="8"/>
        <v>2.2389164473629006</v>
      </c>
      <c r="E153">
        <f t="shared" si="9"/>
        <v>128.28046311631834</v>
      </c>
      <c r="F153" s="1">
        <f t="shared" si="10"/>
        <v>7.8489587499999999E-2</v>
      </c>
    </row>
    <row r="154" spans="1:6" x14ac:dyDescent="0.25">
      <c r="A154" s="1">
        <v>0.63208330000000001</v>
      </c>
      <c r="B154" s="1">
        <v>-283.87610000000001</v>
      </c>
      <c r="C154" s="1">
        <v>-222.11920000000001</v>
      </c>
      <c r="D154" s="1">
        <f t="shared" si="8"/>
        <v>2.2347448197159858</v>
      </c>
      <c r="E154">
        <f t="shared" si="9"/>
        <v>128.04144645845003</v>
      </c>
      <c r="F154" s="1">
        <f t="shared" si="10"/>
        <v>7.9010412500000002E-2</v>
      </c>
    </row>
    <row r="155" spans="1:6" x14ac:dyDescent="0.25">
      <c r="A155" s="1">
        <v>0.63624999999999998</v>
      </c>
      <c r="B155" s="1">
        <v>-284.7081</v>
      </c>
      <c r="C155" s="1">
        <v>-221.25149999999999</v>
      </c>
      <c r="D155" s="1">
        <f t="shared" si="8"/>
        <v>2.2314276384423453</v>
      </c>
      <c r="E155">
        <f t="shared" si="9"/>
        <v>127.85138597159059</v>
      </c>
      <c r="F155" s="1">
        <f t="shared" si="10"/>
        <v>7.9531249999999998E-2</v>
      </c>
    </row>
    <row r="156" spans="1:6" x14ac:dyDescent="0.25">
      <c r="A156" s="1">
        <v>0.64041669999999995</v>
      </c>
      <c r="B156" s="1">
        <v>-284.85890000000001</v>
      </c>
      <c r="C156" s="1">
        <v>-221.0068</v>
      </c>
      <c r="D156" s="1">
        <f t="shared" si="8"/>
        <v>2.2306350769279435</v>
      </c>
      <c r="E156">
        <f t="shared" si="9"/>
        <v>127.80597554181088</v>
      </c>
      <c r="F156" s="1">
        <f t="shared" si="10"/>
        <v>8.0052087499999994E-2</v>
      </c>
    </row>
    <row r="157" spans="1:6" x14ac:dyDescent="0.25">
      <c r="A157" s="1">
        <v>0.64416669999999998</v>
      </c>
      <c r="B157" s="1">
        <v>-284.83</v>
      </c>
      <c r="C157" s="1">
        <v>-221.17169999999999</v>
      </c>
      <c r="D157" s="1">
        <f t="shared" si="8"/>
        <v>2.2310454879053441</v>
      </c>
      <c r="E157">
        <f t="shared" si="9"/>
        <v>127.82949035868177</v>
      </c>
      <c r="F157" s="1">
        <f t="shared" si="10"/>
        <v>8.0520837499999998E-2</v>
      </c>
    </row>
    <row r="158" spans="1:6" x14ac:dyDescent="0.25">
      <c r="A158" s="1">
        <v>0.6483333</v>
      </c>
      <c r="B158" s="1">
        <v>-284.58319999999998</v>
      </c>
      <c r="C158" s="1">
        <v>-221.82239999999999</v>
      </c>
      <c r="D158" s="1">
        <f t="shared" si="8"/>
        <v>2.2328893722945278</v>
      </c>
      <c r="E158">
        <f t="shared" si="9"/>
        <v>127.93513715209205</v>
      </c>
      <c r="F158" s="1">
        <f t="shared" si="10"/>
        <v>8.1041662499999986E-2</v>
      </c>
    </row>
    <row r="159" spans="1:6" x14ac:dyDescent="0.25">
      <c r="A159" s="1">
        <v>0.65249999999999997</v>
      </c>
      <c r="B159" s="1">
        <v>-283.76609999999999</v>
      </c>
      <c r="C159" s="1">
        <v>-222.83009999999999</v>
      </c>
      <c r="D159" s="1">
        <f t="shared" si="8"/>
        <v>2.2364844713518921</v>
      </c>
      <c r="E159">
        <f t="shared" si="9"/>
        <v>128.1411211550105</v>
      </c>
      <c r="F159" s="1">
        <f t="shared" si="10"/>
        <v>8.1562499999999996E-2</v>
      </c>
    </row>
    <row r="160" spans="1:6" x14ac:dyDescent="0.25">
      <c r="A160" s="1">
        <v>0.65666670000000005</v>
      </c>
      <c r="B160" s="1">
        <v>-282.6567</v>
      </c>
      <c r="C160" s="1">
        <v>-224.35839999999999</v>
      </c>
      <c r="D160" s="1">
        <f t="shared" si="8"/>
        <v>2.2417138858140926</v>
      </c>
      <c r="E160">
        <f t="shared" si="9"/>
        <v>128.44074453301926</v>
      </c>
      <c r="F160" s="1">
        <f t="shared" si="10"/>
        <v>8.2083337500000006E-2</v>
      </c>
    </row>
    <row r="161" spans="1:6" x14ac:dyDescent="0.25">
      <c r="A161" s="1">
        <v>0.66083329999999996</v>
      </c>
      <c r="B161" s="1">
        <v>-281.01249999999999</v>
      </c>
      <c r="C161" s="1">
        <v>-226.1122</v>
      </c>
      <c r="D161" s="1">
        <f t="shared" si="8"/>
        <v>2.2483564726960319</v>
      </c>
      <c r="E161">
        <f t="shared" si="9"/>
        <v>128.82133672640333</v>
      </c>
      <c r="F161" s="1">
        <f t="shared" si="10"/>
        <v>8.2604162499999995E-2</v>
      </c>
    </row>
    <row r="162" spans="1:6" x14ac:dyDescent="0.25">
      <c r="A162" s="1">
        <v>0.66500000000000004</v>
      </c>
      <c r="B162" s="1">
        <v>-278.99889999999999</v>
      </c>
      <c r="C162" s="1">
        <v>-228.29419999999999</v>
      </c>
      <c r="D162" s="1">
        <f t="shared" si="8"/>
        <v>2.2565738699997731</v>
      </c>
      <c r="E162">
        <f t="shared" si="9"/>
        <v>129.29215891048989</v>
      </c>
      <c r="F162" s="1">
        <f t="shared" si="10"/>
        <v>8.3125000000000018E-2</v>
      </c>
    </row>
    <row r="163" spans="1:6" x14ac:dyDescent="0.25">
      <c r="A163" s="1">
        <v>0.6691667</v>
      </c>
      <c r="B163" s="1">
        <v>-276.78039999999999</v>
      </c>
      <c r="C163" s="1">
        <v>-230.93620000000001</v>
      </c>
      <c r="D163" s="1">
        <f t="shared" si="8"/>
        <v>2.2661438315507958</v>
      </c>
      <c r="E163">
        <f t="shared" si="9"/>
        <v>129.84047731746597</v>
      </c>
      <c r="F163" s="1">
        <f t="shared" si="10"/>
        <v>8.36458375E-2</v>
      </c>
    </row>
    <row r="164" spans="1:6" x14ac:dyDescent="0.25">
      <c r="A164" s="1">
        <v>0.67333330000000002</v>
      </c>
      <c r="B164" s="1">
        <v>-273.92</v>
      </c>
      <c r="C164" s="1">
        <v>-234.1002</v>
      </c>
      <c r="D164" s="1">
        <f t="shared" si="8"/>
        <v>2.2779721061891629</v>
      </c>
      <c r="E164">
        <f t="shared" si="9"/>
        <v>130.51818753316604</v>
      </c>
      <c r="F164" s="1">
        <f t="shared" si="10"/>
        <v>8.4166662500000003E-2</v>
      </c>
    </row>
    <row r="165" spans="1:6" x14ac:dyDescent="0.25">
      <c r="A165" s="1">
        <v>0.67749999999999999</v>
      </c>
      <c r="B165" s="1">
        <v>-270.9117</v>
      </c>
      <c r="C165" s="1">
        <v>-237.2886</v>
      </c>
      <c r="D165" s="1">
        <f t="shared" si="8"/>
        <v>2.2901296550196464</v>
      </c>
      <c r="E165">
        <f t="shared" si="9"/>
        <v>131.21476377037695</v>
      </c>
      <c r="F165" s="1">
        <f t="shared" si="10"/>
        <v>8.4687499999999999E-2</v>
      </c>
    </row>
    <row r="166" spans="1:6" x14ac:dyDescent="0.25">
      <c r="A166" s="1">
        <v>0.68166669999999996</v>
      </c>
      <c r="B166" s="1">
        <v>-267.68090000000001</v>
      </c>
      <c r="C166" s="1">
        <v>-241.09180000000001</v>
      </c>
      <c r="D166" s="1">
        <f t="shared" si="8"/>
        <v>2.3039807363268316</v>
      </c>
      <c r="E166">
        <f t="shared" si="9"/>
        <v>132.00837227097119</v>
      </c>
      <c r="F166" s="1">
        <f t="shared" si="10"/>
        <v>8.5208337499999995E-2</v>
      </c>
    </row>
    <row r="167" spans="1:6" x14ac:dyDescent="0.25">
      <c r="A167" s="1">
        <v>0.68583329999999998</v>
      </c>
      <c r="B167" s="1">
        <v>-263.80309999999997</v>
      </c>
      <c r="C167" s="1">
        <v>-245.1507</v>
      </c>
      <c r="D167" s="1">
        <f t="shared" si="8"/>
        <v>2.3195623715998965</v>
      </c>
      <c r="E167">
        <f t="shared" si="9"/>
        <v>132.90113421002999</v>
      </c>
      <c r="F167" s="1">
        <f t="shared" si="10"/>
        <v>8.5729162499999997E-2</v>
      </c>
    </row>
    <row r="168" spans="1:6" x14ac:dyDescent="0.25">
      <c r="A168" s="1">
        <v>0.69</v>
      </c>
      <c r="B168" s="1">
        <v>-259.76100000000002</v>
      </c>
      <c r="C168" s="1">
        <v>-249.25710000000001</v>
      </c>
      <c r="D168" s="1">
        <f t="shared" si="8"/>
        <v>2.3355618065460151</v>
      </c>
      <c r="E168">
        <f t="shared" si="9"/>
        <v>133.81783430703672</v>
      </c>
      <c r="F168" s="1">
        <f t="shared" si="10"/>
        <v>8.6249999999999993E-2</v>
      </c>
    </row>
    <row r="169" spans="1:6" x14ac:dyDescent="0.25">
      <c r="A169" s="1">
        <v>0.69416670000000003</v>
      </c>
      <c r="B169" s="1">
        <v>-254.7782</v>
      </c>
      <c r="C169" s="1">
        <v>-254.11840000000001</v>
      </c>
      <c r="D169" s="1">
        <f t="shared" si="8"/>
        <v>2.3548979603466074</v>
      </c>
      <c r="E169">
        <f t="shared" si="9"/>
        <v>134.92571431182648</v>
      </c>
      <c r="F169" s="1">
        <f t="shared" si="10"/>
        <v>8.6770837500000003E-2</v>
      </c>
    </row>
    <row r="170" spans="1:6" x14ac:dyDescent="0.25">
      <c r="A170" s="1">
        <v>0.69833330000000005</v>
      </c>
      <c r="B170" s="1">
        <v>-249.75219999999999</v>
      </c>
      <c r="C170" s="1">
        <v>-259.07670000000002</v>
      </c>
      <c r="D170" s="1">
        <f t="shared" si="8"/>
        <v>2.374517852767287</v>
      </c>
      <c r="E170">
        <f t="shared" si="9"/>
        <v>136.04985134203216</v>
      </c>
      <c r="F170" s="1">
        <f t="shared" si="10"/>
        <v>8.7291662500000006E-2</v>
      </c>
    </row>
    <row r="171" spans="1:6" x14ac:dyDescent="0.25">
      <c r="A171" s="1">
        <v>0.70250000000000001</v>
      </c>
      <c r="B171" s="1">
        <v>-244.66890000000001</v>
      </c>
      <c r="C171" s="1">
        <v>-264.07709999999997</v>
      </c>
      <c r="D171" s="1">
        <f t="shared" si="8"/>
        <v>2.3943250955413422</v>
      </c>
      <c r="E171">
        <f t="shared" si="9"/>
        <v>137.18472275677652</v>
      </c>
      <c r="F171" s="1">
        <f t="shared" si="10"/>
        <v>8.7812500000000002E-2</v>
      </c>
    </row>
    <row r="172" spans="1:6" x14ac:dyDescent="0.25">
      <c r="A172" s="1">
        <v>0.70666669999999998</v>
      </c>
      <c r="B172" s="1">
        <v>-237.84710000000001</v>
      </c>
      <c r="C172" s="1">
        <v>-270.01780000000002</v>
      </c>
      <c r="D172" s="1">
        <f t="shared" si="8"/>
        <v>2.4194549636743901</v>
      </c>
      <c r="E172">
        <f t="shared" si="9"/>
        <v>138.62455814052046</v>
      </c>
      <c r="F172" s="1">
        <f t="shared" si="10"/>
        <v>8.8333337499999998E-2</v>
      </c>
    </row>
    <row r="173" spans="1:6" x14ac:dyDescent="0.25">
      <c r="A173" s="1">
        <v>0.7108333</v>
      </c>
      <c r="B173" s="1">
        <v>-231.7671</v>
      </c>
      <c r="C173" s="1">
        <v>-275.11930000000001</v>
      </c>
      <c r="D173" s="1">
        <f t="shared" si="8"/>
        <v>2.4415133262054556</v>
      </c>
      <c r="E173">
        <f t="shared" si="9"/>
        <v>139.88840921652002</v>
      </c>
      <c r="F173" s="1">
        <f t="shared" si="10"/>
        <v>8.8854162499999986E-2</v>
      </c>
    </row>
    <row r="174" spans="1:6" x14ac:dyDescent="0.25">
      <c r="A174" s="1">
        <v>0.71499999999999997</v>
      </c>
      <c r="B174" s="1">
        <v>-224.7353</v>
      </c>
      <c r="C174" s="1">
        <v>-281.01499999999999</v>
      </c>
      <c r="D174" s="1">
        <f t="shared" si="8"/>
        <v>2.4670181598471403</v>
      </c>
      <c r="E174">
        <f t="shared" si="9"/>
        <v>141.34972854137183</v>
      </c>
      <c r="F174" s="1">
        <f t="shared" si="10"/>
        <v>8.9374999999999996E-2</v>
      </c>
    </row>
    <row r="175" spans="1:6" x14ac:dyDescent="0.25">
      <c r="A175" s="1">
        <v>0.71916670000000005</v>
      </c>
      <c r="B175" s="1">
        <v>-216.82560000000001</v>
      </c>
      <c r="C175" s="1">
        <v>-287.00639999999999</v>
      </c>
      <c r="D175" s="1">
        <f t="shared" si="8"/>
        <v>2.4945979856898202</v>
      </c>
      <c r="E175">
        <f t="shared" si="9"/>
        <v>142.92993616186322</v>
      </c>
      <c r="F175" s="1">
        <f t="shared" si="10"/>
        <v>8.9895837500000006E-2</v>
      </c>
    </row>
    <row r="176" spans="1:6" x14ac:dyDescent="0.25">
      <c r="A176" s="1">
        <v>0.72333329999999996</v>
      </c>
      <c r="B176" s="1">
        <v>-208.7886</v>
      </c>
      <c r="C176" s="1">
        <v>-292.97859999999997</v>
      </c>
      <c r="D176" s="1">
        <f t="shared" si="8"/>
        <v>2.5224329976688562</v>
      </c>
      <c r="E176">
        <f t="shared" si="9"/>
        <v>144.52476487095808</v>
      </c>
      <c r="F176" s="1">
        <f t="shared" si="10"/>
        <v>9.0416662499999995E-2</v>
      </c>
    </row>
    <row r="177" spans="1:6" x14ac:dyDescent="0.25">
      <c r="A177" s="1">
        <v>0.72750000000000004</v>
      </c>
      <c r="B177" s="1">
        <v>-200.77629999999999</v>
      </c>
      <c r="C177" s="1">
        <v>-298.16140000000001</v>
      </c>
      <c r="D177" s="1">
        <f t="shared" si="8"/>
        <v>2.5489558783850801</v>
      </c>
      <c r="E177">
        <f t="shared" si="9"/>
        <v>146.04441399652663</v>
      </c>
      <c r="F177" s="1">
        <f t="shared" si="10"/>
        <v>9.0937500000000018E-2</v>
      </c>
    </row>
    <row r="178" spans="1:6" x14ac:dyDescent="0.25">
      <c r="A178" s="1">
        <v>0.7316667</v>
      </c>
      <c r="B178" s="1">
        <v>-191.75559999999999</v>
      </c>
      <c r="C178" s="1">
        <v>-304.07850000000002</v>
      </c>
      <c r="D178" s="1">
        <f t="shared" si="8"/>
        <v>2.5789678024492702</v>
      </c>
      <c r="E178">
        <f t="shared" si="9"/>
        <v>147.76397058047183</v>
      </c>
      <c r="F178" s="1">
        <f t="shared" si="10"/>
        <v>9.14583375E-2</v>
      </c>
    </row>
    <row r="179" spans="1:6" x14ac:dyDescent="0.25">
      <c r="A179" s="1">
        <v>0.73583330000000002</v>
      </c>
      <c r="B179" s="1">
        <v>-181.81469999999999</v>
      </c>
      <c r="C179" s="1">
        <v>-310.02769999999998</v>
      </c>
      <c r="D179" s="1">
        <f t="shared" si="8"/>
        <v>2.6111984780779207</v>
      </c>
      <c r="E179">
        <f t="shared" si="9"/>
        <v>149.61065226484868</v>
      </c>
      <c r="F179" s="1">
        <f t="shared" si="10"/>
        <v>9.1979162500000003E-2</v>
      </c>
    </row>
    <row r="180" spans="1:6" x14ac:dyDescent="0.25">
      <c r="A180" s="1">
        <v>0.74</v>
      </c>
      <c r="B180" s="1">
        <v>-172.72559999999999</v>
      </c>
      <c r="C180" s="1">
        <v>-315.1157</v>
      </c>
      <c r="D180" s="1">
        <f t="shared" si="8"/>
        <v>2.6401832719841192</v>
      </c>
      <c r="E180">
        <f t="shared" si="9"/>
        <v>151.27135862573036</v>
      </c>
      <c r="F180" s="1">
        <f t="shared" si="10"/>
        <v>9.2499999999999999E-2</v>
      </c>
    </row>
    <row r="181" spans="1:6" x14ac:dyDescent="0.25">
      <c r="A181" s="1">
        <v>0.74416669999999996</v>
      </c>
      <c r="B181" s="1">
        <v>-161.78809999999999</v>
      </c>
      <c r="C181" s="1">
        <v>-321.01799999999997</v>
      </c>
      <c r="D181" s="1">
        <f t="shared" si="8"/>
        <v>2.6747625182587775</v>
      </c>
      <c r="E181">
        <f t="shared" si="9"/>
        <v>153.25260349601174</v>
      </c>
      <c r="F181" s="1">
        <f t="shared" si="10"/>
        <v>9.3020837499999995E-2</v>
      </c>
    </row>
    <row r="182" spans="1:6" x14ac:dyDescent="0.25">
      <c r="A182" s="1">
        <v>0.74833329999999998</v>
      </c>
      <c r="B182" s="1">
        <v>-150.80119999999999</v>
      </c>
      <c r="C182" s="1">
        <v>-326.08440000000002</v>
      </c>
      <c r="D182" s="1">
        <f t="shared" si="8"/>
        <v>2.7084249106980485</v>
      </c>
      <c r="E182">
        <f t="shared" si="9"/>
        <v>155.18131651109508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-139.74760000000001</v>
      </c>
      <c r="C183" s="1">
        <v>-331.03160000000003</v>
      </c>
      <c r="D183" s="1">
        <f t="shared" si="8"/>
        <v>2.7421317642166345</v>
      </c>
      <c r="E183">
        <f t="shared" si="9"/>
        <v>157.11257695837574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-127.75020000000001</v>
      </c>
      <c r="C184" s="1">
        <v>-335.98719999999997</v>
      </c>
      <c r="D184" s="1">
        <f t="shared" si="8"/>
        <v>2.7782504350649577</v>
      </c>
      <c r="E184">
        <f t="shared" si="9"/>
        <v>159.18202435960686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-115.7741</v>
      </c>
      <c r="C185" s="1">
        <v>-340.08760000000001</v>
      </c>
      <c r="D185" s="1">
        <f t="shared" si="8"/>
        <v>2.813473818199248</v>
      </c>
      <c r="E185">
        <f t="shared" si="9"/>
        <v>161.20017555337398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-103.7726</v>
      </c>
      <c r="C186" s="1">
        <v>-344.0437</v>
      </c>
      <c r="D186" s="1">
        <f t="shared" si="8"/>
        <v>2.8486445847214723</v>
      </c>
      <c r="E186">
        <f t="shared" si="9"/>
        <v>163.21531203733744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-91.752020000000002</v>
      </c>
      <c r="C187" s="1">
        <v>-347.13170000000002</v>
      </c>
      <c r="D187" s="1">
        <f t="shared" si="8"/>
        <v>2.8831873404880883</v>
      </c>
      <c r="E187">
        <f t="shared" si="9"/>
        <v>165.19446615551573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-78.768860000000004</v>
      </c>
      <c r="C188" s="1">
        <v>-350.1352</v>
      </c>
      <c r="D188" s="1">
        <f t="shared" si="8"/>
        <v>2.9203096363949559</v>
      </c>
      <c r="E188">
        <f t="shared" si="9"/>
        <v>167.32141703681501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-65.748670000000004</v>
      </c>
      <c r="C189" s="1">
        <v>-353.04680000000002</v>
      </c>
      <c r="D189" s="1">
        <f t="shared" si="8"/>
        <v>2.9574697605177009</v>
      </c>
      <c r="E189">
        <f t="shared" si="9"/>
        <v>169.45053531523058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-51.800890000000003</v>
      </c>
      <c r="C190" s="1">
        <v>-355.10019999999997</v>
      </c>
      <c r="D190" s="1">
        <f t="shared" si="8"/>
        <v>2.9967375689034004</v>
      </c>
      <c r="E190">
        <f t="shared" si="9"/>
        <v>171.70041500645956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-38.750169999999997</v>
      </c>
      <c r="C191" s="1">
        <v>-357.02730000000003</v>
      </c>
      <c r="D191" s="1">
        <f t="shared" si="8"/>
        <v>3.0334802548775044</v>
      </c>
      <c r="E191">
        <f t="shared" si="9"/>
        <v>173.80561584075025</v>
      </c>
      <c r="F191" s="1">
        <f t="shared" si="10"/>
        <v>9.8229162499999995E-2</v>
      </c>
    </row>
    <row r="192" spans="1:6" x14ac:dyDescent="0.25">
      <c r="A192" s="1">
        <v>0.79</v>
      </c>
      <c r="B192" s="1">
        <v>-24.808630000000001</v>
      </c>
      <c r="C192" s="1">
        <v>-358.08629999999999</v>
      </c>
      <c r="D192" s="1">
        <f t="shared" si="8"/>
        <v>3.0724220343089561</v>
      </c>
      <c r="E192">
        <f t="shared" si="9"/>
        <v>176.03681544890179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-11.75192</v>
      </c>
      <c r="C193" s="1">
        <v>-359.02350000000001</v>
      </c>
      <c r="D193" s="1">
        <f t="shared" si="8"/>
        <v>3.1088713261612249</v>
      </c>
      <c r="E193">
        <f t="shared" si="9"/>
        <v>178.12520603827738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2.1996359999999999</v>
      </c>
      <c r="C194" s="1">
        <v>-359.06040000000002</v>
      </c>
      <c r="D194" s="1">
        <f t="shared" si="8"/>
        <v>3.1477186660487839</v>
      </c>
      <c r="E194">
        <f t="shared" si="9"/>
        <v>180.35099465914473</v>
      </c>
      <c r="F194" s="1">
        <f t="shared" si="10"/>
        <v>9.9791662500000003E-2</v>
      </c>
    </row>
    <row r="195" spans="1:6" x14ac:dyDescent="0.25">
      <c r="A195" s="1">
        <v>0.80249999999999999</v>
      </c>
      <c r="B195" s="1">
        <v>15.255879999999999</v>
      </c>
      <c r="C195" s="1">
        <v>-358.9778</v>
      </c>
      <c r="D195" s="1">
        <f t="shared" ref="D195:D258" si="11">1.5*PI() +ATAN2(B195,C195)</f>
        <v>3.1840652116239525</v>
      </c>
      <c r="E195">
        <f t="shared" ref="E195:E258" si="12">DEGREES(D195)</f>
        <v>182.43349832048179</v>
      </c>
      <c r="F195" s="1">
        <f t="shared" ref="F195:F258" si="13">(A195-$A$2)*30/240</f>
        <v>0.1003125</v>
      </c>
    </row>
    <row r="196" spans="1:6" x14ac:dyDescent="0.25">
      <c r="A196" s="1">
        <v>0.80666669999999996</v>
      </c>
      <c r="B196" s="1">
        <v>29.203520000000001</v>
      </c>
      <c r="C196" s="1">
        <v>-358.02710000000002</v>
      </c>
      <c r="D196" s="1">
        <f t="shared" si="11"/>
        <v>3.2229803767820671</v>
      </c>
      <c r="E196">
        <f t="shared" si="12"/>
        <v>184.66317304309629</v>
      </c>
      <c r="F196" s="1">
        <f t="shared" si="13"/>
        <v>0.10083333749999999</v>
      </c>
    </row>
    <row r="197" spans="1:6" x14ac:dyDescent="0.25">
      <c r="A197" s="1">
        <v>0.81083329999999998</v>
      </c>
      <c r="B197" s="1">
        <v>42.251739999999998</v>
      </c>
      <c r="C197" s="1">
        <v>-356.17649999999998</v>
      </c>
      <c r="D197" s="1">
        <f t="shared" si="11"/>
        <v>3.2596667168824744</v>
      </c>
      <c r="E197">
        <f t="shared" si="12"/>
        <v>186.76514549663119</v>
      </c>
      <c r="F197" s="1">
        <f t="shared" si="13"/>
        <v>0.1013541625</v>
      </c>
    </row>
    <row r="198" spans="1:6" x14ac:dyDescent="0.25">
      <c r="A198" s="1">
        <v>0.81499999999999995</v>
      </c>
      <c r="B198" s="1">
        <v>55.203969999999998</v>
      </c>
      <c r="C198" s="1">
        <v>-354.13139999999999</v>
      </c>
      <c r="D198" s="1">
        <f t="shared" si="11"/>
        <v>3.2962336167490851</v>
      </c>
      <c r="E198">
        <f t="shared" si="12"/>
        <v>188.86027452886549</v>
      </c>
      <c r="F198" s="1">
        <f t="shared" si="13"/>
        <v>0.10187499999999999</v>
      </c>
    </row>
    <row r="199" spans="1:6" x14ac:dyDescent="0.25">
      <c r="A199" s="1">
        <v>0.81916670000000003</v>
      </c>
      <c r="B199" s="1">
        <v>67.241370000000003</v>
      </c>
      <c r="C199" s="1">
        <v>-352.05509999999998</v>
      </c>
      <c r="D199" s="1">
        <f t="shared" si="11"/>
        <v>3.3303164178490792</v>
      </c>
      <c r="E199">
        <f t="shared" si="12"/>
        <v>190.81307518587897</v>
      </c>
      <c r="F199" s="1">
        <f t="shared" si="13"/>
        <v>0.1023958375</v>
      </c>
    </row>
    <row r="200" spans="1:6" x14ac:dyDescent="0.25">
      <c r="A200" s="1">
        <v>0.82333330000000005</v>
      </c>
      <c r="B200" s="1">
        <v>80.201220000000006</v>
      </c>
      <c r="C200" s="1">
        <v>-349.09539999999998</v>
      </c>
      <c r="D200" s="1">
        <f t="shared" si="11"/>
        <v>3.3674142069987956</v>
      </c>
      <c r="E200">
        <f t="shared" si="12"/>
        <v>192.93862193342395</v>
      </c>
      <c r="F200" s="1">
        <f t="shared" si="13"/>
        <v>0.10291666250000001</v>
      </c>
    </row>
    <row r="201" spans="1:6" x14ac:dyDescent="0.25">
      <c r="A201" s="1">
        <v>0.82750000000000001</v>
      </c>
      <c r="B201" s="1">
        <v>92.235529999999997</v>
      </c>
      <c r="C201" s="1">
        <v>-346.0598</v>
      </c>
      <c r="D201" s="1">
        <f t="shared" si="11"/>
        <v>3.4020680182809624</v>
      </c>
      <c r="E201">
        <f t="shared" si="12"/>
        <v>194.92413906393494</v>
      </c>
      <c r="F201" s="1">
        <f t="shared" si="13"/>
        <v>0.1034375</v>
      </c>
    </row>
    <row r="202" spans="1:6" x14ac:dyDescent="0.25">
      <c r="A202" s="1">
        <v>0.83166669999999998</v>
      </c>
      <c r="B202" s="1">
        <v>105.1918</v>
      </c>
      <c r="C202" s="1">
        <v>-342.10559999999998</v>
      </c>
      <c r="D202" s="1">
        <f t="shared" si="11"/>
        <v>3.4399007525399505</v>
      </c>
      <c r="E202">
        <f t="shared" si="12"/>
        <v>197.09179506441495</v>
      </c>
      <c r="F202" s="1">
        <f t="shared" si="13"/>
        <v>0.1039583375</v>
      </c>
    </row>
    <row r="203" spans="1:6" x14ac:dyDescent="0.25">
      <c r="A203" s="1">
        <v>0.83541670000000001</v>
      </c>
      <c r="B203" s="1">
        <v>117.19580000000001</v>
      </c>
      <c r="C203" s="1">
        <v>-338.10320000000002</v>
      </c>
      <c r="D203" s="1">
        <f t="shared" si="11"/>
        <v>3.4752596882176232</v>
      </c>
      <c r="E203">
        <f t="shared" si="12"/>
        <v>199.11771284682015</v>
      </c>
      <c r="F203" s="1">
        <f t="shared" si="13"/>
        <v>0.1044270875</v>
      </c>
    </row>
    <row r="204" spans="1:6" x14ac:dyDescent="0.25">
      <c r="A204" s="1">
        <v>0.83958330000000003</v>
      </c>
      <c r="B204" s="1">
        <v>128.25319999999999</v>
      </c>
      <c r="C204" s="1">
        <v>-334.07979999999998</v>
      </c>
      <c r="D204" s="1">
        <f t="shared" si="11"/>
        <v>3.5081430503200108</v>
      </c>
      <c r="E204">
        <f t="shared" si="12"/>
        <v>201.00179071148742</v>
      </c>
      <c r="F204" s="1">
        <f t="shared" si="13"/>
        <v>0.1049479125</v>
      </c>
    </row>
    <row r="205" spans="1:6" x14ac:dyDescent="0.25">
      <c r="A205" s="1">
        <v>0.84375</v>
      </c>
      <c r="B205" s="1">
        <v>139.24529999999999</v>
      </c>
      <c r="C205" s="1">
        <v>-329.99900000000002</v>
      </c>
      <c r="D205" s="1">
        <f t="shared" si="11"/>
        <v>3.5408828054234007</v>
      </c>
      <c r="E205">
        <f t="shared" si="12"/>
        <v>202.87764050120356</v>
      </c>
      <c r="F205" s="1">
        <f t="shared" si="13"/>
        <v>0.10546875</v>
      </c>
    </row>
    <row r="206" spans="1:6" x14ac:dyDescent="0.25">
      <c r="A206" s="1">
        <v>0.84791669999999997</v>
      </c>
      <c r="B206" s="1">
        <v>150.21709999999999</v>
      </c>
      <c r="C206" s="1">
        <v>-325.09059999999999</v>
      </c>
      <c r="D206" s="1">
        <f t="shared" si="11"/>
        <v>3.5744448384358858</v>
      </c>
      <c r="E206">
        <f t="shared" si="12"/>
        <v>204.80060334469769</v>
      </c>
      <c r="F206" s="1">
        <f t="shared" si="13"/>
        <v>0.1059895875</v>
      </c>
    </row>
    <row r="207" spans="1:6" x14ac:dyDescent="0.25">
      <c r="A207" s="1">
        <v>0.85208329999999999</v>
      </c>
      <c r="B207" s="1">
        <v>160.24889999999999</v>
      </c>
      <c r="C207" s="1">
        <v>-320.12549999999999</v>
      </c>
      <c r="D207" s="1">
        <f t="shared" si="11"/>
        <v>3.605705346937464</v>
      </c>
      <c r="E207">
        <f t="shared" si="12"/>
        <v>206.59169854727094</v>
      </c>
      <c r="F207" s="1">
        <f t="shared" si="13"/>
        <v>0.1065104125</v>
      </c>
    </row>
    <row r="208" spans="1:6" x14ac:dyDescent="0.25">
      <c r="A208" s="1">
        <v>0.85624999999999996</v>
      </c>
      <c r="B208" s="1">
        <v>170.16980000000001</v>
      </c>
      <c r="C208" s="1">
        <v>-315.07069999999999</v>
      </c>
      <c r="D208" s="1">
        <f t="shared" si="11"/>
        <v>3.6368036195696773</v>
      </c>
      <c r="E208">
        <f t="shared" si="12"/>
        <v>208.37349831924396</v>
      </c>
      <c r="F208" s="1">
        <f t="shared" si="13"/>
        <v>0.10703124999999999</v>
      </c>
    </row>
    <row r="209" spans="1:6" x14ac:dyDescent="0.25">
      <c r="A209" s="1">
        <v>0.86041670000000003</v>
      </c>
      <c r="B209" s="1">
        <v>179.21080000000001</v>
      </c>
      <c r="C209" s="1">
        <v>-310.04259999999999</v>
      </c>
      <c r="D209" s="1">
        <f t="shared" si="11"/>
        <v>3.6656935244469322</v>
      </c>
      <c r="E209">
        <f t="shared" si="12"/>
        <v>210.02876793924509</v>
      </c>
      <c r="F209" s="1">
        <f t="shared" si="13"/>
        <v>0.1075520875</v>
      </c>
    </row>
    <row r="210" spans="1:6" x14ac:dyDescent="0.25">
      <c r="A210" s="1">
        <v>0.86458330000000005</v>
      </c>
      <c r="B210" s="1">
        <v>188.19720000000001</v>
      </c>
      <c r="C210" s="1">
        <v>-304.99560000000002</v>
      </c>
      <c r="D210" s="1">
        <f t="shared" si="11"/>
        <v>3.6944538827488276</v>
      </c>
      <c r="E210">
        <f t="shared" si="12"/>
        <v>211.67661508722773</v>
      </c>
      <c r="F210" s="1">
        <f t="shared" si="13"/>
        <v>0.10807291250000001</v>
      </c>
    </row>
    <row r="211" spans="1:6" x14ac:dyDescent="0.25">
      <c r="A211" s="1">
        <v>0.86875000000000002</v>
      </c>
      <c r="B211" s="1">
        <v>196.24459999999999</v>
      </c>
      <c r="C211" s="1">
        <v>-299.99160000000001</v>
      </c>
      <c r="D211" s="1">
        <f t="shared" si="11"/>
        <v>3.720891636812198</v>
      </c>
      <c r="E211">
        <f t="shared" si="12"/>
        <v>213.19138681486368</v>
      </c>
      <c r="F211" s="1">
        <f t="shared" si="13"/>
        <v>0.10859375</v>
      </c>
    </row>
    <row r="212" spans="1:6" x14ac:dyDescent="0.25">
      <c r="A212" s="1">
        <v>0.87291669999999999</v>
      </c>
      <c r="B212" s="1">
        <v>204.25280000000001</v>
      </c>
      <c r="C212" s="1">
        <v>-294.1388</v>
      </c>
      <c r="D212" s="1">
        <f t="shared" si="11"/>
        <v>3.7485567946959102</v>
      </c>
      <c r="E212">
        <f t="shared" si="12"/>
        <v>214.77648360116348</v>
      </c>
      <c r="F212" s="1">
        <f t="shared" si="13"/>
        <v>0.1091145875</v>
      </c>
    </row>
    <row r="213" spans="1:6" x14ac:dyDescent="0.25">
      <c r="A213" s="1">
        <v>0.87708330000000001</v>
      </c>
      <c r="B213" s="1">
        <v>211.27760000000001</v>
      </c>
      <c r="C213" s="1">
        <v>-289.06119999999999</v>
      </c>
      <c r="D213" s="1">
        <f t="shared" si="11"/>
        <v>3.7727635252148541</v>
      </c>
      <c r="E213">
        <f t="shared" si="12"/>
        <v>216.16342709570949</v>
      </c>
      <c r="F213" s="1">
        <f t="shared" si="13"/>
        <v>0.1096354125</v>
      </c>
    </row>
    <row r="214" spans="1:6" x14ac:dyDescent="0.25">
      <c r="A214" s="1">
        <v>0.88124999999999998</v>
      </c>
      <c r="B214" s="1">
        <v>218.21719999999999</v>
      </c>
      <c r="C214" s="1">
        <v>-283.99970000000002</v>
      </c>
      <c r="D214" s="1">
        <f t="shared" si="11"/>
        <v>3.796748050195871</v>
      </c>
      <c r="E214">
        <f t="shared" si="12"/>
        <v>217.53763915074785</v>
      </c>
      <c r="F214" s="1">
        <f t="shared" si="13"/>
        <v>0.11015625</v>
      </c>
    </row>
    <row r="215" spans="1:6" x14ac:dyDescent="0.25">
      <c r="A215" s="1">
        <v>0.88541669999999995</v>
      </c>
      <c r="B215" s="1">
        <v>225.1893</v>
      </c>
      <c r="C215" s="1">
        <v>-278.15690000000001</v>
      </c>
      <c r="D215" s="1">
        <f t="shared" si="11"/>
        <v>3.8221457309469926</v>
      </c>
      <c r="E215">
        <f t="shared" si="12"/>
        <v>218.99281906720776</v>
      </c>
      <c r="F215" s="1">
        <f t="shared" si="13"/>
        <v>0.11067708749999999</v>
      </c>
    </row>
    <row r="216" spans="1:6" x14ac:dyDescent="0.25">
      <c r="A216" s="1">
        <v>0.88958329999999997</v>
      </c>
      <c r="B216" s="1">
        <v>231.17760000000001</v>
      </c>
      <c r="C216" s="1">
        <v>-273.13069999999999</v>
      </c>
      <c r="D216" s="1">
        <f t="shared" si="11"/>
        <v>3.8439925371239569</v>
      </c>
      <c r="E216">
        <f t="shared" si="12"/>
        <v>220.24454885698816</v>
      </c>
      <c r="F216" s="1">
        <f t="shared" si="13"/>
        <v>0.1111979125</v>
      </c>
    </row>
    <row r="217" spans="1:6" x14ac:dyDescent="0.25">
      <c r="A217" s="1">
        <v>0.89375000000000004</v>
      </c>
      <c r="B217" s="1">
        <v>236.23779999999999</v>
      </c>
      <c r="C217" s="1">
        <v>-268.94779999999997</v>
      </c>
      <c r="D217" s="1">
        <f t="shared" si="11"/>
        <v>3.8623325926089578</v>
      </c>
      <c r="E217">
        <f t="shared" si="12"/>
        <v>221.29535663231445</v>
      </c>
      <c r="F217" s="1">
        <f t="shared" si="13"/>
        <v>0.11171875000000001</v>
      </c>
    </row>
    <row r="218" spans="1:6" x14ac:dyDescent="0.25">
      <c r="A218" s="1">
        <v>0.89791670000000001</v>
      </c>
      <c r="B218" s="1">
        <v>241.33150000000001</v>
      </c>
      <c r="C218" s="1">
        <v>-264.1035</v>
      </c>
      <c r="D218" s="1">
        <f t="shared" si="11"/>
        <v>3.8819670047300403</v>
      </c>
      <c r="E218">
        <f t="shared" si="12"/>
        <v>222.42032558007298</v>
      </c>
      <c r="F218" s="1">
        <f t="shared" si="13"/>
        <v>0.1122395875</v>
      </c>
    </row>
    <row r="219" spans="1:6" x14ac:dyDescent="0.25">
      <c r="A219" s="1">
        <v>0.90208330000000003</v>
      </c>
      <c r="B219" s="1">
        <v>246.17679999999999</v>
      </c>
      <c r="C219" s="1">
        <v>-259.952</v>
      </c>
      <c r="D219" s="1">
        <f t="shared" si="11"/>
        <v>3.8997807468068935</v>
      </c>
      <c r="E219">
        <f t="shared" si="12"/>
        <v>223.44097781841128</v>
      </c>
      <c r="F219" s="1">
        <f t="shared" si="13"/>
        <v>0.1127604125</v>
      </c>
    </row>
    <row r="220" spans="1:6" x14ac:dyDescent="0.25">
      <c r="A220" s="1">
        <v>0.90625</v>
      </c>
      <c r="B220" s="1">
        <v>250.255</v>
      </c>
      <c r="C220" s="1">
        <v>-255.9888</v>
      </c>
      <c r="D220" s="1">
        <f t="shared" si="11"/>
        <v>3.9156651378622778</v>
      </c>
      <c r="E220">
        <f t="shared" si="12"/>
        <v>224.35108638602017</v>
      </c>
      <c r="F220" s="1">
        <f t="shared" si="13"/>
        <v>0.11328125</v>
      </c>
    </row>
    <row r="221" spans="1:6" x14ac:dyDescent="0.25">
      <c r="A221" s="1">
        <v>0.91041669999999997</v>
      </c>
      <c r="B221" s="1">
        <v>254.21629999999999</v>
      </c>
      <c r="C221" s="1">
        <v>-252.0359</v>
      </c>
      <c r="D221" s="1">
        <f t="shared" si="11"/>
        <v>3.9312977346029636</v>
      </c>
      <c r="E221">
        <f t="shared" si="12"/>
        <v>225.24676820209143</v>
      </c>
      <c r="F221" s="1">
        <f t="shared" si="13"/>
        <v>0.1138020875</v>
      </c>
    </row>
    <row r="222" spans="1:6" x14ac:dyDescent="0.25">
      <c r="A222" s="1">
        <v>0.91458329999999999</v>
      </c>
      <c r="B222" s="1">
        <v>258.15359999999998</v>
      </c>
      <c r="C222" s="1">
        <v>-248.12379999999999</v>
      </c>
      <c r="D222" s="1">
        <f t="shared" si="11"/>
        <v>3.9467991042503363</v>
      </c>
      <c r="E222">
        <f t="shared" si="12"/>
        <v>226.13493125955807</v>
      </c>
      <c r="F222" s="1">
        <f t="shared" si="13"/>
        <v>0.1143229125</v>
      </c>
    </row>
    <row r="223" spans="1:6" x14ac:dyDescent="0.25">
      <c r="A223" s="1">
        <v>0.91874999999999996</v>
      </c>
      <c r="B223" s="1">
        <v>261.18040000000002</v>
      </c>
      <c r="C223" s="1">
        <v>-245.01949999999999</v>
      </c>
      <c r="D223" s="1">
        <f t="shared" si="11"/>
        <v>3.9589059015429782</v>
      </c>
      <c r="E223">
        <f t="shared" si="12"/>
        <v>226.82859964784689</v>
      </c>
      <c r="F223" s="1">
        <f t="shared" si="13"/>
        <v>0.11484374999999999</v>
      </c>
    </row>
    <row r="224" spans="1:6" x14ac:dyDescent="0.25">
      <c r="A224" s="1">
        <v>0.92291670000000003</v>
      </c>
      <c r="B224" s="1">
        <v>264.09039999999999</v>
      </c>
      <c r="C224" s="1">
        <v>-242.006</v>
      </c>
      <c r="D224" s="1">
        <f t="shared" si="11"/>
        <v>3.9705998972763927</v>
      </c>
      <c r="E224">
        <f t="shared" si="12"/>
        <v>227.49861624901553</v>
      </c>
      <c r="F224" s="1">
        <f t="shared" si="13"/>
        <v>0.1153645875</v>
      </c>
    </row>
    <row r="225" spans="1:6" x14ac:dyDescent="0.25">
      <c r="A225" s="1">
        <v>0.92708330000000005</v>
      </c>
      <c r="B225" s="1">
        <v>266.29430000000002</v>
      </c>
      <c r="C225" s="1">
        <v>-239.22630000000001</v>
      </c>
      <c r="D225" s="1">
        <f t="shared" si="11"/>
        <v>3.9804845341783253</v>
      </c>
      <c r="E225">
        <f t="shared" si="12"/>
        <v>228.06496422551552</v>
      </c>
      <c r="F225" s="1">
        <f t="shared" si="13"/>
        <v>0.11588541250000001</v>
      </c>
    </row>
    <row r="226" spans="1:6" x14ac:dyDescent="0.25">
      <c r="A226" s="1">
        <v>0.93125000000000002</v>
      </c>
      <c r="B226" s="1">
        <v>268.19319999999999</v>
      </c>
      <c r="C226" s="1">
        <v>-237.0788</v>
      </c>
      <c r="D226" s="1">
        <f t="shared" si="11"/>
        <v>3.9884926620735408</v>
      </c>
      <c r="E226">
        <f t="shared" si="12"/>
        <v>228.52379615571235</v>
      </c>
      <c r="F226" s="1">
        <f t="shared" si="13"/>
        <v>0.11640625</v>
      </c>
    </row>
    <row r="227" spans="1:6" x14ac:dyDescent="0.25">
      <c r="A227" s="1">
        <v>0.93541669999999999</v>
      </c>
      <c r="B227" s="1">
        <v>270.05810000000002</v>
      </c>
      <c r="C227" s="1">
        <v>-235.08709999999999</v>
      </c>
      <c r="D227" s="1">
        <f t="shared" si="11"/>
        <v>3.9961101339091067</v>
      </c>
      <c r="E227">
        <f t="shared" si="12"/>
        <v>228.96024514245005</v>
      </c>
      <c r="F227" s="1">
        <f t="shared" si="13"/>
        <v>0.1169270875</v>
      </c>
    </row>
    <row r="228" spans="1:6" x14ac:dyDescent="0.25">
      <c r="A228" s="1">
        <v>0.93958330000000001</v>
      </c>
      <c r="B228" s="1">
        <v>271.21350000000001</v>
      </c>
      <c r="C228" s="1">
        <v>-233.85679999999999</v>
      </c>
      <c r="D228" s="1">
        <f t="shared" si="11"/>
        <v>4.0008197508843004</v>
      </c>
      <c r="E228">
        <f t="shared" si="12"/>
        <v>229.23008631825184</v>
      </c>
      <c r="F228" s="1">
        <f t="shared" si="13"/>
        <v>0.1174479125</v>
      </c>
    </row>
    <row r="229" spans="1:6" x14ac:dyDescent="0.25">
      <c r="A229" s="1">
        <v>0.94374999999999998</v>
      </c>
      <c r="B229" s="1">
        <v>272.125</v>
      </c>
      <c r="C229" s="1">
        <v>-232.86539999999999</v>
      </c>
      <c r="D229" s="1">
        <f t="shared" si="11"/>
        <v>4.0045780154804502</v>
      </c>
      <c r="E229">
        <f t="shared" si="12"/>
        <v>229.44541901790464</v>
      </c>
      <c r="F229" s="1">
        <f t="shared" si="13"/>
        <v>0.11796875</v>
      </c>
    </row>
    <row r="230" spans="1:6" x14ac:dyDescent="0.25">
      <c r="A230" s="1">
        <v>0.94791669999999995</v>
      </c>
      <c r="B230" s="1">
        <v>272.45049999999998</v>
      </c>
      <c r="C230" s="1">
        <v>-232.13159999999999</v>
      </c>
      <c r="D230" s="1">
        <f t="shared" si="11"/>
        <v>4.0067269325038897</v>
      </c>
      <c r="E230">
        <f t="shared" si="12"/>
        <v>229.56854289387155</v>
      </c>
      <c r="F230" s="1">
        <f t="shared" si="13"/>
        <v>0.11848958749999999</v>
      </c>
    </row>
    <row r="231" spans="1:6" x14ac:dyDescent="0.25">
      <c r="A231" s="1">
        <v>0.95208329999999997</v>
      </c>
      <c r="B231" s="1">
        <v>272.54790000000003</v>
      </c>
      <c r="C231" s="1">
        <v>-231.8897</v>
      </c>
      <c r="D231" s="1">
        <f t="shared" si="11"/>
        <v>4.0074180014055258</v>
      </c>
      <c r="E231">
        <f t="shared" si="12"/>
        <v>229.60813822528803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272.40320000000003</v>
      </c>
      <c r="C232" s="1">
        <v>-232.02879999999999</v>
      </c>
      <c r="D232" s="1">
        <f t="shared" si="11"/>
        <v>4.006859883824057</v>
      </c>
      <c r="E232">
        <f t="shared" si="12"/>
        <v>229.57616044339781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271.9975</v>
      </c>
      <c r="C233" s="1">
        <v>-232.71190000000001</v>
      </c>
      <c r="D233" s="1">
        <f t="shared" si="11"/>
        <v>4.0046722440876641</v>
      </c>
      <c r="E233">
        <f t="shared" si="12"/>
        <v>229.4508179194074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271.1798</v>
      </c>
      <c r="C234" s="1">
        <v>-233.64599999999999</v>
      </c>
      <c r="D234" s="1">
        <f t="shared" si="11"/>
        <v>4.0012042727380326</v>
      </c>
      <c r="E234">
        <f t="shared" si="12"/>
        <v>229.25211779760122</v>
      </c>
      <c r="F234" s="1">
        <f t="shared" si="13"/>
        <v>0.1205729125</v>
      </c>
    </row>
    <row r="235" spans="1:6" x14ac:dyDescent="0.25">
      <c r="A235" s="1">
        <v>0.96875</v>
      </c>
      <c r="B235" s="1">
        <v>269.98050000000001</v>
      </c>
      <c r="C235" s="1">
        <v>-235.01410000000001</v>
      </c>
      <c r="D235" s="1">
        <f t="shared" si="11"/>
        <v>3.9961216155841868</v>
      </c>
      <c r="E235">
        <f t="shared" si="12"/>
        <v>228.96090299397389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268.56389999999999</v>
      </c>
      <c r="C236" s="1">
        <v>-236.6943</v>
      </c>
      <c r="D236" s="1">
        <f t="shared" si="11"/>
        <v>3.9899832345522639</v>
      </c>
      <c r="E236">
        <f t="shared" si="12"/>
        <v>228.60919966780153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266.56920000000002</v>
      </c>
      <c r="C237" s="1">
        <v>-238.9057</v>
      </c>
      <c r="D237" s="1">
        <f t="shared" si="11"/>
        <v>3.9816640183130483</v>
      </c>
      <c r="E237">
        <f t="shared" si="12"/>
        <v>228.13254368843778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264.3723</v>
      </c>
      <c r="C238" s="1">
        <v>-241.26509999999999</v>
      </c>
      <c r="D238" s="1">
        <f t="shared" si="11"/>
        <v>3.9726581951091973</v>
      </c>
      <c r="E238">
        <f t="shared" si="12"/>
        <v>227.61654802781615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261.5249</v>
      </c>
      <c r="C239" s="1">
        <v>-244.01769999999999</v>
      </c>
      <c r="D239" s="1">
        <f t="shared" si="11"/>
        <v>3.9616074969608341</v>
      </c>
      <c r="E239">
        <f t="shared" si="12"/>
        <v>226.98338966324189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258.45749999999998</v>
      </c>
      <c r="C240" s="1">
        <v>-247.1061</v>
      </c>
      <c r="D240" s="1">
        <f t="shared" si="11"/>
        <v>3.9494400064244868</v>
      </c>
      <c r="E240">
        <f t="shared" si="12"/>
        <v>226.28624380824382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255.27019999999999</v>
      </c>
      <c r="C241" s="1">
        <v>-250.29339999999999</v>
      </c>
      <c r="D241" s="1">
        <f t="shared" si="11"/>
        <v>3.9368345621648038</v>
      </c>
      <c r="E241">
        <f t="shared" si="12"/>
        <v>225.56400505327659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251.3749</v>
      </c>
      <c r="C242" s="1">
        <v>-254.08279999999999</v>
      </c>
      <c r="D242" s="1">
        <f t="shared" si="11"/>
        <v>3.9216335455596791</v>
      </c>
      <c r="E242">
        <f t="shared" si="12"/>
        <v>224.69305095749465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247.27969999999999</v>
      </c>
      <c r="C243" s="1">
        <v>-258.00099999999998</v>
      </c>
      <c r="D243" s="1">
        <f t="shared" si="11"/>
        <v>3.9057754975897456</v>
      </c>
      <c r="E243">
        <f t="shared" si="12"/>
        <v>223.78445173750146</v>
      </c>
      <c r="F243" s="1">
        <f t="shared" si="13"/>
        <v>0.12526037500000001</v>
      </c>
    </row>
    <row r="244" spans="1:6" x14ac:dyDescent="0.25">
      <c r="A244" s="1">
        <v>1.0062500000000001</v>
      </c>
      <c r="B244" s="1">
        <v>243.0462</v>
      </c>
      <c r="C244" s="1">
        <v>-261.98509999999999</v>
      </c>
      <c r="D244" s="1">
        <f t="shared" si="11"/>
        <v>3.8895079329326561</v>
      </c>
      <c r="E244">
        <f t="shared" si="12"/>
        <v>222.85238893969404</v>
      </c>
      <c r="F244" s="1">
        <f t="shared" si="13"/>
        <v>0.12578125000000001</v>
      </c>
    </row>
    <row r="245" spans="1:6" x14ac:dyDescent="0.25">
      <c r="A245" s="1">
        <v>1.0104169999999999</v>
      </c>
      <c r="B245" s="1">
        <v>238.29150000000001</v>
      </c>
      <c r="C245" s="1">
        <v>-266.24579999999997</v>
      </c>
      <c r="D245" s="1">
        <f t="shared" si="11"/>
        <v>3.8716415933953141</v>
      </c>
      <c r="E245">
        <f t="shared" si="12"/>
        <v>221.82872308885663</v>
      </c>
      <c r="F245" s="1">
        <f t="shared" si="13"/>
        <v>0.12630212499999999</v>
      </c>
    </row>
    <row r="246" spans="1:6" x14ac:dyDescent="0.25">
      <c r="A246" s="1">
        <v>1.014583</v>
      </c>
      <c r="B246" s="1">
        <v>233.09559999999999</v>
      </c>
      <c r="C246" s="1">
        <v>-270.96890000000002</v>
      </c>
      <c r="D246" s="1">
        <f t="shared" si="11"/>
        <v>3.8519959094527967</v>
      </c>
      <c r="E246">
        <f t="shared" si="12"/>
        <v>220.70310831330247</v>
      </c>
      <c r="F246" s="1">
        <f t="shared" si="13"/>
        <v>0.126822875</v>
      </c>
    </row>
    <row r="247" spans="1:6" x14ac:dyDescent="0.25">
      <c r="A247" s="1">
        <v>1.01875</v>
      </c>
      <c r="B247" s="1">
        <v>227.2647</v>
      </c>
      <c r="C247" s="1">
        <v>-275.97320000000002</v>
      </c>
      <c r="D247" s="1">
        <f t="shared" si="11"/>
        <v>3.8305011779622999</v>
      </c>
      <c r="E247">
        <f t="shared" si="12"/>
        <v>219.47155091713006</v>
      </c>
      <c r="F247" s="1">
        <f t="shared" si="13"/>
        <v>0.12734375000000001</v>
      </c>
    </row>
    <row r="248" spans="1:6" x14ac:dyDescent="0.25">
      <c r="A248" s="1">
        <v>1.0229170000000001</v>
      </c>
      <c r="B248" s="1">
        <v>221.2021</v>
      </c>
      <c r="C248" s="1">
        <v>-280.9717</v>
      </c>
      <c r="D248" s="1">
        <f t="shared" si="11"/>
        <v>3.8085263742495643</v>
      </c>
      <c r="E248">
        <f t="shared" si="12"/>
        <v>218.21248740876189</v>
      </c>
      <c r="F248" s="1">
        <f t="shared" si="13"/>
        <v>0.12786462500000001</v>
      </c>
    </row>
    <row r="249" spans="1:6" x14ac:dyDescent="0.25">
      <c r="A249" s="1">
        <v>1.027083</v>
      </c>
      <c r="B249" s="1">
        <v>215.08449999999999</v>
      </c>
      <c r="C249" s="1">
        <v>-285.96460000000002</v>
      </c>
      <c r="D249" s="1">
        <f t="shared" si="11"/>
        <v>3.7864599142036566</v>
      </c>
      <c r="E249">
        <f t="shared" si="12"/>
        <v>216.94817237933731</v>
      </c>
      <c r="F249" s="1">
        <f t="shared" si="13"/>
        <v>0.128385375</v>
      </c>
    </row>
    <row r="250" spans="1:6" x14ac:dyDescent="0.25">
      <c r="A250" s="1">
        <v>1.03125</v>
      </c>
      <c r="B250" s="1">
        <v>208.20660000000001</v>
      </c>
      <c r="C250" s="1">
        <v>-291.0675</v>
      </c>
      <c r="D250" s="1">
        <f t="shared" si="11"/>
        <v>3.7625271146912898</v>
      </c>
      <c r="E250">
        <f t="shared" si="12"/>
        <v>215.57692397534595</v>
      </c>
      <c r="F250" s="1">
        <f t="shared" si="13"/>
        <v>0.12890625</v>
      </c>
    </row>
    <row r="251" spans="1:6" x14ac:dyDescent="0.25">
      <c r="A251" s="1">
        <v>1.035417</v>
      </c>
      <c r="B251" s="1">
        <v>201.1112</v>
      </c>
      <c r="C251" s="1">
        <v>-296.08330000000001</v>
      </c>
      <c r="D251" s="1">
        <f t="shared" si="11"/>
        <v>3.73824846207473</v>
      </c>
      <c r="E251">
        <f t="shared" si="12"/>
        <v>214.18585964815281</v>
      </c>
      <c r="F251" s="1">
        <f t="shared" si="13"/>
        <v>0.129427125</v>
      </c>
    </row>
    <row r="252" spans="1:6" x14ac:dyDescent="0.25">
      <c r="A252" s="1">
        <v>1.0395829999999999</v>
      </c>
      <c r="B252" s="1">
        <v>193.22810000000001</v>
      </c>
      <c r="C252" s="1">
        <v>-301.16210000000001</v>
      </c>
      <c r="D252" s="1">
        <f t="shared" si="11"/>
        <v>3.7120459665618046</v>
      </c>
      <c r="E252">
        <f t="shared" si="12"/>
        <v>212.68456724255171</v>
      </c>
      <c r="F252" s="1">
        <f t="shared" si="13"/>
        <v>0.12994787499999999</v>
      </c>
    </row>
    <row r="253" spans="1:6" x14ac:dyDescent="0.25">
      <c r="A253" s="1">
        <v>1.04375</v>
      </c>
      <c r="B253" s="1">
        <v>185.23150000000001</v>
      </c>
      <c r="C253" s="1">
        <v>-306.19490000000002</v>
      </c>
      <c r="D253" s="1">
        <f t="shared" si="11"/>
        <v>3.6856412712499269</v>
      </c>
      <c r="E253">
        <f t="shared" si="12"/>
        <v>211.17168964185225</v>
      </c>
      <c r="F253" s="1">
        <f t="shared" si="13"/>
        <v>0.13046874999999999</v>
      </c>
    </row>
    <row r="254" spans="1:6" x14ac:dyDescent="0.25">
      <c r="A254" s="1">
        <v>1.0475000000000001</v>
      </c>
      <c r="B254" s="1">
        <v>176.25559999999999</v>
      </c>
      <c r="C254" s="1">
        <v>-311.22739999999999</v>
      </c>
      <c r="D254" s="1">
        <f t="shared" si="11"/>
        <v>3.6568823764808682</v>
      </c>
      <c r="E254">
        <f t="shared" si="12"/>
        <v>209.52392634812432</v>
      </c>
      <c r="F254" s="1">
        <f t="shared" si="13"/>
        <v>0.13093750000000001</v>
      </c>
    </row>
    <row r="255" spans="1:6" x14ac:dyDescent="0.25">
      <c r="A255" s="1">
        <v>1.0516669999999999</v>
      </c>
      <c r="B255" s="1">
        <v>167.2184</v>
      </c>
      <c r="C255" s="1">
        <v>-316.1352</v>
      </c>
      <c r="D255" s="1">
        <f t="shared" si="11"/>
        <v>3.6281278929900402</v>
      </c>
      <c r="E255">
        <f t="shared" si="12"/>
        <v>207.87641580202128</v>
      </c>
      <c r="F255" s="1">
        <f t="shared" si="13"/>
        <v>0.13145837499999999</v>
      </c>
    </row>
    <row r="256" spans="1:6" x14ac:dyDescent="0.25">
      <c r="A256" s="1">
        <v>1.055833</v>
      </c>
      <c r="B256" s="1">
        <v>157.29740000000001</v>
      </c>
      <c r="C256" s="1">
        <v>-321.13389999999998</v>
      </c>
      <c r="D256" s="1">
        <f t="shared" si="11"/>
        <v>3.5970621250018229</v>
      </c>
      <c r="E256">
        <f t="shared" si="12"/>
        <v>206.0964784089638</v>
      </c>
      <c r="F256" s="1">
        <f t="shared" si="13"/>
        <v>0.131979125</v>
      </c>
    </row>
    <row r="257" spans="1:6" x14ac:dyDescent="0.25">
      <c r="A257" s="1">
        <v>1.06</v>
      </c>
      <c r="B257" s="1">
        <v>147.27500000000001</v>
      </c>
      <c r="C257" s="1">
        <v>-326.0446</v>
      </c>
      <c r="D257" s="1">
        <f t="shared" si="11"/>
        <v>3.5658610678034033</v>
      </c>
      <c r="E257">
        <f t="shared" si="12"/>
        <v>204.30878951514808</v>
      </c>
      <c r="F257" s="1">
        <f t="shared" si="13"/>
        <v>0.13250000000000001</v>
      </c>
    </row>
    <row r="258" spans="1:6" x14ac:dyDescent="0.25">
      <c r="A258" s="1">
        <v>1.0641670000000001</v>
      </c>
      <c r="B258" s="1">
        <v>137.24719999999999</v>
      </c>
      <c r="C258" s="1">
        <v>-330.15219999999999</v>
      </c>
      <c r="D258" s="1">
        <f t="shared" si="11"/>
        <v>3.5355673902829516</v>
      </c>
      <c r="E258">
        <f t="shared" si="12"/>
        <v>202.57308964729589</v>
      </c>
      <c r="F258" s="1">
        <f t="shared" si="13"/>
        <v>0.13302087500000001</v>
      </c>
    </row>
    <row r="259" spans="1:6" x14ac:dyDescent="0.25">
      <c r="A259" s="1">
        <v>1.068333</v>
      </c>
      <c r="B259" s="1">
        <v>127.18</v>
      </c>
      <c r="C259" s="1">
        <v>-334.1592</v>
      </c>
      <c r="D259" s="1">
        <f t="shared" ref="D259:D322" si="14">1.5*PI() +ATAN2(B259,C259)</f>
        <v>3.5052612594828902</v>
      </c>
      <c r="E259">
        <f t="shared" ref="E259:E322" si="15">DEGREES(D259)</f>
        <v>200.83667625908092</v>
      </c>
      <c r="F259" s="1">
        <f t="shared" ref="F259:F322" si="16">(A259-$A$2)*30/240</f>
        <v>0.133541625</v>
      </c>
    </row>
    <row r="260" spans="1:6" x14ac:dyDescent="0.25">
      <c r="A260" s="1">
        <v>1.0725</v>
      </c>
      <c r="B260" s="1">
        <v>115.25749999999999</v>
      </c>
      <c r="C260" s="1">
        <v>-338.15780000000001</v>
      </c>
      <c r="D260" s="1">
        <f t="shared" si="14"/>
        <v>3.470083383622768</v>
      </c>
      <c r="E260">
        <f t="shared" si="15"/>
        <v>198.82113244006078</v>
      </c>
      <c r="F260" s="1">
        <f t="shared" si="16"/>
        <v>0.1340625</v>
      </c>
    </row>
    <row r="261" spans="1:6" x14ac:dyDescent="0.25">
      <c r="A261" s="1">
        <v>1.076667</v>
      </c>
      <c r="B261" s="1">
        <v>104.1845</v>
      </c>
      <c r="C261" s="1">
        <v>-342.06529999999998</v>
      </c>
      <c r="D261" s="1">
        <f t="shared" si="14"/>
        <v>3.4372412891405668</v>
      </c>
      <c r="E261">
        <f t="shared" si="15"/>
        <v>196.93941903586077</v>
      </c>
      <c r="F261" s="1">
        <f t="shared" si="16"/>
        <v>0.13458337500000001</v>
      </c>
    </row>
    <row r="262" spans="1:6" x14ac:dyDescent="0.25">
      <c r="A262" s="1">
        <v>1.0808329999999999</v>
      </c>
      <c r="B262" s="1">
        <v>92.199610000000007</v>
      </c>
      <c r="C262" s="1">
        <v>-345.97489999999999</v>
      </c>
      <c r="D262" s="1">
        <f t="shared" si="14"/>
        <v>3.4020321483851275</v>
      </c>
      <c r="E262">
        <f t="shared" si="15"/>
        <v>194.92208387029203</v>
      </c>
      <c r="F262" s="1">
        <f t="shared" si="16"/>
        <v>0.13510412499999999</v>
      </c>
    </row>
    <row r="263" spans="1:6" x14ac:dyDescent="0.25">
      <c r="A263" s="1">
        <v>1.085</v>
      </c>
      <c r="B263" s="1">
        <v>80.239040000000003</v>
      </c>
      <c r="C263" s="1">
        <v>-349.06220000000002</v>
      </c>
      <c r="D263" s="1">
        <f t="shared" si="14"/>
        <v>3.3675378745527653</v>
      </c>
      <c r="E263">
        <f t="shared" si="15"/>
        <v>192.94570756232912</v>
      </c>
      <c r="F263" s="1">
        <f t="shared" si="16"/>
        <v>0.135625</v>
      </c>
    </row>
    <row r="264" spans="1:6" x14ac:dyDescent="0.25">
      <c r="A264" s="1">
        <v>1.089167</v>
      </c>
      <c r="B264" s="1">
        <v>68.224689999999995</v>
      </c>
      <c r="C264" s="1">
        <v>-351.96949999999998</v>
      </c>
      <c r="D264" s="1">
        <f t="shared" si="14"/>
        <v>3.3330552296124285</v>
      </c>
      <c r="E264">
        <f t="shared" si="15"/>
        <v>190.96999754079968</v>
      </c>
      <c r="F264" s="1">
        <f t="shared" si="16"/>
        <v>0.136145875</v>
      </c>
    </row>
    <row r="265" spans="1:6" x14ac:dyDescent="0.25">
      <c r="A265" s="1">
        <v>1.0933330000000001</v>
      </c>
      <c r="B265" s="1">
        <v>56.237250000000003</v>
      </c>
      <c r="C265" s="1">
        <v>-354.11160000000001</v>
      </c>
      <c r="D265" s="1">
        <f t="shared" si="14"/>
        <v>3.2990895716888549</v>
      </c>
      <c r="E265">
        <f t="shared" si="15"/>
        <v>189.02390869339382</v>
      </c>
      <c r="F265" s="1">
        <f t="shared" si="16"/>
        <v>0.13666662500000001</v>
      </c>
    </row>
    <row r="266" spans="1:6" x14ac:dyDescent="0.25">
      <c r="A266" s="1">
        <v>1.0974999999999999</v>
      </c>
      <c r="B266" s="1">
        <v>44.210610000000003</v>
      </c>
      <c r="C266" s="1">
        <v>-356.04250000000002</v>
      </c>
      <c r="D266" s="1">
        <f t="shared" si="14"/>
        <v>3.2651325821979436</v>
      </c>
      <c r="E266">
        <f t="shared" si="15"/>
        <v>187.0783165105945</v>
      </c>
      <c r="F266" s="1">
        <f t="shared" si="16"/>
        <v>0.13718749999999999</v>
      </c>
    </row>
    <row r="267" spans="1:6" x14ac:dyDescent="0.25">
      <c r="A267" s="1">
        <v>1.101667</v>
      </c>
      <c r="B267" s="1">
        <v>32.184289999999997</v>
      </c>
      <c r="C267" s="1">
        <v>-357.1268</v>
      </c>
      <c r="D267" s="1">
        <f t="shared" si="14"/>
        <v>3.2314699255979762</v>
      </c>
      <c r="E267">
        <f t="shared" si="15"/>
        <v>185.14958836021819</v>
      </c>
      <c r="F267" s="1">
        <f t="shared" si="16"/>
        <v>0.13770837499999999</v>
      </c>
    </row>
    <row r="268" spans="1:6" x14ac:dyDescent="0.25">
      <c r="A268" s="1">
        <v>1.1058330000000001</v>
      </c>
      <c r="B268" s="1">
        <v>19.19652</v>
      </c>
      <c r="C268" s="1">
        <v>-358.09030000000001</v>
      </c>
      <c r="D268" s="1">
        <f t="shared" si="14"/>
        <v>3.1951494310695807</v>
      </c>
      <c r="E268">
        <f t="shared" si="15"/>
        <v>183.06857731391312</v>
      </c>
      <c r="F268" s="1">
        <f t="shared" si="16"/>
        <v>0.13822912500000001</v>
      </c>
    </row>
    <row r="269" spans="1:6" x14ac:dyDescent="0.25">
      <c r="A269" s="1">
        <v>1.1100000000000001</v>
      </c>
      <c r="B269" s="1">
        <v>6.2477879999999999</v>
      </c>
      <c r="C269" s="1">
        <v>-358.16739999999999</v>
      </c>
      <c r="D269" s="1">
        <f t="shared" si="14"/>
        <v>3.1590346497431789</v>
      </c>
      <c r="E269">
        <f t="shared" si="15"/>
        <v>180.99935276587243</v>
      </c>
      <c r="F269" s="1">
        <f t="shared" si="16"/>
        <v>0.13875000000000001</v>
      </c>
    </row>
    <row r="270" spans="1:6" x14ac:dyDescent="0.25">
      <c r="A270" s="1">
        <v>1.1141669999999999</v>
      </c>
      <c r="B270" s="1">
        <v>-5.8139669999999999</v>
      </c>
      <c r="C270" s="1">
        <v>-358.11939999999998</v>
      </c>
      <c r="D270" s="1">
        <f t="shared" si="14"/>
        <v>3.1253593629814054</v>
      </c>
      <c r="E270">
        <f t="shared" si="15"/>
        <v>179.06990096053002</v>
      </c>
      <c r="F270" s="1">
        <f t="shared" si="16"/>
        <v>0.13927087499999999</v>
      </c>
    </row>
    <row r="271" spans="1:6" x14ac:dyDescent="0.25">
      <c r="A271" s="1">
        <v>1.118333</v>
      </c>
      <c r="B271" s="1">
        <v>-18.781459999999999</v>
      </c>
      <c r="C271" s="1">
        <v>-358.05459999999999</v>
      </c>
      <c r="D271" s="1">
        <f t="shared" si="14"/>
        <v>3.0891865037398021</v>
      </c>
      <c r="E271">
        <f t="shared" si="15"/>
        <v>176.99734879306536</v>
      </c>
      <c r="F271" s="1">
        <f t="shared" si="16"/>
        <v>0.139791625</v>
      </c>
    </row>
    <row r="272" spans="1:6" x14ac:dyDescent="0.25">
      <c r="A272" s="1">
        <v>1.1225000000000001</v>
      </c>
      <c r="B272" s="1">
        <v>-30.81579</v>
      </c>
      <c r="C272" s="1">
        <v>-357.10199999999998</v>
      </c>
      <c r="D272" s="1">
        <f t="shared" si="14"/>
        <v>3.0555118187152814</v>
      </c>
      <c r="E272">
        <f t="shared" si="15"/>
        <v>175.06793146472793</v>
      </c>
      <c r="F272" s="1">
        <f t="shared" si="16"/>
        <v>0.14031250000000001</v>
      </c>
    </row>
    <row r="273" spans="1:6" x14ac:dyDescent="0.25">
      <c r="A273" s="1">
        <v>1.1266670000000001</v>
      </c>
      <c r="B273" s="1">
        <v>-43.766219999999997</v>
      </c>
      <c r="C273" s="1">
        <v>-356.08339999999998</v>
      </c>
      <c r="D273" s="1">
        <f t="shared" si="14"/>
        <v>3.0192960060219871</v>
      </c>
      <c r="E273">
        <f t="shared" si="15"/>
        <v>172.99291824576585</v>
      </c>
      <c r="F273" s="1">
        <f t="shared" si="16"/>
        <v>0.14083337500000001</v>
      </c>
    </row>
    <row r="274" spans="1:6" x14ac:dyDescent="0.25">
      <c r="A274" s="1">
        <v>1.130833</v>
      </c>
      <c r="B274" s="1">
        <v>-55.792230000000004</v>
      </c>
      <c r="C274" s="1">
        <v>-354.142</v>
      </c>
      <c r="D274" s="1">
        <f t="shared" si="14"/>
        <v>2.9853349767524926</v>
      </c>
      <c r="E274">
        <f t="shared" si="15"/>
        <v>171.04709460070356</v>
      </c>
      <c r="F274" s="1">
        <f t="shared" si="16"/>
        <v>0.141354125</v>
      </c>
    </row>
    <row r="275" spans="1:6" x14ac:dyDescent="0.25">
      <c r="A275" s="1">
        <v>1.135</v>
      </c>
      <c r="B275" s="1">
        <v>-67.801820000000006</v>
      </c>
      <c r="C275" s="1">
        <v>-352.13440000000003</v>
      </c>
      <c r="D275" s="1">
        <f t="shared" si="14"/>
        <v>2.9513752520621419</v>
      </c>
      <c r="E275">
        <f t="shared" si="15"/>
        <v>169.10134570252023</v>
      </c>
      <c r="F275" s="1">
        <f t="shared" si="16"/>
        <v>0.141875</v>
      </c>
    </row>
    <row r="276" spans="1:6" x14ac:dyDescent="0.25">
      <c r="A276" s="1">
        <v>1.139167</v>
      </c>
      <c r="B276" s="1">
        <v>-79.793270000000007</v>
      </c>
      <c r="C276" s="1">
        <v>-350.03859999999997</v>
      </c>
      <c r="D276" s="1">
        <f t="shared" si="14"/>
        <v>2.9174667859036969</v>
      </c>
      <c r="E276">
        <f t="shared" si="15"/>
        <v>167.15853370187918</v>
      </c>
      <c r="F276" s="1">
        <f t="shared" si="16"/>
        <v>0.14239587500000001</v>
      </c>
    </row>
    <row r="277" spans="1:6" x14ac:dyDescent="0.25">
      <c r="A277" s="1">
        <v>1.1433329999999999</v>
      </c>
      <c r="B277" s="1">
        <v>-91.746340000000004</v>
      </c>
      <c r="C277" s="1">
        <v>-347.10079999999999</v>
      </c>
      <c r="D277" s="1">
        <f t="shared" si="14"/>
        <v>2.8831806424396937</v>
      </c>
      <c r="E277">
        <f t="shared" si="15"/>
        <v>165.19408238561172</v>
      </c>
      <c r="F277" s="1">
        <f t="shared" si="16"/>
        <v>0.14291662499999999</v>
      </c>
    </row>
    <row r="278" spans="1:6" x14ac:dyDescent="0.25">
      <c r="A278" s="1">
        <v>1.1475</v>
      </c>
      <c r="B278" s="1">
        <v>-102.7591</v>
      </c>
      <c r="C278" s="1">
        <v>-344.07819999999998</v>
      </c>
      <c r="D278" s="1">
        <f t="shared" si="14"/>
        <v>2.8513744625198152</v>
      </c>
      <c r="E278">
        <f t="shared" si="15"/>
        <v>163.37172251376896</v>
      </c>
      <c r="F278" s="1">
        <f t="shared" si="16"/>
        <v>0.1434375</v>
      </c>
    </row>
    <row r="279" spans="1:6" x14ac:dyDescent="0.25">
      <c r="A279" s="1">
        <v>1.151667</v>
      </c>
      <c r="B279" s="1">
        <v>-112.81829999999999</v>
      </c>
      <c r="C279" s="1">
        <v>-341.02289999999999</v>
      </c>
      <c r="D279" s="1">
        <f t="shared" si="14"/>
        <v>2.8221028836064397</v>
      </c>
      <c r="E279">
        <f t="shared" si="15"/>
        <v>161.6945845823484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-123.7675</v>
      </c>
      <c r="C280" s="1">
        <v>-337.12740000000002</v>
      </c>
      <c r="D280" s="1">
        <f t="shared" si="14"/>
        <v>2.7897449407907926</v>
      </c>
      <c r="E280">
        <f t="shared" si="15"/>
        <v>159.84061102528617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-133.81479999999999</v>
      </c>
      <c r="C281" s="1">
        <v>-333.14069999999998</v>
      </c>
      <c r="D281" s="1">
        <f t="shared" si="14"/>
        <v>2.7596418290318159</v>
      </c>
      <c r="E281">
        <f t="shared" si="15"/>
        <v>158.11582977128614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-143.8159</v>
      </c>
      <c r="C282" s="1">
        <v>-329.1157</v>
      </c>
      <c r="D282" s="1">
        <f t="shared" si="14"/>
        <v>2.7296215061122728</v>
      </c>
      <c r="E282">
        <f t="shared" si="15"/>
        <v>156.39579196837647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-153.7456</v>
      </c>
      <c r="C283" s="1">
        <v>-325.04399999999998</v>
      </c>
      <c r="D283" s="1">
        <f t="shared" si="14"/>
        <v>2.6997779350244038</v>
      </c>
      <c r="E283">
        <f t="shared" si="15"/>
        <v>154.68588129944294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-162.75579999999999</v>
      </c>
      <c r="C284" s="1">
        <v>-321.00060000000002</v>
      </c>
      <c r="D284" s="1">
        <f t="shared" si="14"/>
        <v>2.6723396845180565</v>
      </c>
      <c r="E284">
        <f t="shared" si="15"/>
        <v>153.11378534820653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-170.7928</v>
      </c>
      <c r="C285" s="1">
        <v>-316.98009999999999</v>
      </c>
      <c r="D285" s="1">
        <f t="shared" si="14"/>
        <v>2.6473793469618441</v>
      </c>
      <c r="E285">
        <f t="shared" si="15"/>
        <v>151.68366335101368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-179.75</v>
      </c>
      <c r="C286" s="1">
        <v>-312.0684</v>
      </c>
      <c r="D286" s="1">
        <f t="shared" si="14"/>
        <v>2.6190105367318059</v>
      </c>
      <c r="E286">
        <f t="shared" si="15"/>
        <v>150.05825025502494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-186.80459999999999</v>
      </c>
      <c r="C287" s="1">
        <v>-308.01060000000001</v>
      </c>
      <c r="D287" s="1">
        <f t="shared" si="14"/>
        <v>2.5964165322442616</v>
      </c>
      <c r="E287">
        <f t="shared" si="15"/>
        <v>148.76370915558903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-194.74700000000001</v>
      </c>
      <c r="C288" s="1">
        <v>-303.09690000000001</v>
      </c>
      <c r="D288" s="1">
        <f t="shared" si="14"/>
        <v>2.5704910111813035</v>
      </c>
      <c r="E288">
        <f t="shared" si="15"/>
        <v>147.27828621700399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-200.84059999999999</v>
      </c>
      <c r="C289" s="1">
        <v>-299.04629999999997</v>
      </c>
      <c r="D289" s="1">
        <f t="shared" si="14"/>
        <v>2.5501798912137161</v>
      </c>
      <c r="E289">
        <f t="shared" si="15"/>
        <v>146.11454476567735</v>
      </c>
      <c r="F289" s="1">
        <f t="shared" si="16"/>
        <v>0.149166625</v>
      </c>
    </row>
    <row r="290" spans="1:6" x14ac:dyDescent="0.25">
      <c r="A290" s="1">
        <v>1.1975</v>
      </c>
      <c r="B290" s="1">
        <v>-207.78100000000001</v>
      </c>
      <c r="C290" s="1">
        <v>-294.16109999999998</v>
      </c>
      <c r="D290" s="1">
        <f t="shared" si="14"/>
        <v>2.5266169494255797</v>
      </c>
      <c r="E290">
        <f t="shared" si="15"/>
        <v>144.76448764830468</v>
      </c>
      <c r="F290" s="1">
        <f t="shared" si="16"/>
        <v>0.1496875</v>
      </c>
    </row>
    <row r="291" spans="1:6" x14ac:dyDescent="0.25">
      <c r="A291" s="1">
        <v>1.201667</v>
      </c>
      <c r="B291" s="1">
        <v>-213.7595</v>
      </c>
      <c r="C291" s="1">
        <v>-290.0951</v>
      </c>
      <c r="D291" s="1">
        <f t="shared" si="14"/>
        <v>2.5065542654626549</v>
      </c>
      <c r="E291">
        <f t="shared" si="15"/>
        <v>143.61498053152428</v>
      </c>
      <c r="F291" s="1">
        <f t="shared" si="16"/>
        <v>0.15020837500000001</v>
      </c>
    </row>
    <row r="292" spans="1:6" x14ac:dyDescent="0.25">
      <c r="A292" s="1">
        <v>1.2058329999999999</v>
      </c>
      <c r="B292" s="1">
        <v>-218.83009999999999</v>
      </c>
      <c r="C292" s="1">
        <v>-286.12799999999999</v>
      </c>
      <c r="D292" s="1">
        <f t="shared" si="14"/>
        <v>2.4886879472654417</v>
      </c>
      <c r="E292">
        <f t="shared" si="15"/>
        <v>142.5913159033862</v>
      </c>
      <c r="F292" s="1">
        <f t="shared" si="16"/>
        <v>0.15072912499999999</v>
      </c>
    </row>
    <row r="293" spans="1:6" x14ac:dyDescent="0.25">
      <c r="A293" s="1">
        <v>1.21</v>
      </c>
      <c r="B293" s="1">
        <v>-223.83320000000001</v>
      </c>
      <c r="C293" s="1">
        <v>-282.13749999999999</v>
      </c>
      <c r="D293" s="1">
        <f t="shared" si="14"/>
        <v>2.4709210372963275</v>
      </c>
      <c r="E293">
        <f t="shared" si="15"/>
        <v>141.57334694716704</v>
      </c>
      <c r="F293" s="1">
        <f t="shared" si="16"/>
        <v>0.15125</v>
      </c>
    </row>
    <row r="294" spans="1:6" x14ac:dyDescent="0.25">
      <c r="A294" s="1">
        <v>1.214167</v>
      </c>
      <c r="B294" s="1">
        <v>-228.73670000000001</v>
      </c>
      <c r="C294" s="1">
        <v>-278.96749999999997</v>
      </c>
      <c r="D294" s="1">
        <f t="shared" si="14"/>
        <v>2.4548106927324076</v>
      </c>
      <c r="E294">
        <f t="shared" si="15"/>
        <v>140.65029219715291</v>
      </c>
      <c r="F294" s="1">
        <f t="shared" si="16"/>
        <v>0.151770875</v>
      </c>
    </row>
    <row r="295" spans="1:6" x14ac:dyDescent="0.25">
      <c r="A295" s="1">
        <v>1.2183330000000001</v>
      </c>
      <c r="B295" s="1">
        <v>-232.83199999999999</v>
      </c>
      <c r="C295" s="1">
        <v>-275.15530000000001</v>
      </c>
      <c r="D295" s="1">
        <f t="shared" si="14"/>
        <v>2.439318176137256</v>
      </c>
      <c r="E295">
        <f t="shared" si="15"/>
        <v>139.76263638221434</v>
      </c>
      <c r="F295" s="1">
        <f t="shared" si="16"/>
        <v>0.15229162500000001</v>
      </c>
    </row>
    <row r="296" spans="1:6" x14ac:dyDescent="0.25">
      <c r="A296" s="1">
        <v>1.2224999999999999</v>
      </c>
      <c r="B296" s="1">
        <v>-236.7501</v>
      </c>
      <c r="C296" s="1">
        <v>-272.06130000000002</v>
      </c>
      <c r="D296" s="1">
        <f t="shared" si="14"/>
        <v>2.425482783994672</v>
      </c>
      <c r="E296">
        <f t="shared" si="15"/>
        <v>138.96992680453582</v>
      </c>
      <c r="F296" s="1">
        <f t="shared" si="16"/>
        <v>0.15281249999999999</v>
      </c>
    </row>
    <row r="297" spans="1:6" x14ac:dyDescent="0.25">
      <c r="A297" s="1">
        <v>1.226667</v>
      </c>
      <c r="B297" s="1">
        <v>-239.8597</v>
      </c>
      <c r="C297" s="1">
        <v>-269.12310000000002</v>
      </c>
      <c r="D297" s="1">
        <f t="shared" si="14"/>
        <v>2.4136251537632649</v>
      </c>
      <c r="E297">
        <f t="shared" si="15"/>
        <v>138.29053463724944</v>
      </c>
      <c r="F297" s="1">
        <f t="shared" si="16"/>
        <v>0.15333337499999999</v>
      </c>
    </row>
    <row r="298" spans="1:6" x14ac:dyDescent="0.25">
      <c r="A298" s="1">
        <v>1.2308330000000001</v>
      </c>
      <c r="B298" s="1">
        <v>-242.8586</v>
      </c>
      <c r="C298" s="1">
        <v>-266.20080000000002</v>
      </c>
      <c r="D298" s="1">
        <f t="shared" si="14"/>
        <v>2.4020159821717395</v>
      </c>
      <c r="E298">
        <f t="shared" si="15"/>
        <v>137.62537810141185</v>
      </c>
      <c r="F298" s="1">
        <f t="shared" si="16"/>
        <v>0.15385412500000001</v>
      </c>
    </row>
    <row r="299" spans="1:6" x14ac:dyDescent="0.25">
      <c r="A299" s="1">
        <v>1.2350000000000001</v>
      </c>
      <c r="B299" s="1">
        <v>-245.6849</v>
      </c>
      <c r="C299" s="1">
        <v>-264.0351</v>
      </c>
      <c r="D299" s="1">
        <f t="shared" si="14"/>
        <v>2.392179498884583</v>
      </c>
      <c r="E299">
        <f t="shared" si="15"/>
        <v>137.06178912380682</v>
      </c>
      <c r="F299" s="1">
        <f t="shared" si="16"/>
        <v>0.15437500000000001</v>
      </c>
    </row>
    <row r="300" spans="1:6" x14ac:dyDescent="0.25">
      <c r="A300" s="1">
        <v>1.23875</v>
      </c>
      <c r="B300" s="1">
        <v>-247.77850000000001</v>
      </c>
      <c r="C300" s="1">
        <v>-262.06200000000001</v>
      </c>
      <c r="D300" s="1">
        <f t="shared" si="14"/>
        <v>2.3842027885466526</v>
      </c>
      <c r="E300">
        <f t="shared" si="15"/>
        <v>136.60475728704503</v>
      </c>
      <c r="F300" s="1">
        <f t="shared" si="16"/>
        <v>0.15484375</v>
      </c>
    </row>
    <row r="301" spans="1:6" x14ac:dyDescent="0.25">
      <c r="A301" s="1">
        <v>1.242917</v>
      </c>
      <c r="B301" s="1">
        <v>-249.7636</v>
      </c>
      <c r="C301" s="1">
        <v>-260.22239999999999</v>
      </c>
      <c r="D301" s="1">
        <f t="shared" si="14"/>
        <v>2.3766996297856151</v>
      </c>
      <c r="E301">
        <f t="shared" si="15"/>
        <v>136.17485795702098</v>
      </c>
      <c r="F301" s="1">
        <f t="shared" si="16"/>
        <v>0.15536462500000001</v>
      </c>
    </row>
    <row r="302" spans="1:6" x14ac:dyDescent="0.25">
      <c r="A302" s="1">
        <v>1.2470829999999999</v>
      </c>
      <c r="B302" s="1">
        <v>-250.87029999999999</v>
      </c>
      <c r="C302" s="1">
        <v>-259.04309999999998</v>
      </c>
      <c r="D302" s="1">
        <f t="shared" si="14"/>
        <v>2.3722209375621457</v>
      </c>
      <c r="E302">
        <f t="shared" si="15"/>
        <v>135.91824779487814</v>
      </c>
      <c r="F302" s="1">
        <f t="shared" si="16"/>
        <v>0.15588537499999999</v>
      </c>
    </row>
    <row r="303" spans="1:6" x14ac:dyDescent="0.25">
      <c r="A303" s="1">
        <v>1.25125</v>
      </c>
      <c r="B303" s="1">
        <v>-251.83580000000001</v>
      </c>
      <c r="C303" s="1">
        <v>-258.0505</v>
      </c>
      <c r="D303" s="1">
        <f t="shared" si="14"/>
        <v>2.3683822902593841</v>
      </c>
      <c r="E303">
        <f t="shared" si="15"/>
        <v>135.6983095053906</v>
      </c>
      <c r="F303" s="1">
        <f t="shared" si="16"/>
        <v>0.15640625</v>
      </c>
    </row>
    <row r="304" spans="1:6" x14ac:dyDescent="0.25">
      <c r="A304" s="1">
        <v>1.255417</v>
      </c>
      <c r="B304" s="1">
        <v>-252.68270000000001</v>
      </c>
      <c r="C304" s="1">
        <v>-257.29610000000002</v>
      </c>
      <c r="D304" s="1">
        <f t="shared" si="14"/>
        <v>2.3652405018317255</v>
      </c>
      <c r="E304">
        <f t="shared" si="15"/>
        <v>135.51829828836273</v>
      </c>
      <c r="F304" s="1">
        <f t="shared" si="16"/>
        <v>0.156927125</v>
      </c>
    </row>
    <row r="305" spans="1:6" x14ac:dyDescent="0.25">
      <c r="A305" s="1">
        <v>1.2595829999999999</v>
      </c>
      <c r="B305" s="1">
        <v>-252.8013</v>
      </c>
      <c r="C305" s="1">
        <v>-257.12349999999998</v>
      </c>
      <c r="D305" s="1">
        <f t="shared" si="14"/>
        <v>2.3646704389886395</v>
      </c>
      <c r="E305">
        <f t="shared" si="15"/>
        <v>135.48563609339666</v>
      </c>
      <c r="F305" s="1">
        <f t="shared" si="16"/>
        <v>0.15744787499999999</v>
      </c>
    </row>
    <row r="306" spans="1:6" x14ac:dyDescent="0.25">
      <c r="A306" s="1">
        <v>1.2637499999999999</v>
      </c>
      <c r="B306" s="1">
        <v>-252.7568</v>
      </c>
      <c r="C306" s="1">
        <v>-257.22030000000001</v>
      </c>
      <c r="D306" s="1">
        <f t="shared" si="14"/>
        <v>2.3649466204972249</v>
      </c>
      <c r="E306">
        <f t="shared" si="15"/>
        <v>135.50146012821818</v>
      </c>
      <c r="F306" s="1">
        <f t="shared" si="16"/>
        <v>0.15796874999999996</v>
      </c>
    </row>
    <row r="307" spans="1:6" x14ac:dyDescent="0.25">
      <c r="A307" s="1">
        <v>1.267917</v>
      </c>
      <c r="B307" s="1">
        <v>-252.51390000000001</v>
      </c>
      <c r="C307" s="1">
        <v>-257.81979999999999</v>
      </c>
      <c r="D307" s="1">
        <f t="shared" si="14"/>
        <v>2.3665910382357311</v>
      </c>
      <c r="E307">
        <f t="shared" si="15"/>
        <v>135.59567832439103</v>
      </c>
      <c r="F307" s="1">
        <f t="shared" si="16"/>
        <v>0.158489625</v>
      </c>
    </row>
    <row r="308" spans="1:6" x14ac:dyDescent="0.25">
      <c r="A308" s="1">
        <v>1.2720830000000001</v>
      </c>
      <c r="B308" s="1">
        <v>-251.68559999999999</v>
      </c>
      <c r="C308" s="1">
        <v>-258.72219999999999</v>
      </c>
      <c r="D308" s="1">
        <f t="shared" si="14"/>
        <v>2.36997984821069</v>
      </c>
      <c r="E308">
        <f t="shared" si="15"/>
        <v>135.78984283352801</v>
      </c>
      <c r="F308" s="1">
        <f t="shared" si="16"/>
        <v>0.15901037500000001</v>
      </c>
    </row>
    <row r="309" spans="1:6" x14ac:dyDescent="0.25">
      <c r="A309" s="1">
        <v>1.2762500000000001</v>
      </c>
      <c r="B309" s="1">
        <v>-250.49780000000001</v>
      </c>
      <c r="C309" s="1">
        <v>-259.9074</v>
      </c>
      <c r="D309" s="1">
        <f t="shared" si="14"/>
        <v>2.3746279509122492</v>
      </c>
      <c r="E309">
        <f t="shared" si="15"/>
        <v>136.05615950107071</v>
      </c>
      <c r="F309" s="1">
        <f t="shared" si="16"/>
        <v>0.15953125000000001</v>
      </c>
    </row>
    <row r="310" spans="1:6" x14ac:dyDescent="0.25">
      <c r="A310" s="1">
        <v>1.2804169999999999</v>
      </c>
      <c r="B310" s="1">
        <v>-248.81200000000001</v>
      </c>
      <c r="C310" s="1">
        <v>-261.40390000000002</v>
      </c>
      <c r="D310" s="1">
        <f t="shared" si="14"/>
        <v>2.3808690337357823</v>
      </c>
      <c r="E310">
        <f t="shared" si="15"/>
        <v>136.41374720645075</v>
      </c>
      <c r="F310" s="1">
        <f t="shared" si="16"/>
        <v>0.16005212499999999</v>
      </c>
    </row>
    <row r="311" spans="1:6" x14ac:dyDescent="0.25">
      <c r="A311" s="1">
        <v>1.284583</v>
      </c>
      <c r="B311" s="1">
        <v>-246.75880000000001</v>
      </c>
      <c r="C311" s="1">
        <v>-263.13189999999997</v>
      </c>
      <c r="D311" s="1">
        <f t="shared" si="14"/>
        <v>2.3882944597655404</v>
      </c>
      <c r="E311">
        <f t="shared" si="15"/>
        <v>136.83919277904246</v>
      </c>
      <c r="F311" s="1">
        <f t="shared" si="16"/>
        <v>0.160572875</v>
      </c>
    </row>
    <row r="312" spans="1:6" x14ac:dyDescent="0.25">
      <c r="A312" s="1">
        <v>1.2887500000000001</v>
      </c>
      <c r="B312" s="1">
        <v>-244.59280000000001</v>
      </c>
      <c r="C312" s="1">
        <v>-265.19839999999999</v>
      </c>
      <c r="D312" s="1">
        <f t="shared" si="14"/>
        <v>2.3965921853937751</v>
      </c>
      <c r="E312">
        <f t="shared" si="15"/>
        <v>137.31461743709784</v>
      </c>
      <c r="F312" s="1">
        <f t="shared" si="16"/>
        <v>0.16109375000000001</v>
      </c>
    </row>
    <row r="313" spans="1:6" x14ac:dyDescent="0.25">
      <c r="A313" s="1">
        <v>1.2929170000000001</v>
      </c>
      <c r="B313" s="1">
        <v>-241.76580000000001</v>
      </c>
      <c r="C313" s="1">
        <v>-267.77199999999999</v>
      </c>
      <c r="D313" s="1">
        <f t="shared" si="14"/>
        <v>2.4071890455120375</v>
      </c>
      <c r="E313">
        <f t="shared" si="15"/>
        <v>137.92177279796479</v>
      </c>
      <c r="F313" s="1">
        <f t="shared" si="16"/>
        <v>0.16161462500000001</v>
      </c>
    </row>
    <row r="314" spans="1:6" x14ac:dyDescent="0.25">
      <c r="A314" s="1">
        <v>1.297083</v>
      </c>
      <c r="B314" s="1">
        <v>-238.77520000000001</v>
      </c>
      <c r="C314" s="1">
        <v>-270.30459999999999</v>
      </c>
      <c r="D314" s="1">
        <f t="shared" si="14"/>
        <v>2.4180495838179974</v>
      </c>
      <c r="E314">
        <f t="shared" si="15"/>
        <v>138.54403580613646</v>
      </c>
      <c r="F314" s="1">
        <f t="shared" si="16"/>
        <v>0.162135375</v>
      </c>
    </row>
    <row r="315" spans="1:6" x14ac:dyDescent="0.25">
      <c r="A315" s="1">
        <v>1.30125</v>
      </c>
      <c r="B315" s="1">
        <v>-235.57810000000001</v>
      </c>
      <c r="C315" s="1">
        <v>-273.11829999999998</v>
      </c>
      <c r="D315" s="1">
        <f t="shared" si="14"/>
        <v>2.4298578267564821</v>
      </c>
      <c r="E315">
        <f t="shared" si="15"/>
        <v>139.22059828997678</v>
      </c>
      <c r="F315" s="1">
        <f t="shared" si="16"/>
        <v>0.16265625</v>
      </c>
    </row>
    <row r="316" spans="1:6" x14ac:dyDescent="0.25">
      <c r="A316" s="1">
        <v>1.305417</v>
      </c>
      <c r="B316" s="1">
        <v>-231.69929999999999</v>
      </c>
      <c r="C316" s="1">
        <v>-276.19290000000001</v>
      </c>
      <c r="D316" s="1">
        <f t="shared" si="14"/>
        <v>2.4435758256774363</v>
      </c>
      <c r="E316">
        <f t="shared" si="15"/>
        <v>140.00658173151248</v>
      </c>
      <c r="F316" s="1">
        <f t="shared" si="16"/>
        <v>0.16317712500000001</v>
      </c>
    </row>
    <row r="317" spans="1:6" x14ac:dyDescent="0.25">
      <c r="A317" s="1">
        <v>1.3095829999999999</v>
      </c>
      <c r="B317" s="1">
        <v>-226.8758</v>
      </c>
      <c r="C317" s="1">
        <v>-280.00599999999997</v>
      </c>
      <c r="D317" s="1">
        <f t="shared" si="14"/>
        <v>2.460630862701958</v>
      </c>
      <c r="E317">
        <f t="shared" si="15"/>
        <v>140.98376337245693</v>
      </c>
      <c r="F317" s="1">
        <f t="shared" si="16"/>
        <v>0.16369787499999999</v>
      </c>
    </row>
    <row r="318" spans="1:6" x14ac:dyDescent="0.25">
      <c r="A318" s="1">
        <v>1.31375</v>
      </c>
      <c r="B318" s="1">
        <v>-222.7133</v>
      </c>
      <c r="C318" s="1">
        <v>-283.20179999999999</v>
      </c>
      <c r="D318" s="1">
        <f t="shared" si="14"/>
        <v>2.475192154870411</v>
      </c>
      <c r="E318">
        <f t="shared" si="15"/>
        <v>141.81806395796619</v>
      </c>
      <c r="F318" s="1">
        <f t="shared" si="16"/>
        <v>0.16421875</v>
      </c>
    </row>
    <row r="319" spans="1:6" x14ac:dyDescent="0.25">
      <c r="A319" s="1">
        <v>1.317917</v>
      </c>
      <c r="B319" s="1">
        <v>-217.70869999999999</v>
      </c>
      <c r="C319" s="1">
        <v>-287.05439999999999</v>
      </c>
      <c r="D319" s="1">
        <f t="shared" si="14"/>
        <v>2.4927224933121419</v>
      </c>
      <c r="E319">
        <f t="shared" si="15"/>
        <v>142.82247836411329</v>
      </c>
      <c r="F319" s="1">
        <f t="shared" si="16"/>
        <v>0.164739625</v>
      </c>
    </row>
    <row r="320" spans="1:6" x14ac:dyDescent="0.25">
      <c r="A320" s="1">
        <v>1.3220829999999999</v>
      </c>
      <c r="B320" s="1">
        <v>-211.85</v>
      </c>
      <c r="C320" s="1">
        <v>-291.0763</v>
      </c>
      <c r="D320" s="1">
        <f t="shared" si="14"/>
        <v>2.5124411031207443</v>
      </c>
      <c r="E320">
        <f t="shared" si="15"/>
        <v>143.9522714840115</v>
      </c>
      <c r="F320" s="1">
        <f t="shared" si="16"/>
        <v>0.16526037499999999</v>
      </c>
    </row>
    <row r="321" spans="1:6" x14ac:dyDescent="0.25">
      <c r="A321" s="1">
        <v>1.3262499999999999</v>
      </c>
      <c r="B321" s="1">
        <v>-205.83510000000001</v>
      </c>
      <c r="C321" s="1">
        <v>-295.13290000000001</v>
      </c>
      <c r="D321" s="1">
        <f t="shared" si="14"/>
        <v>2.5325923246760453</v>
      </c>
      <c r="E321">
        <f t="shared" si="15"/>
        <v>145.10685143116331</v>
      </c>
      <c r="F321" s="1">
        <f t="shared" si="16"/>
        <v>0.16578124999999996</v>
      </c>
    </row>
    <row r="322" spans="1:6" x14ac:dyDescent="0.25">
      <c r="A322" s="1">
        <v>1.330417</v>
      </c>
      <c r="B322" s="1">
        <v>-199.78720000000001</v>
      </c>
      <c r="C322" s="1">
        <v>-299.14569999999998</v>
      </c>
      <c r="D322" s="1">
        <f t="shared" si="14"/>
        <v>2.5527649226188194</v>
      </c>
      <c r="E322">
        <f t="shared" si="15"/>
        <v>146.26265615509854</v>
      </c>
      <c r="F322" s="1">
        <f t="shared" si="16"/>
        <v>0.166302125</v>
      </c>
    </row>
    <row r="323" spans="1:6" x14ac:dyDescent="0.25">
      <c r="A323" s="1">
        <v>1.3345830000000001</v>
      </c>
      <c r="B323" s="1">
        <v>-192.8526</v>
      </c>
      <c r="C323" s="1">
        <v>-303.21159999999998</v>
      </c>
      <c r="D323" s="1">
        <f t="shared" ref="D323:D386" si="17">1.5*PI() +ATAN2(B323,C323)</f>
        <v>2.5750987680552822</v>
      </c>
      <c r="E323">
        <f t="shared" ref="E323:E386" si="18">DEGREES(D323)</f>
        <v>147.54229123890536</v>
      </c>
      <c r="F323" s="1">
        <f t="shared" ref="F323:F386" si="19">(A323-$A$2)*30/240</f>
        <v>0.16682287500000001</v>
      </c>
    </row>
    <row r="324" spans="1:6" x14ac:dyDescent="0.25">
      <c r="A324" s="1">
        <v>1.3387500000000001</v>
      </c>
      <c r="B324" s="1">
        <v>-185.76900000000001</v>
      </c>
      <c r="C324" s="1">
        <v>-307.97120000000001</v>
      </c>
      <c r="D324" s="1">
        <f t="shared" si="17"/>
        <v>2.5988216952251824</v>
      </c>
      <c r="E324">
        <f t="shared" si="18"/>
        <v>148.90151484343687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-177.85059999999999</v>
      </c>
      <c r="C325" s="1">
        <v>-312.11579999999998</v>
      </c>
      <c r="D325" s="1">
        <f t="shared" si="17"/>
        <v>2.6236581209096164</v>
      </c>
      <c r="E325">
        <f t="shared" si="18"/>
        <v>150.32453721334525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-170.7304</v>
      </c>
      <c r="C326" s="1">
        <v>-316.13069999999999</v>
      </c>
      <c r="D326" s="1">
        <f t="shared" si="17"/>
        <v>2.6464108454710411</v>
      </c>
      <c r="E326">
        <f t="shared" si="18"/>
        <v>151.62817230313854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-162.72919999999999</v>
      </c>
      <c r="C327" s="1">
        <v>-320.15640000000002</v>
      </c>
      <c r="D327" s="1">
        <f t="shared" si="17"/>
        <v>2.6713427461275039</v>
      </c>
      <c r="E327">
        <f t="shared" si="18"/>
        <v>153.05666498599331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-153.74770000000001</v>
      </c>
      <c r="C328" s="1">
        <v>-324.97019999999998</v>
      </c>
      <c r="D328" s="1">
        <f t="shared" si="17"/>
        <v>2.6996848798941326</v>
      </c>
      <c r="E328">
        <f t="shared" si="18"/>
        <v>154.68054963321634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-144.75460000000001</v>
      </c>
      <c r="C329" s="1">
        <v>-329.01769999999999</v>
      </c>
      <c r="D329" s="1">
        <f t="shared" si="17"/>
        <v>2.7271193610611393</v>
      </c>
      <c r="E329">
        <f t="shared" si="18"/>
        <v>156.25242961721699</v>
      </c>
      <c r="F329" s="1">
        <f t="shared" si="19"/>
        <v>0.169947875</v>
      </c>
    </row>
    <row r="330" spans="1:6" x14ac:dyDescent="0.25">
      <c r="A330" s="1">
        <v>1.36375</v>
      </c>
      <c r="B330" s="1">
        <v>-134.80430000000001</v>
      </c>
      <c r="C330" s="1">
        <v>-333.04219999999998</v>
      </c>
      <c r="D330" s="1">
        <f t="shared" si="17"/>
        <v>2.7569840565714694</v>
      </c>
      <c r="E330">
        <f t="shared" si="18"/>
        <v>157.9635506264022</v>
      </c>
      <c r="F330" s="1">
        <f t="shared" si="19"/>
        <v>0.17046875</v>
      </c>
    </row>
    <row r="331" spans="1:6" x14ac:dyDescent="0.25">
      <c r="A331" s="1">
        <v>1.367917</v>
      </c>
      <c r="B331" s="1">
        <v>-124.7794</v>
      </c>
      <c r="C331" s="1">
        <v>-336.99720000000002</v>
      </c>
      <c r="D331" s="1">
        <f t="shared" si="17"/>
        <v>2.7869767111816106</v>
      </c>
      <c r="E331">
        <f t="shared" si="18"/>
        <v>159.68200315195688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-114.80759999999999</v>
      </c>
      <c r="C332" s="1">
        <v>-340.14440000000002</v>
      </c>
      <c r="D332" s="1">
        <f t="shared" si="17"/>
        <v>2.8160734011825719</v>
      </c>
      <c r="E332">
        <f t="shared" si="18"/>
        <v>161.34912068681246</v>
      </c>
      <c r="F332" s="1">
        <f t="shared" si="19"/>
        <v>0.17151037499999999</v>
      </c>
    </row>
    <row r="333" spans="1:6" x14ac:dyDescent="0.25">
      <c r="A333" s="1">
        <v>1.37625</v>
      </c>
      <c r="B333" s="1">
        <v>-104.78440000000001</v>
      </c>
      <c r="C333" s="1">
        <v>-343.16180000000003</v>
      </c>
      <c r="D333" s="1">
        <f t="shared" si="17"/>
        <v>2.8452350064255443</v>
      </c>
      <c r="E333">
        <f t="shared" si="18"/>
        <v>163.01995759106134</v>
      </c>
      <c r="F333" s="1">
        <f t="shared" si="19"/>
        <v>0.17203125</v>
      </c>
    </row>
    <row r="334" spans="1:6" x14ac:dyDescent="0.25">
      <c r="A334" s="1">
        <v>1.380417</v>
      </c>
      <c r="B334" s="1">
        <v>-93.809730000000002</v>
      </c>
      <c r="C334" s="1">
        <v>-346.09960000000001</v>
      </c>
      <c r="D334" s="1">
        <f t="shared" si="17"/>
        <v>2.8769039469942035</v>
      </c>
      <c r="E334">
        <f t="shared" si="18"/>
        <v>164.83445422729616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-83.742670000000004</v>
      </c>
      <c r="C335" s="1">
        <v>-349.02839999999998</v>
      </c>
      <c r="D335" s="1">
        <f t="shared" si="17"/>
        <v>2.9061130867331615</v>
      </c>
      <c r="E335">
        <f t="shared" si="18"/>
        <v>166.50801465754631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-72.754300000000001</v>
      </c>
      <c r="C336" s="1">
        <v>-351.16090000000003</v>
      </c>
      <c r="D336" s="1">
        <f t="shared" si="17"/>
        <v>2.937300733568049</v>
      </c>
      <c r="E336">
        <f t="shared" si="18"/>
        <v>168.29493519412989</v>
      </c>
      <c r="F336" s="1">
        <f t="shared" si="19"/>
        <v>0.17359374999999996</v>
      </c>
    </row>
    <row r="337" spans="1:6" x14ac:dyDescent="0.25">
      <c r="A337" s="1">
        <v>1.392917</v>
      </c>
      <c r="B337" s="1">
        <v>-60.824800000000003</v>
      </c>
      <c r="C337" s="1">
        <v>-353.15390000000002</v>
      </c>
      <c r="D337" s="1">
        <f t="shared" si="17"/>
        <v>2.9710328993900008</v>
      </c>
      <c r="E337">
        <f t="shared" si="18"/>
        <v>170.22764592956318</v>
      </c>
      <c r="F337" s="1">
        <f t="shared" si="19"/>
        <v>0.174114625</v>
      </c>
    </row>
    <row r="338" spans="1:6" x14ac:dyDescent="0.25">
      <c r="A338" s="1">
        <v>1.3970830000000001</v>
      </c>
      <c r="B338" s="1">
        <v>-49.758769999999998</v>
      </c>
      <c r="C338" s="1">
        <v>-355.0908</v>
      </c>
      <c r="D338" s="1">
        <f t="shared" si="17"/>
        <v>3.0023695001045976</v>
      </c>
      <c r="E338">
        <f t="shared" si="18"/>
        <v>172.02310089479622</v>
      </c>
      <c r="F338" s="1">
        <f t="shared" si="19"/>
        <v>0.17463537500000001</v>
      </c>
    </row>
    <row r="339" spans="1:6" x14ac:dyDescent="0.25">
      <c r="A339" s="1">
        <v>1.4012500000000001</v>
      </c>
      <c r="B339" s="1">
        <v>-37.795009999999998</v>
      </c>
      <c r="C339" s="1">
        <v>-356.99770000000001</v>
      </c>
      <c r="D339" s="1">
        <f t="shared" si="17"/>
        <v>3.03611649319999</v>
      </c>
      <c r="E339">
        <f t="shared" si="18"/>
        <v>173.95666117041932</v>
      </c>
      <c r="F339" s="1">
        <f t="shared" si="19"/>
        <v>0.17515625000000001</v>
      </c>
    </row>
    <row r="340" spans="1:6" x14ac:dyDescent="0.25">
      <c r="A340" s="1">
        <v>1.4054169999999999</v>
      </c>
      <c r="B340" s="1">
        <v>-26.739629999999998</v>
      </c>
      <c r="C340" s="1">
        <v>-358.04469999999998</v>
      </c>
      <c r="D340" s="1">
        <f t="shared" si="17"/>
        <v>3.0670486576824225</v>
      </c>
      <c r="E340">
        <f t="shared" si="18"/>
        <v>175.72894364646717</v>
      </c>
      <c r="F340" s="1">
        <f t="shared" si="19"/>
        <v>0.17567712499999999</v>
      </c>
    </row>
    <row r="341" spans="1:6" x14ac:dyDescent="0.25">
      <c r="A341" s="1">
        <v>1.409583</v>
      </c>
      <c r="B341" s="1">
        <v>-14.763170000000001</v>
      </c>
      <c r="C341" s="1">
        <v>-359.00380000000001</v>
      </c>
      <c r="D341" s="1">
        <f t="shared" si="17"/>
        <v>3.1004932095434357</v>
      </c>
      <c r="E341">
        <f t="shared" si="18"/>
        <v>177.64517531580964</v>
      </c>
      <c r="F341" s="1">
        <f t="shared" si="19"/>
        <v>0.176197875</v>
      </c>
    </row>
    <row r="342" spans="1:6" x14ac:dyDescent="0.25">
      <c r="A342" s="1">
        <v>1.4137500000000001</v>
      </c>
      <c r="B342" s="1">
        <v>-2.7980330000000002</v>
      </c>
      <c r="C342" s="1">
        <v>-359.08800000000002</v>
      </c>
      <c r="D342" s="1">
        <f t="shared" si="17"/>
        <v>3.1338007575266813</v>
      </c>
      <c r="E342">
        <f t="shared" si="18"/>
        <v>179.55355724117908</v>
      </c>
      <c r="F342" s="1">
        <f t="shared" si="19"/>
        <v>0.17671875000000001</v>
      </c>
    </row>
    <row r="343" spans="1:6" x14ac:dyDescent="0.25">
      <c r="A343" s="1">
        <v>1.4179170000000001</v>
      </c>
      <c r="B343" s="1">
        <v>8.2628900000000005</v>
      </c>
      <c r="C343" s="1">
        <v>-359.04480000000001</v>
      </c>
      <c r="D343" s="1">
        <f t="shared" si="17"/>
        <v>3.1646021268508031</v>
      </c>
      <c r="E343">
        <f t="shared" si="18"/>
        <v>181.31834570667499</v>
      </c>
      <c r="F343" s="1">
        <f t="shared" si="19"/>
        <v>0.17723962500000001</v>
      </c>
    </row>
    <row r="344" spans="1:6" x14ac:dyDescent="0.25">
      <c r="A344" s="1">
        <v>1.422083</v>
      </c>
      <c r="B344" s="1">
        <v>20.233609999999999</v>
      </c>
      <c r="C344" s="1">
        <v>-358.1764</v>
      </c>
      <c r="D344" s="1">
        <f t="shared" si="17"/>
        <v>3.1980233062273067</v>
      </c>
      <c r="E344">
        <f t="shared" si="18"/>
        <v>183.23323823129832</v>
      </c>
      <c r="F344" s="1">
        <f t="shared" si="19"/>
        <v>0.177760375</v>
      </c>
    </row>
    <row r="345" spans="1:6" x14ac:dyDescent="0.25">
      <c r="A345" s="1">
        <v>1.42625</v>
      </c>
      <c r="B345" s="1">
        <v>32.197510000000001</v>
      </c>
      <c r="C345" s="1">
        <v>-357.16059999999999</v>
      </c>
      <c r="D345" s="1">
        <f t="shared" si="17"/>
        <v>3.231498181662245</v>
      </c>
      <c r="E345">
        <f t="shared" si="18"/>
        <v>185.15120731344643</v>
      </c>
      <c r="F345" s="1">
        <f t="shared" si="19"/>
        <v>0.17828125</v>
      </c>
    </row>
    <row r="346" spans="1:6" x14ac:dyDescent="0.25">
      <c r="A346" s="1">
        <v>1.430417</v>
      </c>
      <c r="B346" s="1">
        <v>43.236550000000001</v>
      </c>
      <c r="C346" s="1">
        <v>-356.10169999999999</v>
      </c>
      <c r="D346" s="1">
        <f t="shared" si="17"/>
        <v>3.2624175372940392</v>
      </c>
      <c r="E346">
        <f t="shared" si="18"/>
        <v>186.9227558964123</v>
      </c>
      <c r="F346" s="1">
        <f t="shared" si="19"/>
        <v>0.17880212500000001</v>
      </c>
    </row>
    <row r="347" spans="1:6" x14ac:dyDescent="0.25">
      <c r="A347" s="1">
        <v>1.434167</v>
      </c>
      <c r="B347" s="1">
        <v>54.22099</v>
      </c>
      <c r="C347" s="1">
        <v>-354.98390000000001</v>
      </c>
      <c r="D347" s="1">
        <f t="shared" si="17"/>
        <v>3.2931632868690102</v>
      </c>
      <c r="E347">
        <f t="shared" si="18"/>
        <v>188.68435758502429</v>
      </c>
      <c r="F347" s="1">
        <f t="shared" si="19"/>
        <v>0.179270875</v>
      </c>
    </row>
    <row r="348" spans="1:6" x14ac:dyDescent="0.25">
      <c r="A348" s="1">
        <v>1.4383330000000001</v>
      </c>
      <c r="B348" s="1">
        <v>65.212950000000006</v>
      </c>
      <c r="C348" s="1">
        <v>-353.04309999999998</v>
      </c>
      <c r="D348" s="1">
        <f t="shared" si="17"/>
        <v>3.3242504635277701</v>
      </c>
      <c r="E348">
        <f t="shared" si="18"/>
        <v>190.46552160454883</v>
      </c>
      <c r="F348" s="1">
        <f t="shared" si="19"/>
        <v>0.17979162500000001</v>
      </c>
    </row>
    <row r="349" spans="1:6" x14ac:dyDescent="0.25">
      <c r="A349" s="1">
        <v>1.4424999999999999</v>
      </c>
      <c r="B349" s="1">
        <v>75.248739999999998</v>
      </c>
      <c r="C349" s="1">
        <v>-351.0378</v>
      </c>
      <c r="D349" s="1">
        <f t="shared" si="17"/>
        <v>3.3527577650674423</v>
      </c>
      <c r="E349">
        <f t="shared" si="18"/>
        <v>192.09886966807883</v>
      </c>
      <c r="F349" s="1">
        <f t="shared" si="19"/>
        <v>0.18031249999999999</v>
      </c>
    </row>
    <row r="350" spans="1:6" x14ac:dyDescent="0.25">
      <c r="A350" s="1">
        <v>1.4466669999999999</v>
      </c>
      <c r="B350" s="1">
        <v>86.226669999999999</v>
      </c>
      <c r="C350" s="1">
        <v>-348.09230000000002</v>
      </c>
      <c r="D350" s="1">
        <f t="shared" si="17"/>
        <v>3.3844168300610296</v>
      </c>
      <c r="E350">
        <f t="shared" si="18"/>
        <v>193.91280047554176</v>
      </c>
      <c r="F350" s="1">
        <f t="shared" si="19"/>
        <v>0.18083337499999999</v>
      </c>
    </row>
    <row r="351" spans="1:6" x14ac:dyDescent="0.25">
      <c r="A351" s="1">
        <v>1.450833</v>
      </c>
      <c r="B351" s="1">
        <v>97.188559999999995</v>
      </c>
      <c r="C351" s="1">
        <v>-345.06290000000001</v>
      </c>
      <c r="D351" s="1">
        <f t="shared" si="17"/>
        <v>3.4161350252916129</v>
      </c>
      <c r="E351">
        <f t="shared" si="18"/>
        <v>195.73011919602615</v>
      </c>
      <c r="F351" s="1">
        <f t="shared" si="19"/>
        <v>0.181354125</v>
      </c>
    </row>
    <row r="352" spans="1:6" x14ac:dyDescent="0.25">
      <c r="A352" s="1">
        <v>1.4550000000000001</v>
      </c>
      <c r="B352" s="1">
        <v>107.217</v>
      </c>
      <c r="C352" s="1">
        <v>-342.06020000000001</v>
      </c>
      <c r="D352" s="1">
        <f t="shared" si="17"/>
        <v>3.445338057369288</v>
      </c>
      <c r="E352">
        <f t="shared" si="18"/>
        <v>197.40332968306211</v>
      </c>
      <c r="F352" s="1">
        <f t="shared" si="19"/>
        <v>0.18187500000000004</v>
      </c>
    </row>
    <row r="353" spans="1:6" x14ac:dyDescent="0.25">
      <c r="A353" s="1">
        <v>1.4591670000000001</v>
      </c>
      <c r="B353" s="1">
        <v>117.2098</v>
      </c>
      <c r="C353" s="1">
        <v>-339.00599999999997</v>
      </c>
      <c r="D353" s="1">
        <f t="shared" si="17"/>
        <v>3.4744722588132424</v>
      </c>
      <c r="E353">
        <f t="shared" si="18"/>
        <v>199.07259646528465</v>
      </c>
      <c r="F353" s="1">
        <f t="shared" si="19"/>
        <v>0.18239587500000001</v>
      </c>
    </row>
    <row r="354" spans="1:6" x14ac:dyDescent="0.25">
      <c r="A354" s="1">
        <v>1.463333</v>
      </c>
      <c r="B354" s="1">
        <v>127.2192</v>
      </c>
      <c r="C354" s="1">
        <v>-335.12549999999999</v>
      </c>
      <c r="D354" s="1">
        <f t="shared" si="17"/>
        <v>3.5044045906525128</v>
      </c>
      <c r="E354">
        <f t="shared" si="18"/>
        <v>200.78759275065988</v>
      </c>
      <c r="F354" s="1">
        <f t="shared" si="19"/>
        <v>0.182916625</v>
      </c>
    </row>
    <row r="355" spans="1:6" x14ac:dyDescent="0.25">
      <c r="A355" s="1">
        <v>1.4675</v>
      </c>
      <c r="B355" s="1">
        <v>136.2088</v>
      </c>
      <c r="C355" s="1">
        <v>-331.9708</v>
      </c>
      <c r="D355" s="1">
        <f t="shared" si="17"/>
        <v>3.5309497292407439</v>
      </c>
      <c r="E355">
        <f t="shared" si="18"/>
        <v>202.30851715835539</v>
      </c>
      <c r="F355" s="1">
        <f t="shared" si="19"/>
        <v>0.1834375</v>
      </c>
    </row>
    <row r="356" spans="1:6" x14ac:dyDescent="0.25">
      <c r="A356" s="1">
        <v>1.4716670000000001</v>
      </c>
      <c r="B356" s="1">
        <v>145.2184</v>
      </c>
      <c r="C356" s="1">
        <v>-328.05180000000001</v>
      </c>
      <c r="D356" s="1">
        <f t="shared" si="17"/>
        <v>3.5583335152741493</v>
      </c>
      <c r="E356">
        <f t="shared" si="18"/>
        <v>203.8774925251588</v>
      </c>
      <c r="F356" s="1">
        <f t="shared" si="19"/>
        <v>0.18395837500000001</v>
      </c>
    </row>
    <row r="357" spans="1:6" x14ac:dyDescent="0.25">
      <c r="A357" s="1">
        <v>1.475833</v>
      </c>
      <c r="B357" s="1">
        <v>154.1662</v>
      </c>
      <c r="C357" s="1">
        <v>-324.08530000000002</v>
      </c>
      <c r="D357" s="1">
        <f t="shared" si="17"/>
        <v>3.5856090101058862</v>
      </c>
      <c r="E357">
        <f t="shared" si="18"/>
        <v>205.44026326314821</v>
      </c>
      <c r="F357" s="1">
        <f t="shared" si="19"/>
        <v>0.18447912499999999</v>
      </c>
    </row>
    <row r="358" spans="1:6" x14ac:dyDescent="0.25">
      <c r="A358" s="1">
        <v>1.48</v>
      </c>
      <c r="B358" s="1">
        <v>162.16980000000001</v>
      </c>
      <c r="C358" s="1">
        <v>-320.09539999999998</v>
      </c>
      <c r="D358" s="1">
        <f t="shared" si="17"/>
        <v>3.6105298548462383</v>
      </c>
      <c r="E358">
        <f t="shared" si="18"/>
        <v>206.86812248867119</v>
      </c>
      <c r="F358" s="1">
        <f t="shared" si="19"/>
        <v>0.185</v>
      </c>
    </row>
    <row r="359" spans="1:6" x14ac:dyDescent="0.25">
      <c r="A359" s="1">
        <v>1.484167</v>
      </c>
      <c r="B359" s="1">
        <v>169.26429999999999</v>
      </c>
      <c r="C359" s="1">
        <v>-316.11349999999999</v>
      </c>
      <c r="D359" s="1">
        <f t="shared" si="17"/>
        <v>3.6331997162187459</v>
      </c>
      <c r="E359">
        <f t="shared" si="18"/>
        <v>208.16700986746253</v>
      </c>
      <c r="F359" s="1">
        <f t="shared" si="19"/>
        <v>0.185520875</v>
      </c>
    </row>
    <row r="360" spans="1:6" x14ac:dyDescent="0.25">
      <c r="A360" s="1">
        <v>1.4883329999999999</v>
      </c>
      <c r="B360" s="1">
        <v>177.15280000000001</v>
      </c>
      <c r="C360" s="1">
        <v>-312.04820000000001</v>
      </c>
      <c r="D360" s="1">
        <f t="shared" si="17"/>
        <v>3.6579308442351013</v>
      </c>
      <c r="E360">
        <f t="shared" si="18"/>
        <v>209.58399912539744</v>
      </c>
      <c r="F360" s="1">
        <f t="shared" si="19"/>
        <v>0.18604162499999999</v>
      </c>
    </row>
    <row r="361" spans="1:6" x14ac:dyDescent="0.25">
      <c r="A361" s="1">
        <v>1.4924999999999999</v>
      </c>
      <c r="B361" s="1">
        <v>184.17699999999999</v>
      </c>
      <c r="C361" s="1">
        <v>-308.04219999999998</v>
      </c>
      <c r="D361" s="1">
        <f t="shared" si="17"/>
        <v>3.6804631825072613</v>
      </c>
      <c r="E361">
        <f t="shared" si="18"/>
        <v>210.87500701095331</v>
      </c>
      <c r="F361" s="1">
        <f t="shared" si="19"/>
        <v>0.18656249999999999</v>
      </c>
    </row>
    <row r="362" spans="1:6" x14ac:dyDescent="0.25">
      <c r="A362" s="1">
        <v>1.496667</v>
      </c>
      <c r="B362" s="1">
        <v>190.2517</v>
      </c>
      <c r="C362" s="1">
        <v>-304.07709999999997</v>
      </c>
      <c r="D362" s="1">
        <f t="shared" si="17"/>
        <v>3.7006731036472647</v>
      </c>
      <c r="E362">
        <f t="shared" si="18"/>
        <v>212.03295019656773</v>
      </c>
      <c r="F362" s="1">
        <f t="shared" si="19"/>
        <v>0.187083375</v>
      </c>
    </row>
    <row r="363" spans="1:6" x14ac:dyDescent="0.25">
      <c r="A363" s="1">
        <v>1.5008330000000001</v>
      </c>
      <c r="B363" s="1">
        <v>196.268</v>
      </c>
      <c r="C363" s="1">
        <v>-300.10969999999998</v>
      </c>
      <c r="D363" s="1">
        <f t="shared" si="17"/>
        <v>3.7207659497618737</v>
      </c>
      <c r="E363">
        <f t="shared" si="18"/>
        <v>213.18418547734066</v>
      </c>
      <c r="F363" s="1">
        <f t="shared" si="19"/>
        <v>0.18760412500000001</v>
      </c>
    </row>
    <row r="364" spans="1:6" x14ac:dyDescent="0.25">
      <c r="A364" s="1">
        <v>1.5049999999999999</v>
      </c>
      <c r="B364" s="1">
        <v>202.18899999999999</v>
      </c>
      <c r="C364" s="1">
        <v>-296.09550000000002</v>
      </c>
      <c r="D364" s="1">
        <f t="shared" si="17"/>
        <v>3.7407160138090143</v>
      </c>
      <c r="E364">
        <f t="shared" si="18"/>
        <v>214.3272399482575</v>
      </c>
      <c r="F364" s="1">
        <f t="shared" si="19"/>
        <v>0.18812499999999999</v>
      </c>
    </row>
    <row r="365" spans="1:6" x14ac:dyDescent="0.25">
      <c r="A365" s="1">
        <v>1.5091669999999999</v>
      </c>
      <c r="B365" s="1">
        <v>207.2807</v>
      </c>
      <c r="C365" s="1">
        <v>-292.18689999999998</v>
      </c>
      <c r="D365" s="1">
        <f t="shared" si="17"/>
        <v>3.7586070657346418</v>
      </c>
      <c r="E365">
        <f t="shared" si="18"/>
        <v>215.35232171464534</v>
      </c>
      <c r="F365" s="1">
        <f t="shared" si="19"/>
        <v>0.18864587499999999</v>
      </c>
    </row>
    <row r="366" spans="1:6" x14ac:dyDescent="0.25">
      <c r="A366" s="1">
        <v>1.513333</v>
      </c>
      <c r="B366" s="1">
        <v>212.1909</v>
      </c>
      <c r="C366" s="1">
        <v>-288.97699999999998</v>
      </c>
      <c r="D366" s="1">
        <f t="shared" si="17"/>
        <v>3.7749587701593574</v>
      </c>
      <c r="E366">
        <f t="shared" si="18"/>
        <v>216.28920536602695</v>
      </c>
      <c r="F366" s="1">
        <f t="shared" si="19"/>
        <v>0.189166625</v>
      </c>
    </row>
    <row r="367" spans="1:6" x14ac:dyDescent="0.25">
      <c r="A367" s="1">
        <v>1.5175000000000001</v>
      </c>
      <c r="B367" s="1">
        <v>217.1386</v>
      </c>
      <c r="C367" s="1">
        <v>-285.12540000000001</v>
      </c>
      <c r="D367" s="1">
        <f t="shared" si="17"/>
        <v>3.7924478750375252</v>
      </c>
      <c r="E367">
        <f t="shared" si="18"/>
        <v>217.29125726300762</v>
      </c>
      <c r="F367" s="1">
        <f t="shared" si="19"/>
        <v>0.18968750000000004</v>
      </c>
    </row>
    <row r="368" spans="1:6" x14ac:dyDescent="0.25">
      <c r="A368" s="1">
        <v>1.5216670000000001</v>
      </c>
      <c r="B368" s="1">
        <v>221.14510000000001</v>
      </c>
      <c r="C368" s="1">
        <v>-282.06459999999998</v>
      </c>
      <c r="D368" s="1">
        <f t="shared" si="17"/>
        <v>3.8065152409590768</v>
      </c>
      <c r="E368">
        <f t="shared" si="18"/>
        <v>218.09725795917871</v>
      </c>
      <c r="F368" s="1">
        <f t="shared" si="19"/>
        <v>0.19020837500000001</v>
      </c>
    </row>
    <row r="369" spans="1:6" x14ac:dyDescent="0.25">
      <c r="A369" s="1">
        <v>1.525833</v>
      </c>
      <c r="B369" s="1">
        <v>225.0849</v>
      </c>
      <c r="C369" s="1">
        <v>-279.02370000000002</v>
      </c>
      <c r="D369" s="1">
        <f t="shared" si="17"/>
        <v>3.8203979909014327</v>
      </c>
      <c r="E369">
        <f t="shared" si="18"/>
        <v>218.89268093891118</v>
      </c>
      <c r="F369" s="1">
        <f t="shared" si="19"/>
        <v>0.190729125</v>
      </c>
    </row>
    <row r="370" spans="1:6" x14ac:dyDescent="0.25">
      <c r="A370" s="1">
        <v>1.53</v>
      </c>
      <c r="B370" s="1">
        <v>228.24889999999999</v>
      </c>
      <c r="C370" s="1">
        <v>-276.1567</v>
      </c>
      <c r="D370" s="1">
        <f t="shared" si="17"/>
        <v>3.8322961572660752</v>
      </c>
      <c r="E370">
        <f t="shared" si="18"/>
        <v>219.57439565554969</v>
      </c>
      <c r="F370" s="1">
        <f t="shared" si="19"/>
        <v>0.19125</v>
      </c>
    </row>
    <row r="371" spans="1:6" x14ac:dyDescent="0.25">
      <c r="A371" s="1">
        <v>1.5341670000000001</v>
      </c>
      <c r="B371" s="1">
        <v>231.21889999999999</v>
      </c>
      <c r="C371" s="1">
        <v>-273.9264</v>
      </c>
      <c r="D371" s="1">
        <f t="shared" si="17"/>
        <v>3.8426464144392973</v>
      </c>
      <c r="E371">
        <f t="shared" si="18"/>
        <v>220.16742170845035</v>
      </c>
      <c r="F371" s="1">
        <f t="shared" si="19"/>
        <v>0.19177087500000001</v>
      </c>
    </row>
    <row r="372" spans="1:6" x14ac:dyDescent="0.25">
      <c r="A372" s="1">
        <v>1.538333</v>
      </c>
      <c r="B372" s="1">
        <v>234.13319999999999</v>
      </c>
      <c r="C372" s="1">
        <v>-271.2208</v>
      </c>
      <c r="D372" s="1">
        <f t="shared" si="17"/>
        <v>3.8537328042037857</v>
      </c>
      <c r="E372">
        <f t="shared" si="18"/>
        <v>220.80262505199255</v>
      </c>
      <c r="F372" s="1">
        <f t="shared" si="19"/>
        <v>0.19229162499999999</v>
      </c>
    </row>
    <row r="373" spans="1:6" x14ac:dyDescent="0.25">
      <c r="A373" s="1">
        <v>1.5425</v>
      </c>
      <c r="B373" s="1">
        <v>236.24449999999999</v>
      </c>
      <c r="C373" s="1">
        <v>-269.17200000000003</v>
      </c>
      <c r="D373" s="1">
        <f t="shared" si="17"/>
        <v>3.8619335183079713</v>
      </c>
      <c r="E373">
        <f t="shared" si="18"/>
        <v>221.27249135915579</v>
      </c>
      <c r="F373" s="1">
        <f t="shared" si="19"/>
        <v>0.1928125</v>
      </c>
    </row>
    <row r="374" spans="1:6" x14ac:dyDescent="0.25">
      <c r="A374" s="1">
        <v>1.546667</v>
      </c>
      <c r="B374" s="1">
        <v>238.2259</v>
      </c>
      <c r="C374" s="1">
        <v>-267.2833</v>
      </c>
      <c r="D374" s="1">
        <f t="shared" si="17"/>
        <v>3.8695725538136196</v>
      </c>
      <c r="E374">
        <f t="shared" si="18"/>
        <v>221.71017585318003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239.45359999999999</v>
      </c>
      <c r="C375" s="1">
        <v>-266.06139999999999</v>
      </c>
      <c r="D375" s="1">
        <f t="shared" si="17"/>
        <v>3.8744043083151434</v>
      </c>
      <c r="E375">
        <f t="shared" si="18"/>
        <v>221.98701499376068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240.9941</v>
      </c>
      <c r="C376" s="1">
        <v>-264.94909999999999</v>
      </c>
      <c r="D376" s="1">
        <f t="shared" si="17"/>
        <v>3.8796789377149765</v>
      </c>
      <c r="E376">
        <f t="shared" si="18"/>
        <v>222.28922899686674</v>
      </c>
      <c r="F376" s="1">
        <f t="shared" si="19"/>
        <v>0.19437499999999999</v>
      </c>
    </row>
    <row r="377" spans="1:6" x14ac:dyDescent="0.25">
      <c r="A377" s="1">
        <v>1.559167</v>
      </c>
      <c r="B377" s="1">
        <v>241.9803</v>
      </c>
      <c r="C377" s="1">
        <v>-264.15370000000001</v>
      </c>
      <c r="D377" s="1">
        <f t="shared" si="17"/>
        <v>3.8832094649841107</v>
      </c>
      <c r="E377">
        <f t="shared" si="18"/>
        <v>222.49151330884396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242.37790000000001</v>
      </c>
      <c r="C378" s="1">
        <v>-263.78440000000001</v>
      </c>
      <c r="D378" s="1">
        <f t="shared" si="17"/>
        <v>3.884724233389333</v>
      </c>
      <c r="E378">
        <f t="shared" si="18"/>
        <v>222.57830314540297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242.47649999999999</v>
      </c>
      <c r="C379" s="1">
        <v>-263.7448</v>
      </c>
      <c r="D379" s="1">
        <f t="shared" si="17"/>
        <v>3.8850016726465348</v>
      </c>
      <c r="E379">
        <f t="shared" si="18"/>
        <v>222.5941992439119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242.33</v>
      </c>
      <c r="C380" s="1">
        <v>-263.87389999999999</v>
      </c>
      <c r="D380" s="1">
        <f t="shared" si="17"/>
        <v>3.8844567582581315</v>
      </c>
      <c r="E380">
        <f t="shared" si="18"/>
        <v>222.56297794926041</v>
      </c>
      <c r="F380" s="1">
        <f t="shared" si="19"/>
        <v>0.19645837499999999</v>
      </c>
    </row>
    <row r="381" spans="1:6" x14ac:dyDescent="0.25">
      <c r="A381" s="1">
        <v>1.575833</v>
      </c>
      <c r="B381" s="1">
        <v>241.87520000000001</v>
      </c>
      <c r="C381" s="1">
        <v>-264.39030000000002</v>
      </c>
      <c r="D381" s="1">
        <f t="shared" si="17"/>
        <v>3.8825471923727677</v>
      </c>
      <c r="E381">
        <f t="shared" si="18"/>
        <v>222.45356788332691</v>
      </c>
      <c r="F381" s="1">
        <f t="shared" si="19"/>
        <v>0.196979125</v>
      </c>
    </row>
    <row r="382" spans="1:6" x14ac:dyDescent="0.25">
      <c r="A382" s="1">
        <v>1.58</v>
      </c>
      <c r="B382" s="1">
        <v>241.01230000000001</v>
      </c>
      <c r="C382" s="1">
        <v>-265.14729999999997</v>
      </c>
      <c r="D382" s="1">
        <f t="shared" si="17"/>
        <v>3.8793443166249233</v>
      </c>
      <c r="E382">
        <f t="shared" si="18"/>
        <v>222.27005662067063</v>
      </c>
      <c r="F382" s="1">
        <f t="shared" si="19"/>
        <v>0.19750000000000004</v>
      </c>
    </row>
    <row r="383" spans="1:6" x14ac:dyDescent="0.25">
      <c r="A383" s="1">
        <v>1.5841670000000001</v>
      </c>
      <c r="B383" s="1">
        <v>239.83930000000001</v>
      </c>
      <c r="C383" s="1">
        <v>-266.24450000000002</v>
      </c>
      <c r="D383" s="1">
        <f t="shared" si="17"/>
        <v>3.8748625366333127</v>
      </c>
      <c r="E383">
        <f t="shared" si="18"/>
        <v>222.01326954244516</v>
      </c>
      <c r="F383" s="1">
        <f t="shared" si="19"/>
        <v>0.19802087500000001</v>
      </c>
    </row>
    <row r="384" spans="1:6" x14ac:dyDescent="0.25">
      <c r="A384" s="1">
        <v>1.588333</v>
      </c>
      <c r="B384" s="1">
        <v>238.43780000000001</v>
      </c>
      <c r="C384" s="1">
        <v>-267.58920000000001</v>
      </c>
      <c r="D384" s="1">
        <f t="shared" si="17"/>
        <v>3.8694460307299927</v>
      </c>
      <c r="E384">
        <f t="shared" si="18"/>
        <v>221.70292661447724</v>
      </c>
      <c r="F384" s="1">
        <f t="shared" si="19"/>
        <v>0.198541625</v>
      </c>
    </row>
    <row r="385" spans="1:6" x14ac:dyDescent="0.25">
      <c r="A385" s="1">
        <v>1.5925</v>
      </c>
      <c r="B385" s="1">
        <v>236.5642</v>
      </c>
      <c r="C385" s="1">
        <v>-269.40820000000002</v>
      </c>
      <c r="D385" s="1">
        <f t="shared" si="17"/>
        <v>3.8621691286090192</v>
      </c>
      <c r="E385">
        <f t="shared" si="18"/>
        <v>221.28599083501564</v>
      </c>
      <c r="F385" s="1">
        <f t="shared" si="19"/>
        <v>0.1990625</v>
      </c>
    </row>
    <row r="386" spans="1:6" x14ac:dyDescent="0.25">
      <c r="A386" s="1">
        <v>1.5966670000000001</v>
      </c>
      <c r="B386" s="1">
        <v>234.24709999999999</v>
      </c>
      <c r="C386" s="1">
        <v>-271.17809999999997</v>
      </c>
      <c r="D386" s="1">
        <f t="shared" si="17"/>
        <v>3.8540512730032703</v>
      </c>
      <c r="E386">
        <f t="shared" si="18"/>
        <v>220.82087197010964</v>
      </c>
      <c r="F386" s="1">
        <f t="shared" si="19"/>
        <v>0.19958337500000001</v>
      </c>
    </row>
    <row r="387" spans="1:6" x14ac:dyDescent="0.25">
      <c r="A387" s="1">
        <v>1.600833</v>
      </c>
      <c r="B387" s="1">
        <v>231.5985</v>
      </c>
      <c r="C387" s="1">
        <v>-273.35430000000002</v>
      </c>
      <c r="D387" s="1">
        <f t="shared" ref="D387:D450" si="20">1.5*PI() +ATAN2(B387,C387)</f>
        <v>3.8444860510763443</v>
      </c>
      <c r="E387">
        <f t="shared" ref="E387:E450" si="21">DEGREES(D387)</f>
        <v>220.27282512359076</v>
      </c>
      <c r="F387" s="1">
        <f t="shared" ref="F387:F450" si="22">(A387-$A$2)*30/240</f>
        <v>0.20010412499999999</v>
      </c>
    </row>
    <row r="388" spans="1:6" x14ac:dyDescent="0.25">
      <c r="A388" s="1">
        <v>1.605</v>
      </c>
      <c r="B388" s="1">
        <v>228.4605</v>
      </c>
      <c r="C388" s="1">
        <v>-275.85169999999999</v>
      </c>
      <c r="D388" s="1">
        <f t="shared" si="20"/>
        <v>3.8332940257635073</v>
      </c>
      <c r="E388">
        <f t="shared" si="21"/>
        <v>219.63156930896162</v>
      </c>
      <c r="F388" s="1">
        <f t="shared" si="22"/>
        <v>0.200625</v>
      </c>
    </row>
    <row r="389" spans="1:6" x14ac:dyDescent="0.25">
      <c r="A389" s="1">
        <v>1.609167</v>
      </c>
      <c r="B389" s="1">
        <v>225.36779999999999</v>
      </c>
      <c r="C389" s="1">
        <v>-278.40699999999998</v>
      </c>
      <c r="D389" s="1">
        <f t="shared" si="20"/>
        <v>3.8220937083828583</v>
      </c>
      <c r="E389">
        <f t="shared" si="21"/>
        <v>218.98983839384343</v>
      </c>
      <c r="F389" s="1">
        <f t="shared" si="22"/>
        <v>0.201145875</v>
      </c>
    </row>
    <row r="390" spans="1:6" x14ac:dyDescent="0.25">
      <c r="A390" s="1">
        <v>1.6133329999999999</v>
      </c>
      <c r="B390" s="1">
        <v>221.93180000000001</v>
      </c>
      <c r="C390" s="1">
        <v>-281.06349999999998</v>
      </c>
      <c r="D390" s="1">
        <f t="shared" si="20"/>
        <v>3.8099687818547912</v>
      </c>
      <c r="E390">
        <f t="shared" si="21"/>
        <v>218.29513127687895</v>
      </c>
      <c r="F390" s="1">
        <f t="shared" si="22"/>
        <v>0.20166662499999999</v>
      </c>
    </row>
    <row r="391" spans="1:6" x14ac:dyDescent="0.25">
      <c r="A391" s="1">
        <v>1.6174999999999999</v>
      </c>
      <c r="B391" s="1">
        <v>218.06569999999999</v>
      </c>
      <c r="C391" s="1">
        <v>-284.13940000000002</v>
      </c>
      <c r="D391" s="1">
        <f t="shared" si="20"/>
        <v>3.7961750052399514</v>
      </c>
      <c r="E391">
        <f t="shared" si="21"/>
        <v>217.50480609330239</v>
      </c>
      <c r="F391" s="1">
        <f t="shared" si="22"/>
        <v>0.20218749999999999</v>
      </c>
    </row>
    <row r="392" spans="1:6" x14ac:dyDescent="0.25">
      <c r="A392" s="1">
        <v>1.621667</v>
      </c>
      <c r="B392" s="1">
        <v>213.43639999999999</v>
      </c>
      <c r="C392" s="1">
        <v>-287.33</v>
      </c>
      <c r="D392" s="1">
        <f t="shared" si="20"/>
        <v>3.7804870306203782</v>
      </c>
      <c r="E392">
        <f t="shared" si="21"/>
        <v>216.60595135849249</v>
      </c>
      <c r="F392" s="1">
        <f t="shared" si="22"/>
        <v>0.202708375</v>
      </c>
    </row>
    <row r="393" spans="1:6" x14ac:dyDescent="0.25">
      <c r="A393" s="1">
        <v>1.6254169999999999</v>
      </c>
      <c r="B393" s="1">
        <v>208.38919999999999</v>
      </c>
      <c r="C393" s="1">
        <v>-291.01389999999998</v>
      </c>
      <c r="D393" s="1">
        <f t="shared" si="20"/>
        <v>3.7630291635691213</v>
      </c>
      <c r="E393">
        <f t="shared" si="21"/>
        <v>215.60568925715498</v>
      </c>
      <c r="F393" s="1">
        <f t="shared" si="22"/>
        <v>0.20317712499999999</v>
      </c>
    </row>
    <row r="394" spans="1:6" x14ac:dyDescent="0.25">
      <c r="A394" s="1">
        <v>1.629583</v>
      </c>
      <c r="B394" s="1">
        <v>204.0429</v>
      </c>
      <c r="C394" s="1">
        <v>-294.08550000000002</v>
      </c>
      <c r="D394" s="1">
        <f t="shared" si="20"/>
        <v>3.7481600577966585</v>
      </c>
      <c r="E394">
        <f t="shared" si="21"/>
        <v>214.75375225125924</v>
      </c>
      <c r="F394" s="1">
        <f t="shared" si="22"/>
        <v>0.203697875</v>
      </c>
    </row>
    <row r="395" spans="1:6" x14ac:dyDescent="0.25">
      <c r="A395" s="1">
        <v>1.63375</v>
      </c>
      <c r="B395" s="1">
        <v>198.2158</v>
      </c>
      <c r="C395" s="1">
        <v>-298.07549999999998</v>
      </c>
      <c r="D395" s="1">
        <f t="shared" si="20"/>
        <v>3.7284302705930741</v>
      </c>
      <c r="E395">
        <f t="shared" si="21"/>
        <v>213.62331871380263</v>
      </c>
      <c r="F395" s="1">
        <f t="shared" si="22"/>
        <v>0.20421875</v>
      </c>
    </row>
    <row r="396" spans="1:6" x14ac:dyDescent="0.25">
      <c r="A396" s="1">
        <v>1.6379170000000001</v>
      </c>
      <c r="B396" s="1">
        <v>192.21350000000001</v>
      </c>
      <c r="C396" s="1">
        <v>-301.96780000000001</v>
      </c>
      <c r="D396" s="1">
        <f t="shared" si="20"/>
        <v>3.7084448372039285</v>
      </c>
      <c r="E396">
        <f t="shared" si="21"/>
        <v>212.47823772886477</v>
      </c>
      <c r="F396" s="1">
        <f t="shared" si="22"/>
        <v>0.20473962500000001</v>
      </c>
    </row>
    <row r="397" spans="1:6" x14ac:dyDescent="0.25">
      <c r="A397" s="1">
        <v>1.642083</v>
      </c>
      <c r="B397" s="1">
        <v>186.14619999999999</v>
      </c>
      <c r="C397" s="1">
        <v>-305.935</v>
      </c>
      <c r="D397" s="1">
        <f t="shared" si="20"/>
        <v>3.6882023510305686</v>
      </c>
      <c r="E397">
        <f t="shared" si="21"/>
        <v>211.31842870427931</v>
      </c>
      <c r="F397" s="1">
        <f t="shared" si="22"/>
        <v>0.20526037499999999</v>
      </c>
    </row>
    <row r="398" spans="1:6" x14ac:dyDescent="0.25">
      <c r="A398" s="1">
        <v>1.64625</v>
      </c>
      <c r="B398" s="1">
        <v>179.24010000000001</v>
      </c>
      <c r="C398" s="1">
        <v>-309.99310000000003</v>
      </c>
      <c r="D398" s="1">
        <f t="shared" si="20"/>
        <v>3.6658335446187089</v>
      </c>
      <c r="E398">
        <f t="shared" si="21"/>
        <v>210.03679050413459</v>
      </c>
      <c r="F398" s="1">
        <f t="shared" si="22"/>
        <v>0.20578125</v>
      </c>
    </row>
    <row r="399" spans="1:6" x14ac:dyDescent="0.25">
      <c r="A399" s="1">
        <v>1.650417</v>
      </c>
      <c r="B399" s="1">
        <v>172.23070000000001</v>
      </c>
      <c r="C399" s="1">
        <v>-313.96699999999998</v>
      </c>
      <c r="D399" s="1">
        <f t="shared" si="20"/>
        <v>3.643331982533343</v>
      </c>
      <c r="E399">
        <f t="shared" si="21"/>
        <v>208.74754596419152</v>
      </c>
      <c r="F399" s="1">
        <f t="shared" si="22"/>
        <v>0.206302125</v>
      </c>
    </row>
    <row r="400" spans="1:6" x14ac:dyDescent="0.25">
      <c r="A400" s="1">
        <v>1.6545829999999999</v>
      </c>
      <c r="B400" s="1">
        <v>165.18469999999999</v>
      </c>
      <c r="C400" s="1">
        <v>-317.9504</v>
      </c>
      <c r="D400" s="1">
        <f t="shared" si="20"/>
        <v>3.6207417355795748</v>
      </c>
      <c r="E400">
        <f t="shared" si="21"/>
        <v>207.45322015558233</v>
      </c>
      <c r="F400" s="1">
        <f t="shared" si="22"/>
        <v>0.20682287499999999</v>
      </c>
    </row>
    <row r="401" spans="1:6" x14ac:dyDescent="0.25">
      <c r="A401" s="1">
        <v>1.6587499999999999</v>
      </c>
      <c r="B401" s="1">
        <v>157.23660000000001</v>
      </c>
      <c r="C401" s="1">
        <v>-321.97570000000002</v>
      </c>
      <c r="D401" s="1">
        <f t="shared" si="20"/>
        <v>3.5958763171533694</v>
      </c>
      <c r="E401">
        <f t="shared" si="21"/>
        <v>206.02853662393395</v>
      </c>
      <c r="F401" s="1">
        <f t="shared" si="22"/>
        <v>0.20734374999999999</v>
      </c>
    </row>
    <row r="402" spans="1:6" x14ac:dyDescent="0.25">
      <c r="A402" s="1">
        <v>1.662917</v>
      </c>
      <c r="B402" s="1">
        <v>149.22649999999999</v>
      </c>
      <c r="C402" s="1">
        <v>-325.94029999999998</v>
      </c>
      <c r="D402" s="1">
        <f t="shared" si="20"/>
        <v>3.5709420760145338</v>
      </c>
      <c r="E402">
        <f t="shared" si="21"/>
        <v>204.59990984131719</v>
      </c>
      <c r="F402" s="1">
        <f t="shared" si="22"/>
        <v>0.207864625</v>
      </c>
    </row>
    <row r="403" spans="1:6" x14ac:dyDescent="0.25">
      <c r="A403" s="1">
        <v>1.6670830000000001</v>
      </c>
      <c r="B403" s="1">
        <v>141.21690000000001</v>
      </c>
      <c r="C403" s="1">
        <v>-329.15480000000002</v>
      </c>
      <c r="D403" s="1">
        <f t="shared" si="20"/>
        <v>3.5468708044660167</v>
      </c>
      <c r="E403">
        <f t="shared" si="21"/>
        <v>203.22072757407381</v>
      </c>
      <c r="F403" s="1">
        <f t="shared" si="22"/>
        <v>0.20838537500000001</v>
      </c>
    </row>
    <row r="404" spans="1:6" x14ac:dyDescent="0.25">
      <c r="A404" s="1">
        <v>1.6712499999999999</v>
      </c>
      <c r="B404" s="1">
        <v>132.21610000000001</v>
      </c>
      <c r="C404" s="1">
        <v>-332.9896</v>
      </c>
      <c r="D404" s="1">
        <f t="shared" si="20"/>
        <v>3.5195600342547495</v>
      </c>
      <c r="E404">
        <f t="shared" si="21"/>
        <v>201.65593570571659</v>
      </c>
      <c r="F404" s="1">
        <f t="shared" si="22"/>
        <v>0.20890624999999999</v>
      </c>
    </row>
    <row r="405" spans="1:6" x14ac:dyDescent="0.25">
      <c r="A405" s="1">
        <v>1.6754169999999999</v>
      </c>
      <c r="B405" s="1">
        <v>123.273</v>
      </c>
      <c r="C405" s="1">
        <v>-336.15940000000001</v>
      </c>
      <c r="D405" s="1">
        <f t="shared" si="20"/>
        <v>3.4930756093103765</v>
      </c>
      <c r="E405">
        <f t="shared" si="21"/>
        <v>200.13848993357303</v>
      </c>
      <c r="F405" s="1">
        <f t="shared" si="22"/>
        <v>0.20942712499999999</v>
      </c>
    </row>
    <row r="406" spans="1:6" x14ac:dyDescent="0.25">
      <c r="A406" s="1">
        <v>1.679583</v>
      </c>
      <c r="B406" s="1">
        <v>114.20480000000001</v>
      </c>
      <c r="C406" s="1">
        <v>-339.1662</v>
      </c>
      <c r="D406" s="1">
        <f t="shared" si="20"/>
        <v>3.4663901099657082</v>
      </c>
      <c r="E406">
        <f t="shared" si="21"/>
        <v>198.60952344692441</v>
      </c>
      <c r="F406" s="1">
        <f t="shared" si="22"/>
        <v>0.20994787500000001</v>
      </c>
    </row>
    <row r="407" spans="1:6" x14ac:dyDescent="0.25">
      <c r="A407" s="1">
        <v>1.6837500000000001</v>
      </c>
      <c r="B407" s="1">
        <v>104.24760000000001</v>
      </c>
      <c r="C407" s="1">
        <v>-342.16609999999997</v>
      </c>
      <c r="D407" s="1">
        <f t="shared" si="20"/>
        <v>3.4373279362447624</v>
      </c>
      <c r="E407">
        <f t="shared" si="21"/>
        <v>196.94438354923821</v>
      </c>
      <c r="F407" s="1">
        <f t="shared" si="22"/>
        <v>0.21046875000000001</v>
      </c>
    </row>
    <row r="408" spans="1:6" x14ac:dyDescent="0.25">
      <c r="A408" s="1">
        <v>1.6879169999999999</v>
      </c>
      <c r="B408" s="1">
        <v>94.23527</v>
      </c>
      <c r="C408" s="1">
        <v>-345.12029999999999</v>
      </c>
      <c r="D408" s="1">
        <f t="shared" si="20"/>
        <v>3.4081455267676852</v>
      </c>
      <c r="E408">
        <f t="shared" si="21"/>
        <v>195.2723546501791</v>
      </c>
      <c r="F408" s="1">
        <f t="shared" si="22"/>
        <v>0.21098962499999999</v>
      </c>
    </row>
    <row r="409" spans="1:6" x14ac:dyDescent="0.25">
      <c r="A409" s="1">
        <v>1.692083</v>
      </c>
      <c r="B409" s="1">
        <v>84.227710000000002</v>
      </c>
      <c r="C409" s="1">
        <v>-348.05509999999998</v>
      </c>
      <c r="D409" s="1">
        <f t="shared" si="20"/>
        <v>3.3790234399625927</v>
      </c>
      <c r="E409">
        <f t="shared" si="21"/>
        <v>193.60378198563367</v>
      </c>
      <c r="F409" s="1">
        <f t="shared" si="22"/>
        <v>0.211510375</v>
      </c>
    </row>
    <row r="410" spans="1:6" x14ac:dyDescent="0.25">
      <c r="A410" s="1">
        <v>1.69625</v>
      </c>
      <c r="B410" s="1">
        <v>74.227720000000005</v>
      </c>
      <c r="C410" s="1">
        <v>-350.12740000000002</v>
      </c>
      <c r="D410" s="1">
        <f t="shared" si="20"/>
        <v>3.3505015444658648</v>
      </c>
      <c r="E410">
        <f t="shared" si="21"/>
        <v>191.96959774995798</v>
      </c>
      <c r="F410" s="1">
        <f t="shared" si="22"/>
        <v>0.21203125</v>
      </c>
    </row>
    <row r="411" spans="1:6" x14ac:dyDescent="0.25">
      <c r="A411" s="1">
        <v>1.7004170000000001</v>
      </c>
      <c r="B411" s="1">
        <v>64.210340000000002</v>
      </c>
      <c r="C411" s="1">
        <v>-352.16120000000001</v>
      </c>
      <c r="D411" s="1">
        <f t="shared" si="20"/>
        <v>3.3219437154433251</v>
      </c>
      <c r="E411">
        <f t="shared" si="21"/>
        <v>190.33335467491025</v>
      </c>
      <c r="F411" s="1">
        <f t="shared" si="22"/>
        <v>0.21255212500000001</v>
      </c>
    </row>
    <row r="412" spans="1:6" x14ac:dyDescent="0.25">
      <c r="A412" s="1">
        <v>1.704583</v>
      </c>
      <c r="B412" s="1">
        <v>54.162689999999998</v>
      </c>
      <c r="C412" s="1">
        <v>-354.10340000000002</v>
      </c>
      <c r="D412" s="1">
        <f t="shared" si="20"/>
        <v>3.2933735363307437</v>
      </c>
      <c r="E412">
        <f t="shared" si="21"/>
        <v>188.69640399182651</v>
      </c>
      <c r="F412" s="1">
        <f t="shared" si="22"/>
        <v>0.21307287499999999</v>
      </c>
    </row>
    <row r="413" spans="1:6" x14ac:dyDescent="0.25">
      <c r="A413" s="1">
        <v>1.70875</v>
      </c>
      <c r="B413" s="1">
        <v>43.226739999999999</v>
      </c>
      <c r="C413" s="1">
        <v>-356.03519999999997</v>
      </c>
      <c r="D413" s="1">
        <f t="shared" si="20"/>
        <v>3.2624127327137629</v>
      </c>
      <c r="E413">
        <f t="shared" si="21"/>
        <v>186.92248061424013</v>
      </c>
      <c r="F413" s="1">
        <f t="shared" si="22"/>
        <v>0.21359375</v>
      </c>
    </row>
    <row r="414" spans="1:6" x14ac:dyDescent="0.25">
      <c r="A414" s="1">
        <v>1.712917</v>
      </c>
      <c r="B414" s="1">
        <v>32.239759999999997</v>
      </c>
      <c r="C414" s="1">
        <v>-357.1284</v>
      </c>
      <c r="D414" s="1">
        <f t="shared" si="20"/>
        <v>3.2316235939477194</v>
      </c>
      <c r="E414">
        <f t="shared" si="21"/>
        <v>185.1583929081032</v>
      </c>
      <c r="F414" s="1">
        <f t="shared" si="22"/>
        <v>0.214114625</v>
      </c>
    </row>
    <row r="415" spans="1:6" x14ac:dyDescent="0.25">
      <c r="A415" s="1">
        <v>1.7170829999999999</v>
      </c>
      <c r="B415" s="1">
        <v>21.236719999999998</v>
      </c>
      <c r="C415" s="1">
        <v>-358.05779999999999</v>
      </c>
      <c r="D415" s="1">
        <f t="shared" si="20"/>
        <v>3.2008341235312257</v>
      </c>
      <c r="E415">
        <f t="shared" si="21"/>
        <v>183.3942861997952</v>
      </c>
      <c r="F415" s="1">
        <f t="shared" si="22"/>
        <v>0.21463537499999999</v>
      </c>
    </row>
    <row r="416" spans="1:6" x14ac:dyDescent="0.25">
      <c r="A416" s="1">
        <v>1.7212499999999999</v>
      </c>
      <c r="B416" s="1">
        <v>10.26009</v>
      </c>
      <c r="C416" s="1">
        <v>-358.19240000000002</v>
      </c>
      <c r="D416" s="1">
        <f t="shared" si="20"/>
        <v>3.1702288985352229</v>
      </c>
      <c r="E416">
        <f t="shared" si="21"/>
        <v>181.64073597647595</v>
      </c>
      <c r="F416" s="1">
        <f t="shared" si="22"/>
        <v>0.21515624999999999</v>
      </c>
    </row>
    <row r="417" spans="1:6" x14ac:dyDescent="0.25">
      <c r="A417" s="1">
        <v>1.725417</v>
      </c>
      <c r="B417" s="1">
        <v>0.1808459</v>
      </c>
      <c r="C417" s="1">
        <v>-358.1472</v>
      </c>
      <c r="D417" s="1">
        <f t="shared" si="20"/>
        <v>3.1420976020708355</v>
      </c>
      <c r="E417">
        <f t="shared" si="21"/>
        <v>180.02893141683526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-10.790229999999999</v>
      </c>
      <c r="C418" s="1">
        <v>-358.0779</v>
      </c>
      <c r="D418" s="1">
        <f t="shared" si="20"/>
        <v>3.1114680193105215</v>
      </c>
      <c r="E418">
        <f t="shared" si="21"/>
        <v>178.27398559642262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-21.783760000000001</v>
      </c>
      <c r="C419" s="1">
        <v>-358.03190000000001</v>
      </c>
      <c r="D419" s="1">
        <f t="shared" si="20"/>
        <v>3.0808244950414552</v>
      </c>
      <c r="E419">
        <f t="shared" si="21"/>
        <v>176.51824098639841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-32.762599999999999</v>
      </c>
      <c r="C420" s="1">
        <v>-357.11349999999999</v>
      </c>
      <c r="D420" s="1">
        <f t="shared" si="20"/>
        <v>3.050105932237118</v>
      </c>
      <c r="E420">
        <f t="shared" si="21"/>
        <v>174.75819698500231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-42.815010000000001</v>
      </c>
      <c r="C421" s="1">
        <v>-356.09460000000001</v>
      </c>
      <c r="D421" s="1">
        <f t="shared" si="20"/>
        <v>3.0219321370545842</v>
      </c>
      <c r="E421">
        <f t="shared" si="21"/>
        <v>173.14395742817712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-53.753010000000003</v>
      </c>
      <c r="C422" s="1">
        <v>-355.0351</v>
      </c>
      <c r="D422" s="1">
        <f t="shared" si="20"/>
        <v>2.9913318787721583</v>
      </c>
      <c r="E422">
        <f t="shared" si="21"/>
        <v>171.39069177658388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-63.799869999999999</v>
      </c>
      <c r="C423" s="1">
        <v>-353.13799999999998</v>
      </c>
      <c r="D423" s="1">
        <f t="shared" si="20"/>
        <v>2.9628551300550967</v>
      </c>
      <c r="E423">
        <f t="shared" si="21"/>
        <v>169.75909426084166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-73.813239999999993</v>
      </c>
      <c r="C424" s="1">
        <v>-351.12779999999998</v>
      </c>
      <c r="D424" s="1">
        <f t="shared" si="20"/>
        <v>2.9343920686361926</v>
      </c>
      <c r="E424">
        <f t="shared" si="21"/>
        <v>168.12828096951682</v>
      </c>
      <c r="F424" s="1">
        <f t="shared" si="22"/>
        <v>0.219322875</v>
      </c>
    </row>
    <row r="425" spans="1:6" x14ac:dyDescent="0.25">
      <c r="A425" s="1">
        <v>1.75875</v>
      </c>
      <c r="B425" s="1">
        <v>-83.785539999999997</v>
      </c>
      <c r="C425" s="1">
        <v>-349.09930000000003</v>
      </c>
      <c r="D425" s="1">
        <f t="shared" si="20"/>
        <v>2.9060430467481844</v>
      </c>
      <c r="E425">
        <f t="shared" si="21"/>
        <v>166.50400166200995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-92.818749999999994</v>
      </c>
      <c r="C426" s="1">
        <v>-347.01459999999997</v>
      </c>
      <c r="D426" s="1">
        <f t="shared" si="20"/>
        <v>2.8802330030356078</v>
      </c>
      <c r="E426">
        <f t="shared" si="21"/>
        <v>165.02519508823116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-102.7437</v>
      </c>
      <c r="C427" s="1">
        <v>-344.12819999999999</v>
      </c>
      <c r="D427" s="1">
        <f t="shared" si="20"/>
        <v>2.8514553896740349</v>
      </c>
      <c r="E427">
        <f t="shared" si="21"/>
        <v>163.37635929815374</v>
      </c>
      <c r="F427" s="1">
        <f t="shared" si="22"/>
        <v>0.22088537499999999</v>
      </c>
    </row>
    <row r="428" spans="1:6" x14ac:dyDescent="0.25">
      <c r="A428" s="1">
        <v>1.77125</v>
      </c>
      <c r="B428" s="1">
        <v>-110.82389999999999</v>
      </c>
      <c r="C428" s="1">
        <v>-341.99590000000001</v>
      </c>
      <c r="D428" s="1">
        <f t="shared" si="20"/>
        <v>2.8282198965101379</v>
      </c>
      <c r="E428">
        <f t="shared" si="21"/>
        <v>162.04506360495736</v>
      </c>
      <c r="F428" s="1">
        <f t="shared" si="22"/>
        <v>0.22140625</v>
      </c>
    </row>
    <row r="429" spans="1:6" x14ac:dyDescent="0.25">
      <c r="A429" s="1">
        <v>1.775417</v>
      </c>
      <c r="B429" s="1">
        <v>-119.7812</v>
      </c>
      <c r="C429" s="1">
        <v>-339.01580000000001</v>
      </c>
      <c r="D429" s="1">
        <f t="shared" si="20"/>
        <v>2.8019628569665684</v>
      </c>
      <c r="E429">
        <f t="shared" si="21"/>
        <v>160.54064605660272</v>
      </c>
      <c r="F429" s="1">
        <f t="shared" si="22"/>
        <v>0.221927125</v>
      </c>
    </row>
    <row r="430" spans="1:6" x14ac:dyDescent="0.25">
      <c r="A430" s="1">
        <v>1.7795829999999999</v>
      </c>
      <c r="B430" s="1">
        <v>-128.75030000000001</v>
      </c>
      <c r="C430" s="1">
        <v>-336.02679999999998</v>
      </c>
      <c r="D430" s="1">
        <f t="shared" si="20"/>
        <v>2.775691758595868</v>
      </c>
      <c r="E430">
        <f t="shared" si="21"/>
        <v>159.03542299678858</v>
      </c>
      <c r="F430" s="1">
        <f t="shared" si="22"/>
        <v>0.22244787499999999</v>
      </c>
    </row>
    <row r="431" spans="1:6" x14ac:dyDescent="0.25">
      <c r="A431" s="1">
        <v>1.7837499999999999</v>
      </c>
      <c r="B431" s="1">
        <v>-136.77610000000001</v>
      </c>
      <c r="C431" s="1">
        <v>-333.02089999999998</v>
      </c>
      <c r="D431" s="1">
        <f t="shared" si="20"/>
        <v>2.7518849585938812</v>
      </c>
      <c r="E431">
        <f t="shared" si="21"/>
        <v>157.67139383296268</v>
      </c>
      <c r="F431" s="1">
        <f t="shared" si="22"/>
        <v>0.22296874999999999</v>
      </c>
    </row>
    <row r="432" spans="1:6" x14ac:dyDescent="0.25">
      <c r="A432" s="1">
        <v>1.787917</v>
      </c>
      <c r="B432" s="1">
        <v>-144.77500000000001</v>
      </c>
      <c r="C432" s="1">
        <v>-329.99090000000001</v>
      </c>
      <c r="D432" s="1">
        <f t="shared" si="20"/>
        <v>2.7281551325769957</v>
      </c>
      <c r="E432">
        <f t="shared" si="21"/>
        <v>156.31177495361541</v>
      </c>
      <c r="F432" s="1">
        <f t="shared" si="22"/>
        <v>0.223489625</v>
      </c>
    </row>
    <row r="433" spans="1:6" x14ac:dyDescent="0.25">
      <c r="A433" s="1">
        <v>1.7920830000000001</v>
      </c>
      <c r="B433" s="1">
        <v>-151.8116</v>
      </c>
      <c r="C433" s="1">
        <v>-326.98349999999999</v>
      </c>
      <c r="D433" s="1">
        <f t="shared" si="20"/>
        <v>2.7069278926157363</v>
      </c>
      <c r="E433">
        <f t="shared" si="21"/>
        <v>155.0955436931238</v>
      </c>
      <c r="F433" s="1">
        <f t="shared" si="22"/>
        <v>0.22401037500000001</v>
      </c>
    </row>
    <row r="434" spans="1:6" x14ac:dyDescent="0.25">
      <c r="A434" s="1">
        <v>1.7962499999999999</v>
      </c>
      <c r="B434" s="1">
        <v>-159.7277</v>
      </c>
      <c r="C434" s="1">
        <v>-323.11250000000001</v>
      </c>
      <c r="D434" s="1">
        <f t="shared" si="20"/>
        <v>2.6824826246486069</v>
      </c>
      <c r="E434">
        <f t="shared" si="21"/>
        <v>153.69493300954096</v>
      </c>
      <c r="F434" s="1">
        <f t="shared" si="22"/>
        <v>0.22453124999999999</v>
      </c>
    </row>
    <row r="435" spans="1:6" x14ac:dyDescent="0.25">
      <c r="A435" s="1">
        <v>1.8004169999999999</v>
      </c>
      <c r="B435" s="1">
        <v>-165.80170000000001</v>
      </c>
      <c r="C435" s="1">
        <v>-320.0634</v>
      </c>
      <c r="D435" s="1">
        <f t="shared" si="20"/>
        <v>2.6636271349818661</v>
      </c>
      <c r="E435">
        <f t="shared" si="21"/>
        <v>152.61459303098417</v>
      </c>
      <c r="F435" s="1">
        <f t="shared" si="22"/>
        <v>0.22505212499999999</v>
      </c>
    </row>
    <row r="436" spans="1:6" x14ac:dyDescent="0.25">
      <c r="A436" s="1">
        <v>1.804583</v>
      </c>
      <c r="B436" s="1">
        <v>-171.81620000000001</v>
      </c>
      <c r="C436" s="1">
        <v>-317.01440000000002</v>
      </c>
      <c r="D436" s="1">
        <f t="shared" si="20"/>
        <v>2.6449258836597886</v>
      </c>
      <c r="E436">
        <f t="shared" si="21"/>
        <v>151.54309025861568</v>
      </c>
      <c r="F436" s="1">
        <f t="shared" si="22"/>
        <v>0.22557287500000001</v>
      </c>
    </row>
    <row r="437" spans="1:6" x14ac:dyDescent="0.25">
      <c r="A437" s="1">
        <v>1.8087500000000001</v>
      </c>
      <c r="B437" s="1">
        <v>-177.7784</v>
      </c>
      <c r="C437" s="1">
        <v>-313.96170000000001</v>
      </c>
      <c r="D437" s="1">
        <f t="shared" si="20"/>
        <v>2.6263649123425639</v>
      </c>
      <c r="E437">
        <f t="shared" si="21"/>
        <v>150.47962493847533</v>
      </c>
      <c r="F437" s="1">
        <f t="shared" si="22"/>
        <v>0.22609375000000001</v>
      </c>
    </row>
    <row r="438" spans="1:6" x14ac:dyDescent="0.25">
      <c r="A438" s="1">
        <v>1.8129169999999999</v>
      </c>
      <c r="B438" s="1">
        <v>-182.8143</v>
      </c>
      <c r="C438" s="1">
        <v>-310.98140000000001</v>
      </c>
      <c r="D438" s="1">
        <f t="shared" si="20"/>
        <v>2.6101455993918798</v>
      </c>
      <c r="E438">
        <f t="shared" si="21"/>
        <v>149.55032675979925</v>
      </c>
      <c r="F438" s="1">
        <f t="shared" si="22"/>
        <v>0.22661462499999999</v>
      </c>
    </row>
    <row r="439" spans="1:6" x14ac:dyDescent="0.25">
      <c r="A439" s="1">
        <v>1.816667</v>
      </c>
      <c r="B439" s="1">
        <v>-187.8399</v>
      </c>
      <c r="C439" s="1">
        <v>-308.0104</v>
      </c>
      <c r="D439" s="1">
        <f t="shared" si="20"/>
        <v>2.5939625423770027</v>
      </c>
      <c r="E439">
        <f t="shared" si="21"/>
        <v>148.6231058932272</v>
      </c>
      <c r="F439" s="1">
        <f t="shared" si="22"/>
        <v>0.227083375</v>
      </c>
    </row>
    <row r="440" spans="1:6" x14ac:dyDescent="0.25">
      <c r="A440" s="1">
        <v>1.8208329999999999</v>
      </c>
      <c r="B440" s="1">
        <v>-192.7723</v>
      </c>
      <c r="C440" s="1">
        <v>-305.0206</v>
      </c>
      <c r="D440" s="1">
        <f t="shared" si="20"/>
        <v>2.577977144105331</v>
      </c>
      <c r="E440">
        <f t="shared" si="21"/>
        <v>147.70721003842471</v>
      </c>
      <c r="F440" s="1">
        <f t="shared" si="22"/>
        <v>0.22760412499999999</v>
      </c>
    </row>
    <row r="441" spans="1:6" x14ac:dyDescent="0.25">
      <c r="A441" s="1">
        <v>1.825</v>
      </c>
      <c r="B441" s="1">
        <v>-196.8638</v>
      </c>
      <c r="C441" s="1">
        <v>-302.1361</v>
      </c>
      <c r="D441" s="1">
        <f t="shared" si="20"/>
        <v>2.5641122539889443</v>
      </c>
      <c r="E441">
        <f t="shared" si="21"/>
        <v>146.9128103513431</v>
      </c>
      <c r="F441" s="1">
        <f t="shared" si="22"/>
        <v>0.22812499999999999</v>
      </c>
    </row>
    <row r="442" spans="1:6" x14ac:dyDescent="0.25">
      <c r="A442" s="1">
        <v>1.829167</v>
      </c>
      <c r="B442" s="1">
        <v>-200.83099999999999</v>
      </c>
      <c r="C442" s="1">
        <v>-299.21460000000002</v>
      </c>
      <c r="D442" s="1">
        <f t="shared" si="20"/>
        <v>2.5504623900649159</v>
      </c>
      <c r="E442">
        <f t="shared" si="21"/>
        <v>146.13073075756839</v>
      </c>
      <c r="F442" s="1">
        <f t="shared" si="22"/>
        <v>0.22864587500000003</v>
      </c>
    </row>
    <row r="443" spans="1:6" x14ac:dyDescent="0.25">
      <c r="A443" s="1">
        <v>1.8333330000000001</v>
      </c>
      <c r="B443" s="1">
        <v>-204.69640000000001</v>
      </c>
      <c r="C443" s="1">
        <v>-297.0247</v>
      </c>
      <c r="D443" s="1">
        <f t="shared" si="20"/>
        <v>2.5381815732733046</v>
      </c>
      <c r="E443">
        <f t="shared" si="21"/>
        <v>145.42709178643565</v>
      </c>
      <c r="F443" s="1">
        <f t="shared" si="22"/>
        <v>0.22916662500000001</v>
      </c>
    </row>
    <row r="444" spans="1:6" x14ac:dyDescent="0.25">
      <c r="A444" s="1">
        <v>1.8374999999999999</v>
      </c>
      <c r="B444" s="1">
        <v>-207.73169999999999</v>
      </c>
      <c r="C444" s="1">
        <v>-294.99099999999999</v>
      </c>
      <c r="D444" s="1">
        <f t="shared" si="20"/>
        <v>2.5280556361310138</v>
      </c>
      <c r="E444">
        <f t="shared" si="21"/>
        <v>144.84691832456764</v>
      </c>
      <c r="F444" s="1">
        <f t="shared" si="22"/>
        <v>0.22968749999999999</v>
      </c>
    </row>
    <row r="445" spans="1:6" x14ac:dyDescent="0.25">
      <c r="A445" s="1">
        <v>1.8416669999999999</v>
      </c>
      <c r="B445" s="1">
        <v>-210.68299999999999</v>
      </c>
      <c r="C445" s="1">
        <v>-292.99009999999998</v>
      </c>
      <c r="D445" s="1">
        <f t="shared" si="20"/>
        <v>2.5181764883481637</v>
      </c>
      <c r="E445">
        <f t="shared" si="21"/>
        <v>144.2808848514243</v>
      </c>
      <c r="F445" s="1">
        <f t="shared" si="22"/>
        <v>0.23020837499999999</v>
      </c>
    </row>
    <row r="446" spans="1:6" x14ac:dyDescent="0.25">
      <c r="A446" s="1">
        <v>1.8458330000000001</v>
      </c>
      <c r="B446" s="1">
        <v>-212.8562</v>
      </c>
      <c r="C446" s="1">
        <v>-291.19130000000001</v>
      </c>
      <c r="D446" s="1">
        <f t="shared" si="20"/>
        <v>2.5103732345939047</v>
      </c>
      <c r="E446">
        <f t="shared" si="21"/>
        <v>143.83379134483565</v>
      </c>
      <c r="F446" s="1">
        <f t="shared" si="22"/>
        <v>0.23072912500000001</v>
      </c>
    </row>
    <row r="447" spans="1:6" x14ac:dyDescent="0.25">
      <c r="A447" s="1">
        <v>1.85</v>
      </c>
      <c r="B447" s="1">
        <v>-214.78870000000001</v>
      </c>
      <c r="C447" s="1">
        <v>-289.92739999999998</v>
      </c>
      <c r="D447" s="1">
        <f t="shared" si="20"/>
        <v>2.5039822494242037</v>
      </c>
      <c r="E447">
        <f t="shared" si="21"/>
        <v>143.46761486768108</v>
      </c>
      <c r="F447" s="1">
        <f t="shared" si="22"/>
        <v>0.23125000000000001</v>
      </c>
    </row>
    <row r="448" spans="1:6" x14ac:dyDescent="0.25">
      <c r="A448" s="1">
        <v>1.8541669999999999</v>
      </c>
      <c r="B448" s="1">
        <v>-216.66929999999999</v>
      </c>
      <c r="C448" s="1">
        <v>-288.86009999999999</v>
      </c>
      <c r="D448" s="1">
        <f t="shared" si="20"/>
        <v>2.4980378739160374</v>
      </c>
      <c r="E448">
        <f t="shared" si="21"/>
        <v>143.12702723922223</v>
      </c>
      <c r="F448" s="1">
        <f t="shared" si="22"/>
        <v>0.23177087499999999</v>
      </c>
    </row>
    <row r="449" spans="1:6" x14ac:dyDescent="0.25">
      <c r="A449" s="1">
        <v>1.858333</v>
      </c>
      <c r="B449" s="1">
        <v>-217.80760000000001</v>
      </c>
      <c r="C449" s="1">
        <v>-287.93720000000002</v>
      </c>
      <c r="D449" s="1">
        <f t="shared" si="20"/>
        <v>2.4939818201406849</v>
      </c>
      <c r="E449">
        <f t="shared" si="21"/>
        <v>142.8946324764164</v>
      </c>
      <c r="F449" s="1">
        <f t="shared" si="22"/>
        <v>0.23229162499999997</v>
      </c>
    </row>
    <row r="450" spans="1:6" x14ac:dyDescent="0.25">
      <c r="A450" s="1">
        <v>1.8625</v>
      </c>
      <c r="B450" s="1">
        <v>-218.77879999999999</v>
      </c>
      <c r="C450" s="1">
        <v>-287.17239999999998</v>
      </c>
      <c r="D450" s="1">
        <f t="shared" si="20"/>
        <v>2.4905582778132693</v>
      </c>
      <c r="E450">
        <f t="shared" si="21"/>
        <v>142.69847795007112</v>
      </c>
      <c r="F450" s="1">
        <f t="shared" si="22"/>
        <v>0.23281250000000001</v>
      </c>
    </row>
    <row r="451" spans="1:6" x14ac:dyDescent="0.25">
      <c r="A451" s="1">
        <v>1.8666670000000001</v>
      </c>
      <c r="B451" s="1">
        <v>-218.99770000000001</v>
      </c>
      <c r="C451" s="1">
        <v>-286.916</v>
      </c>
      <c r="D451" s="1">
        <f t="shared" ref="D451:D514" si="23">1.5*PI() +ATAN2(B451,C451)</f>
        <v>2.4896453765267132</v>
      </c>
      <c r="E451">
        <f t="shared" ref="E451:E514" si="24">DEGREES(D451)</f>
        <v>142.64617255923937</v>
      </c>
      <c r="F451" s="1">
        <f t="shared" ref="F451:F514" si="25">(A451-$A$2)*30/240</f>
        <v>0.23333337500000001</v>
      </c>
    </row>
    <row r="452" spans="1:6" x14ac:dyDescent="0.25">
      <c r="A452" s="1">
        <v>1.870833</v>
      </c>
      <c r="B452" s="1">
        <v>-219.0188</v>
      </c>
      <c r="C452" s="1">
        <v>-286.89240000000001</v>
      </c>
      <c r="D452" s="1">
        <f t="shared" si="23"/>
        <v>2.4895592359754319</v>
      </c>
      <c r="E452">
        <f t="shared" si="24"/>
        <v>142.64123706920603</v>
      </c>
      <c r="F452" s="1">
        <f t="shared" si="25"/>
        <v>0.233854125</v>
      </c>
    </row>
    <row r="453" spans="1:6" x14ac:dyDescent="0.25">
      <c r="A453" s="1">
        <v>1.875</v>
      </c>
      <c r="B453" s="1">
        <v>-218.9462</v>
      </c>
      <c r="C453" s="1">
        <v>-286.9819</v>
      </c>
      <c r="D453" s="1">
        <f t="shared" si="23"/>
        <v>2.4898695570294782</v>
      </c>
      <c r="E453">
        <f t="shared" si="24"/>
        <v>142.65901715589695</v>
      </c>
      <c r="F453" s="1">
        <f t="shared" si="25"/>
        <v>0.234375</v>
      </c>
    </row>
    <row r="454" spans="1:6" x14ac:dyDescent="0.25">
      <c r="A454" s="1">
        <v>1.879167</v>
      </c>
      <c r="B454" s="1">
        <v>-218.60749999999999</v>
      </c>
      <c r="C454" s="1">
        <v>-287.34339999999997</v>
      </c>
      <c r="D454" s="1">
        <f t="shared" si="23"/>
        <v>2.4912227037947869</v>
      </c>
      <c r="E454">
        <f t="shared" si="24"/>
        <v>142.73654675461091</v>
      </c>
      <c r="F454" s="1">
        <f t="shared" si="25"/>
        <v>0.234895875</v>
      </c>
    </row>
    <row r="455" spans="1:6" x14ac:dyDescent="0.25">
      <c r="A455" s="1">
        <v>1.8833329999999999</v>
      </c>
      <c r="B455" s="1">
        <v>-217.6653</v>
      </c>
      <c r="C455" s="1">
        <v>-287.94869999999997</v>
      </c>
      <c r="D455" s="1">
        <f t="shared" si="23"/>
        <v>2.4943154462117922</v>
      </c>
      <c r="E455">
        <f t="shared" si="24"/>
        <v>142.9137478422264</v>
      </c>
      <c r="F455" s="1">
        <f t="shared" si="25"/>
        <v>0.23541662499999999</v>
      </c>
    </row>
    <row r="456" spans="1:6" x14ac:dyDescent="0.25">
      <c r="A456" s="1">
        <v>1.8875</v>
      </c>
      <c r="B456" s="1">
        <v>-216.5068</v>
      </c>
      <c r="C456" s="1">
        <v>-288.92340000000002</v>
      </c>
      <c r="D456" s="1">
        <f t="shared" si="23"/>
        <v>2.4985031303248975</v>
      </c>
      <c r="E456">
        <f t="shared" si="24"/>
        <v>143.15368446784132</v>
      </c>
      <c r="F456" s="1">
        <f t="shared" si="25"/>
        <v>0.23593749999999999</v>
      </c>
    </row>
    <row r="457" spans="1:6" x14ac:dyDescent="0.25">
      <c r="A457" s="1">
        <v>1.891667</v>
      </c>
      <c r="B457" s="1">
        <v>-214.898</v>
      </c>
      <c r="C457" s="1">
        <v>-290.18150000000003</v>
      </c>
      <c r="D457" s="1">
        <f t="shared" si="23"/>
        <v>2.5041579258299693</v>
      </c>
      <c r="E457">
        <f t="shared" si="24"/>
        <v>143.47768038429149</v>
      </c>
      <c r="F457" s="1">
        <f t="shared" si="25"/>
        <v>0.23645837500000003</v>
      </c>
    </row>
    <row r="458" spans="1:6" x14ac:dyDescent="0.25">
      <c r="A458" s="1">
        <v>1.8958330000000001</v>
      </c>
      <c r="B458" s="1">
        <v>-212.92259999999999</v>
      </c>
      <c r="C458" s="1">
        <v>-291.46839999999997</v>
      </c>
      <c r="D458" s="1">
        <f t="shared" si="23"/>
        <v>2.5106777575196291</v>
      </c>
      <c r="E458">
        <f t="shared" si="24"/>
        <v>143.85123922324462</v>
      </c>
      <c r="F458" s="1">
        <f t="shared" si="25"/>
        <v>0.23697912500000001</v>
      </c>
    </row>
    <row r="459" spans="1:6" x14ac:dyDescent="0.25">
      <c r="A459" s="1">
        <v>1.9</v>
      </c>
      <c r="B459" s="1">
        <v>-210.72020000000001</v>
      </c>
      <c r="C459" s="1">
        <v>-293.012</v>
      </c>
      <c r="D459" s="1">
        <f t="shared" si="23"/>
        <v>2.5181282309511328</v>
      </c>
      <c r="E459">
        <f t="shared" si="24"/>
        <v>144.27811990624414</v>
      </c>
      <c r="F459" s="1">
        <f t="shared" si="25"/>
        <v>0.23749999999999999</v>
      </c>
    </row>
    <row r="460" spans="1:6" x14ac:dyDescent="0.25">
      <c r="A460" s="1">
        <v>1.9041669999999999</v>
      </c>
      <c r="B460" s="1">
        <v>-207.8235</v>
      </c>
      <c r="C460" s="1">
        <v>-294.9008</v>
      </c>
      <c r="D460" s="1">
        <f t="shared" si="23"/>
        <v>2.5277036389871719</v>
      </c>
      <c r="E460">
        <f t="shared" si="24"/>
        <v>144.82675037382484</v>
      </c>
      <c r="F460" s="1">
        <f t="shared" si="25"/>
        <v>0.23802087499999999</v>
      </c>
    </row>
    <row r="461" spans="1:6" x14ac:dyDescent="0.25">
      <c r="A461" s="1">
        <v>1.9083330000000001</v>
      </c>
      <c r="B461" s="1">
        <v>-204.90960000000001</v>
      </c>
      <c r="C461" s="1">
        <v>-296.98790000000002</v>
      </c>
      <c r="D461" s="1">
        <f t="shared" si="23"/>
        <v>2.5376371654664607</v>
      </c>
      <c r="E461">
        <f t="shared" si="24"/>
        <v>145.39589951676953</v>
      </c>
      <c r="F461" s="1">
        <f t="shared" si="25"/>
        <v>0.23854162500000001</v>
      </c>
    </row>
    <row r="462" spans="1:6" x14ac:dyDescent="0.25">
      <c r="A462" s="1">
        <v>1.9125000000000001</v>
      </c>
      <c r="B462" s="1">
        <v>-201.67330000000001</v>
      </c>
      <c r="C462" s="1">
        <v>-299.12610000000001</v>
      </c>
      <c r="D462" s="1">
        <f t="shared" si="23"/>
        <v>2.5483870752006279</v>
      </c>
      <c r="E462">
        <f t="shared" si="24"/>
        <v>146.01182397468392</v>
      </c>
      <c r="F462" s="1">
        <f t="shared" si="25"/>
        <v>0.23906250000000001</v>
      </c>
    </row>
    <row r="463" spans="1:6" x14ac:dyDescent="0.25">
      <c r="A463" s="1">
        <v>1.9166669999999999</v>
      </c>
      <c r="B463" s="1">
        <v>-197.8818</v>
      </c>
      <c r="C463" s="1">
        <v>-301.36259999999999</v>
      </c>
      <c r="D463" s="1">
        <f t="shared" si="23"/>
        <v>2.5605751964403716</v>
      </c>
      <c r="E463">
        <f t="shared" si="24"/>
        <v>146.71015188191498</v>
      </c>
      <c r="F463" s="1">
        <f t="shared" si="25"/>
        <v>0.23958337499999999</v>
      </c>
    </row>
    <row r="464" spans="1:6" x14ac:dyDescent="0.25">
      <c r="A464" s="1">
        <v>1.920833</v>
      </c>
      <c r="B464" s="1">
        <v>-193.8047</v>
      </c>
      <c r="C464" s="1">
        <v>-304.01280000000003</v>
      </c>
      <c r="D464" s="1">
        <f t="shared" si="23"/>
        <v>2.5740631211741265</v>
      </c>
      <c r="E464">
        <f t="shared" si="24"/>
        <v>147.48295304354926</v>
      </c>
      <c r="F464" s="1">
        <f t="shared" si="25"/>
        <v>0.24010412499999997</v>
      </c>
    </row>
    <row r="465" spans="1:6" x14ac:dyDescent="0.25">
      <c r="A465" s="1">
        <v>1.925</v>
      </c>
      <c r="B465" s="1">
        <v>-189.6377</v>
      </c>
      <c r="C465" s="1">
        <v>-306.8535</v>
      </c>
      <c r="D465" s="1">
        <f t="shared" si="23"/>
        <v>2.5880376142307613</v>
      </c>
      <c r="E465">
        <f t="shared" si="24"/>
        <v>148.28363251652931</v>
      </c>
      <c r="F465" s="1">
        <f t="shared" si="25"/>
        <v>0.24062500000000001</v>
      </c>
    </row>
    <row r="466" spans="1:6" x14ac:dyDescent="0.25">
      <c r="A466" s="1">
        <v>1.9291670000000001</v>
      </c>
      <c r="B466" s="1">
        <v>-184.7542</v>
      </c>
      <c r="C466" s="1">
        <v>-309.87139999999999</v>
      </c>
      <c r="D466" s="1">
        <f t="shared" si="23"/>
        <v>2.6039508346890865</v>
      </c>
      <c r="E466">
        <f t="shared" si="24"/>
        <v>149.19539288725258</v>
      </c>
      <c r="F466" s="1">
        <f t="shared" si="25"/>
        <v>0.24114587500000001</v>
      </c>
    </row>
    <row r="467" spans="1:6" x14ac:dyDescent="0.25">
      <c r="A467" s="1">
        <v>1.933333</v>
      </c>
      <c r="B467" s="1">
        <v>-179.74719999999999</v>
      </c>
      <c r="C467" s="1">
        <v>-312.9006</v>
      </c>
      <c r="D467" s="1">
        <f t="shared" si="23"/>
        <v>2.6201683265496478</v>
      </c>
      <c r="E467">
        <f t="shared" si="24"/>
        <v>150.12458672515049</v>
      </c>
      <c r="F467" s="1">
        <f t="shared" si="25"/>
        <v>0.241666625</v>
      </c>
    </row>
    <row r="468" spans="1:6" x14ac:dyDescent="0.25">
      <c r="A468" s="1">
        <v>1.9375</v>
      </c>
      <c r="B468" s="1">
        <v>-173.8715</v>
      </c>
      <c r="C468" s="1">
        <v>-315.9957</v>
      </c>
      <c r="D468" s="1">
        <f t="shared" si="23"/>
        <v>2.6385699953622761</v>
      </c>
      <c r="E468">
        <f t="shared" si="24"/>
        <v>151.17892468411162</v>
      </c>
      <c r="F468" s="1">
        <f t="shared" si="25"/>
        <v>0.2421875</v>
      </c>
    </row>
    <row r="469" spans="1:6" x14ac:dyDescent="0.25">
      <c r="A469" s="1">
        <v>1.941667</v>
      </c>
      <c r="B469" s="1">
        <v>-168.69970000000001</v>
      </c>
      <c r="C469" s="1">
        <v>-318.98689999999999</v>
      </c>
      <c r="D469" s="1">
        <f t="shared" si="23"/>
        <v>2.655123787390151</v>
      </c>
      <c r="E469">
        <f t="shared" si="24"/>
        <v>152.12738710224616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-162.72290000000001</v>
      </c>
      <c r="C470" s="1">
        <v>-322.02749999999997</v>
      </c>
      <c r="D470" s="1">
        <f t="shared" si="23"/>
        <v>2.6737080922070051</v>
      </c>
      <c r="E470">
        <f t="shared" si="24"/>
        <v>153.19218933343654</v>
      </c>
      <c r="F470" s="1">
        <f t="shared" si="25"/>
        <v>0.24322912499999999</v>
      </c>
    </row>
    <row r="471" spans="1:6" x14ac:dyDescent="0.25">
      <c r="A471" s="1">
        <v>1.95</v>
      </c>
      <c r="B471" s="1">
        <v>-155.87180000000001</v>
      </c>
      <c r="C471" s="1">
        <v>-325.12099999999998</v>
      </c>
      <c r="D471" s="1">
        <f t="shared" si="23"/>
        <v>2.6945384488886477</v>
      </c>
      <c r="E471">
        <f t="shared" si="24"/>
        <v>154.38568085704679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-149.7225</v>
      </c>
      <c r="C472" s="1">
        <v>-328.09660000000002</v>
      </c>
      <c r="D472" s="1">
        <f t="shared" si="23"/>
        <v>2.7134816870259297</v>
      </c>
      <c r="E472">
        <f t="shared" si="24"/>
        <v>155.47104845262433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-141.85579999999999</v>
      </c>
      <c r="C473" s="1">
        <v>-331.14749999999998</v>
      </c>
      <c r="D473" s="1">
        <f t="shared" si="23"/>
        <v>2.7368655779084365</v>
      </c>
      <c r="E473">
        <f t="shared" si="24"/>
        <v>156.81084670878641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-134.76329999999999</v>
      </c>
      <c r="C474" s="1">
        <v>-334.13560000000001</v>
      </c>
      <c r="D474" s="1">
        <f t="shared" si="23"/>
        <v>2.758228183624384</v>
      </c>
      <c r="E474">
        <f t="shared" si="24"/>
        <v>158.03483385571226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-126.7867</v>
      </c>
      <c r="C475" s="1">
        <v>-337.11779999999999</v>
      </c>
      <c r="D475" s="1">
        <f t="shared" si="23"/>
        <v>2.7818665364285371</v>
      </c>
      <c r="E475">
        <f t="shared" si="24"/>
        <v>159.38921170603146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-118.76139999999999</v>
      </c>
      <c r="C476" s="1">
        <v>-340.04289999999997</v>
      </c>
      <c r="D476" s="1">
        <f t="shared" si="23"/>
        <v>2.8055824272904131</v>
      </c>
      <c r="E476">
        <f t="shared" si="24"/>
        <v>160.74803215980984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-110.7346</v>
      </c>
      <c r="C477" s="1">
        <v>-342.9837</v>
      </c>
      <c r="D477" s="1">
        <f t="shared" si="23"/>
        <v>2.8293004775321577</v>
      </c>
      <c r="E477">
        <f t="shared" si="24"/>
        <v>162.10697633694105</v>
      </c>
      <c r="F477" s="1">
        <f t="shared" si="25"/>
        <v>0.24687500000000001</v>
      </c>
    </row>
    <row r="478" spans="1:6" x14ac:dyDescent="0.25">
      <c r="A478" s="1">
        <v>1.9791669999999999</v>
      </c>
      <c r="B478" s="1">
        <v>-101.8206</v>
      </c>
      <c r="C478" s="1">
        <v>-345.16359999999997</v>
      </c>
      <c r="D478" s="1">
        <f t="shared" si="23"/>
        <v>2.854736398937042</v>
      </c>
      <c r="E478">
        <f t="shared" si="24"/>
        <v>163.56434728146738</v>
      </c>
      <c r="F478" s="1">
        <f t="shared" si="25"/>
        <v>0.24739587499999999</v>
      </c>
    </row>
    <row r="479" spans="1:6" x14ac:dyDescent="0.25">
      <c r="A479" s="1">
        <v>1.983333</v>
      </c>
      <c r="B479" s="1">
        <v>-92.821439999999996</v>
      </c>
      <c r="C479" s="1">
        <v>-348.01280000000003</v>
      </c>
      <c r="D479" s="1">
        <f t="shared" si="23"/>
        <v>2.8809419025336265</v>
      </c>
      <c r="E479">
        <f t="shared" si="24"/>
        <v>165.06581203756656</v>
      </c>
      <c r="F479" s="1">
        <f t="shared" si="25"/>
        <v>0.24791662499999997</v>
      </c>
    </row>
    <row r="480" spans="1:6" x14ac:dyDescent="0.25">
      <c r="A480" s="1">
        <v>1.9875</v>
      </c>
      <c r="B480" s="1">
        <v>-84.738129999999998</v>
      </c>
      <c r="C480" s="1">
        <v>-350.0985</v>
      </c>
      <c r="D480" s="1">
        <f t="shared" si="23"/>
        <v>2.9041188922246501</v>
      </c>
      <c r="E480">
        <f t="shared" si="24"/>
        <v>166.39375572868045</v>
      </c>
      <c r="F480" s="1">
        <f t="shared" si="25"/>
        <v>0.24843750000000001</v>
      </c>
    </row>
    <row r="481" spans="1:6" x14ac:dyDescent="0.25">
      <c r="A481" s="1">
        <v>1.9916670000000001</v>
      </c>
      <c r="B481" s="1">
        <v>-74.834249999999997</v>
      </c>
      <c r="C481" s="1">
        <v>-352.10379999999998</v>
      </c>
      <c r="D481" s="1">
        <f t="shared" si="23"/>
        <v>2.9321741293900487</v>
      </c>
      <c r="E481">
        <f t="shared" si="24"/>
        <v>168.00120241149634</v>
      </c>
      <c r="F481" s="1">
        <f t="shared" si="25"/>
        <v>0.24895837500000001</v>
      </c>
    </row>
    <row r="482" spans="1:6" x14ac:dyDescent="0.25">
      <c r="A482" s="1">
        <v>1.995833</v>
      </c>
      <c r="B482" s="1">
        <v>-65.77028</v>
      </c>
      <c r="C482" s="1">
        <v>-354.0729</v>
      </c>
      <c r="D482" s="1">
        <f t="shared" si="23"/>
        <v>2.9579324219767438</v>
      </c>
      <c r="E482">
        <f t="shared" si="24"/>
        <v>169.47704386417709</v>
      </c>
      <c r="F482" s="1">
        <f t="shared" si="25"/>
        <v>0.249479125</v>
      </c>
    </row>
    <row r="483" spans="1:6" x14ac:dyDescent="0.25">
      <c r="A483" s="1">
        <v>2</v>
      </c>
      <c r="B483" s="1">
        <v>-55.808619999999998</v>
      </c>
      <c r="C483" s="1">
        <v>-356.01710000000003</v>
      </c>
      <c r="D483" s="1">
        <f t="shared" si="23"/>
        <v>2.9860998062186828</v>
      </c>
      <c r="E483">
        <f t="shared" si="24"/>
        <v>171.09091610116349</v>
      </c>
      <c r="F483" s="1">
        <f t="shared" si="25"/>
        <v>0.25</v>
      </c>
    </row>
    <row r="484" spans="1:6" x14ac:dyDescent="0.25">
      <c r="A484" s="1">
        <v>2.0037500000000001</v>
      </c>
      <c r="B484" s="1">
        <v>-46.734909999999999</v>
      </c>
      <c r="C484" s="1">
        <v>-357.11579999999998</v>
      </c>
      <c r="D484" s="1">
        <f t="shared" si="23"/>
        <v>3.0114645016492112</v>
      </c>
      <c r="E484">
        <f t="shared" si="24"/>
        <v>172.54420609796753</v>
      </c>
      <c r="F484" s="1">
        <f t="shared" si="25"/>
        <v>0.25046875000000002</v>
      </c>
    </row>
    <row r="485" spans="1:6" x14ac:dyDescent="0.25">
      <c r="A485" s="1">
        <v>2.007917</v>
      </c>
      <c r="B485" s="1">
        <v>-36.770310000000002</v>
      </c>
      <c r="C485" s="1">
        <v>-358.13060000000002</v>
      </c>
      <c r="D485" s="1">
        <f t="shared" si="23"/>
        <v>3.0392782642914931</v>
      </c>
      <c r="E485">
        <f t="shared" si="24"/>
        <v>174.13781730974893</v>
      </c>
      <c r="F485" s="1">
        <f t="shared" si="25"/>
        <v>0.25098962499999999</v>
      </c>
    </row>
    <row r="486" spans="1:6" x14ac:dyDescent="0.25">
      <c r="A486" s="1">
        <v>2.0120830000000001</v>
      </c>
      <c r="B486" s="1">
        <v>-26.76322</v>
      </c>
      <c r="C486" s="1">
        <v>-359.08370000000002</v>
      </c>
      <c r="D486" s="1">
        <f t="shared" si="23"/>
        <v>3.0671982218409095</v>
      </c>
      <c r="E486">
        <f t="shared" si="24"/>
        <v>175.73751304151492</v>
      </c>
      <c r="F486" s="1">
        <f t="shared" si="25"/>
        <v>0.25151037500000001</v>
      </c>
    </row>
    <row r="487" spans="1:6" x14ac:dyDescent="0.25">
      <c r="A487" s="1">
        <v>2.0162499999999999</v>
      </c>
      <c r="B487" s="1">
        <v>-16.77242</v>
      </c>
      <c r="C487" s="1">
        <v>-360.02440000000001</v>
      </c>
      <c r="D487" s="1">
        <f t="shared" si="23"/>
        <v>3.0950394148918106</v>
      </c>
      <c r="E487">
        <f t="shared" si="24"/>
        <v>177.33269589994049</v>
      </c>
      <c r="F487" s="1">
        <f t="shared" si="25"/>
        <v>0.25203124999999998</v>
      </c>
    </row>
    <row r="488" spans="1:6" x14ac:dyDescent="0.25">
      <c r="A488" s="1">
        <v>2.0204170000000001</v>
      </c>
      <c r="B488" s="1">
        <v>-6.773917</v>
      </c>
      <c r="C488" s="1">
        <v>-360.12759999999997</v>
      </c>
      <c r="D488" s="1">
        <f t="shared" si="23"/>
        <v>3.1227851023712865</v>
      </c>
      <c r="E488">
        <f t="shared" si="24"/>
        <v>178.92240669220345</v>
      </c>
      <c r="F488" s="1">
        <f t="shared" si="25"/>
        <v>0.25255212500000002</v>
      </c>
    </row>
    <row r="489" spans="1:6" x14ac:dyDescent="0.25">
      <c r="A489" s="1">
        <v>2.0245829999999998</v>
      </c>
      <c r="B489" s="1">
        <v>3.2145950000000001</v>
      </c>
      <c r="C489" s="1">
        <v>-360.08909999999997</v>
      </c>
      <c r="D489" s="1">
        <f t="shared" si="23"/>
        <v>3.1505196375170246</v>
      </c>
      <c r="E489">
        <f t="shared" si="24"/>
        <v>180.51147850281149</v>
      </c>
      <c r="F489" s="1">
        <f t="shared" si="25"/>
        <v>0.25307287499999997</v>
      </c>
    </row>
    <row r="490" spans="1:6" x14ac:dyDescent="0.25">
      <c r="A490" s="1">
        <v>2.0287500000000001</v>
      </c>
      <c r="B490" s="1">
        <v>13.21237</v>
      </c>
      <c r="C490" s="1">
        <v>-360.00799999999998</v>
      </c>
      <c r="D490" s="1">
        <f t="shared" si="23"/>
        <v>3.1782764018703054</v>
      </c>
      <c r="E490">
        <f t="shared" si="24"/>
        <v>182.10182395319364</v>
      </c>
      <c r="F490" s="1">
        <f t="shared" si="25"/>
        <v>0.25359375000000001</v>
      </c>
    </row>
    <row r="491" spans="1:6" x14ac:dyDescent="0.25">
      <c r="A491" s="1">
        <v>2.0329169999999999</v>
      </c>
      <c r="B491" s="1">
        <v>23.20186</v>
      </c>
      <c r="C491" s="1">
        <v>-359.09530000000001</v>
      </c>
      <c r="D491" s="1">
        <f t="shared" si="23"/>
        <v>3.2061149506840714</v>
      </c>
      <c r="E491">
        <f t="shared" si="24"/>
        <v>183.69685530799137</v>
      </c>
      <c r="F491" s="1">
        <f t="shared" si="25"/>
        <v>0.25411462499999998</v>
      </c>
    </row>
    <row r="492" spans="1:6" x14ac:dyDescent="0.25">
      <c r="A492" s="1">
        <v>2.037083</v>
      </c>
      <c r="B492" s="1">
        <v>33.193669999999997</v>
      </c>
      <c r="C492" s="1">
        <v>-358.09570000000002</v>
      </c>
      <c r="D492" s="1">
        <f t="shared" si="23"/>
        <v>3.2340234940473418</v>
      </c>
      <c r="E492">
        <f t="shared" si="24"/>
        <v>185.29589705506459</v>
      </c>
      <c r="F492" s="1">
        <f t="shared" si="25"/>
        <v>0.254635375</v>
      </c>
    </row>
    <row r="493" spans="1:6" x14ac:dyDescent="0.25">
      <c r="A493" s="1">
        <v>2.0412499999999998</v>
      </c>
      <c r="B493" s="1">
        <v>43.162790000000001</v>
      </c>
      <c r="C493" s="1">
        <v>-357.07690000000002</v>
      </c>
      <c r="D493" s="1">
        <f t="shared" si="23"/>
        <v>3.2618871595994525</v>
      </c>
      <c r="E493">
        <f t="shared" si="24"/>
        <v>186.89236749296461</v>
      </c>
      <c r="F493" s="1">
        <f t="shared" si="25"/>
        <v>0.25515624999999997</v>
      </c>
    </row>
    <row r="494" spans="1:6" x14ac:dyDescent="0.25">
      <c r="A494" s="1">
        <v>2.045417</v>
      </c>
      <c r="B494" s="1">
        <v>52.202089999999998</v>
      </c>
      <c r="C494" s="1">
        <v>-356.01499999999999</v>
      </c>
      <c r="D494" s="1">
        <f t="shared" si="23"/>
        <v>3.2871840685461011</v>
      </c>
      <c r="E494">
        <f t="shared" si="24"/>
        <v>188.34177361033429</v>
      </c>
      <c r="F494" s="1">
        <f t="shared" si="25"/>
        <v>0.25567712500000001</v>
      </c>
    </row>
    <row r="495" spans="1:6" x14ac:dyDescent="0.25">
      <c r="A495" s="1">
        <v>2.0495830000000002</v>
      </c>
      <c r="B495" s="1">
        <v>61.245469999999997</v>
      </c>
      <c r="C495" s="1">
        <v>-354.13209999999998</v>
      </c>
      <c r="D495" s="1">
        <f t="shared" si="23"/>
        <v>3.3128439485988843</v>
      </c>
      <c r="E495">
        <f t="shared" si="24"/>
        <v>189.8119764401707</v>
      </c>
      <c r="F495" s="1">
        <f t="shared" si="25"/>
        <v>0.25619787500000002</v>
      </c>
    </row>
    <row r="496" spans="1:6" x14ac:dyDescent="0.25">
      <c r="A496" s="1">
        <v>2.05375</v>
      </c>
      <c r="B496" s="1">
        <v>70.248900000000006</v>
      </c>
      <c r="C496" s="1">
        <v>-352.12860000000001</v>
      </c>
      <c r="D496" s="1">
        <f t="shared" si="23"/>
        <v>3.3385053340674489</v>
      </c>
      <c r="E496">
        <f t="shared" si="24"/>
        <v>191.2822655239778</v>
      </c>
      <c r="F496" s="1">
        <f t="shared" si="25"/>
        <v>0.25671875</v>
      </c>
    </row>
    <row r="497" spans="1:6" x14ac:dyDescent="0.25">
      <c r="A497" s="1">
        <v>2.0579170000000002</v>
      </c>
      <c r="B497" s="1">
        <v>79.21969</v>
      </c>
      <c r="C497" s="1">
        <v>-350.1087</v>
      </c>
      <c r="D497" s="1">
        <f t="shared" si="23"/>
        <v>3.3641171861579915</v>
      </c>
      <c r="E497">
        <f t="shared" si="24"/>
        <v>192.74971655427919</v>
      </c>
      <c r="F497" s="1">
        <f t="shared" si="25"/>
        <v>0.25723962500000003</v>
      </c>
    </row>
    <row r="498" spans="1:6" x14ac:dyDescent="0.25">
      <c r="A498" s="1">
        <v>2.0620829999999999</v>
      </c>
      <c r="B498" s="1">
        <v>88.193820000000002</v>
      </c>
      <c r="C498" s="1">
        <v>-348.05509999999998</v>
      </c>
      <c r="D498" s="1">
        <f t="shared" si="23"/>
        <v>3.3897597243536506</v>
      </c>
      <c r="E498">
        <f t="shared" si="24"/>
        <v>194.21892576889348</v>
      </c>
      <c r="F498" s="1">
        <f t="shared" si="25"/>
        <v>0.25776037499999999</v>
      </c>
    </row>
    <row r="499" spans="1:6" x14ac:dyDescent="0.25">
      <c r="A499" s="1">
        <v>2.0662500000000001</v>
      </c>
      <c r="B499" s="1">
        <v>96.253410000000002</v>
      </c>
      <c r="C499" s="1">
        <v>-345.99950000000001</v>
      </c>
      <c r="D499" s="1">
        <f t="shared" si="23"/>
        <v>3.4129216445249968</v>
      </c>
      <c r="E499">
        <f t="shared" si="24"/>
        <v>195.54600604013055</v>
      </c>
      <c r="F499" s="1">
        <f t="shared" si="25"/>
        <v>0.25828125000000002</v>
      </c>
    </row>
    <row r="500" spans="1:6" x14ac:dyDescent="0.25">
      <c r="A500" s="1">
        <v>2.070417</v>
      </c>
      <c r="B500" s="1">
        <v>105.2169</v>
      </c>
      <c r="C500" s="1">
        <v>-343.10930000000002</v>
      </c>
      <c r="D500" s="1">
        <f t="shared" si="23"/>
        <v>3.4391456262098723</v>
      </c>
      <c r="E500">
        <f t="shared" si="24"/>
        <v>197.04852951270229</v>
      </c>
      <c r="F500" s="1">
        <f t="shared" si="25"/>
        <v>0.25880212499999999</v>
      </c>
    </row>
    <row r="501" spans="1:6" x14ac:dyDescent="0.25">
      <c r="A501" s="1">
        <v>2.0745830000000001</v>
      </c>
      <c r="B501" s="1">
        <v>113.2587</v>
      </c>
      <c r="C501" s="1">
        <v>-340.16680000000002</v>
      </c>
      <c r="D501" s="1">
        <f t="shared" si="23"/>
        <v>3.462998602166262</v>
      </c>
      <c r="E501">
        <f t="shared" si="24"/>
        <v>198.41520436383044</v>
      </c>
      <c r="F501" s="1">
        <f t="shared" si="25"/>
        <v>0.25932287500000001</v>
      </c>
    </row>
    <row r="502" spans="1:6" x14ac:dyDescent="0.25">
      <c r="A502" s="1">
        <v>2.0787499999999999</v>
      </c>
      <c r="B502" s="1">
        <v>121.20440000000001</v>
      </c>
      <c r="C502" s="1">
        <v>-337.976</v>
      </c>
      <c r="D502" s="1">
        <f t="shared" si="23"/>
        <v>3.485924575787354</v>
      </c>
      <c r="E502">
        <f t="shared" si="24"/>
        <v>199.72876589354726</v>
      </c>
      <c r="F502" s="1">
        <f t="shared" si="25"/>
        <v>0.25984374999999998</v>
      </c>
    </row>
    <row r="503" spans="1:6" x14ac:dyDescent="0.25">
      <c r="A503" s="1">
        <v>2.0829170000000001</v>
      </c>
      <c r="B503" s="1">
        <v>129.17140000000001</v>
      </c>
      <c r="C503" s="1">
        <v>-335.02960000000002</v>
      </c>
      <c r="D503" s="1">
        <f t="shared" si="23"/>
        <v>3.5095823246056366</v>
      </c>
      <c r="E503">
        <f t="shared" si="24"/>
        <v>201.08425505361546</v>
      </c>
      <c r="F503" s="1">
        <f t="shared" si="25"/>
        <v>0.26036462500000002</v>
      </c>
    </row>
    <row r="504" spans="1:6" x14ac:dyDescent="0.25">
      <c r="A504" s="1">
        <v>2.0870829999999998</v>
      </c>
      <c r="B504" s="1">
        <v>136.2474</v>
      </c>
      <c r="C504" s="1">
        <v>-332.08940000000001</v>
      </c>
      <c r="D504" s="1">
        <f t="shared" si="23"/>
        <v>3.530923795724497</v>
      </c>
      <c r="E504">
        <f t="shared" si="24"/>
        <v>202.3070312773265</v>
      </c>
      <c r="F504" s="1">
        <f t="shared" si="25"/>
        <v>0.26088537499999997</v>
      </c>
    </row>
    <row r="505" spans="1:6" x14ac:dyDescent="0.25">
      <c r="A505" s="1">
        <v>2.0912500000000001</v>
      </c>
      <c r="B505" s="1">
        <v>143.2396</v>
      </c>
      <c r="C505" s="1">
        <v>-329.11239999999998</v>
      </c>
      <c r="D505" s="1">
        <f t="shared" si="23"/>
        <v>3.552096222404256</v>
      </c>
      <c r="E505">
        <f t="shared" si="24"/>
        <v>203.52012196812689</v>
      </c>
      <c r="F505" s="1">
        <f t="shared" si="25"/>
        <v>0.26140625000000001</v>
      </c>
    </row>
    <row r="506" spans="1:6" x14ac:dyDescent="0.25">
      <c r="A506" s="1">
        <v>2.0954169999999999</v>
      </c>
      <c r="B506" s="1">
        <v>150.16550000000001</v>
      </c>
      <c r="C506" s="1">
        <v>-326.08440000000002</v>
      </c>
      <c r="D506" s="1">
        <f t="shared" si="23"/>
        <v>3.5731531874216564</v>
      </c>
      <c r="E506">
        <f t="shared" si="24"/>
        <v>204.72659719297855</v>
      </c>
      <c r="F506" s="1">
        <f t="shared" si="25"/>
        <v>0.26192712499999998</v>
      </c>
    </row>
    <row r="507" spans="1:6" x14ac:dyDescent="0.25">
      <c r="A507" s="1">
        <v>2.099583</v>
      </c>
      <c r="B507" s="1">
        <v>156.21469999999999</v>
      </c>
      <c r="C507" s="1">
        <v>-323.13459999999998</v>
      </c>
      <c r="D507" s="1">
        <f t="shared" si="23"/>
        <v>3.5919009731128311</v>
      </c>
      <c r="E507">
        <f t="shared" si="24"/>
        <v>205.80076618829861</v>
      </c>
      <c r="F507" s="1">
        <f t="shared" si="25"/>
        <v>0.262447875</v>
      </c>
    </row>
    <row r="508" spans="1:6" x14ac:dyDescent="0.25">
      <c r="A508" s="1">
        <v>2.1037499999999998</v>
      </c>
      <c r="B508" s="1">
        <v>162.2046</v>
      </c>
      <c r="C508" s="1">
        <v>-320.1397</v>
      </c>
      <c r="D508" s="1">
        <f t="shared" si="23"/>
        <v>3.6105605676886094</v>
      </c>
      <c r="E508">
        <f t="shared" si="24"/>
        <v>206.86988220491591</v>
      </c>
      <c r="F508" s="1">
        <f t="shared" si="25"/>
        <v>0.26296874999999997</v>
      </c>
    </row>
    <row r="509" spans="1:6" x14ac:dyDescent="0.25">
      <c r="A509" s="1">
        <v>2.107917</v>
      </c>
      <c r="B509" s="1">
        <v>168.13550000000001</v>
      </c>
      <c r="C509" s="1">
        <v>-317.11750000000001</v>
      </c>
      <c r="D509" s="1">
        <f t="shared" si="23"/>
        <v>3.6291068717876005</v>
      </c>
      <c r="E509">
        <f t="shared" si="24"/>
        <v>207.93250715535427</v>
      </c>
      <c r="F509" s="1">
        <f t="shared" si="25"/>
        <v>0.26348962500000001</v>
      </c>
    </row>
    <row r="510" spans="1:6" x14ac:dyDescent="0.25">
      <c r="A510" s="1">
        <v>2.1120830000000002</v>
      </c>
      <c r="B510" s="1">
        <v>173.20740000000001</v>
      </c>
      <c r="C510" s="1">
        <v>-314.17930000000001</v>
      </c>
      <c r="D510" s="1">
        <f t="shared" si="23"/>
        <v>3.645434256222412</v>
      </c>
      <c r="E510">
        <f t="shared" si="24"/>
        <v>208.86799737395657</v>
      </c>
      <c r="F510" s="1">
        <f t="shared" si="25"/>
        <v>0.26401037500000002</v>
      </c>
    </row>
    <row r="511" spans="1:6" x14ac:dyDescent="0.25">
      <c r="A511" s="1">
        <v>2.11625</v>
      </c>
      <c r="B511" s="1">
        <v>178.2133</v>
      </c>
      <c r="C511" s="1">
        <v>-311.18680000000001</v>
      </c>
      <c r="D511" s="1">
        <f t="shared" si="23"/>
        <v>3.6616885244788264</v>
      </c>
      <c r="E511">
        <f t="shared" si="24"/>
        <v>209.79929834412258</v>
      </c>
      <c r="F511" s="1">
        <f t="shared" si="25"/>
        <v>0.26453125</v>
      </c>
    </row>
    <row r="512" spans="1:6" x14ac:dyDescent="0.25">
      <c r="A512" s="1">
        <v>2.1204170000000002</v>
      </c>
      <c r="B512" s="1">
        <v>182.297</v>
      </c>
      <c r="C512" s="1">
        <v>-308.98200000000003</v>
      </c>
      <c r="D512" s="1">
        <f t="shared" si="23"/>
        <v>3.67462104999231</v>
      </c>
      <c r="E512">
        <f t="shared" si="24"/>
        <v>210.54027747449044</v>
      </c>
      <c r="F512" s="1">
        <f t="shared" si="25"/>
        <v>0.26505212500000003</v>
      </c>
    </row>
    <row r="513" spans="1:6" x14ac:dyDescent="0.25">
      <c r="A513" s="1">
        <v>2.1245829999999999</v>
      </c>
      <c r="B513" s="1">
        <v>187.12090000000001</v>
      </c>
      <c r="C513" s="1">
        <v>-306.10770000000002</v>
      </c>
      <c r="D513" s="1">
        <f t="shared" si="23"/>
        <v>3.6902730635480925</v>
      </c>
      <c r="E513">
        <f t="shared" si="24"/>
        <v>211.43707179211833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190.3629</v>
      </c>
      <c r="C514" s="1">
        <v>-304.03699999999998</v>
      </c>
      <c r="D514" s="1">
        <f t="shared" si="23"/>
        <v>3.7009951931234149</v>
      </c>
      <c r="E514">
        <f t="shared" si="24"/>
        <v>212.05140456417672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194.17580000000001</v>
      </c>
      <c r="C515" s="1">
        <v>-301.91359999999997</v>
      </c>
      <c r="D515" s="1">
        <f t="shared" ref="D515:D578" si="26">1.5*PI() +ATAN2(B515,C515)</f>
        <v>3.7131374857372421</v>
      </c>
      <c r="E515">
        <f t="shared" ref="E515:E578" si="27">DEGREES(D515)</f>
        <v>212.74710668456189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197.25370000000001</v>
      </c>
      <c r="C516" s="1">
        <v>-299.92720000000003</v>
      </c>
      <c r="D516" s="1">
        <f t="shared" si="26"/>
        <v>3.723342252965276</v>
      </c>
      <c r="E516">
        <f t="shared" si="27"/>
        <v>213.33179677764164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200.19290000000001</v>
      </c>
      <c r="C517" s="1">
        <v>-297.97129999999999</v>
      </c>
      <c r="D517" s="1">
        <f t="shared" si="26"/>
        <v>3.7331771788303634</v>
      </c>
      <c r="E517">
        <f t="shared" si="27"/>
        <v>213.89529652153519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202.3982</v>
      </c>
      <c r="C518" s="1">
        <v>-296.18220000000002</v>
      </c>
      <c r="D518" s="1">
        <f t="shared" si="26"/>
        <v>3.7410613184086028</v>
      </c>
      <c r="E518">
        <f t="shared" si="27"/>
        <v>214.34702444446037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204.3827</v>
      </c>
      <c r="C519" s="1">
        <v>-294.92009999999999</v>
      </c>
      <c r="D519" s="1">
        <f t="shared" si="26"/>
        <v>3.7476121994766634</v>
      </c>
      <c r="E519">
        <f t="shared" si="27"/>
        <v>214.7223622817524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206.32409999999999</v>
      </c>
      <c r="C520" s="1">
        <v>-293.28769999999997</v>
      </c>
      <c r="D520" s="1">
        <f t="shared" si="26"/>
        <v>3.7546550906693494</v>
      </c>
      <c r="E520">
        <f t="shared" si="27"/>
        <v>215.12589022266317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208.04480000000001</v>
      </c>
      <c r="C521" s="1">
        <v>-292.20030000000003</v>
      </c>
      <c r="D521" s="1">
        <f t="shared" si="26"/>
        <v>3.7603228704709037</v>
      </c>
      <c r="E521">
        <f t="shared" si="27"/>
        <v>215.45063008450171</v>
      </c>
      <c r="F521" s="1">
        <f t="shared" si="28"/>
        <v>0.26973962499999998</v>
      </c>
    </row>
    <row r="522" spans="1:6" x14ac:dyDescent="0.25">
      <c r="A522" s="1">
        <v>2.162083</v>
      </c>
      <c r="B522" s="1">
        <v>209.19970000000001</v>
      </c>
      <c r="C522" s="1">
        <v>-291.30160000000001</v>
      </c>
      <c r="D522" s="1">
        <f t="shared" si="26"/>
        <v>3.7643995471095764</v>
      </c>
      <c r="E522">
        <f t="shared" si="27"/>
        <v>215.68420645033723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210.09119999999999</v>
      </c>
      <c r="C523" s="1">
        <v>-290.77640000000002</v>
      </c>
      <c r="D523" s="1">
        <f t="shared" si="26"/>
        <v>3.7672720904042292</v>
      </c>
      <c r="E523">
        <f t="shared" si="27"/>
        <v>215.84879105758944</v>
      </c>
      <c r="F523" s="1">
        <f t="shared" si="28"/>
        <v>0.27078124999999997</v>
      </c>
    </row>
    <row r="524" spans="1:6" x14ac:dyDescent="0.25">
      <c r="A524" s="1">
        <v>2.170417</v>
      </c>
      <c r="B524" s="1">
        <v>210.43469999999999</v>
      </c>
      <c r="C524" s="1">
        <v>-290.32</v>
      </c>
      <c r="D524" s="1">
        <f t="shared" si="26"/>
        <v>3.7687940461703771</v>
      </c>
      <c r="E524">
        <f t="shared" si="27"/>
        <v>215.93599269959532</v>
      </c>
      <c r="F524" s="1">
        <f t="shared" si="28"/>
        <v>0.27130212500000001</v>
      </c>
    </row>
    <row r="525" spans="1:6" x14ac:dyDescent="0.25">
      <c r="A525" s="1">
        <v>2.1745830000000002</v>
      </c>
      <c r="B525" s="1">
        <v>210.5522</v>
      </c>
      <c r="C525" s="1">
        <v>-290.14569999999998</v>
      </c>
      <c r="D525" s="1">
        <f t="shared" si="26"/>
        <v>3.7693447691781219</v>
      </c>
      <c r="E525">
        <f t="shared" si="27"/>
        <v>215.96754680361985</v>
      </c>
      <c r="F525" s="1">
        <f t="shared" si="28"/>
        <v>0.27182287500000002</v>
      </c>
    </row>
    <row r="526" spans="1:6" x14ac:dyDescent="0.25">
      <c r="A526" s="1">
        <v>2.17875</v>
      </c>
      <c r="B526" s="1">
        <v>210.4023</v>
      </c>
      <c r="C526" s="1">
        <v>-290.29559999999998</v>
      </c>
      <c r="D526" s="1">
        <f t="shared" si="26"/>
        <v>3.7687608170013531</v>
      </c>
      <c r="E526">
        <f t="shared" si="27"/>
        <v>215.93408880845354</v>
      </c>
      <c r="F526" s="1">
        <f t="shared" si="28"/>
        <v>0.27234375</v>
      </c>
    </row>
    <row r="527" spans="1:6" x14ac:dyDescent="0.25">
      <c r="A527" s="1">
        <v>2.1829170000000002</v>
      </c>
      <c r="B527" s="1">
        <v>210.02760000000001</v>
      </c>
      <c r="C527" s="1">
        <v>-290.6601</v>
      </c>
      <c r="D527" s="1">
        <f t="shared" si="26"/>
        <v>3.7673182668108343</v>
      </c>
      <c r="E527">
        <f t="shared" si="27"/>
        <v>215.851436770801</v>
      </c>
      <c r="F527" s="1">
        <f t="shared" si="28"/>
        <v>0.27286462500000003</v>
      </c>
    </row>
    <row r="528" spans="1:6" x14ac:dyDescent="0.25">
      <c r="A528" s="1">
        <v>2.1870829999999999</v>
      </c>
      <c r="B528" s="1">
        <v>209.2595</v>
      </c>
      <c r="C528" s="1">
        <v>-291.26589999999999</v>
      </c>
      <c r="D528" s="1">
        <f t="shared" si="26"/>
        <v>3.764593044515204</v>
      </c>
      <c r="E528">
        <f t="shared" si="27"/>
        <v>215.69529303502642</v>
      </c>
      <c r="F528" s="1">
        <f t="shared" si="28"/>
        <v>0.27338537499999999</v>
      </c>
    </row>
    <row r="529" spans="1:6" x14ac:dyDescent="0.25">
      <c r="A529" s="1">
        <v>2.1912500000000001</v>
      </c>
      <c r="B529" s="1">
        <v>208.0214</v>
      </c>
      <c r="C529" s="1">
        <v>-291.9941</v>
      </c>
      <c r="D529" s="1">
        <f t="shared" si="26"/>
        <v>3.7606032885178555</v>
      </c>
      <c r="E529">
        <f t="shared" si="27"/>
        <v>215.46669685509136</v>
      </c>
      <c r="F529" s="1">
        <f t="shared" si="28"/>
        <v>0.27390625000000007</v>
      </c>
    </row>
    <row r="530" spans="1:6" x14ac:dyDescent="0.25">
      <c r="A530" s="1">
        <v>2.1949999999999998</v>
      </c>
      <c r="B530" s="1">
        <v>206.71530000000001</v>
      </c>
      <c r="C530" s="1">
        <v>-292.93709999999999</v>
      </c>
      <c r="D530" s="1">
        <f t="shared" si="26"/>
        <v>3.7561101597760862</v>
      </c>
      <c r="E530">
        <f t="shared" si="27"/>
        <v>215.20925954137905</v>
      </c>
      <c r="F530" s="1">
        <f t="shared" si="28"/>
        <v>0.27437499999999998</v>
      </c>
    </row>
    <row r="531" spans="1:6" x14ac:dyDescent="0.25">
      <c r="A531" s="1">
        <v>2.1991670000000001</v>
      </c>
      <c r="B531" s="1">
        <v>204.8563</v>
      </c>
      <c r="C531" s="1">
        <v>-294.22070000000002</v>
      </c>
      <c r="D531" s="1">
        <f t="shared" si="26"/>
        <v>3.7498091636151107</v>
      </c>
      <c r="E531">
        <f t="shared" si="27"/>
        <v>214.84823905462702</v>
      </c>
      <c r="F531" s="1">
        <f t="shared" si="28"/>
        <v>0.27489587500000001</v>
      </c>
    </row>
    <row r="532" spans="1:6" x14ac:dyDescent="0.25">
      <c r="A532" s="1">
        <v>2.2033330000000002</v>
      </c>
      <c r="B532" s="1">
        <v>202.96440000000001</v>
      </c>
      <c r="C532" s="1">
        <v>-295.64729999999997</v>
      </c>
      <c r="D532" s="1">
        <f t="shared" si="26"/>
        <v>3.7432064505749238</v>
      </c>
      <c r="E532">
        <f t="shared" si="27"/>
        <v>214.46993146408832</v>
      </c>
      <c r="F532" s="1">
        <f t="shared" si="28"/>
        <v>0.27541662500000003</v>
      </c>
    </row>
    <row r="533" spans="1:6" x14ac:dyDescent="0.25">
      <c r="A533" s="1">
        <v>2.2075</v>
      </c>
      <c r="B533" s="1">
        <v>200.51400000000001</v>
      </c>
      <c r="C533" s="1">
        <v>-297.35750000000002</v>
      </c>
      <c r="D533" s="1">
        <f t="shared" si="26"/>
        <v>3.7348747667885589</v>
      </c>
      <c r="E533">
        <f t="shared" si="27"/>
        <v>213.99256114689203</v>
      </c>
      <c r="F533" s="1">
        <f t="shared" si="28"/>
        <v>0.2759375</v>
      </c>
    </row>
    <row r="534" spans="1:6" x14ac:dyDescent="0.25">
      <c r="A534" s="1">
        <v>2.2116669999999998</v>
      </c>
      <c r="B534" s="1">
        <v>197.9117</v>
      </c>
      <c r="C534" s="1">
        <v>-299.01420000000002</v>
      </c>
      <c r="D534" s="1">
        <f t="shared" si="26"/>
        <v>3.7262745075633843</v>
      </c>
      <c r="E534">
        <f t="shared" si="27"/>
        <v>213.49980259057108</v>
      </c>
      <c r="F534" s="1">
        <f t="shared" si="28"/>
        <v>0.27645837499999998</v>
      </c>
    </row>
    <row r="535" spans="1:6" x14ac:dyDescent="0.25">
      <c r="A535" s="1">
        <v>2.2158329999999999</v>
      </c>
      <c r="B535" s="1">
        <v>194.9717</v>
      </c>
      <c r="C535" s="1">
        <v>-300.9264</v>
      </c>
      <c r="D535" s="1">
        <f t="shared" si="26"/>
        <v>3.7164936598884788</v>
      </c>
      <c r="E535">
        <f t="shared" si="27"/>
        <v>212.93940129873866</v>
      </c>
      <c r="F535" s="1">
        <f t="shared" si="28"/>
        <v>0.27697912499999994</v>
      </c>
    </row>
    <row r="536" spans="1:6" x14ac:dyDescent="0.25">
      <c r="A536" s="1">
        <v>2.2200000000000002</v>
      </c>
      <c r="B536" s="1">
        <v>191.52510000000001</v>
      </c>
      <c r="C536" s="1">
        <v>-303.11259999999999</v>
      </c>
      <c r="D536" s="1">
        <f t="shared" si="26"/>
        <v>3.7051106788996586</v>
      </c>
      <c r="E536">
        <f t="shared" si="27"/>
        <v>212.28720452980158</v>
      </c>
      <c r="F536" s="1">
        <f t="shared" si="28"/>
        <v>0.27750000000000002</v>
      </c>
    </row>
    <row r="537" spans="1:6" x14ac:dyDescent="0.25">
      <c r="A537" s="1">
        <v>2.224167</v>
      </c>
      <c r="B537" s="1">
        <v>188.09710000000001</v>
      </c>
      <c r="C537" s="1">
        <v>-305.20339999999999</v>
      </c>
      <c r="D537" s="1">
        <f t="shared" si="26"/>
        <v>3.6939118941250522</v>
      </c>
      <c r="E537">
        <f t="shared" si="27"/>
        <v>211.64556142654129</v>
      </c>
      <c r="F537" s="1">
        <f t="shared" si="28"/>
        <v>0.278020875</v>
      </c>
    </row>
    <row r="538" spans="1:6" x14ac:dyDescent="0.25">
      <c r="A538" s="1">
        <v>2.2283330000000001</v>
      </c>
      <c r="B538" s="1">
        <v>184.03639999999999</v>
      </c>
      <c r="C538" s="1">
        <v>-307.78769999999997</v>
      </c>
      <c r="D538" s="1">
        <f t="shared" si="26"/>
        <v>3.6804908602304152</v>
      </c>
      <c r="E538">
        <f t="shared" si="27"/>
        <v>210.87659282767655</v>
      </c>
      <c r="F538" s="1">
        <f t="shared" si="28"/>
        <v>0.27854162500000001</v>
      </c>
    </row>
    <row r="539" spans="1:6" x14ac:dyDescent="0.25">
      <c r="A539" s="1">
        <v>2.2324999999999999</v>
      </c>
      <c r="B539" s="1">
        <v>180.03530000000001</v>
      </c>
      <c r="C539" s="1">
        <v>-310.1155</v>
      </c>
      <c r="D539" s="1">
        <f t="shared" si="26"/>
        <v>3.6675824673695807</v>
      </c>
      <c r="E539">
        <f t="shared" si="27"/>
        <v>210.13699639645395</v>
      </c>
      <c r="F539" s="1">
        <f t="shared" si="28"/>
        <v>0.27906249999999999</v>
      </c>
    </row>
    <row r="540" spans="1:6" x14ac:dyDescent="0.25">
      <c r="A540" s="1">
        <v>2.2366670000000002</v>
      </c>
      <c r="B540" s="1">
        <v>175.19309999999999</v>
      </c>
      <c r="C540" s="1">
        <v>-312.93810000000002</v>
      </c>
      <c r="D540" s="1">
        <f t="shared" si="26"/>
        <v>3.6519538949128449</v>
      </c>
      <c r="E540">
        <f t="shared" si="27"/>
        <v>209.24154515486859</v>
      </c>
      <c r="F540" s="1">
        <f t="shared" si="28"/>
        <v>0.27958337500000002</v>
      </c>
    </row>
    <row r="541" spans="1:6" x14ac:dyDescent="0.25">
      <c r="A541" s="1">
        <v>2.2408329999999999</v>
      </c>
      <c r="B541" s="1">
        <v>170.36</v>
      </c>
      <c r="C541" s="1">
        <v>-315.34350000000001</v>
      </c>
      <c r="D541" s="1">
        <f t="shared" si="26"/>
        <v>3.6369088364456861</v>
      </c>
      <c r="E541">
        <f t="shared" si="27"/>
        <v>208.37952680217282</v>
      </c>
      <c r="F541" s="1">
        <f t="shared" si="28"/>
        <v>0.28010412499999998</v>
      </c>
    </row>
    <row r="542" spans="1:6" x14ac:dyDescent="0.25">
      <c r="A542" s="1">
        <v>2.2450000000000001</v>
      </c>
      <c r="B542" s="1">
        <v>165.22040000000001</v>
      </c>
      <c r="C542" s="1">
        <v>-318.1223</v>
      </c>
      <c r="D542" s="1">
        <f t="shared" si="26"/>
        <v>3.6206090311732209</v>
      </c>
      <c r="E542">
        <f t="shared" si="27"/>
        <v>207.44561675317547</v>
      </c>
      <c r="F542" s="1">
        <f t="shared" si="28"/>
        <v>0.28062500000000001</v>
      </c>
    </row>
    <row r="543" spans="1:6" x14ac:dyDescent="0.25">
      <c r="A543" s="1">
        <v>2.2491669999999999</v>
      </c>
      <c r="B543" s="1">
        <v>159.32640000000001</v>
      </c>
      <c r="C543" s="1">
        <v>-321.01799999999997</v>
      </c>
      <c r="D543" s="1">
        <f t="shared" si="26"/>
        <v>3.6022887975204529</v>
      </c>
      <c r="E543">
        <f t="shared" si="27"/>
        <v>206.39594468517834</v>
      </c>
      <c r="F543" s="1">
        <f t="shared" si="28"/>
        <v>0.28114587499999999</v>
      </c>
    </row>
    <row r="544" spans="1:6" x14ac:dyDescent="0.25">
      <c r="A544" s="1">
        <v>2.253333</v>
      </c>
      <c r="B544" s="1">
        <v>153.322</v>
      </c>
      <c r="C544" s="1">
        <v>-323.99770000000001</v>
      </c>
      <c r="D544" s="1">
        <f t="shared" si="26"/>
        <v>3.5835871850612895</v>
      </c>
      <c r="E544">
        <f t="shared" si="27"/>
        <v>205.32442122117899</v>
      </c>
      <c r="F544" s="1">
        <f t="shared" si="28"/>
        <v>0.281666625</v>
      </c>
    </row>
    <row r="545" spans="1:6" x14ac:dyDescent="0.25">
      <c r="A545" s="1">
        <v>2.2574999999999998</v>
      </c>
      <c r="B545" s="1">
        <v>147.24010000000001</v>
      </c>
      <c r="C545" s="1">
        <v>-326.92579999999998</v>
      </c>
      <c r="D545" s="1">
        <f t="shared" si="26"/>
        <v>3.5647606567060839</v>
      </c>
      <c r="E545">
        <f t="shared" si="27"/>
        <v>204.24574060354232</v>
      </c>
      <c r="F545" s="1">
        <f t="shared" si="28"/>
        <v>0.28218749999999998</v>
      </c>
    </row>
    <row r="546" spans="1:6" x14ac:dyDescent="0.25">
      <c r="A546" s="1">
        <v>2.2616670000000001</v>
      </c>
      <c r="B546" s="1">
        <v>141.26070000000001</v>
      </c>
      <c r="C546" s="1">
        <v>-329.2568</v>
      </c>
      <c r="D546" s="1">
        <f t="shared" si="26"/>
        <v>3.5468709046526881</v>
      </c>
      <c r="E546">
        <f t="shared" si="27"/>
        <v>203.22073331434726</v>
      </c>
      <c r="F546" s="1">
        <f t="shared" si="28"/>
        <v>0.28270837500000001</v>
      </c>
    </row>
    <row r="547" spans="1:6" x14ac:dyDescent="0.25">
      <c r="A547" s="1">
        <v>2.2658330000000002</v>
      </c>
      <c r="B547" s="1">
        <v>134.28790000000001</v>
      </c>
      <c r="C547" s="1">
        <v>-332.0951</v>
      </c>
      <c r="D547" s="1">
        <f t="shared" si="26"/>
        <v>3.5258569742440216</v>
      </c>
      <c r="E547">
        <f t="shared" si="27"/>
        <v>202.01672379094904</v>
      </c>
      <c r="F547" s="1">
        <f t="shared" si="28"/>
        <v>0.28322912500000003</v>
      </c>
    </row>
    <row r="548" spans="1:6" x14ac:dyDescent="0.25">
      <c r="A548" s="1">
        <v>2.27</v>
      </c>
      <c r="B548" s="1">
        <v>127.2214</v>
      </c>
      <c r="C548" s="1">
        <v>-334.98630000000003</v>
      </c>
      <c r="D548" s="1">
        <f t="shared" si="26"/>
        <v>3.5045481994804799</v>
      </c>
      <c r="E548">
        <f t="shared" si="27"/>
        <v>200.79582093040321</v>
      </c>
      <c r="F548" s="1">
        <f t="shared" si="28"/>
        <v>0.28375</v>
      </c>
    </row>
    <row r="549" spans="1:6" x14ac:dyDescent="0.25">
      <c r="A549" s="1">
        <v>2.2741669999999998</v>
      </c>
      <c r="B549" s="1">
        <v>120.2346</v>
      </c>
      <c r="C549" s="1">
        <v>-337.2167</v>
      </c>
      <c r="D549" s="1">
        <f t="shared" si="26"/>
        <v>3.4840906656038957</v>
      </c>
      <c r="E549">
        <f t="shared" si="27"/>
        <v>199.62369058002903</v>
      </c>
      <c r="F549" s="1">
        <f t="shared" si="28"/>
        <v>0.28427087499999998</v>
      </c>
    </row>
    <row r="550" spans="1:6" x14ac:dyDescent="0.25">
      <c r="A550" s="1">
        <v>2.2783329999999999</v>
      </c>
      <c r="B550" s="1">
        <v>112.26</v>
      </c>
      <c r="C550" s="1">
        <v>-340.06299999999999</v>
      </c>
      <c r="D550" s="1">
        <f t="shared" si="26"/>
        <v>3.4604441893084381</v>
      </c>
      <c r="E550">
        <f t="shared" si="27"/>
        <v>198.26884728794317</v>
      </c>
      <c r="F550" s="1">
        <f t="shared" si="28"/>
        <v>0.28479162499999994</v>
      </c>
    </row>
    <row r="551" spans="1:6" x14ac:dyDescent="0.25">
      <c r="A551" s="1">
        <v>2.2825000000000002</v>
      </c>
      <c r="B551" s="1">
        <v>105.17059999999999</v>
      </c>
      <c r="C551" s="1">
        <v>-342.17540000000002</v>
      </c>
      <c r="D551" s="1">
        <f t="shared" si="26"/>
        <v>3.4397868385438937</v>
      </c>
      <c r="E551">
        <f t="shared" si="27"/>
        <v>197.08526827321344</v>
      </c>
      <c r="F551" s="1">
        <f t="shared" si="28"/>
        <v>0.28531250000000002</v>
      </c>
    </row>
    <row r="552" spans="1:6" x14ac:dyDescent="0.25">
      <c r="A552" s="1">
        <v>2.286667</v>
      </c>
      <c r="B552" s="1">
        <v>97.149699999999996</v>
      </c>
      <c r="C552" s="1">
        <v>-344.97519999999997</v>
      </c>
      <c r="D552" s="1">
        <f t="shared" si="26"/>
        <v>3.4160969982971441</v>
      </c>
      <c r="E552">
        <f t="shared" si="27"/>
        <v>195.72794040973554</v>
      </c>
      <c r="F552" s="1">
        <f t="shared" si="28"/>
        <v>0.285833375</v>
      </c>
    </row>
    <row r="553" spans="1:6" x14ac:dyDescent="0.25">
      <c r="A553" s="1">
        <v>2.2908330000000001</v>
      </c>
      <c r="B553" s="1">
        <v>88.275170000000003</v>
      </c>
      <c r="C553" s="1">
        <v>-347.1284</v>
      </c>
      <c r="D553" s="1">
        <f t="shared" si="26"/>
        <v>3.3906153936782957</v>
      </c>
      <c r="E553">
        <f t="shared" si="27"/>
        <v>194.26795200985444</v>
      </c>
      <c r="F553" s="1">
        <f t="shared" si="28"/>
        <v>0.28635412500000001</v>
      </c>
    </row>
    <row r="554" spans="1:6" x14ac:dyDescent="0.25">
      <c r="A554" s="1">
        <v>2.2949999999999999</v>
      </c>
      <c r="B554" s="1">
        <v>80.231759999999994</v>
      </c>
      <c r="C554" s="1">
        <v>-349.13150000000002</v>
      </c>
      <c r="D554" s="1">
        <f t="shared" si="26"/>
        <v>3.3674747308376576</v>
      </c>
      <c r="E554">
        <f t="shared" si="27"/>
        <v>192.94208969395066</v>
      </c>
      <c r="F554" s="1">
        <f t="shared" si="28"/>
        <v>0.28687499999999999</v>
      </c>
    </row>
    <row r="555" spans="1:6" x14ac:dyDescent="0.25">
      <c r="A555" s="1">
        <v>2.2991670000000002</v>
      </c>
      <c r="B555" s="1">
        <v>72.187839999999994</v>
      </c>
      <c r="C555" s="1">
        <v>-351.07279999999997</v>
      </c>
      <c r="D555" s="1">
        <f t="shared" si="26"/>
        <v>3.344386858736935</v>
      </c>
      <c r="E555">
        <f t="shared" si="27"/>
        <v>191.61925206464142</v>
      </c>
      <c r="F555" s="1">
        <f t="shared" si="28"/>
        <v>0.28739587500000002</v>
      </c>
    </row>
    <row r="556" spans="1:6" x14ac:dyDescent="0.25">
      <c r="A556" s="1">
        <v>2.3033329999999999</v>
      </c>
      <c r="B556" s="1">
        <v>63.230060000000002</v>
      </c>
      <c r="C556" s="1">
        <v>-353.02949999999998</v>
      </c>
      <c r="D556" s="1">
        <f t="shared" si="26"/>
        <v>3.318820497192883</v>
      </c>
      <c r="E556">
        <f t="shared" si="27"/>
        <v>190.15440745066167</v>
      </c>
      <c r="F556" s="1">
        <f t="shared" si="28"/>
        <v>0.28791662499999998</v>
      </c>
    </row>
    <row r="557" spans="1:6" x14ac:dyDescent="0.25">
      <c r="A557" s="1">
        <v>2.3075000000000001</v>
      </c>
      <c r="B557" s="1">
        <v>55.167940000000002</v>
      </c>
      <c r="C557" s="1">
        <v>-354.1739</v>
      </c>
      <c r="D557" s="1">
        <f t="shared" si="26"/>
        <v>3.2961160362135606</v>
      </c>
      <c r="E557">
        <f t="shared" si="27"/>
        <v>188.85353766042704</v>
      </c>
      <c r="F557" s="1">
        <f t="shared" si="28"/>
        <v>0.28843750000000001</v>
      </c>
    </row>
    <row r="558" spans="1:6" x14ac:dyDescent="0.25">
      <c r="A558" s="1">
        <v>2.3116669999999999</v>
      </c>
      <c r="B558" s="1">
        <v>46.181690000000003</v>
      </c>
      <c r="C558" s="1">
        <v>-356.00970000000001</v>
      </c>
      <c r="D558" s="1">
        <f t="shared" si="26"/>
        <v>3.2705926097541411</v>
      </c>
      <c r="E558">
        <f t="shared" si="27"/>
        <v>187.39115304558976</v>
      </c>
      <c r="F558" s="1">
        <f t="shared" si="28"/>
        <v>0.28895837499999999</v>
      </c>
    </row>
    <row r="559" spans="1:6" x14ac:dyDescent="0.25">
      <c r="A559" s="1">
        <v>2.315833</v>
      </c>
      <c r="B559" s="1">
        <v>37.200670000000002</v>
      </c>
      <c r="C559" s="1">
        <v>-357.05450000000002</v>
      </c>
      <c r="D559" s="1">
        <f t="shared" si="26"/>
        <v>3.2454057540989147</v>
      </c>
      <c r="E559">
        <f t="shared" si="27"/>
        <v>185.94805251734007</v>
      </c>
      <c r="F559" s="1">
        <f t="shared" si="28"/>
        <v>0.289479125</v>
      </c>
    </row>
    <row r="560" spans="1:6" x14ac:dyDescent="0.25">
      <c r="A560" s="1">
        <v>2.3199999999999998</v>
      </c>
      <c r="B560" s="1">
        <v>28.17192</v>
      </c>
      <c r="C560" s="1">
        <v>-357.98860000000002</v>
      </c>
      <c r="D560" s="1">
        <f t="shared" si="26"/>
        <v>3.2201258241623112</v>
      </c>
      <c r="E560">
        <f t="shared" si="27"/>
        <v>184.49961922558629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19.187470000000001</v>
      </c>
      <c r="C561" s="1">
        <v>-358.2</v>
      </c>
      <c r="D561" s="1">
        <f t="shared" si="26"/>
        <v>3.1951078675578373</v>
      </c>
      <c r="E561">
        <f t="shared" si="27"/>
        <v>183.06619590010848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9.2615250000000007</v>
      </c>
      <c r="C562" s="1">
        <v>-359.005</v>
      </c>
      <c r="D562" s="1">
        <f t="shared" si="26"/>
        <v>3.1673846933374508</v>
      </c>
      <c r="E562">
        <f t="shared" si="27"/>
        <v>181.47777502257443</v>
      </c>
      <c r="F562" s="1">
        <f t="shared" si="28"/>
        <v>0.29104162500000003</v>
      </c>
    </row>
    <row r="563" spans="1:6" x14ac:dyDescent="0.25">
      <c r="A563" s="1">
        <v>2.3325</v>
      </c>
      <c r="B563" s="1">
        <v>0.24355959999999999</v>
      </c>
      <c r="C563" s="1">
        <v>-359.06259999999997</v>
      </c>
      <c r="D563" s="1">
        <f t="shared" si="26"/>
        <v>3.1422709742019777</v>
      </c>
      <c r="E563">
        <f t="shared" si="27"/>
        <v>180.0388649082349</v>
      </c>
      <c r="F563" s="1">
        <f t="shared" si="28"/>
        <v>0.2915625</v>
      </c>
    </row>
    <row r="564" spans="1:6" x14ac:dyDescent="0.25">
      <c r="A564" s="1">
        <v>2.3366669999999998</v>
      </c>
      <c r="B564" s="1">
        <v>-8.7942800000000005</v>
      </c>
      <c r="C564" s="1">
        <v>-359.04899999999998</v>
      </c>
      <c r="D564" s="1">
        <f t="shared" si="26"/>
        <v>3.117104291243443</v>
      </c>
      <c r="E564">
        <f t="shared" si="27"/>
        <v>178.59692019036706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-17.8004</v>
      </c>
      <c r="C565" s="1">
        <v>-359.00310000000002</v>
      </c>
      <c r="D565" s="1">
        <f t="shared" si="26"/>
        <v>3.0920503674932771</v>
      </c>
      <c r="E565">
        <f t="shared" si="27"/>
        <v>177.16143609923998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-26.800460000000001</v>
      </c>
      <c r="C566" s="1">
        <v>-358.13069999999999</v>
      </c>
      <c r="D566" s="1">
        <f t="shared" si="26"/>
        <v>3.0668975817396227</v>
      </c>
      <c r="E566">
        <f t="shared" si="27"/>
        <v>175.72028763255878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-35.791029999999999</v>
      </c>
      <c r="C567" s="1">
        <v>-357.1635</v>
      </c>
      <c r="D567" s="1">
        <f t="shared" si="26"/>
        <v>3.0417169836897857</v>
      </c>
      <c r="E567">
        <f t="shared" si="27"/>
        <v>174.27754563868777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-44.76737</v>
      </c>
      <c r="C568" s="1">
        <v>-356.13670000000002</v>
      </c>
      <c r="D568" s="1">
        <f t="shared" si="26"/>
        <v>3.0165457599845604</v>
      </c>
      <c r="E568">
        <f t="shared" si="27"/>
        <v>172.83534075519873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-52.832030000000003</v>
      </c>
      <c r="C569" s="1">
        <v>-355.08580000000001</v>
      </c>
      <c r="D569" s="1">
        <f t="shared" si="26"/>
        <v>2.9938895578032536</v>
      </c>
      <c r="E569">
        <f t="shared" si="27"/>
        <v>171.53723599041476</v>
      </c>
      <c r="F569" s="1">
        <f t="shared" si="28"/>
        <v>0.29468749999999999</v>
      </c>
    </row>
    <row r="570" spans="1:6" x14ac:dyDescent="0.25">
      <c r="A570" s="1">
        <v>2.3616670000000002</v>
      </c>
      <c r="B570" s="1">
        <v>-61.758429999999997</v>
      </c>
      <c r="C570" s="1">
        <v>-353.98360000000002</v>
      </c>
      <c r="D570" s="1">
        <f t="shared" si="26"/>
        <v>2.9688642691288241</v>
      </c>
      <c r="E570">
        <f t="shared" si="27"/>
        <v>170.10339256827339</v>
      </c>
      <c r="F570" s="1">
        <f t="shared" si="28"/>
        <v>0.29520837500000002</v>
      </c>
    </row>
    <row r="571" spans="1:6" x14ac:dyDescent="0.25">
      <c r="A571" s="1">
        <v>2.3658329999999999</v>
      </c>
      <c r="B571" s="1">
        <v>-69.803550000000001</v>
      </c>
      <c r="C571" s="1">
        <v>-352.16930000000002</v>
      </c>
      <c r="D571" s="1">
        <f t="shared" si="26"/>
        <v>2.9459186389836711</v>
      </c>
      <c r="E571">
        <f t="shared" si="27"/>
        <v>168.78870480268799</v>
      </c>
      <c r="F571" s="1">
        <f t="shared" si="28"/>
        <v>0.29572912499999998</v>
      </c>
    </row>
    <row r="572" spans="1:6" x14ac:dyDescent="0.25">
      <c r="A572" s="1">
        <v>2.37</v>
      </c>
      <c r="B572" s="1">
        <v>-77.802180000000007</v>
      </c>
      <c r="C572" s="1">
        <v>-350.96960000000001</v>
      </c>
      <c r="D572" s="1">
        <f t="shared" si="26"/>
        <v>2.9234425394107615</v>
      </c>
      <c r="E572">
        <f t="shared" si="27"/>
        <v>167.50091915724448</v>
      </c>
      <c r="F572" s="1">
        <f t="shared" si="28"/>
        <v>0.29625000000000001</v>
      </c>
    </row>
    <row r="573" spans="1:6" x14ac:dyDescent="0.25">
      <c r="A573" s="1">
        <v>2.3741669999999999</v>
      </c>
      <c r="B573" s="1">
        <v>-85.794300000000007</v>
      </c>
      <c r="C573" s="1">
        <v>-349.06700000000001</v>
      </c>
      <c r="D573" s="1">
        <f t="shared" si="26"/>
        <v>2.9005880265032298</v>
      </c>
      <c r="E573">
        <f t="shared" si="27"/>
        <v>166.19145202481565</v>
      </c>
      <c r="F573" s="1">
        <f t="shared" si="28"/>
        <v>0.29677087499999999</v>
      </c>
    </row>
    <row r="574" spans="1:6" x14ac:dyDescent="0.25">
      <c r="A574" s="1">
        <v>2.378333</v>
      </c>
      <c r="B574" s="1">
        <v>-93.759209999999996</v>
      </c>
      <c r="C574" s="1">
        <v>-347.07089999999999</v>
      </c>
      <c r="D574" s="1">
        <f t="shared" si="26"/>
        <v>2.8777463698868697</v>
      </c>
      <c r="E574">
        <f t="shared" si="27"/>
        <v>164.88272150361112</v>
      </c>
      <c r="F574" s="1">
        <f t="shared" si="28"/>
        <v>0.297291625</v>
      </c>
    </row>
    <row r="575" spans="1:6" x14ac:dyDescent="0.25">
      <c r="A575" s="1">
        <v>2.3824999999999998</v>
      </c>
      <c r="B575" s="1">
        <v>-100.8169</v>
      </c>
      <c r="C575" s="1">
        <v>-345.07839999999999</v>
      </c>
      <c r="D575" s="1">
        <f t="shared" si="26"/>
        <v>2.8573471669537174</v>
      </c>
      <c r="E575">
        <f t="shared" si="27"/>
        <v>163.71393327011063</v>
      </c>
      <c r="F575" s="1">
        <f t="shared" si="28"/>
        <v>0.29781249999999998</v>
      </c>
    </row>
    <row r="576" spans="1:6" x14ac:dyDescent="0.25">
      <c r="A576" s="1">
        <v>2.38625</v>
      </c>
      <c r="B576" s="1">
        <v>-107.82040000000001</v>
      </c>
      <c r="C576" s="1">
        <v>-343.02249999999998</v>
      </c>
      <c r="D576" s="1">
        <f t="shared" si="26"/>
        <v>2.8370464075426565</v>
      </c>
      <c r="E576">
        <f t="shared" si="27"/>
        <v>162.55078543494633</v>
      </c>
      <c r="F576" s="1">
        <f t="shared" si="28"/>
        <v>0.29828125</v>
      </c>
    </row>
    <row r="577" spans="1:6" x14ac:dyDescent="0.25">
      <c r="A577" s="1">
        <v>2.3904169999999998</v>
      </c>
      <c r="B577" s="1">
        <v>-114.8005</v>
      </c>
      <c r="C577" s="1">
        <v>-340.97969999999998</v>
      </c>
      <c r="D577" s="1">
        <f t="shared" si="26"/>
        <v>2.8168345659377607</v>
      </c>
      <c r="E577">
        <f t="shared" si="27"/>
        <v>161.39273221479888</v>
      </c>
      <c r="F577" s="1">
        <f t="shared" si="28"/>
        <v>0.29880212499999997</v>
      </c>
    </row>
    <row r="578" spans="1:6" x14ac:dyDescent="0.25">
      <c r="A578" s="1">
        <v>2.3945829999999999</v>
      </c>
      <c r="B578" s="1">
        <v>-121.74639999999999</v>
      </c>
      <c r="C578" s="1">
        <v>-338.93950000000001</v>
      </c>
      <c r="D578" s="1">
        <f t="shared" si="26"/>
        <v>2.796747215468887</v>
      </c>
      <c r="E578">
        <f t="shared" si="27"/>
        <v>160.2418118113323</v>
      </c>
      <c r="F578" s="1">
        <f t="shared" si="28"/>
        <v>0.29932287499999999</v>
      </c>
    </row>
    <row r="579" spans="1:6" x14ac:dyDescent="0.25">
      <c r="A579" s="1">
        <v>2.3987500000000002</v>
      </c>
      <c r="B579" s="1">
        <v>-127.8454</v>
      </c>
      <c r="C579" s="1">
        <v>-336.1893</v>
      </c>
      <c r="D579" s="1">
        <f t="shared" ref="D579:D642" si="29">1.5*PI() +ATAN2(B579,C579)</f>
        <v>2.7782027300482914</v>
      </c>
      <c r="E579">
        <f t="shared" ref="E579:E642" si="30">DEGREES(D579)</f>
        <v>159.17929106349027</v>
      </c>
      <c r="F579" s="1">
        <f t="shared" ref="F579:F642" si="31">(A579-$A$2)*30/240</f>
        <v>0.29984375000000002</v>
      </c>
    </row>
    <row r="580" spans="1:6" x14ac:dyDescent="0.25">
      <c r="A580" s="1">
        <v>2.402917</v>
      </c>
      <c r="B580" s="1">
        <v>-133.83449999999999</v>
      </c>
      <c r="C580" s="1">
        <v>-334.0634</v>
      </c>
      <c r="D580" s="1">
        <f t="shared" si="29"/>
        <v>2.7605466957485092</v>
      </c>
      <c r="E580">
        <f t="shared" si="30"/>
        <v>158.16767481517454</v>
      </c>
      <c r="F580" s="1">
        <f t="shared" si="31"/>
        <v>0.300364625</v>
      </c>
    </row>
    <row r="581" spans="1:6" x14ac:dyDescent="0.25">
      <c r="A581" s="1">
        <v>2.4070830000000001</v>
      </c>
      <c r="B581" s="1">
        <v>-139.78479999999999</v>
      </c>
      <c r="C581" s="1">
        <v>-331.95400000000001</v>
      </c>
      <c r="D581" s="1">
        <f t="shared" si="29"/>
        <v>2.7430326072776938</v>
      </c>
      <c r="E581">
        <f t="shared" si="30"/>
        <v>157.16419146377808</v>
      </c>
      <c r="F581" s="1">
        <f t="shared" si="31"/>
        <v>0.30088537500000001</v>
      </c>
    </row>
    <row r="582" spans="1:6" x14ac:dyDescent="0.25">
      <c r="A582" s="1">
        <v>2.4112499999999999</v>
      </c>
      <c r="B582" s="1">
        <v>-145.7354</v>
      </c>
      <c r="C582" s="1">
        <v>-329.18009999999998</v>
      </c>
      <c r="D582" s="1">
        <f t="shared" si="29"/>
        <v>2.7248072484347992</v>
      </c>
      <c r="E582">
        <f t="shared" si="30"/>
        <v>156.11995532196877</v>
      </c>
      <c r="F582" s="1">
        <f t="shared" si="31"/>
        <v>0.30140624999999999</v>
      </c>
    </row>
    <row r="583" spans="1:6" x14ac:dyDescent="0.25">
      <c r="A583" s="1">
        <v>2.4154170000000001</v>
      </c>
      <c r="B583" s="1">
        <v>-150.74789999999999</v>
      </c>
      <c r="C583" s="1">
        <v>-327.08089999999999</v>
      </c>
      <c r="D583" s="1">
        <f t="shared" si="29"/>
        <v>2.7097206442923474</v>
      </c>
      <c r="E583">
        <f t="shared" si="30"/>
        <v>155.25555657742171</v>
      </c>
      <c r="F583" s="1">
        <f t="shared" si="31"/>
        <v>0.30192712500000002</v>
      </c>
    </row>
    <row r="584" spans="1:6" x14ac:dyDescent="0.25">
      <c r="A584" s="1">
        <v>2.4195829999999998</v>
      </c>
      <c r="B584" s="1">
        <v>-154.8622</v>
      </c>
      <c r="C584" s="1">
        <v>-325.03629999999998</v>
      </c>
      <c r="D584" s="1">
        <f t="shared" si="29"/>
        <v>2.696965285105045</v>
      </c>
      <c r="E584">
        <f t="shared" si="30"/>
        <v>154.52472832981587</v>
      </c>
      <c r="F584" s="1">
        <f t="shared" si="31"/>
        <v>0.30244787499999998</v>
      </c>
    </row>
    <row r="585" spans="1:6" x14ac:dyDescent="0.25">
      <c r="A585" s="1">
        <v>2.4237500000000001</v>
      </c>
      <c r="B585" s="1">
        <v>-159.74639999999999</v>
      </c>
      <c r="C585" s="1">
        <v>-322.96269999999998</v>
      </c>
      <c r="D585" s="1">
        <f t="shared" si="29"/>
        <v>2.6822518585372856</v>
      </c>
      <c r="E585">
        <f t="shared" si="30"/>
        <v>153.6817110853076</v>
      </c>
      <c r="F585" s="1">
        <f t="shared" si="31"/>
        <v>0.30296875000000001</v>
      </c>
    </row>
    <row r="586" spans="1:6" x14ac:dyDescent="0.25">
      <c r="A586" s="1">
        <v>2.4279169999999999</v>
      </c>
      <c r="B586" s="1">
        <v>-163.76650000000001</v>
      </c>
      <c r="C586" s="1">
        <v>-321.00569999999999</v>
      </c>
      <c r="D586" s="1">
        <f t="shared" si="29"/>
        <v>2.6698446024798885</v>
      </c>
      <c r="E586">
        <f t="shared" si="30"/>
        <v>152.97082767788061</v>
      </c>
      <c r="F586" s="1">
        <f t="shared" si="31"/>
        <v>0.30348962499999999</v>
      </c>
    </row>
    <row r="587" spans="1:6" x14ac:dyDescent="0.25">
      <c r="A587" s="1">
        <v>2.432083</v>
      </c>
      <c r="B587" s="1">
        <v>-167.71199999999999</v>
      </c>
      <c r="C587" s="1">
        <v>-319.06299999999999</v>
      </c>
      <c r="D587" s="1">
        <f t="shared" si="29"/>
        <v>2.657644745433926</v>
      </c>
      <c r="E587">
        <f t="shared" si="30"/>
        <v>152.27182735848402</v>
      </c>
      <c r="F587" s="1">
        <f t="shared" si="31"/>
        <v>0.304010375</v>
      </c>
    </row>
    <row r="588" spans="1:6" x14ac:dyDescent="0.25">
      <c r="A588" s="1">
        <v>2.4362499999999998</v>
      </c>
      <c r="B588" s="1">
        <v>-170.8501</v>
      </c>
      <c r="C588" s="1">
        <v>-317.17360000000002</v>
      </c>
      <c r="D588" s="1">
        <f t="shared" si="29"/>
        <v>2.6474940996021141</v>
      </c>
      <c r="E588">
        <f t="shared" si="30"/>
        <v>151.69023819298914</v>
      </c>
      <c r="F588" s="1">
        <f t="shared" si="31"/>
        <v>0.30453124999999998</v>
      </c>
    </row>
    <row r="589" spans="1:6" x14ac:dyDescent="0.25">
      <c r="A589" s="1">
        <v>2.4404170000000001</v>
      </c>
      <c r="B589" s="1">
        <v>-173.79050000000001</v>
      </c>
      <c r="C589" s="1">
        <v>-315.89319999999998</v>
      </c>
      <c r="D589" s="1">
        <f t="shared" si="29"/>
        <v>2.6386297764762392</v>
      </c>
      <c r="E589">
        <f t="shared" si="30"/>
        <v>151.1823498896363</v>
      </c>
      <c r="F589" s="1">
        <f t="shared" si="31"/>
        <v>0.30505212500000006</v>
      </c>
    </row>
    <row r="590" spans="1:6" x14ac:dyDescent="0.25">
      <c r="A590" s="1">
        <v>2.4445830000000002</v>
      </c>
      <c r="B590" s="1">
        <v>-176.77160000000001</v>
      </c>
      <c r="C590" s="1">
        <v>-314.16770000000002</v>
      </c>
      <c r="D590" s="1">
        <f t="shared" si="29"/>
        <v>2.6290768186859088</v>
      </c>
      <c r="E590">
        <f t="shared" si="30"/>
        <v>150.63500572638375</v>
      </c>
      <c r="F590" s="1">
        <f t="shared" si="31"/>
        <v>0.30557287500000002</v>
      </c>
    </row>
    <row r="591" spans="1:6" x14ac:dyDescent="0.25">
      <c r="A591" s="1">
        <v>2.44875</v>
      </c>
      <c r="B591" s="1">
        <v>-178.8493</v>
      </c>
      <c r="C591" s="1">
        <v>-313.005</v>
      </c>
      <c r="D591" s="1">
        <f t="shared" si="29"/>
        <v>2.6224723097706635</v>
      </c>
      <c r="E591">
        <f t="shared" si="30"/>
        <v>150.25659523978365</v>
      </c>
      <c r="F591" s="1">
        <f t="shared" si="31"/>
        <v>0.30609375</v>
      </c>
    </row>
    <row r="592" spans="1:6" x14ac:dyDescent="0.25">
      <c r="A592" s="1">
        <v>2.4529169999999998</v>
      </c>
      <c r="B592" s="1">
        <v>-180.84870000000001</v>
      </c>
      <c r="C592" s="1">
        <v>-311.95240000000001</v>
      </c>
      <c r="D592" s="1">
        <f t="shared" si="29"/>
        <v>2.6162096350743469</v>
      </c>
      <c r="E592">
        <f t="shared" si="30"/>
        <v>149.89777041122136</v>
      </c>
      <c r="F592" s="1">
        <f t="shared" si="31"/>
        <v>0.30661462499999997</v>
      </c>
    </row>
    <row r="593" spans="1:6" x14ac:dyDescent="0.25">
      <c r="A593" s="1">
        <v>2.4570829999999999</v>
      </c>
      <c r="B593" s="1">
        <v>-182.69710000000001</v>
      </c>
      <c r="C593" s="1">
        <v>-310.91879999999998</v>
      </c>
      <c r="D593" s="1">
        <f t="shared" si="29"/>
        <v>2.6103377964884071</v>
      </c>
      <c r="E593">
        <f t="shared" si="30"/>
        <v>149.56133884226495</v>
      </c>
      <c r="F593" s="1">
        <f t="shared" si="31"/>
        <v>0.30713537499999999</v>
      </c>
    </row>
    <row r="594" spans="1:6" x14ac:dyDescent="0.25">
      <c r="A594" s="1">
        <v>2.4612500000000002</v>
      </c>
      <c r="B594" s="1">
        <v>-183.9392</v>
      </c>
      <c r="C594" s="1">
        <v>-310.1712</v>
      </c>
      <c r="D594" s="1">
        <f t="shared" si="29"/>
        <v>2.6063177961026152</v>
      </c>
      <c r="E594">
        <f t="shared" si="30"/>
        <v>149.33100978651808</v>
      </c>
      <c r="F594" s="1">
        <f t="shared" si="31"/>
        <v>0.30765625000000002</v>
      </c>
    </row>
    <row r="595" spans="1:6" x14ac:dyDescent="0.25">
      <c r="A595" s="1">
        <v>2.465417</v>
      </c>
      <c r="B595" s="1">
        <v>-184.89660000000001</v>
      </c>
      <c r="C595" s="1">
        <v>-309.37470000000002</v>
      </c>
      <c r="D595" s="1">
        <f t="shared" si="29"/>
        <v>2.602905718955816</v>
      </c>
      <c r="E595">
        <f t="shared" si="30"/>
        <v>149.13551216663345</v>
      </c>
      <c r="F595" s="1">
        <f t="shared" si="31"/>
        <v>0.308177125</v>
      </c>
    </row>
    <row r="596" spans="1:6" x14ac:dyDescent="0.25">
      <c r="A596" s="1">
        <v>2.4695830000000001</v>
      </c>
      <c r="B596" s="1">
        <v>-185.64859999999999</v>
      </c>
      <c r="C596" s="1">
        <v>-309.04950000000002</v>
      </c>
      <c r="D596" s="1">
        <f t="shared" si="29"/>
        <v>2.6006525066683501</v>
      </c>
      <c r="E596">
        <f t="shared" si="30"/>
        <v>149.00641261221463</v>
      </c>
      <c r="F596" s="1">
        <f t="shared" si="31"/>
        <v>0.30869787500000001</v>
      </c>
    </row>
    <row r="597" spans="1:6" x14ac:dyDescent="0.25">
      <c r="A597" s="1">
        <v>2.4737499999999999</v>
      </c>
      <c r="B597" s="1">
        <v>-185.86279999999999</v>
      </c>
      <c r="C597" s="1">
        <v>-308.89949999999999</v>
      </c>
      <c r="D597" s="1">
        <f t="shared" si="29"/>
        <v>2.5999289136569352</v>
      </c>
      <c r="E597">
        <f t="shared" si="30"/>
        <v>148.96495378657542</v>
      </c>
      <c r="F597" s="1">
        <f t="shared" si="31"/>
        <v>0.30921874999999999</v>
      </c>
    </row>
    <row r="598" spans="1:6" x14ac:dyDescent="0.25">
      <c r="A598" s="1">
        <v>2.4779170000000001</v>
      </c>
      <c r="B598" s="1">
        <v>-185.86959999999999</v>
      </c>
      <c r="C598" s="1">
        <v>-308.91379999999998</v>
      </c>
      <c r="D598" s="1">
        <f t="shared" si="29"/>
        <v>2.5999332017489207</v>
      </c>
      <c r="E598">
        <f t="shared" si="30"/>
        <v>148.96519947614834</v>
      </c>
      <c r="F598" s="1">
        <f t="shared" si="31"/>
        <v>0.30973962500000002</v>
      </c>
    </row>
    <row r="599" spans="1:6" x14ac:dyDescent="0.25">
      <c r="A599" s="1">
        <v>2.4820829999999998</v>
      </c>
      <c r="B599" s="1">
        <v>-185.56659999999999</v>
      </c>
      <c r="C599" s="1">
        <v>-309.2002</v>
      </c>
      <c r="D599" s="1">
        <f t="shared" si="29"/>
        <v>2.6010626287980534</v>
      </c>
      <c r="E599">
        <f t="shared" si="30"/>
        <v>149.02991087933157</v>
      </c>
      <c r="F599" s="1">
        <f t="shared" si="31"/>
        <v>0.31026037499999998</v>
      </c>
    </row>
    <row r="600" spans="1:6" x14ac:dyDescent="0.25">
      <c r="A600" s="1">
        <v>2.4862500000000001</v>
      </c>
      <c r="B600" s="1">
        <v>-184.90809999999999</v>
      </c>
      <c r="C600" s="1">
        <v>-309.5335</v>
      </c>
      <c r="D600" s="1">
        <f t="shared" si="29"/>
        <v>2.6031042847824573</v>
      </c>
      <c r="E600">
        <f t="shared" si="30"/>
        <v>149.14688915045554</v>
      </c>
      <c r="F600" s="1">
        <f t="shared" si="31"/>
        <v>0.31078125000000001</v>
      </c>
    </row>
    <row r="601" spans="1:6" x14ac:dyDescent="0.25">
      <c r="A601" s="1">
        <v>2.4904169999999999</v>
      </c>
      <c r="B601" s="1">
        <v>-183.88939999999999</v>
      </c>
      <c r="C601" s="1">
        <v>-309.92809999999997</v>
      </c>
      <c r="D601" s="1">
        <f t="shared" si="29"/>
        <v>2.6060925716845253</v>
      </c>
      <c r="E601">
        <f t="shared" si="30"/>
        <v>149.31810537791824</v>
      </c>
      <c r="F601" s="1">
        <f t="shared" si="31"/>
        <v>0.31130212499999999</v>
      </c>
    </row>
    <row r="602" spans="1:6" x14ac:dyDescent="0.25">
      <c r="A602" s="1">
        <v>2.494583</v>
      </c>
      <c r="B602" s="1">
        <v>-182.57419999999999</v>
      </c>
      <c r="C602" s="1">
        <v>-310.71159999999998</v>
      </c>
      <c r="D602" s="1">
        <f t="shared" si="29"/>
        <v>2.610340544074619</v>
      </c>
      <c r="E602">
        <f t="shared" si="30"/>
        <v>149.56149626735873</v>
      </c>
      <c r="F602" s="1">
        <f t="shared" si="31"/>
        <v>0.311822875</v>
      </c>
    </row>
    <row r="603" spans="1:6" x14ac:dyDescent="0.25">
      <c r="A603" s="1">
        <v>2.4987499999999998</v>
      </c>
      <c r="B603" s="1">
        <v>-180.91679999999999</v>
      </c>
      <c r="C603" s="1">
        <v>-311.71190000000001</v>
      </c>
      <c r="D603" s="1">
        <f t="shared" si="29"/>
        <v>2.6157114884158572</v>
      </c>
      <c r="E603">
        <f t="shared" si="30"/>
        <v>149.86922871011134</v>
      </c>
      <c r="F603" s="1">
        <f t="shared" si="31"/>
        <v>0.31234374999999998</v>
      </c>
    </row>
    <row r="604" spans="1:6" x14ac:dyDescent="0.25">
      <c r="A604" s="1">
        <v>2.5029170000000001</v>
      </c>
      <c r="B604" s="1">
        <v>-178.99680000000001</v>
      </c>
      <c r="C604" s="1">
        <v>-312.87639999999999</v>
      </c>
      <c r="D604" s="1">
        <f t="shared" si="29"/>
        <v>2.6219400224544005</v>
      </c>
      <c r="E604">
        <f t="shared" si="30"/>
        <v>150.22609742307344</v>
      </c>
      <c r="F604" s="1">
        <f t="shared" si="31"/>
        <v>0.31286462500000006</v>
      </c>
    </row>
    <row r="605" spans="1:6" x14ac:dyDescent="0.25">
      <c r="A605" s="1">
        <v>2.5070830000000002</v>
      </c>
      <c r="B605" s="1">
        <v>-176.7672</v>
      </c>
      <c r="C605" s="1">
        <v>-314.16640000000001</v>
      </c>
      <c r="D605" s="1">
        <f t="shared" si="29"/>
        <v>2.6290856878615934</v>
      </c>
      <c r="E605">
        <f t="shared" si="30"/>
        <v>150.63551389271822</v>
      </c>
      <c r="F605" s="1">
        <f t="shared" si="31"/>
        <v>0.31338537500000002</v>
      </c>
    </row>
    <row r="606" spans="1:6" x14ac:dyDescent="0.25">
      <c r="A606" s="1">
        <v>2.51125</v>
      </c>
      <c r="B606" s="1">
        <v>-174.54050000000001</v>
      </c>
      <c r="C606" s="1">
        <v>-315.36950000000002</v>
      </c>
      <c r="D606" s="1">
        <f t="shared" si="29"/>
        <v>2.6361063695353839</v>
      </c>
      <c r="E606">
        <f t="shared" si="30"/>
        <v>151.03776932193128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-171.6146</v>
      </c>
      <c r="C607" s="1">
        <v>-316.86489999999998</v>
      </c>
      <c r="D607" s="1">
        <f t="shared" si="29"/>
        <v>2.6452200539738939</v>
      </c>
      <c r="E607">
        <f t="shared" si="30"/>
        <v>151.55994497607196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-168.69309999999999</v>
      </c>
      <c r="C608" s="1">
        <v>-318.43540000000002</v>
      </c>
      <c r="D608" s="1">
        <f t="shared" si="29"/>
        <v>2.6544244955163787</v>
      </c>
      <c r="E608">
        <f t="shared" si="30"/>
        <v>152.08732062923121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-164.94220000000001</v>
      </c>
      <c r="C609" s="1">
        <v>-320.20670000000001</v>
      </c>
      <c r="D609" s="1">
        <f t="shared" si="29"/>
        <v>2.6659289436038867</v>
      </c>
      <c r="E609">
        <f t="shared" si="30"/>
        <v>152.74647695027278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-160.9648</v>
      </c>
      <c r="C610" s="1">
        <v>-322.05119999999999</v>
      </c>
      <c r="D610" s="1">
        <f t="shared" si="29"/>
        <v>2.6780960878796281</v>
      </c>
      <c r="E610">
        <f t="shared" si="30"/>
        <v>153.4436029659995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-156.91329999999999</v>
      </c>
      <c r="C611" s="1">
        <v>-324.01819999999998</v>
      </c>
      <c r="D611" s="1">
        <f t="shared" si="29"/>
        <v>2.6906055319014177</v>
      </c>
      <c r="E611">
        <f t="shared" si="30"/>
        <v>154.16034131250322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-152.7423</v>
      </c>
      <c r="C612" s="1">
        <v>-326.0068</v>
      </c>
      <c r="D612" s="1">
        <f t="shared" si="29"/>
        <v>2.7034406677304856</v>
      </c>
      <c r="E612">
        <f t="shared" si="30"/>
        <v>154.89574042498595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-147.8723</v>
      </c>
      <c r="C613" s="1">
        <v>-328.08550000000002</v>
      </c>
      <c r="D613" s="1">
        <f t="shared" si="29"/>
        <v>2.7181462075345508</v>
      </c>
      <c r="E613">
        <f t="shared" si="30"/>
        <v>155.73830579122054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-142.88460000000001</v>
      </c>
      <c r="C614" s="1">
        <v>-330.1046</v>
      </c>
      <c r="D614" s="1">
        <f t="shared" si="29"/>
        <v>2.733094819386757</v>
      </c>
      <c r="E614">
        <f t="shared" si="30"/>
        <v>156.59479815993117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-137.83279999999999</v>
      </c>
      <c r="C615" s="1">
        <v>-332.19409999999999</v>
      </c>
      <c r="D615" s="1">
        <f t="shared" si="29"/>
        <v>2.7482937603831465</v>
      </c>
      <c r="E615">
        <f t="shared" si="30"/>
        <v>157.46563333209266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-132.69329999999999</v>
      </c>
      <c r="C616" s="1">
        <v>-334.17320000000001</v>
      </c>
      <c r="D616" s="1">
        <f t="shared" si="29"/>
        <v>2.7636065518113213</v>
      </c>
      <c r="E616">
        <f t="shared" si="30"/>
        <v>158.3429916534912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-126.7704</v>
      </c>
      <c r="C617" s="1">
        <v>-336.22890000000001</v>
      </c>
      <c r="D617" s="1">
        <f t="shared" si="29"/>
        <v>2.7810381917298086</v>
      </c>
      <c r="E617">
        <f t="shared" si="30"/>
        <v>159.34175105081226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-120.7727</v>
      </c>
      <c r="C618" s="1">
        <v>-338.25869999999998</v>
      </c>
      <c r="D618" s="1">
        <f t="shared" si="29"/>
        <v>2.7986578041529606</v>
      </c>
      <c r="E618">
        <f t="shared" si="30"/>
        <v>160.35128047931516</v>
      </c>
      <c r="F618" s="1">
        <f t="shared" si="31"/>
        <v>0.32015624999999998</v>
      </c>
    </row>
    <row r="619" spans="1:6" x14ac:dyDescent="0.25">
      <c r="A619" s="1">
        <v>2.5654170000000001</v>
      </c>
      <c r="B619" s="1">
        <v>-114.7152</v>
      </c>
      <c r="C619" s="1">
        <v>-340.20519999999999</v>
      </c>
      <c r="D619" s="1">
        <f t="shared" si="29"/>
        <v>2.8163714066176015</v>
      </c>
      <c r="E619">
        <f t="shared" si="30"/>
        <v>161.36619514051162</v>
      </c>
      <c r="F619" s="1">
        <f t="shared" si="31"/>
        <v>0.32067712500000006</v>
      </c>
    </row>
    <row r="620" spans="1:6" x14ac:dyDescent="0.25">
      <c r="A620" s="1">
        <v>2.5695830000000002</v>
      </c>
      <c r="B620" s="1">
        <v>-107.8394</v>
      </c>
      <c r="C620" s="1">
        <v>-342.22190000000001</v>
      </c>
      <c r="D620" s="1">
        <f t="shared" si="29"/>
        <v>2.8363268252199925</v>
      </c>
      <c r="E620">
        <f t="shared" si="30"/>
        <v>162.50955640484548</v>
      </c>
      <c r="F620" s="1">
        <f t="shared" si="31"/>
        <v>0.32119787500000002</v>
      </c>
    </row>
    <row r="621" spans="1:6" x14ac:dyDescent="0.25">
      <c r="A621" s="1">
        <v>2.57375</v>
      </c>
      <c r="B621" s="1">
        <v>-100.8443</v>
      </c>
      <c r="C621" s="1">
        <v>-344.18830000000003</v>
      </c>
      <c r="D621" s="1">
        <f t="shared" si="29"/>
        <v>2.8565778695512112</v>
      </c>
      <c r="E621">
        <f t="shared" si="30"/>
        <v>163.66985577575664</v>
      </c>
      <c r="F621" s="1">
        <f t="shared" si="31"/>
        <v>0.32171875</v>
      </c>
    </row>
    <row r="622" spans="1:6" x14ac:dyDescent="0.25">
      <c r="A622" s="1">
        <v>2.5779169999999998</v>
      </c>
      <c r="B622" s="1">
        <v>-93.840040000000002</v>
      </c>
      <c r="C622" s="1">
        <v>-346.11770000000001</v>
      </c>
      <c r="D622" s="1">
        <f t="shared" si="29"/>
        <v>2.8768355744277994</v>
      </c>
      <c r="E622">
        <f t="shared" si="30"/>
        <v>164.83053676780673</v>
      </c>
      <c r="F622" s="1">
        <f t="shared" si="31"/>
        <v>0.32223962499999997</v>
      </c>
    </row>
    <row r="623" spans="1:6" x14ac:dyDescent="0.25">
      <c r="A623" s="1">
        <v>2.5820829999999999</v>
      </c>
      <c r="B623" s="1">
        <v>-86.793610000000001</v>
      </c>
      <c r="C623" s="1">
        <v>-348.06439999999998</v>
      </c>
      <c r="D623" s="1">
        <f t="shared" si="29"/>
        <v>2.8972157004555097</v>
      </c>
      <c r="E623">
        <f t="shared" si="30"/>
        <v>165.99823197513925</v>
      </c>
      <c r="F623" s="1">
        <f t="shared" si="31"/>
        <v>0.32276037499999999</v>
      </c>
    </row>
    <row r="624" spans="1:6" x14ac:dyDescent="0.25">
      <c r="A624" s="1">
        <v>2.5862500000000002</v>
      </c>
      <c r="B624" s="1">
        <v>-79.735879999999995</v>
      </c>
      <c r="C624" s="1">
        <v>-349.97469999999998</v>
      </c>
      <c r="D624" s="1">
        <f t="shared" si="29"/>
        <v>2.9175831067655769</v>
      </c>
      <c r="E624">
        <f t="shared" si="30"/>
        <v>167.1651983963342</v>
      </c>
      <c r="F624" s="1">
        <f t="shared" si="31"/>
        <v>0.32328125000000002</v>
      </c>
    </row>
    <row r="625" spans="1:6" x14ac:dyDescent="0.25">
      <c r="A625" s="1">
        <v>2.590417</v>
      </c>
      <c r="B625" s="1">
        <v>-71.829880000000003</v>
      </c>
      <c r="C625" s="1">
        <v>-351.95960000000002</v>
      </c>
      <c r="D625" s="1">
        <f t="shared" si="29"/>
        <v>2.9402717532540299</v>
      </c>
      <c r="E625">
        <f t="shared" si="30"/>
        <v>168.46516208298689</v>
      </c>
      <c r="F625" s="1">
        <f t="shared" si="31"/>
        <v>0.323802125</v>
      </c>
    </row>
    <row r="626" spans="1:6" x14ac:dyDescent="0.25">
      <c r="A626" s="1">
        <v>2.5945830000000001</v>
      </c>
      <c r="B626" s="1">
        <v>-64.738380000000006</v>
      </c>
      <c r="C626" s="1">
        <v>-353.1343</v>
      </c>
      <c r="D626" s="1">
        <f t="shared" si="29"/>
        <v>2.960280847159277</v>
      </c>
      <c r="E626">
        <f t="shared" si="30"/>
        <v>169.61159871563848</v>
      </c>
      <c r="F626" s="1">
        <f t="shared" si="31"/>
        <v>0.32432287500000001</v>
      </c>
    </row>
    <row r="627" spans="1:6" x14ac:dyDescent="0.25">
      <c r="A627" s="1">
        <v>2.5983329999999998</v>
      </c>
      <c r="B627" s="1">
        <v>-56.765030000000003</v>
      </c>
      <c r="C627" s="1">
        <v>-354.95139999999998</v>
      </c>
      <c r="D627" s="1">
        <f t="shared" si="29"/>
        <v>2.9830120932568756</v>
      </c>
      <c r="E627">
        <f t="shared" si="30"/>
        <v>170.91400318010412</v>
      </c>
      <c r="F627" s="1">
        <f t="shared" si="31"/>
        <v>0.32479162499999997</v>
      </c>
    </row>
    <row r="628" spans="1:6" x14ac:dyDescent="0.25">
      <c r="A628" s="1">
        <v>2.6025</v>
      </c>
      <c r="B628" s="1">
        <v>-48.791980000000002</v>
      </c>
      <c r="C628" s="1">
        <v>-356.06189999999998</v>
      </c>
      <c r="D628" s="1">
        <f t="shared" si="29"/>
        <v>3.005408544692779</v>
      </c>
      <c r="E628">
        <f t="shared" si="30"/>
        <v>172.19722532345108</v>
      </c>
      <c r="F628" s="1">
        <f t="shared" si="31"/>
        <v>0.3253125</v>
      </c>
    </row>
    <row r="629" spans="1:6" x14ac:dyDescent="0.25">
      <c r="A629" s="1">
        <v>2.6066669999999998</v>
      </c>
      <c r="B629" s="1">
        <v>-40.782350000000001</v>
      </c>
      <c r="C629" s="1">
        <v>-357.05549999999999</v>
      </c>
      <c r="D629" s="1">
        <f t="shared" si="29"/>
        <v>3.0278669770329412</v>
      </c>
      <c r="E629">
        <f t="shared" si="30"/>
        <v>173.48399871102251</v>
      </c>
      <c r="F629" s="1">
        <f t="shared" si="31"/>
        <v>0.32583337499999998</v>
      </c>
    </row>
    <row r="630" spans="1:6" x14ac:dyDescent="0.25">
      <c r="A630" s="1">
        <v>2.610833</v>
      </c>
      <c r="B630" s="1">
        <v>-32.750439999999998</v>
      </c>
      <c r="C630" s="1">
        <v>-358.04559999999998</v>
      </c>
      <c r="D630" s="1">
        <f t="shared" si="29"/>
        <v>3.0503764582651005</v>
      </c>
      <c r="E630">
        <f t="shared" si="30"/>
        <v>174.77369698465415</v>
      </c>
      <c r="F630" s="1">
        <f t="shared" si="31"/>
        <v>0.32635412499999999</v>
      </c>
    </row>
    <row r="631" spans="1:6" x14ac:dyDescent="0.25">
      <c r="A631" s="1">
        <v>2.6150000000000002</v>
      </c>
      <c r="B631" s="1">
        <v>-24.737220000000001</v>
      </c>
      <c r="C631" s="1">
        <v>-358.99900000000002</v>
      </c>
      <c r="D631" s="1">
        <f t="shared" si="29"/>
        <v>3.0727953032616373</v>
      </c>
      <c r="E631">
        <f t="shared" si="30"/>
        <v>176.0582021845137</v>
      </c>
      <c r="F631" s="1">
        <f t="shared" si="31"/>
        <v>0.32687500000000003</v>
      </c>
    </row>
    <row r="632" spans="1:6" x14ac:dyDescent="0.25">
      <c r="A632" s="1">
        <v>2.619167</v>
      </c>
      <c r="B632" s="1">
        <v>-15.83859</v>
      </c>
      <c r="C632" s="1">
        <v>-359.16559999999998</v>
      </c>
      <c r="D632" s="1">
        <f t="shared" si="29"/>
        <v>3.097522912293055</v>
      </c>
      <c r="E632">
        <f t="shared" si="30"/>
        <v>177.4749898194635</v>
      </c>
      <c r="F632" s="1">
        <f t="shared" si="31"/>
        <v>0.327395875</v>
      </c>
    </row>
    <row r="633" spans="1:6" x14ac:dyDescent="0.25">
      <c r="A633" s="1">
        <v>2.6233330000000001</v>
      </c>
      <c r="B633" s="1">
        <v>-7.7828340000000003</v>
      </c>
      <c r="C633" s="1">
        <v>-359.17340000000002</v>
      </c>
      <c r="D633" s="1">
        <f t="shared" si="29"/>
        <v>3.1199273068773659</v>
      </c>
      <c r="E633">
        <f t="shared" si="30"/>
        <v>178.7586670716903</v>
      </c>
      <c r="F633" s="1">
        <f t="shared" si="31"/>
        <v>0.32791662500000002</v>
      </c>
    </row>
    <row r="634" spans="1:6" x14ac:dyDescent="0.25">
      <c r="A634" s="1">
        <v>2.6274999999999999</v>
      </c>
      <c r="B634" s="1">
        <v>0.2578686</v>
      </c>
      <c r="C634" s="1">
        <v>-359.16680000000002</v>
      </c>
      <c r="D634" s="1">
        <f t="shared" si="29"/>
        <v>3.1423106168193904</v>
      </c>
      <c r="E634">
        <f t="shared" si="30"/>
        <v>180.04113626290152</v>
      </c>
      <c r="F634" s="1">
        <f t="shared" si="31"/>
        <v>0.32843749999999999</v>
      </c>
    </row>
    <row r="635" spans="1:6" x14ac:dyDescent="0.25">
      <c r="A635" s="1">
        <v>2.6316670000000002</v>
      </c>
      <c r="B635" s="1">
        <v>9.1490080000000003</v>
      </c>
      <c r="C635" s="1">
        <v>-359.09660000000002</v>
      </c>
      <c r="D635" s="1">
        <f t="shared" si="29"/>
        <v>3.1670649893548468</v>
      </c>
      <c r="E635">
        <f t="shared" si="30"/>
        <v>181.4594573336777</v>
      </c>
      <c r="F635" s="1">
        <f t="shared" si="31"/>
        <v>0.32895837500000003</v>
      </c>
    </row>
    <row r="636" spans="1:6" x14ac:dyDescent="0.25">
      <c r="A636" s="1">
        <v>2.6358329999999999</v>
      </c>
      <c r="B636" s="1">
        <v>17.201609999999999</v>
      </c>
      <c r="C636" s="1">
        <v>-358.97539999999998</v>
      </c>
      <c r="D636" s="1">
        <f t="shared" si="29"/>
        <v>3.1894746589424656</v>
      </c>
      <c r="E636">
        <f t="shared" si="30"/>
        <v>182.74343682133096</v>
      </c>
      <c r="F636" s="1">
        <f t="shared" si="31"/>
        <v>0.32947912499999998</v>
      </c>
    </row>
    <row r="637" spans="1:6" x14ac:dyDescent="0.25">
      <c r="A637" s="1">
        <v>2.64</v>
      </c>
      <c r="B637" s="1">
        <v>25.253240000000002</v>
      </c>
      <c r="C637" s="1">
        <v>-358.22089999999997</v>
      </c>
      <c r="D637" s="1">
        <f t="shared" si="29"/>
        <v>3.2119724957858118</v>
      </c>
      <c r="E637">
        <f t="shared" si="30"/>
        <v>184.03246792062862</v>
      </c>
      <c r="F637" s="1">
        <f t="shared" si="31"/>
        <v>0.33</v>
      </c>
    </row>
    <row r="638" spans="1:6" x14ac:dyDescent="0.25">
      <c r="A638" s="1">
        <v>2.6441669999999999</v>
      </c>
      <c r="B638" s="1">
        <v>33.242019999999997</v>
      </c>
      <c r="C638" s="1">
        <v>-357.9409</v>
      </c>
      <c r="D638" s="1">
        <f t="shared" si="29"/>
        <v>3.2341971652754204</v>
      </c>
      <c r="E638">
        <f t="shared" si="30"/>
        <v>185.30584768345636</v>
      </c>
      <c r="F638" s="1">
        <f t="shared" si="31"/>
        <v>0.33052087499999999</v>
      </c>
    </row>
    <row r="639" spans="1:6" x14ac:dyDescent="0.25">
      <c r="A639" s="1">
        <v>2.648333</v>
      </c>
      <c r="B639" s="1">
        <v>41.260950000000001</v>
      </c>
      <c r="C639" s="1">
        <v>-357.07490000000001</v>
      </c>
      <c r="D639" s="1">
        <f t="shared" si="29"/>
        <v>3.2566350800861925</v>
      </c>
      <c r="E639">
        <f t="shared" si="30"/>
        <v>186.59144550318769</v>
      </c>
      <c r="F639" s="1">
        <f t="shared" si="31"/>
        <v>0.33104162500000001</v>
      </c>
    </row>
    <row r="640" spans="1:6" x14ac:dyDescent="0.25">
      <c r="A640" s="1">
        <v>2.6524999999999999</v>
      </c>
      <c r="B640" s="1">
        <v>49.218649999999997</v>
      </c>
      <c r="C640" s="1">
        <v>-356.07119999999998</v>
      </c>
      <c r="D640" s="1">
        <f t="shared" si="29"/>
        <v>3.278949245795391</v>
      </c>
      <c r="E640">
        <f t="shared" si="30"/>
        <v>187.86995302168029</v>
      </c>
      <c r="F640" s="1">
        <f t="shared" si="31"/>
        <v>0.33156249999999993</v>
      </c>
    </row>
    <row r="641" spans="1:6" x14ac:dyDescent="0.25">
      <c r="A641" s="1">
        <v>2.6566670000000001</v>
      </c>
      <c r="B641" s="1">
        <v>57.168280000000003</v>
      </c>
      <c r="C641" s="1">
        <v>-355.0274</v>
      </c>
      <c r="D641" s="1">
        <f t="shared" si="29"/>
        <v>3.3012471511810699</v>
      </c>
      <c r="E641">
        <f t="shared" si="30"/>
        <v>189.14752889226173</v>
      </c>
      <c r="F641" s="1">
        <f t="shared" si="31"/>
        <v>0.33208337500000001</v>
      </c>
    </row>
    <row r="642" spans="1:6" x14ac:dyDescent="0.25">
      <c r="A642" s="1">
        <v>2.6608329999999998</v>
      </c>
      <c r="B642" s="1">
        <v>64.235259999999997</v>
      </c>
      <c r="C642" s="1">
        <v>-353.98809999999997</v>
      </c>
      <c r="D642" s="1">
        <f t="shared" si="29"/>
        <v>3.3211009960668711</v>
      </c>
      <c r="E642">
        <f t="shared" si="30"/>
        <v>190.28507041132553</v>
      </c>
      <c r="F642" s="1">
        <f t="shared" si="31"/>
        <v>0.33260412499999997</v>
      </c>
    </row>
    <row r="643" spans="1:6" x14ac:dyDescent="0.25">
      <c r="A643" s="1">
        <v>2.665</v>
      </c>
      <c r="B643" s="1">
        <v>72.182730000000006</v>
      </c>
      <c r="C643" s="1">
        <v>-352.12189999999998</v>
      </c>
      <c r="D643" s="1">
        <f t="shared" ref="D643:D706" si="32">1.5*PI() +ATAN2(B643,C643)</f>
        <v>3.3437850924438113</v>
      </c>
      <c r="E643">
        <f t="shared" ref="E643:E706" si="33">DEGREES(D643)</f>
        <v>191.58477339579221</v>
      </c>
      <c r="F643" s="1">
        <f t="shared" ref="F643:F706" si="34">(A643-$A$2)*30/240</f>
        <v>0.333125</v>
      </c>
    </row>
    <row r="644" spans="1:6" x14ac:dyDescent="0.25">
      <c r="A644" s="1">
        <v>2.6691669999999998</v>
      </c>
      <c r="B644" s="1">
        <v>79.200289999999995</v>
      </c>
      <c r="C644" s="1">
        <v>-350.99599999999998</v>
      </c>
      <c r="D644" s="1">
        <f t="shared" si="32"/>
        <v>3.3635203825944124</v>
      </c>
      <c r="E644">
        <f t="shared" si="33"/>
        <v>192.71552222888775</v>
      </c>
      <c r="F644" s="1">
        <f t="shared" si="34"/>
        <v>0.33364587499999998</v>
      </c>
    </row>
    <row r="645" spans="1:6" x14ac:dyDescent="0.25">
      <c r="A645" s="1">
        <v>2.673333</v>
      </c>
      <c r="B645" s="1">
        <v>86.217140000000001</v>
      </c>
      <c r="C645" s="1">
        <v>-349.07069999999999</v>
      </c>
      <c r="D645" s="1">
        <f t="shared" si="32"/>
        <v>3.3837368284088809</v>
      </c>
      <c r="E645">
        <f t="shared" si="33"/>
        <v>193.87383925081173</v>
      </c>
      <c r="F645" s="1">
        <f t="shared" si="34"/>
        <v>0.33416662499999999</v>
      </c>
    </row>
    <row r="646" spans="1:6" x14ac:dyDescent="0.25">
      <c r="A646" s="1">
        <v>2.6775000000000002</v>
      </c>
      <c r="B646" s="1">
        <v>93.214699999999993</v>
      </c>
      <c r="C646" s="1">
        <v>-347.09370000000001</v>
      </c>
      <c r="D646" s="1">
        <f t="shared" si="32"/>
        <v>3.4039597385386546</v>
      </c>
      <c r="E646">
        <f t="shared" si="33"/>
        <v>195.03252665072011</v>
      </c>
      <c r="F646" s="1">
        <f t="shared" si="34"/>
        <v>0.33468750000000003</v>
      </c>
    </row>
    <row r="647" spans="1:6" x14ac:dyDescent="0.25">
      <c r="A647" s="1">
        <v>2.681667</v>
      </c>
      <c r="B647" s="1">
        <v>100.18389999999999</v>
      </c>
      <c r="C647" s="1">
        <v>-345.08550000000002</v>
      </c>
      <c r="D647" s="1">
        <f t="shared" si="32"/>
        <v>3.424141691912244</v>
      </c>
      <c r="E647">
        <f t="shared" si="33"/>
        <v>196.18886740135659</v>
      </c>
      <c r="F647" s="1">
        <f t="shared" si="34"/>
        <v>0.335208375</v>
      </c>
    </row>
    <row r="648" spans="1:6" x14ac:dyDescent="0.25">
      <c r="A648" s="1">
        <v>2.6858330000000001</v>
      </c>
      <c r="B648" s="1">
        <v>106.26479999999999</v>
      </c>
      <c r="C648" s="1">
        <v>-343.09550000000002</v>
      </c>
      <c r="D648" s="1">
        <f t="shared" si="32"/>
        <v>3.4419462078836123</v>
      </c>
      <c r="E648">
        <f t="shared" si="33"/>
        <v>197.20899102278926</v>
      </c>
      <c r="F648" s="1">
        <f t="shared" si="34"/>
        <v>0.33572912500000002</v>
      </c>
    </row>
    <row r="649" spans="1:6" x14ac:dyDescent="0.25">
      <c r="A649" s="1">
        <v>2.69</v>
      </c>
      <c r="B649" s="1">
        <v>113.1559</v>
      </c>
      <c r="C649" s="1">
        <v>-341.0455</v>
      </c>
      <c r="D649" s="1">
        <f t="shared" si="32"/>
        <v>3.4619546578333562</v>
      </c>
      <c r="E649">
        <f t="shared" si="33"/>
        <v>198.35539075950834</v>
      </c>
      <c r="F649" s="1">
        <f t="shared" si="34"/>
        <v>0.33624999999999999</v>
      </c>
    </row>
    <row r="650" spans="1:6" x14ac:dyDescent="0.25">
      <c r="A650" s="1">
        <v>2.6941670000000002</v>
      </c>
      <c r="B650" s="1">
        <v>119.16200000000001</v>
      </c>
      <c r="C650" s="1">
        <v>-339.01369999999997</v>
      </c>
      <c r="D650" s="1">
        <f t="shared" si="32"/>
        <v>3.4795996965714053</v>
      </c>
      <c r="E650">
        <f t="shared" si="33"/>
        <v>199.3663770085434</v>
      </c>
      <c r="F650" s="1">
        <f t="shared" si="34"/>
        <v>0.33677087500000003</v>
      </c>
    </row>
    <row r="651" spans="1:6" x14ac:dyDescent="0.25">
      <c r="A651" s="1">
        <v>2.6983329999999999</v>
      </c>
      <c r="B651" s="1">
        <v>125.1478</v>
      </c>
      <c r="C651" s="1">
        <v>-337.0043</v>
      </c>
      <c r="D651" s="1">
        <f t="shared" si="32"/>
        <v>3.4971627581804379</v>
      </c>
      <c r="E651">
        <f t="shared" si="33"/>
        <v>200.37266631406919</v>
      </c>
      <c r="F651" s="1">
        <f t="shared" si="34"/>
        <v>0.33729162499999998</v>
      </c>
    </row>
    <row r="652" spans="1:6" x14ac:dyDescent="0.25">
      <c r="A652" s="1">
        <v>2.7025000000000001</v>
      </c>
      <c r="B652" s="1">
        <v>130.255</v>
      </c>
      <c r="C652" s="1">
        <v>-335.00819999999999</v>
      </c>
      <c r="D652" s="1">
        <f t="shared" si="32"/>
        <v>3.512416612448936</v>
      </c>
      <c r="E652">
        <f t="shared" si="33"/>
        <v>201.24664778496177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135.29140000000001</v>
      </c>
      <c r="C653" s="1">
        <v>-333.01850000000002</v>
      </c>
      <c r="D653" s="1">
        <f t="shared" si="32"/>
        <v>3.5274821129531069</v>
      </c>
      <c r="E653">
        <f t="shared" si="33"/>
        <v>202.10983738010296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140.24510000000001</v>
      </c>
      <c r="C654" s="1">
        <v>-330.99250000000001</v>
      </c>
      <c r="D654" s="1">
        <f t="shared" si="32"/>
        <v>3.542370838227189</v>
      </c>
      <c r="E654">
        <f t="shared" si="33"/>
        <v>202.96289850063764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145.18600000000001</v>
      </c>
      <c r="C655" s="1">
        <v>-329.01209999999998</v>
      </c>
      <c r="D655" s="1">
        <f t="shared" si="32"/>
        <v>3.5571702391131153</v>
      </c>
      <c r="E655">
        <f t="shared" si="33"/>
        <v>203.81084171072337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149.2706</v>
      </c>
      <c r="C656" s="1">
        <v>-327.06229999999999</v>
      </c>
      <c r="D656" s="1">
        <f t="shared" si="32"/>
        <v>3.5697544551894764</v>
      </c>
      <c r="E656">
        <f t="shared" si="33"/>
        <v>204.53186418037956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153.28630000000001</v>
      </c>
      <c r="C657" s="1">
        <v>-325.13080000000002</v>
      </c>
      <c r="D657" s="1">
        <f t="shared" si="32"/>
        <v>3.582149042459867</v>
      </c>
      <c r="E657">
        <f t="shared" si="33"/>
        <v>205.2420217197795</v>
      </c>
      <c r="F657" s="1">
        <f t="shared" si="34"/>
        <v>0.34041662499999997</v>
      </c>
    </row>
    <row r="658" spans="1:6" x14ac:dyDescent="0.25">
      <c r="A658" s="1">
        <v>2.7275</v>
      </c>
      <c r="B658" s="1">
        <v>157.17939999999999</v>
      </c>
      <c r="C658" s="1">
        <v>-323.19069999999999</v>
      </c>
      <c r="D658" s="1">
        <f t="shared" si="32"/>
        <v>3.594249750868979</v>
      </c>
      <c r="E658">
        <f t="shared" si="33"/>
        <v>205.93534124074009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160.27809999999999</v>
      </c>
      <c r="C659" s="1">
        <v>-321.8845</v>
      </c>
      <c r="D659" s="1">
        <f t="shared" si="32"/>
        <v>3.6035882464442563</v>
      </c>
      <c r="E659">
        <f t="shared" si="33"/>
        <v>206.47039762420508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163.3622</v>
      </c>
      <c r="C660" s="1">
        <v>-320.10090000000002</v>
      </c>
      <c r="D660" s="1">
        <f t="shared" si="32"/>
        <v>3.6134827299024117</v>
      </c>
      <c r="E660">
        <f t="shared" si="33"/>
        <v>207.03730976681939</v>
      </c>
      <c r="F660" s="1">
        <f t="shared" si="34"/>
        <v>0.34197912499999999</v>
      </c>
    </row>
    <row r="661" spans="1:6" x14ac:dyDescent="0.25">
      <c r="A661" s="1">
        <v>2.74</v>
      </c>
      <c r="B661" s="1">
        <v>166.21770000000001</v>
      </c>
      <c r="C661" s="1">
        <v>-318.8603</v>
      </c>
      <c r="D661" s="1">
        <f t="shared" si="32"/>
        <v>3.6221244065661917</v>
      </c>
      <c r="E661">
        <f t="shared" si="33"/>
        <v>207.53244136757067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169.09950000000001</v>
      </c>
      <c r="C662" s="1">
        <v>-317.21480000000003</v>
      </c>
      <c r="D662" s="1">
        <f t="shared" si="32"/>
        <v>3.631349374971542</v>
      </c>
      <c r="E662">
        <f t="shared" si="33"/>
        <v>208.06099312333876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171.20529999999999</v>
      </c>
      <c r="C663" s="1">
        <v>-316.0908</v>
      </c>
      <c r="D663" s="1">
        <f t="shared" si="32"/>
        <v>3.6379896014586164</v>
      </c>
      <c r="E663">
        <f t="shared" si="33"/>
        <v>208.44145007605911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173.1551</v>
      </c>
      <c r="C664" s="1">
        <v>-315.01729999999998</v>
      </c>
      <c r="D664" s="1">
        <f t="shared" si="32"/>
        <v>3.6441813505999532</v>
      </c>
      <c r="E664">
        <f t="shared" si="33"/>
        <v>208.79621116966146</v>
      </c>
      <c r="F664" s="1">
        <f t="shared" si="34"/>
        <v>0.34406249999999999</v>
      </c>
    </row>
    <row r="665" spans="1:6" x14ac:dyDescent="0.25">
      <c r="A665" s="1">
        <v>2.7566670000000002</v>
      </c>
      <c r="B665" s="1">
        <v>175.01179999999999</v>
      </c>
      <c r="C665" s="1">
        <v>-314.09300000000002</v>
      </c>
      <c r="D665" s="1">
        <f t="shared" si="32"/>
        <v>3.6499448932486636</v>
      </c>
      <c r="E665">
        <f t="shared" si="33"/>
        <v>209.12643783847622</v>
      </c>
      <c r="F665" s="1">
        <f t="shared" si="34"/>
        <v>0.34458337500000003</v>
      </c>
    </row>
    <row r="666" spans="1:6" x14ac:dyDescent="0.25">
      <c r="A666" s="1">
        <v>2.7608329999999999</v>
      </c>
      <c r="B666" s="1">
        <v>176.27430000000001</v>
      </c>
      <c r="C666" s="1">
        <v>-313.2543</v>
      </c>
      <c r="D666" s="1">
        <f t="shared" si="32"/>
        <v>3.65414883266053</v>
      </c>
      <c r="E666">
        <f t="shared" si="33"/>
        <v>209.36730582410488</v>
      </c>
      <c r="F666" s="1">
        <f t="shared" si="34"/>
        <v>0.34510412499999998</v>
      </c>
    </row>
    <row r="667" spans="1:6" x14ac:dyDescent="0.25">
      <c r="A667" s="1">
        <v>2.7650000000000001</v>
      </c>
      <c r="B667" s="1">
        <v>177.25059999999999</v>
      </c>
      <c r="C667" s="1">
        <v>-312.78449999999998</v>
      </c>
      <c r="D667" s="1">
        <f t="shared" si="32"/>
        <v>3.6571563019295046</v>
      </c>
      <c r="E667">
        <f t="shared" si="33"/>
        <v>209.53962112023243</v>
      </c>
      <c r="F667" s="1">
        <f t="shared" si="34"/>
        <v>0.34562500000000002</v>
      </c>
    </row>
    <row r="668" spans="1:6" x14ac:dyDescent="0.25">
      <c r="A668" s="1">
        <v>2.7691669999999999</v>
      </c>
      <c r="B668" s="1">
        <v>178.01490000000001</v>
      </c>
      <c r="C668" s="1">
        <v>-312.32859999999999</v>
      </c>
      <c r="D668" s="1">
        <f t="shared" si="32"/>
        <v>3.6596312108354878</v>
      </c>
      <c r="E668">
        <f t="shared" si="33"/>
        <v>209.6814229552246</v>
      </c>
      <c r="F668" s="1">
        <f t="shared" si="34"/>
        <v>0.34614587499999999</v>
      </c>
    </row>
    <row r="669" spans="1:6" x14ac:dyDescent="0.25">
      <c r="A669" s="1">
        <v>2.773333</v>
      </c>
      <c r="B669" s="1">
        <v>178.4811</v>
      </c>
      <c r="C669" s="1">
        <v>-312.04750000000001</v>
      </c>
      <c r="D669" s="1">
        <f t="shared" si="32"/>
        <v>3.6611451155052128</v>
      </c>
      <c r="E669">
        <f t="shared" si="33"/>
        <v>209.76816330338499</v>
      </c>
      <c r="F669" s="1">
        <f t="shared" si="34"/>
        <v>0.34666662500000001</v>
      </c>
    </row>
    <row r="670" spans="1:6" x14ac:dyDescent="0.25">
      <c r="A670" s="1">
        <v>2.7774999999999999</v>
      </c>
      <c r="B670" s="1">
        <v>178.4991</v>
      </c>
      <c r="C670" s="1">
        <v>-312.01830000000001</v>
      </c>
      <c r="D670" s="1">
        <f t="shared" si="32"/>
        <v>3.6612289123715991</v>
      </c>
      <c r="E670">
        <f t="shared" si="33"/>
        <v>209.77296451016534</v>
      </c>
      <c r="F670" s="1">
        <f t="shared" si="34"/>
        <v>0.34718749999999993</v>
      </c>
    </row>
    <row r="671" spans="1:6" x14ac:dyDescent="0.25">
      <c r="A671" s="1">
        <v>2.7816670000000001</v>
      </c>
      <c r="B671" s="1">
        <v>178.27199999999999</v>
      </c>
      <c r="C671" s="1">
        <v>-312.1277</v>
      </c>
      <c r="D671" s="1">
        <f t="shared" si="32"/>
        <v>3.660529380748311</v>
      </c>
      <c r="E671">
        <f t="shared" si="33"/>
        <v>209.732884300515</v>
      </c>
      <c r="F671" s="1">
        <f t="shared" si="34"/>
        <v>0.34770837500000001</v>
      </c>
    </row>
    <row r="672" spans="1:6" x14ac:dyDescent="0.25">
      <c r="A672" s="1">
        <v>2.7858329999999998</v>
      </c>
      <c r="B672" s="1">
        <v>177.8707</v>
      </c>
      <c r="C672" s="1">
        <v>-312.37079999999997</v>
      </c>
      <c r="D672" s="1">
        <f t="shared" si="32"/>
        <v>3.6592245587500036</v>
      </c>
      <c r="E672">
        <f t="shared" si="33"/>
        <v>209.65812350699616</v>
      </c>
      <c r="F672" s="1">
        <f t="shared" si="34"/>
        <v>0.34822912499999997</v>
      </c>
    </row>
    <row r="673" spans="1:6" x14ac:dyDescent="0.25">
      <c r="A673" s="1">
        <v>2.7895829999999999</v>
      </c>
      <c r="B673" s="1">
        <v>177.25749999999999</v>
      </c>
      <c r="C673" s="1">
        <v>-312.6662</v>
      </c>
      <c r="D673" s="1">
        <f t="shared" si="32"/>
        <v>3.6573352808009898</v>
      </c>
      <c r="E673">
        <f t="shared" si="33"/>
        <v>209.54987585419053</v>
      </c>
      <c r="F673" s="1">
        <f t="shared" si="34"/>
        <v>0.34869787499999999</v>
      </c>
    </row>
    <row r="674" spans="1:6" x14ac:dyDescent="0.25">
      <c r="A674" s="1">
        <v>2.7937500000000002</v>
      </c>
      <c r="B674" s="1">
        <v>176.25579999999999</v>
      </c>
      <c r="C674" s="1">
        <v>-313.47430000000003</v>
      </c>
      <c r="D674" s="1">
        <f t="shared" si="32"/>
        <v>3.6538039982685753</v>
      </c>
      <c r="E674">
        <f t="shared" si="33"/>
        <v>209.3475482688149</v>
      </c>
      <c r="F674" s="1">
        <f t="shared" si="34"/>
        <v>0.34921875000000002</v>
      </c>
    </row>
    <row r="675" spans="1:6" x14ac:dyDescent="0.25">
      <c r="A675" s="1">
        <v>2.797917</v>
      </c>
      <c r="B675" s="1">
        <v>174.7816</v>
      </c>
      <c r="C675" s="1">
        <v>-314.05</v>
      </c>
      <c r="D675" s="1">
        <f t="shared" si="32"/>
        <v>3.6494436255743157</v>
      </c>
      <c r="E675">
        <f t="shared" si="33"/>
        <v>209.09771731632975</v>
      </c>
      <c r="F675" s="1">
        <f t="shared" si="34"/>
        <v>0.349739625</v>
      </c>
    </row>
    <row r="676" spans="1:6" x14ac:dyDescent="0.25">
      <c r="A676" s="1">
        <v>2.8020830000000001</v>
      </c>
      <c r="B676" s="1">
        <v>173.45140000000001</v>
      </c>
      <c r="C676" s="1">
        <v>-314.80919999999998</v>
      </c>
      <c r="D676" s="1">
        <f t="shared" si="32"/>
        <v>3.6451826572151429</v>
      </c>
      <c r="E676">
        <f t="shared" si="33"/>
        <v>208.85358181271036</v>
      </c>
      <c r="F676" s="1">
        <f t="shared" si="34"/>
        <v>0.35026037500000001</v>
      </c>
    </row>
    <row r="677" spans="1:6" x14ac:dyDescent="0.25">
      <c r="A677" s="1">
        <v>2.8062499999999999</v>
      </c>
      <c r="B677" s="1">
        <v>171.53960000000001</v>
      </c>
      <c r="C677" s="1">
        <v>-315.93959999999998</v>
      </c>
      <c r="D677" s="1">
        <f t="shared" si="32"/>
        <v>3.6390075631339798</v>
      </c>
      <c r="E677">
        <f t="shared" si="33"/>
        <v>208.4997749837635</v>
      </c>
      <c r="F677" s="1">
        <f t="shared" si="34"/>
        <v>0.35078124999999999</v>
      </c>
    </row>
    <row r="678" spans="1:6" x14ac:dyDescent="0.25">
      <c r="A678" s="1">
        <v>2.8104170000000002</v>
      </c>
      <c r="B678" s="1">
        <v>169.3519</v>
      </c>
      <c r="C678" s="1">
        <v>-317.11680000000001</v>
      </c>
      <c r="D678" s="1">
        <f t="shared" si="32"/>
        <v>3.6320971553153476</v>
      </c>
      <c r="E678">
        <f t="shared" si="33"/>
        <v>208.10383778104168</v>
      </c>
      <c r="F678" s="1">
        <f t="shared" si="34"/>
        <v>0.35130212500000002</v>
      </c>
    </row>
    <row r="679" spans="1:6" x14ac:dyDescent="0.25">
      <c r="A679" s="1">
        <v>2.8145829999999998</v>
      </c>
      <c r="B679" s="1">
        <v>166.92269999999999</v>
      </c>
      <c r="C679" s="1">
        <v>-318.34100000000001</v>
      </c>
      <c r="D679" s="1">
        <f t="shared" si="32"/>
        <v>3.62453143477383</v>
      </c>
      <c r="E679">
        <f t="shared" si="33"/>
        <v>207.67035392503729</v>
      </c>
      <c r="F679" s="1">
        <f t="shared" si="34"/>
        <v>0.35182287499999998</v>
      </c>
    </row>
    <row r="680" spans="1:6" x14ac:dyDescent="0.25">
      <c r="A680" s="1">
        <v>2.8187500000000001</v>
      </c>
      <c r="B680" s="1">
        <v>164.2312</v>
      </c>
      <c r="C680" s="1">
        <v>-319.6807</v>
      </c>
      <c r="D680" s="1">
        <f t="shared" si="32"/>
        <v>3.6161678774643371</v>
      </c>
      <c r="E680">
        <f t="shared" si="33"/>
        <v>207.19115738948756</v>
      </c>
      <c r="F680" s="1">
        <f t="shared" si="34"/>
        <v>0.35234375000000001</v>
      </c>
    </row>
    <row r="681" spans="1:6" x14ac:dyDescent="0.25">
      <c r="A681" s="1">
        <v>2.8229169999999999</v>
      </c>
      <c r="B681" s="1">
        <v>161.3878</v>
      </c>
      <c r="C681" s="1">
        <v>-321.23219999999998</v>
      </c>
      <c r="D681" s="1">
        <f t="shared" si="32"/>
        <v>3.6071602649286723</v>
      </c>
      <c r="E681">
        <f t="shared" si="33"/>
        <v>206.67505920770483</v>
      </c>
      <c r="F681" s="1">
        <f t="shared" si="34"/>
        <v>0.35286462499999999</v>
      </c>
    </row>
    <row r="682" spans="1:6" x14ac:dyDescent="0.25">
      <c r="A682" s="1">
        <v>2.827083</v>
      </c>
      <c r="B682" s="1">
        <v>158.09209999999999</v>
      </c>
      <c r="C682" s="1">
        <v>-322.80270000000002</v>
      </c>
      <c r="D682" s="1">
        <f t="shared" si="32"/>
        <v>3.5970053851745454</v>
      </c>
      <c r="E682">
        <f t="shared" si="33"/>
        <v>206.09322745633051</v>
      </c>
      <c r="F682" s="1">
        <f t="shared" si="34"/>
        <v>0.353385375</v>
      </c>
    </row>
    <row r="683" spans="1:6" x14ac:dyDescent="0.25">
      <c r="A683" s="1">
        <v>2.8312499999999998</v>
      </c>
      <c r="B683" s="1">
        <v>155.01240000000001</v>
      </c>
      <c r="C683" s="1">
        <v>-324.26389999999998</v>
      </c>
      <c r="D683" s="1">
        <f t="shared" si="32"/>
        <v>3.5875216595235191</v>
      </c>
      <c r="E683">
        <f t="shared" si="33"/>
        <v>205.54985000246674</v>
      </c>
      <c r="F683" s="1">
        <f t="shared" si="34"/>
        <v>0.35390624999999998</v>
      </c>
    </row>
    <row r="684" spans="1:6" x14ac:dyDescent="0.25">
      <c r="A684" s="1">
        <v>2.8354170000000001</v>
      </c>
      <c r="B684" s="1">
        <v>151.1155</v>
      </c>
      <c r="C684" s="1">
        <v>-326.10930000000002</v>
      </c>
      <c r="D684" s="1">
        <f t="shared" si="32"/>
        <v>3.5755250152992515</v>
      </c>
      <c r="E684">
        <f t="shared" si="33"/>
        <v>204.8624929200962</v>
      </c>
      <c r="F684" s="1">
        <f t="shared" si="34"/>
        <v>0.35442712500000001</v>
      </c>
    </row>
    <row r="685" spans="1:6" x14ac:dyDescent="0.25">
      <c r="A685" s="1">
        <v>2.8395830000000002</v>
      </c>
      <c r="B685" s="1">
        <v>147.1283</v>
      </c>
      <c r="C685" s="1">
        <v>-327.91860000000003</v>
      </c>
      <c r="D685" s="1">
        <f t="shared" si="32"/>
        <v>3.5633426955499585</v>
      </c>
      <c r="E685">
        <f t="shared" si="33"/>
        <v>204.16449741378287</v>
      </c>
      <c r="F685" s="1">
        <f t="shared" si="34"/>
        <v>0.35494787500000002</v>
      </c>
    </row>
    <row r="686" spans="1:6" x14ac:dyDescent="0.25">
      <c r="A686" s="1">
        <v>2.84375</v>
      </c>
      <c r="B686" s="1">
        <v>142.39330000000001</v>
      </c>
      <c r="C686" s="1">
        <v>-329.92259999999999</v>
      </c>
      <c r="D686" s="1">
        <f t="shared" si="32"/>
        <v>3.5490369457504558</v>
      </c>
      <c r="E686">
        <f t="shared" si="33"/>
        <v>203.34483832750124</v>
      </c>
      <c r="F686" s="1">
        <f t="shared" si="34"/>
        <v>0.35546875</v>
      </c>
    </row>
    <row r="687" spans="1:6" x14ac:dyDescent="0.25">
      <c r="A687" s="1">
        <v>2.8479169999999998</v>
      </c>
      <c r="B687" s="1">
        <v>138.12090000000001</v>
      </c>
      <c r="C687" s="1">
        <v>-331.85320000000002</v>
      </c>
      <c r="D687" s="1">
        <f t="shared" si="32"/>
        <v>3.5359953159954527</v>
      </c>
      <c r="E687">
        <f t="shared" si="33"/>
        <v>202.5976079845673</v>
      </c>
      <c r="F687" s="1">
        <f t="shared" si="34"/>
        <v>0.35598962499999998</v>
      </c>
    </row>
    <row r="688" spans="1:6" x14ac:dyDescent="0.25">
      <c r="A688" s="1">
        <v>2.8520829999999999</v>
      </c>
      <c r="B688" s="1">
        <v>133.21969999999999</v>
      </c>
      <c r="C688" s="1">
        <v>-333.87689999999998</v>
      </c>
      <c r="D688" s="1">
        <f t="shared" si="32"/>
        <v>3.5212439428005355</v>
      </c>
      <c r="E688">
        <f t="shared" si="33"/>
        <v>201.75241655847614</v>
      </c>
      <c r="F688" s="1">
        <f t="shared" si="34"/>
        <v>0.35651037499999999</v>
      </c>
    </row>
    <row r="689" spans="1:6" x14ac:dyDescent="0.25">
      <c r="A689" s="1">
        <v>2.8562500000000002</v>
      </c>
      <c r="B689" s="1">
        <v>128.202</v>
      </c>
      <c r="C689" s="1">
        <v>-335.88709999999998</v>
      </c>
      <c r="D689" s="1">
        <f t="shared" si="32"/>
        <v>3.5062084516905436</v>
      </c>
      <c r="E689">
        <f t="shared" si="33"/>
        <v>200.89094637496714</v>
      </c>
      <c r="F689" s="1">
        <f t="shared" si="34"/>
        <v>0.35703125000000002</v>
      </c>
    </row>
    <row r="690" spans="1:6" x14ac:dyDescent="0.25">
      <c r="A690" s="1">
        <v>2.860417</v>
      </c>
      <c r="B690" s="1">
        <v>123.1454</v>
      </c>
      <c r="C690" s="1">
        <v>-337.89980000000003</v>
      </c>
      <c r="D690" s="1">
        <f t="shared" si="32"/>
        <v>3.4910763817666721</v>
      </c>
      <c r="E690">
        <f t="shared" si="33"/>
        <v>200.02394263303245</v>
      </c>
      <c r="F690" s="1">
        <f t="shared" si="34"/>
        <v>0.357552125</v>
      </c>
    </row>
    <row r="691" spans="1:6" x14ac:dyDescent="0.25">
      <c r="A691" s="1">
        <v>2.8645830000000001</v>
      </c>
      <c r="B691" s="1">
        <v>117.2681</v>
      </c>
      <c r="C691" s="1">
        <v>-339.96809999999999</v>
      </c>
      <c r="D691" s="1">
        <f t="shared" si="32"/>
        <v>3.4737512803242279</v>
      </c>
      <c r="E691">
        <f t="shared" si="33"/>
        <v>199.03128744074439</v>
      </c>
      <c r="F691" s="1">
        <f t="shared" si="34"/>
        <v>0.35807287500000001</v>
      </c>
    </row>
    <row r="692" spans="1:6" x14ac:dyDescent="0.25">
      <c r="A692" s="1">
        <v>2.8687499999999999</v>
      </c>
      <c r="B692" s="1">
        <v>111.3109</v>
      </c>
      <c r="C692" s="1">
        <v>-341.98759999999999</v>
      </c>
      <c r="D692" s="1">
        <f t="shared" si="32"/>
        <v>3.4562606865881493</v>
      </c>
      <c r="E692">
        <f t="shared" si="33"/>
        <v>198.02915023848914</v>
      </c>
      <c r="F692" s="1">
        <f t="shared" si="34"/>
        <v>0.35859374999999999</v>
      </c>
    </row>
    <row r="693" spans="1:6" x14ac:dyDescent="0.25">
      <c r="A693" s="1">
        <v>2.8729170000000002</v>
      </c>
      <c r="B693" s="1">
        <v>105.2623</v>
      </c>
      <c r="C693" s="1">
        <v>-343.95530000000002</v>
      </c>
      <c r="D693" s="1">
        <f t="shared" si="32"/>
        <v>3.4385767476380402</v>
      </c>
      <c r="E693">
        <f t="shared" si="33"/>
        <v>197.01593517148086</v>
      </c>
      <c r="F693" s="1">
        <f t="shared" si="34"/>
        <v>0.35911462500000002</v>
      </c>
    </row>
    <row r="694" spans="1:6" x14ac:dyDescent="0.25">
      <c r="A694" s="1">
        <v>2.8770829999999998</v>
      </c>
      <c r="B694" s="1">
        <v>99.209800000000001</v>
      </c>
      <c r="C694" s="1">
        <v>-345.93520000000001</v>
      </c>
      <c r="D694" s="1">
        <f t="shared" si="32"/>
        <v>3.4208840045284119</v>
      </c>
      <c r="E694">
        <f t="shared" si="33"/>
        <v>196.00221566329</v>
      </c>
      <c r="F694" s="1">
        <f t="shared" si="34"/>
        <v>0.35963537499999998</v>
      </c>
    </row>
    <row r="695" spans="1:6" x14ac:dyDescent="0.25">
      <c r="A695" s="1">
        <v>2.8812500000000001</v>
      </c>
      <c r="B695" s="1">
        <v>93.141729999999995</v>
      </c>
      <c r="C695" s="1">
        <v>-347.91579999999999</v>
      </c>
      <c r="D695" s="1">
        <f t="shared" si="32"/>
        <v>3.4031720532658776</v>
      </c>
      <c r="E695">
        <f t="shared" si="33"/>
        <v>194.98739560900538</v>
      </c>
      <c r="F695" s="1">
        <f t="shared" si="34"/>
        <v>0.36015625000000001</v>
      </c>
    </row>
    <row r="696" spans="1:6" x14ac:dyDescent="0.25">
      <c r="A696" s="1">
        <v>2.8854169999999999</v>
      </c>
      <c r="B696" s="1">
        <v>86.249080000000006</v>
      </c>
      <c r="C696" s="1">
        <v>-349.92099999999999</v>
      </c>
      <c r="D696" s="1">
        <f t="shared" si="32"/>
        <v>3.3832571284563433</v>
      </c>
      <c r="E696">
        <f t="shared" si="33"/>
        <v>193.8463544680987</v>
      </c>
      <c r="F696" s="1">
        <f t="shared" si="34"/>
        <v>0.36067712499999999</v>
      </c>
    </row>
    <row r="697" spans="1:6" x14ac:dyDescent="0.25">
      <c r="A697" s="1">
        <v>2.889583</v>
      </c>
      <c r="B697" s="1">
        <v>80.139300000000006</v>
      </c>
      <c r="C697" s="1">
        <v>-351.15370000000001</v>
      </c>
      <c r="D697" s="1">
        <f t="shared" si="32"/>
        <v>3.3659671169130418</v>
      </c>
      <c r="E697">
        <f t="shared" si="33"/>
        <v>192.85570977893502</v>
      </c>
      <c r="F697" s="1">
        <f t="shared" si="34"/>
        <v>0.361197875</v>
      </c>
    </row>
    <row r="698" spans="1:6" x14ac:dyDescent="0.25">
      <c r="A698" s="1">
        <v>2.8937499999999998</v>
      </c>
      <c r="B698" s="1">
        <v>73.197950000000006</v>
      </c>
      <c r="C698" s="1">
        <v>-352.92930000000001</v>
      </c>
      <c r="D698" s="1">
        <f t="shared" si="32"/>
        <v>3.3460944895731117</v>
      </c>
      <c r="E698">
        <f t="shared" si="33"/>
        <v>191.71709210452076</v>
      </c>
      <c r="F698" s="1">
        <f t="shared" si="34"/>
        <v>0.36171874999999998</v>
      </c>
    </row>
    <row r="699" spans="1:6" x14ac:dyDescent="0.25">
      <c r="A699" s="1">
        <v>2.8979170000000001</v>
      </c>
      <c r="B699" s="1">
        <v>66.242080000000001</v>
      </c>
      <c r="C699" s="1">
        <v>-354.1277</v>
      </c>
      <c r="D699" s="1">
        <f t="shared" si="32"/>
        <v>3.3265126549896458</v>
      </c>
      <c r="E699">
        <f t="shared" si="33"/>
        <v>190.59513562776482</v>
      </c>
      <c r="F699" s="1">
        <f t="shared" si="34"/>
        <v>0.36223962500000001</v>
      </c>
    </row>
    <row r="700" spans="1:6" x14ac:dyDescent="0.25">
      <c r="A700" s="1">
        <v>2.9020830000000002</v>
      </c>
      <c r="B700" s="1">
        <v>59.241109999999999</v>
      </c>
      <c r="C700" s="1">
        <v>-355.15899999999999</v>
      </c>
      <c r="D700" s="1">
        <f t="shared" si="32"/>
        <v>3.3068726709005931</v>
      </c>
      <c r="E700">
        <f t="shared" si="33"/>
        <v>189.46984742975803</v>
      </c>
      <c r="F700" s="1">
        <f t="shared" si="34"/>
        <v>0.36276037500000002</v>
      </c>
    </row>
    <row r="701" spans="1:6" x14ac:dyDescent="0.25">
      <c r="A701" s="1">
        <v>2.90625</v>
      </c>
      <c r="B701" s="1">
        <v>52.216839999999998</v>
      </c>
      <c r="C701" s="1">
        <v>-356.16890000000001</v>
      </c>
      <c r="D701" s="1">
        <f t="shared" si="32"/>
        <v>3.2871625851953361</v>
      </c>
      <c r="E701">
        <f t="shared" si="33"/>
        <v>188.34054270500567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45.200600000000001</v>
      </c>
      <c r="C702" s="1">
        <v>-357.0822</v>
      </c>
      <c r="D702" s="1">
        <f t="shared" si="32"/>
        <v>3.2675061654818323</v>
      </c>
      <c r="E702">
        <f t="shared" si="33"/>
        <v>187.21431281508416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37.252940000000002</v>
      </c>
      <c r="C703" s="1">
        <v>-358.01119999999997</v>
      </c>
      <c r="D703" s="1">
        <f t="shared" si="32"/>
        <v>3.2452747584941442</v>
      </c>
      <c r="E703">
        <f t="shared" si="33"/>
        <v>185.94054702205196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30.212759999999999</v>
      </c>
      <c r="C704" s="1">
        <v>-358.2011</v>
      </c>
      <c r="D704" s="1">
        <f t="shared" si="32"/>
        <v>3.2257392896350776</v>
      </c>
      <c r="E704">
        <f t="shared" si="33"/>
        <v>184.8212471056182</v>
      </c>
      <c r="F704" s="1">
        <f t="shared" si="34"/>
        <v>0.36484375000000002</v>
      </c>
    </row>
    <row r="705" spans="1:6" x14ac:dyDescent="0.25">
      <c r="A705" s="1">
        <v>2.922917</v>
      </c>
      <c r="B705" s="1">
        <v>22.255179999999999</v>
      </c>
      <c r="C705" s="1">
        <v>-359.02409999999998</v>
      </c>
      <c r="D705" s="1">
        <f t="shared" si="32"/>
        <v>3.2035014231901084</v>
      </c>
      <c r="E705">
        <f t="shared" si="33"/>
        <v>183.54711121294588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15.19727</v>
      </c>
      <c r="C706" s="1">
        <v>-359.12740000000002</v>
      </c>
      <c r="D706" s="1">
        <f t="shared" si="32"/>
        <v>3.1838846320049661</v>
      </c>
      <c r="E706">
        <f t="shared" si="33"/>
        <v>182.42315187044778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7.257193</v>
      </c>
      <c r="C707" s="1">
        <v>-359.17230000000001</v>
      </c>
      <c r="D707" s="1">
        <f t="shared" ref="D707:D770" si="35">1.5*PI() +ATAN2(B707,C707)</f>
        <v>3.1617952294743081</v>
      </c>
      <c r="E707">
        <f t="shared" ref="E707:E770" si="36">DEGREES(D707)</f>
        <v>181.1575223334755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0.18870439999999999</v>
      </c>
      <c r="C708" s="1">
        <v>-359.15410000000003</v>
      </c>
      <c r="D708" s="1">
        <f t="shared" si="35"/>
        <v>3.1421180670060274</v>
      </c>
      <c r="E708">
        <f t="shared" si="36"/>
        <v>180.03010397124976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-7.7355739999999997</v>
      </c>
      <c r="C709" s="1">
        <v>-359.1112</v>
      </c>
      <c r="D709" s="1">
        <f t="shared" si="35"/>
        <v>3.1200550967768184</v>
      </c>
      <c r="E709">
        <f t="shared" si="36"/>
        <v>178.76598889359332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-14.788</v>
      </c>
      <c r="C710" s="1">
        <v>-359.04629999999997</v>
      </c>
      <c r="D710" s="1">
        <f t="shared" si="35"/>
        <v>3.1004290304646327</v>
      </c>
      <c r="E710">
        <f t="shared" si="36"/>
        <v>177.6414981254612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-21.830380000000002</v>
      </c>
      <c r="C711" s="1">
        <v>-358.99209999999999</v>
      </c>
      <c r="D711" s="1">
        <f t="shared" si="35"/>
        <v>3.0808572478867369</v>
      </c>
      <c r="E711">
        <f t="shared" si="36"/>
        <v>176.52011758620009</v>
      </c>
      <c r="F711" s="1">
        <f t="shared" si="37"/>
        <v>0.36848962499999999</v>
      </c>
    </row>
    <row r="712" spans="1:6" x14ac:dyDescent="0.25">
      <c r="A712" s="1">
        <v>2.952083</v>
      </c>
      <c r="B712" s="1">
        <v>-29.735520000000001</v>
      </c>
      <c r="C712" s="1">
        <v>-358.15780000000001</v>
      </c>
      <c r="D712" s="1">
        <f t="shared" si="35"/>
        <v>3.0587591097959317</v>
      </c>
      <c r="E712">
        <f t="shared" si="36"/>
        <v>175.25398753849967</v>
      </c>
      <c r="F712" s="1">
        <f t="shared" si="37"/>
        <v>0.369010375</v>
      </c>
    </row>
    <row r="713" spans="1:6" x14ac:dyDescent="0.25">
      <c r="A713" s="1">
        <v>2.9562499999999998</v>
      </c>
      <c r="B713" s="1">
        <v>-36.770240000000001</v>
      </c>
      <c r="C713" s="1">
        <v>-357.95179999999999</v>
      </c>
      <c r="D713" s="1">
        <f t="shared" si="35"/>
        <v>3.0392277070745051</v>
      </c>
      <c r="E713">
        <f t="shared" si="36"/>
        <v>174.13492059459159</v>
      </c>
      <c r="F713" s="1">
        <f t="shared" si="37"/>
        <v>0.36953124999999998</v>
      </c>
    </row>
    <row r="714" spans="1:6" x14ac:dyDescent="0.25">
      <c r="A714" s="1">
        <v>2.9604170000000001</v>
      </c>
      <c r="B714" s="1">
        <v>-43.788690000000003</v>
      </c>
      <c r="C714" s="1">
        <v>-357.0763</v>
      </c>
      <c r="D714" s="1">
        <f t="shared" si="35"/>
        <v>3.019570706155716</v>
      </c>
      <c r="E714">
        <f t="shared" si="36"/>
        <v>173.00865740406019</v>
      </c>
      <c r="F714" s="1">
        <f t="shared" si="37"/>
        <v>0.37005212500000001</v>
      </c>
    </row>
    <row r="715" spans="1:6" x14ac:dyDescent="0.25">
      <c r="A715" s="1">
        <v>2.9645830000000002</v>
      </c>
      <c r="B715" s="1">
        <v>-50.781619999999997</v>
      </c>
      <c r="C715" s="1">
        <v>-356.1293</v>
      </c>
      <c r="D715" s="1">
        <f t="shared" si="35"/>
        <v>2.9999542629084122</v>
      </c>
      <c r="E715">
        <f t="shared" si="36"/>
        <v>171.88471799693178</v>
      </c>
      <c r="F715" s="1">
        <f t="shared" si="37"/>
        <v>0.37057287500000002</v>
      </c>
    </row>
    <row r="716" spans="1:6" x14ac:dyDescent="0.25">
      <c r="A716" s="1">
        <v>2.96875</v>
      </c>
      <c r="B716" s="1">
        <v>-57.726100000000002</v>
      </c>
      <c r="C716" s="1">
        <v>-355.0958</v>
      </c>
      <c r="D716" s="1">
        <f t="shared" si="35"/>
        <v>2.9804375556414966</v>
      </c>
      <c r="E716">
        <f t="shared" si="36"/>
        <v>170.76649304054521</v>
      </c>
      <c r="F716" s="1">
        <f t="shared" si="37"/>
        <v>0.37109375</v>
      </c>
    </row>
    <row r="717" spans="1:6" x14ac:dyDescent="0.25">
      <c r="A717" s="1">
        <v>2.9729169999999998</v>
      </c>
      <c r="B717" s="1">
        <v>-63.815660000000001</v>
      </c>
      <c r="C717" s="1">
        <v>-354.06880000000001</v>
      </c>
      <c r="D717" s="1">
        <f t="shared" si="35"/>
        <v>2.963271908715019</v>
      </c>
      <c r="E717">
        <f t="shared" si="36"/>
        <v>169.78297391904633</v>
      </c>
      <c r="F717" s="1">
        <f t="shared" si="37"/>
        <v>0.37161462499999998</v>
      </c>
    </row>
    <row r="718" spans="1:6" x14ac:dyDescent="0.25">
      <c r="A718" s="1">
        <v>2.9770829999999999</v>
      </c>
      <c r="B718" s="1">
        <v>-70.729529999999997</v>
      </c>
      <c r="C718" s="1">
        <v>-353.01010000000002</v>
      </c>
      <c r="D718" s="1">
        <f t="shared" si="35"/>
        <v>2.9438498026898143</v>
      </c>
      <c r="E718">
        <f t="shared" si="36"/>
        <v>168.67016921454649</v>
      </c>
      <c r="F718" s="1">
        <f t="shared" si="37"/>
        <v>0.37213537499999999</v>
      </c>
    </row>
    <row r="719" spans="1:6" x14ac:dyDescent="0.25">
      <c r="A719" s="1">
        <v>2.9812500000000002</v>
      </c>
      <c r="B719" s="1">
        <v>-76.792869999999994</v>
      </c>
      <c r="C719" s="1">
        <v>-351.95650000000001</v>
      </c>
      <c r="D719" s="1">
        <f t="shared" si="35"/>
        <v>2.9267708500509384</v>
      </c>
      <c r="E719">
        <f t="shared" si="36"/>
        <v>167.6916173098351</v>
      </c>
      <c r="F719" s="1">
        <f t="shared" si="37"/>
        <v>0.37265625000000002</v>
      </c>
    </row>
    <row r="720" spans="1:6" x14ac:dyDescent="0.25">
      <c r="A720" s="1">
        <v>2.9849999999999999</v>
      </c>
      <c r="B720" s="1">
        <v>-82.826580000000007</v>
      </c>
      <c r="C720" s="1">
        <v>-350.2004</v>
      </c>
      <c r="D720" s="1">
        <f t="shared" si="35"/>
        <v>2.9093483527044697</v>
      </c>
      <c r="E720">
        <f t="shared" si="36"/>
        <v>166.69338174330457</v>
      </c>
      <c r="F720" s="1">
        <f t="shared" si="37"/>
        <v>0.37312499999999998</v>
      </c>
    </row>
    <row r="721" spans="1:6" x14ac:dyDescent="0.25">
      <c r="A721" s="1">
        <v>2.9891670000000001</v>
      </c>
      <c r="B721" s="1">
        <v>-88.766639999999995</v>
      </c>
      <c r="C721" s="1">
        <v>-349.02800000000002</v>
      </c>
      <c r="D721" s="1">
        <f t="shared" si="35"/>
        <v>2.8925473101639794</v>
      </c>
      <c r="E721">
        <f t="shared" si="36"/>
        <v>165.73075291431471</v>
      </c>
      <c r="F721" s="1">
        <f t="shared" si="37"/>
        <v>0.37364587500000002</v>
      </c>
    </row>
    <row r="722" spans="1:6" x14ac:dyDescent="0.25">
      <c r="A722" s="1">
        <v>2.9933329999999998</v>
      </c>
      <c r="B722" s="1">
        <v>-94.735969999999995</v>
      </c>
      <c r="C722" s="1">
        <v>-347.2296</v>
      </c>
      <c r="D722" s="1">
        <f t="shared" si="35"/>
        <v>2.8752414581376584</v>
      </c>
      <c r="E722">
        <f t="shared" si="36"/>
        <v>164.73920063232859</v>
      </c>
      <c r="F722" s="1">
        <f t="shared" si="37"/>
        <v>0.37416662499999997</v>
      </c>
    </row>
    <row r="723" spans="1:6" x14ac:dyDescent="0.25">
      <c r="A723" s="1">
        <v>2.9975000000000001</v>
      </c>
      <c r="B723" s="1">
        <v>-99.781059999999997</v>
      </c>
      <c r="C723" s="1">
        <v>-346.01150000000001</v>
      </c>
      <c r="D723" s="1">
        <f t="shared" si="35"/>
        <v>2.8608348384002245</v>
      </c>
      <c r="E723">
        <f t="shared" si="36"/>
        <v>163.91376212432377</v>
      </c>
      <c r="F723" s="1">
        <f t="shared" si="37"/>
        <v>0.37468750000000001</v>
      </c>
    </row>
    <row r="724" spans="1:6" x14ac:dyDescent="0.25">
      <c r="A724" s="1">
        <v>3.0016669999999999</v>
      </c>
      <c r="B724" s="1">
        <v>-104.84480000000001</v>
      </c>
      <c r="C724" s="1">
        <v>-344.21929999999998</v>
      </c>
      <c r="D724" s="1">
        <f t="shared" si="35"/>
        <v>2.8459327308743689</v>
      </c>
      <c r="E724">
        <f t="shared" si="36"/>
        <v>163.05993425724211</v>
      </c>
      <c r="F724" s="1">
        <f t="shared" si="37"/>
        <v>0.37520837499999998</v>
      </c>
    </row>
    <row r="725" spans="1:6" x14ac:dyDescent="0.25">
      <c r="A725" s="1">
        <v>3.005833</v>
      </c>
      <c r="B725" s="1">
        <v>-109.7908</v>
      </c>
      <c r="C725" s="1">
        <v>-342.98020000000002</v>
      </c>
      <c r="D725" s="1">
        <f t="shared" si="35"/>
        <v>2.8317914950881824</v>
      </c>
      <c r="E725">
        <f t="shared" si="36"/>
        <v>162.24970112959423</v>
      </c>
      <c r="F725" s="1">
        <f t="shared" si="37"/>
        <v>0.375729125</v>
      </c>
    </row>
    <row r="726" spans="1:6" x14ac:dyDescent="0.25">
      <c r="A726" s="1">
        <v>3.01</v>
      </c>
      <c r="B726" s="1">
        <v>-114.7505</v>
      </c>
      <c r="C726" s="1">
        <v>-341.221</v>
      </c>
      <c r="D726" s="1">
        <f t="shared" si="35"/>
        <v>2.8171800674783665</v>
      </c>
      <c r="E726">
        <f t="shared" si="36"/>
        <v>161.41252799489087</v>
      </c>
      <c r="F726" s="1">
        <f t="shared" si="37"/>
        <v>0.37624999999999997</v>
      </c>
    </row>
    <row r="727" spans="1:6" x14ac:dyDescent="0.25">
      <c r="A727" s="1">
        <v>3.014167</v>
      </c>
      <c r="B727" s="1">
        <v>-118.8009</v>
      </c>
      <c r="C727" s="1">
        <v>-339.9717</v>
      </c>
      <c r="D727" s="1">
        <f t="shared" si="35"/>
        <v>2.805413690539964</v>
      </c>
      <c r="E727">
        <f t="shared" si="36"/>
        <v>160.73836425616034</v>
      </c>
      <c r="F727" s="1">
        <f t="shared" si="37"/>
        <v>0.37677087500000001</v>
      </c>
    </row>
    <row r="728" spans="1:6" x14ac:dyDescent="0.25">
      <c r="A728" s="1">
        <v>3.0183330000000002</v>
      </c>
      <c r="B728" s="1">
        <v>-122.876</v>
      </c>
      <c r="C728" s="1">
        <v>-338.23379999999997</v>
      </c>
      <c r="D728" s="1">
        <f t="shared" si="35"/>
        <v>2.7931300964870247</v>
      </c>
      <c r="E728">
        <f t="shared" si="36"/>
        <v>160.03456615967491</v>
      </c>
      <c r="F728" s="1">
        <f t="shared" si="37"/>
        <v>0.37729162500000002</v>
      </c>
    </row>
    <row r="729" spans="1:6" x14ac:dyDescent="0.25">
      <c r="A729" s="1">
        <v>3.0225</v>
      </c>
      <c r="B729" s="1">
        <v>-126.82250000000001</v>
      </c>
      <c r="C729" s="1">
        <v>-337.0145</v>
      </c>
      <c r="D729" s="1">
        <f t="shared" si="35"/>
        <v>2.781672494464984</v>
      </c>
      <c r="E729">
        <f t="shared" si="36"/>
        <v>159.37809392047143</v>
      </c>
      <c r="F729" s="1">
        <f t="shared" si="37"/>
        <v>0.3778125</v>
      </c>
    </row>
    <row r="730" spans="1:6" x14ac:dyDescent="0.25">
      <c r="A730" s="1">
        <v>3.0266670000000002</v>
      </c>
      <c r="B730" s="1">
        <v>-130.72130000000001</v>
      </c>
      <c r="C730" s="1">
        <v>-335.86669999999998</v>
      </c>
      <c r="D730" s="1">
        <f t="shared" si="35"/>
        <v>2.7704260312904347</v>
      </c>
      <c r="E730">
        <f t="shared" si="36"/>
        <v>158.73371904612046</v>
      </c>
      <c r="F730" s="1">
        <f t="shared" si="37"/>
        <v>0.37833337500000003</v>
      </c>
    </row>
    <row r="731" spans="1:6" x14ac:dyDescent="0.25">
      <c r="A731" s="1">
        <v>3.0308329999999999</v>
      </c>
      <c r="B731" s="1">
        <v>-133.87119999999999</v>
      </c>
      <c r="C731" s="1">
        <v>-334.22669999999999</v>
      </c>
      <c r="D731" s="1">
        <f t="shared" si="35"/>
        <v>2.7606207490371224</v>
      </c>
      <c r="E731">
        <f t="shared" si="36"/>
        <v>158.17191775607114</v>
      </c>
      <c r="F731" s="1">
        <f t="shared" si="37"/>
        <v>0.37885412499999999</v>
      </c>
    </row>
    <row r="732" spans="1:6" x14ac:dyDescent="0.25">
      <c r="A732" s="1">
        <v>3.0350000000000001</v>
      </c>
      <c r="B732" s="1">
        <v>-136.88300000000001</v>
      </c>
      <c r="C732" s="1">
        <v>-333.08850000000001</v>
      </c>
      <c r="D732" s="1">
        <f t="shared" si="35"/>
        <v>2.7516816857373785</v>
      </c>
      <c r="E732">
        <f t="shared" si="36"/>
        <v>157.65974715619552</v>
      </c>
      <c r="F732" s="1">
        <f t="shared" si="37"/>
        <v>0.37937500000000007</v>
      </c>
    </row>
    <row r="733" spans="1:6" x14ac:dyDescent="0.25">
      <c r="A733" s="1">
        <v>3.039167</v>
      </c>
      <c r="B733" s="1">
        <v>-139.78489999999999</v>
      </c>
      <c r="C733" s="1">
        <v>-331.98070000000001</v>
      </c>
      <c r="D733" s="1">
        <f t="shared" si="35"/>
        <v>2.743061118131378</v>
      </c>
      <c r="E733">
        <f t="shared" si="36"/>
        <v>157.1658250153645</v>
      </c>
      <c r="F733" s="1">
        <f t="shared" si="37"/>
        <v>0.37989587499999999</v>
      </c>
    </row>
    <row r="734" spans="1:6" x14ac:dyDescent="0.25">
      <c r="A734" s="1">
        <v>3.0433330000000001</v>
      </c>
      <c r="B734" s="1">
        <v>-142.66380000000001</v>
      </c>
      <c r="C734" s="1">
        <v>-330.96039999999999</v>
      </c>
      <c r="D734" s="1">
        <f t="shared" si="35"/>
        <v>2.7346003238235443</v>
      </c>
      <c r="E734">
        <f t="shared" si="36"/>
        <v>156.68105721019731</v>
      </c>
      <c r="F734" s="1">
        <f t="shared" si="37"/>
        <v>0.38041662500000001</v>
      </c>
    </row>
    <row r="735" spans="1:6" x14ac:dyDescent="0.25">
      <c r="A735" s="1">
        <v>3.0474999999999999</v>
      </c>
      <c r="B735" s="1">
        <v>-144.76849999999999</v>
      </c>
      <c r="C735" s="1">
        <v>-329.99700000000001</v>
      </c>
      <c r="D735" s="1">
        <f t="shared" si="35"/>
        <v>2.7281784514438847</v>
      </c>
      <c r="E735">
        <f t="shared" si="36"/>
        <v>156.31311102627117</v>
      </c>
      <c r="F735" s="1">
        <f t="shared" si="37"/>
        <v>0.38093749999999998</v>
      </c>
    </row>
    <row r="736" spans="1:6" x14ac:dyDescent="0.25">
      <c r="A736" s="1">
        <v>3.0516670000000001</v>
      </c>
      <c r="B736" s="1">
        <v>-146.7654</v>
      </c>
      <c r="C736" s="1">
        <v>-329.14019999999999</v>
      </c>
      <c r="D736" s="1">
        <f t="shared" si="35"/>
        <v>2.7221489936291201</v>
      </c>
      <c r="E736">
        <f t="shared" si="36"/>
        <v>155.96764854073299</v>
      </c>
      <c r="F736" s="1">
        <f t="shared" si="37"/>
        <v>0.38145837500000002</v>
      </c>
    </row>
    <row r="737" spans="1:6" x14ac:dyDescent="0.25">
      <c r="A737" s="1">
        <v>3.0558329999999998</v>
      </c>
      <c r="B737" s="1">
        <v>-148.63980000000001</v>
      </c>
      <c r="C737" s="1">
        <v>-328.25709999999998</v>
      </c>
      <c r="D737" s="1">
        <f t="shared" si="35"/>
        <v>2.7164000839414557</v>
      </c>
      <c r="E737">
        <f t="shared" si="36"/>
        <v>155.63826027882797</v>
      </c>
      <c r="F737" s="1">
        <f t="shared" si="37"/>
        <v>0.38197912499999997</v>
      </c>
    </row>
    <row r="738" spans="1:6" x14ac:dyDescent="0.25">
      <c r="A738" s="1">
        <v>3.06</v>
      </c>
      <c r="B738" s="1">
        <v>-149.7706</v>
      </c>
      <c r="C738" s="1">
        <v>-327.84980000000002</v>
      </c>
      <c r="D738" s="1">
        <f t="shared" si="35"/>
        <v>2.7130760190455359</v>
      </c>
      <c r="E738">
        <f t="shared" si="36"/>
        <v>155.44780538946415</v>
      </c>
      <c r="F738" s="1">
        <f t="shared" si="37"/>
        <v>0.38250000000000001</v>
      </c>
    </row>
    <row r="739" spans="1:6" x14ac:dyDescent="0.25">
      <c r="A739" s="1">
        <v>3.0641669999999999</v>
      </c>
      <c r="B739" s="1">
        <v>-150.84020000000001</v>
      </c>
      <c r="C739" s="1">
        <v>-327.28050000000002</v>
      </c>
      <c r="D739" s="1">
        <f t="shared" si="35"/>
        <v>2.7097198715880797</v>
      </c>
      <c r="E739">
        <f t="shared" si="36"/>
        <v>155.25551230472837</v>
      </c>
      <c r="F739" s="1">
        <f t="shared" si="37"/>
        <v>0.38302087499999998</v>
      </c>
    </row>
    <row r="740" spans="1:6" x14ac:dyDescent="0.25">
      <c r="A740" s="1">
        <v>3.068333</v>
      </c>
      <c r="B740" s="1">
        <v>-151.64689999999999</v>
      </c>
      <c r="C740" s="1">
        <v>-326.92250000000001</v>
      </c>
      <c r="D740" s="1">
        <f t="shared" si="35"/>
        <v>2.707271132037036</v>
      </c>
      <c r="E740">
        <f t="shared" si="36"/>
        <v>155.11520986332678</v>
      </c>
      <c r="F740" s="1">
        <f t="shared" si="37"/>
        <v>0.383541625</v>
      </c>
    </row>
    <row r="741" spans="1:6" x14ac:dyDescent="0.25">
      <c r="A741" s="1">
        <v>3.0724999999999998</v>
      </c>
      <c r="B741" s="1">
        <v>-151.92240000000001</v>
      </c>
      <c r="C741" s="1">
        <v>-326.82010000000002</v>
      </c>
      <c r="D741" s="1">
        <f t="shared" si="35"/>
        <v>2.7064581277280677</v>
      </c>
      <c r="E741">
        <f t="shared" si="36"/>
        <v>155.06862814769696</v>
      </c>
      <c r="F741" s="1">
        <f t="shared" si="37"/>
        <v>0.38406249999999997</v>
      </c>
    </row>
    <row r="742" spans="1:6" x14ac:dyDescent="0.25">
      <c r="A742" s="1">
        <v>3.076667</v>
      </c>
      <c r="B742" s="1">
        <v>-151.96690000000001</v>
      </c>
      <c r="C742" s="1">
        <v>-326.8125</v>
      </c>
      <c r="D742" s="1">
        <f t="shared" si="35"/>
        <v>2.7063372764613467</v>
      </c>
      <c r="E742">
        <f t="shared" si="36"/>
        <v>155.06170388016503</v>
      </c>
      <c r="F742" s="1">
        <f t="shared" si="37"/>
        <v>0.38458337500000001</v>
      </c>
    </row>
    <row r="743" spans="1:6" x14ac:dyDescent="0.25">
      <c r="A743" s="1">
        <v>3.0808330000000002</v>
      </c>
      <c r="B743" s="1">
        <v>-151.83070000000001</v>
      </c>
      <c r="C743" s="1">
        <v>-326.84070000000003</v>
      </c>
      <c r="D743" s="1">
        <f t="shared" si="35"/>
        <v>2.7067129616750534</v>
      </c>
      <c r="E743">
        <f t="shared" si="36"/>
        <v>155.0832290573359</v>
      </c>
      <c r="F743" s="1">
        <f t="shared" si="37"/>
        <v>0.38510412500000002</v>
      </c>
    </row>
    <row r="744" spans="1:6" x14ac:dyDescent="0.25">
      <c r="A744" s="1">
        <v>3.085</v>
      </c>
      <c r="B744" s="1">
        <v>-151.48750000000001</v>
      </c>
      <c r="C744" s="1">
        <v>-327.12610000000001</v>
      </c>
      <c r="D744" s="1">
        <f t="shared" si="35"/>
        <v>2.7079098970151283</v>
      </c>
      <c r="E744">
        <f t="shared" si="36"/>
        <v>155.15180840067225</v>
      </c>
      <c r="F744" s="1">
        <f t="shared" si="37"/>
        <v>0.385625</v>
      </c>
    </row>
    <row r="745" spans="1:6" x14ac:dyDescent="0.25">
      <c r="A745" s="1">
        <v>3.0891670000000002</v>
      </c>
      <c r="B745" s="1">
        <v>-150.80430000000001</v>
      </c>
      <c r="C745" s="1">
        <v>-327.41930000000002</v>
      </c>
      <c r="D745" s="1">
        <f t="shared" si="35"/>
        <v>2.70997148555817</v>
      </c>
      <c r="E745">
        <f t="shared" si="36"/>
        <v>155.26992872328105</v>
      </c>
      <c r="F745" s="1">
        <f t="shared" si="37"/>
        <v>0.38614587500000003</v>
      </c>
    </row>
    <row r="746" spans="1:6" x14ac:dyDescent="0.25">
      <c r="A746" s="1">
        <v>3.0933329999999999</v>
      </c>
      <c r="B746" s="1">
        <v>-149.75810000000001</v>
      </c>
      <c r="C746" s="1">
        <v>-327.71140000000003</v>
      </c>
      <c r="D746" s="1">
        <f t="shared" si="35"/>
        <v>2.7129479664131777</v>
      </c>
      <c r="E746">
        <f t="shared" si="36"/>
        <v>155.4404685140745</v>
      </c>
      <c r="F746" s="1">
        <f t="shared" si="37"/>
        <v>0.38666662499999999</v>
      </c>
    </row>
    <row r="747" spans="1:6" x14ac:dyDescent="0.25">
      <c r="A747" s="1">
        <v>3.0975000000000001</v>
      </c>
      <c r="B747" s="1">
        <v>-148.6765</v>
      </c>
      <c r="C747" s="1">
        <v>-328.34870000000001</v>
      </c>
      <c r="D747" s="1">
        <f t="shared" si="35"/>
        <v>2.7164121592841499</v>
      </c>
      <c r="E747">
        <f t="shared" si="36"/>
        <v>155.6389521450005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-147.0718</v>
      </c>
      <c r="C748" s="1">
        <v>-328.91559999999998</v>
      </c>
      <c r="D748" s="1">
        <f t="shared" si="35"/>
        <v>2.7211184368943737</v>
      </c>
      <c r="E748">
        <f t="shared" si="36"/>
        <v>155.90860198928326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-145.0677</v>
      </c>
      <c r="C749" s="1">
        <v>-329.73590000000002</v>
      </c>
      <c r="D749" s="1">
        <f t="shared" si="35"/>
        <v>2.7271266768791915</v>
      </c>
      <c r="E749">
        <f t="shared" si="36"/>
        <v>156.25284878271506</v>
      </c>
      <c r="F749" s="1">
        <f t="shared" si="37"/>
        <v>0.38822912500000001</v>
      </c>
    </row>
    <row r="750" spans="1:6" x14ac:dyDescent="0.25">
      <c r="A750" s="1">
        <v>3.11</v>
      </c>
      <c r="B750" s="1">
        <v>-142.96549999999999</v>
      </c>
      <c r="C750" s="1">
        <v>-330.68130000000002</v>
      </c>
      <c r="D750" s="1">
        <f t="shared" si="35"/>
        <v>2.7335246162725042</v>
      </c>
      <c r="E750">
        <f t="shared" si="36"/>
        <v>156.61942370753238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-140.7491</v>
      </c>
      <c r="C751" s="1">
        <v>-331.65199999999999</v>
      </c>
      <c r="D751" s="1">
        <f t="shared" si="35"/>
        <v>2.7402405638708336</v>
      </c>
      <c r="E751">
        <f t="shared" si="36"/>
        <v>157.00421916034767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-138.49610000000001</v>
      </c>
      <c r="C752" s="1">
        <v>-332.78980000000001</v>
      </c>
      <c r="D752" s="1">
        <f t="shared" si="35"/>
        <v>2.7472274446294644</v>
      </c>
      <c r="E752">
        <f t="shared" si="36"/>
        <v>157.40453793977838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-135.66239999999999</v>
      </c>
      <c r="C753" s="1">
        <v>-333.87869999999998</v>
      </c>
      <c r="D753" s="1">
        <f t="shared" si="35"/>
        <v>2.7556478282786441</v>
      </c>
      <c r="E753">
        <f t="shared" si="36"/>
        <v>157.88699038475733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-132.71610000000001</v>
      </c>
      <c r="C754" s="1">
        <v>-335.11849999999998</v>
      </c>
      <c r="D754" s="1">
        <f t="shared" si="35"/>
        <v>2.7645156372193895</v>
      </c>
      <c r="E754">
        <f t="shared" si="36"/>
        <v>158.39507841059043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-129.6456</v>
      </c>
      <c r="C755" s="1">
        <v>-336.28660000000002</v>
      </c>
      <c r="D755" s="1">
        <f t="shared" si="35"/>
        <v>2.7736300078947185</v>
      </c>
      <c r="E755">
        <f t="shared" si="36"/>
        <v>158.91729338320457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-125.87390000000001</v>
      </c>
      <c r="C756" s="1">
        <v>-337.40359999999998</v>
      </c>
      <c r="D756" s="1">
        <f t="shared" si="35"/>
        <v>2.7845183917059817</v>
      </c>
      <c r="E756">
        <f t="shared" si="36"/>
        <v>159.54115182130852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-121.8927</v>
      </c>
      <c r="C757" s="1">
        <v>-338.84230000000002</v>
      </c>
      <c r="D757" s="1">
        <f t="shared" si="35"/>
        <v>2.7962736091957661</v>
      </c>
      <c r="E757">
        <f t="shared" si="36"/>
        <v>160.21467617073154</v>
      </c>
      <c r="F757" s="1">
        <f t="shared" si="37"/>
        <v>0.39239587500000001</v>
      </c>
    </row>
    <row r="758" spans="1:6" x14ac:dyDescent="0.25">
      <c r="A758" s="1">
        <v>3.1433330000000002</v>
      </c>
      <c r="B758" s="1">
        <v>-117.929</v>
      </c>
      <c r="C758" s="1">
        <v>-340.13529999999997</v>
      </c>
      <c r="D758" s="1">
        <f t="shared" si="35"/>
        <v>2.8078499819588041</v>
      </c>
      <c r="E758">
        <f t="shared" si="36"/>
        <v>160.87795347212381</v>
      </c>
      <c r="F758" s="1">
        <f t="shared" si="37"/>
        <v>0.39291662500000002</v>
      </c>
    </row>
    <row r="759" spans="1:6" x14ac:dyDescent="0.25">
      <c r="A759" s="1">
        <v>3.1475</v>
      </c>
      <c r="B759" s="1">
        <v>-113.8035</v>
      </c>
      <c r="C759" s="1">
        <v>-341.31479999999999</v>
      </c>
      <c r="D759" s="1">
        <f t="shared" si="35"/>
        <v>2.8197579856564223</v>
      </c>
      <c r="E759">
        <f t="shared" si="36"/>
        <v>161.56023182642352</v>
      </c>
      <c r="F759" s="1">
        <f t="shared" si="37"/>
        <v>0.3934375</v>
      </c>
    </row>
    <row r="760" spans="1:6" x14ac:dyDescent="0.25">
      <c r="A760" s="1">
        <v>3.1516670000000002</v>
      </c>
      <c r="B760" s="1">
        <v>-109.6631</v>
      </c>
      <c r="C760" s="1">
        <v>-342.87</v>
      </c>
      <c r="D760" s="1">
        <f t="shared" si="35"/>
        <v>2.8320360199767789</v>
      </c>
      <c r="E760">
        <f t="shared" si="36"/>
        <v>162.26371137369674</v>
      </c>
      <c r="F760" s="1">
        <f t="shared" si="37"/>
        <v>0.39395837500000003</v>
      </c>
    </row>
    <row r="761" spans="1:6" x14ac:dyDescent="0.25">
      <c r="A761" s="1">
        <v>3.1558329999999999</v>
      </c>
      <c r="B761" s="1">
        <v>-104.8395</v>
      </c>
      <c r="C761" s="1">
        <v>-344.19630000000001</v>
      </c>
      <c r="D761" s="1">
        <f t="shared" si="35"/>
        <v>2.8459281965104761</v>
      </c>
      <c r="E761">
        <f t="shared" si="36"/>
        <v>163.05967445732827</v>
      </c>
      <c r="F761" s="1">
        <f t="shared" si="37"/>
        <v>0.39447912499999999</v>
      </c>
    </row>
    <row r="762" spans="1:6" x14ac:dyDescent="0.25">
      <c r="A762" s="1">
        <v>3.16</v>
      </c>
      <c r="B762" s="1">
        <v>-99.848990000000001</v>
      </c>
      <c r="C762" s="1">
        <v>-345.87790000000001</v>
      </c>
      <c r="D762" s="1">
        <f t="shared" si="35"/>
        <v>2.8605507047122849</v>
      </c>
      <c r="E762">
        <f t="shared" si="36"/>
        <v>163.89748246318734</v>
      </c>
      <c r="F762" s="1">
        <f t="shared" si="37"/>
        <v>0.39500000000000007</v>
      </c>
    </row>
    <row r="763" spans="1:6" x14ac:dyDescent="0.25">
      <c r="A763" s="1">
        <v>3.164167</v>
      </c>
      <c r="B763" s="1">
        <v>-94.843369999999993</v>
      </c>
      <c r="C763" s="1">
        <v>-347.10309999999998</v>
      </c>
      <c r="D763" s="1">
        <f t="shared" si="35"/>
        <v>2.8748609722417431</v>
      </c>
      <c r="E763">
        <f t="shared" si="36"/>
        <v>164.7174003963284</v>
      </c>
      <c r="F763" s="1">
        <f t="shared" si="37"/>
        <v>0.39552087499999999</v>
      </c>
    </row>
    <row r="764" spans="1:6" x14ac:dyDescent="0.25">
      <c r="A764" s="1">
        <v>3.1683330000000001</v>
      </c>
      <c r="B764" s="1">
        <v>-89.784729999999996</v>
      </c>
      <c r="C764" s="1">
        <v>-348.2525</v>
      </c>
      <c r="D764" s="1">
        <f t="shared" si="35"/>
        <v>2.8892722969805567</v>
      </c>
      <c r="E764">
        <f t="shared" si="36"/>
        <v>165.54310848105487</v>
      </c>
      <c r="F764" s="1">
        <f t="shared" si="37"/>
        <v>0.39604162500000001</v>
      </c>
    </row>
    <row r="765" spans="1:6" x14ac:dyDescent="0.25">
      <c r="A765" s="1">
        <v>3.1724999999999999</v>
      </c>
      <c r="B765" s="1">
        <v>-84.681520000000006</v>
      </c>
      <c r="C765" s="1">
        <v>-349.90480000000002</v>
      </c>
      <c r="D765" s="1">
        <f t="shared" si="35"/>
        <v>2.9041451521084252</v>
      </c>
      <c r="E765">
        <f t="shared" si="36"/>
        <v>166.39526030919126</v>
      </c>
      <c r="F765" s="1">
        <f t="shared" si="37"/>
        <v>0.39656249999999998</v>
      </c>
    </row>
    <row r="766" spans="1:6" x14ac:dyDescent="0.25">
      <c r="A766" s="1">
        <v>3.17625</v>
      </c>
      <c r="B766" s="1">
        <v>-78.817070000000001</v>
      </c>
      <c r="C766" s="1">
        <v>-351.0949</v>
      </c>
      <c r="D766" s="1">
        <f t="shared" si="35"/>
        <v>2.9207642972382155</v>
      </c>
      <c r="E766">
        <f t="shared" si="36"/>
        <v>167.34746718424364</v>
      </c>
      <c r="F766" s="1">
        <f t="shared" si="37"/>
        <v>0.39703125</v>
      </c>
    </row>
    <row r="767" spans="1:6" x14ac:dyDescent="0.25">
      <c r="A767" s="1">
        <v>3.1804169999999998</v>
      </c>
      <c r="B767" s="1">
        <v>-72.855689999999996</v>
      </c>
      <c r="C767" s="1">
        <v>-352.17700000000002</v>
      </c>
      <c r="D767" s="1">
        <f t="shared" si="35"/>
        <v>2.937597864964824</v>
      </c>
      <c r="E767">
        <f t="shared" si="36"/>
        <v>168.31195956912595</v>
      </c>
      <c r="F767" s="1">
        <f t="shared" si="37"/>
        <v>0.39755212499999998</v>
      </c>
    </row>
    <row r="768" spans="1:6" x14ac:dyDescent="0.25">
      <c r="A768" s="1">
        <v>3.1845829999999999</v>
      </c>
      <c r="B768" s="1">
        <v>-66.855040000000002</v>
      </c>
      <c r="C768" s="1">
        <v>-353.20569999999998</v>
      </c>
      <c r="D768" s="1">
        <f t="shared" si="35"/>
        <v>2.9545249877417303</v>
      </c>
      <c r="E768">
        <f t="shared" si="36"/>
        <v>169.28181226354243</v>
      </c>
      <c r="F768" s="1">
        <f t="shared" si="37"/>
        <v>0.39807287499999994</v>
      </c>
    </row>
    <row r="769" spans="1:6" x14ac:dyDescent="0.25">
      <c r="A769" s="1">
        <v>3.1887500000000002</v>
      </c>
      <c r="B769" s="1">
        <v>-60.819220000000001</v>
      </c>
      <c r="C769" s="1">
        <v>-354.19580000000002</v>
      </c>
      <c r="D769" s="1">
        <f t="shared" si="35"/>
        <v>2.9715402875188013</v>
      </c>
      <c r="E769">
        <f t="shared" si="36"/>
        <v>170.25671712791848</v>
      </c>
      <c r="F769" s="1">
        <f t="shared" si="37"/>
        <v>0.39859375000000002</v>
      </c>
    </row>
    <row r="770" spans="1:6" x14ac:dyDescent="0.25">
      <c r="A770" s="1">
        <v>3.192917</v>
      </c>
      <c r="B770" s="1">
        <v>-54.780610000000003</v>
      </c>
      <c r="C770" s="1">
        <v>-355.15609999999998</v>
      </c>
      <c r="D770" s="1">
        <f t="shared" si="35"/>
        <v>2.9885549416652313</v>
      </c>
      <c r="E770">
        <f t="shared" si="36"/>
        <v>171.23158500038369</v>
      </c>
      <c r="F770" s="1">
        <f t="shared" si="37"/>
        <v>0.399114625</v>
      </c>
    </row>
    <row r="771" spans="1:6" x14ac:dyDescent="0.25">
      <c r="A771" s="1">
        <v>3.1970830000000001</v>
      </c>
      <c r="B771" s="1">
        <v>-48.718150000000001</v>
      </c>
      <c r="C771" s="1">
        <v>-356.08510000000001</v>
      </c>
      <c r="D771" s="1">
        <f t="shared" ref="D771:D834" si="38">1.5*PI() +ATAN2(B771,C771)</f>
        <v>3.0056208308409458</v>
      </c>
      <c r="E771">
        <f t="shared" ref="E771:E834" si="39">DEGREES(D771)</f>
        <v>172.20938842379013</v>
      </c>
      <c r="F771" s="1">
        <f t="shared" ref="F771:F834" si="40">(A771-$A$2)*30/240</f>
        <v>0.39963537500000001</v>
      </c>
    </row>
    <row r="772" spans="1:6" x14ac:dyDescent="0.25">
      <c r="A772" s="1">
        <v>3.2012499999999999</v>
      </c>
      <c r="B772" s="1">
        <v>-41.852020000000003</v>
      </c>
      <c r="C772" s="1">
        <v>-357.03660000000002</v>
      </c>
      <c r="D772" s="1">
        <f t="shared" si="38"/>
        <v>3.024904634293502</v>
      </c>
      <c r="E772">
        <f t="shared" si="39"/>
        <v>173.31426897458141</v>
      </c>
      <c r="F772" s="1">
        <f t="shared" si="40"/>
        <v>0.40015624999999999</v>
      </c>
    </row>
    <row r="773" spans="1:6" x14ac:dyDescent="0.25">
      <c r="A773" s="1">
        <v>3.2054170000000002</v>
      </c>
      <c r="B773" s="1">
        <v>-35.741059999999997</v>
      </c>
      <c r="C773" s="1">
        <v>-357.98020000000002</v>
      </c>
      <c r="D773" s="1">
        <f t="shared" si="38"/>
        <v>3.0420815431292016</v>
      </c>
      <c r="E773">
        <f t="shared" si="39"/>
        <v>174.29843335594796</v>
      </c>
      <c r="F773" s="1">
        <f t="shared" si="40"/>
        <v>0.40067712500000002</v>
      </c>
    </row>
    <row r="774" spans="1:6" x14ac:dyDescent="0.25">
      <c r="A774" s="1">
        <v>3.2095829999999999</v>
      </c>
      <c r="B774" s="1">
        <v>-28.819659999999999</v>
      </c>
      <c r="C774" s="1">
        <v>-358.93380000000002</v>
      </c>
      <c r="D774" s="1">
        <f t="shared" si="38"/>
        <v>3.0614721236984064</v>
      </c>
      <c r="E774">
        <f t="shared" si="39"/>
        <v>175.40943178487177</v>
      </c>
      <c r="F774" s="1">
        <f t="shared" si="40"/>
        <v>0.40119787499999998</v>
      </c>
    </row>
    <row r="775" spans="1:6" x14ac:dyDescent="0.25">
      <c r="A775" s="1">
        <v>3.2137500000000001</v>
      </c>
      <c r="B775" s="1">
        <v>-22.71743</v>
      </c>
      <c r="C775" s="1">
        <v>-359.18509999999998</v>
      </c>
      <c r="D775" s="1">
        <f t="shared" si="38"/>
        <v>3.0784296463542669</v>
      </c>
      <c r="E775">
        <f t="shared" si="39"/>
        <v>176.38102626405006</v>
      </c>
      <c r="F775" s="1">
        <f t="shared" si="40"/>
        <v>0.40171875000000001</v>
      </c>
    </row>
    <row r="776" spans="1:6" x14ac:dyDescent="0.25">
      <c r="A776" s="1">
        <v>3.2179169999999999</v>
      </c>
      <c r="B776" s="1">
        <v>-15.79219</v>
      </c>
      <c r="C776" s="1">
        <v>-359.95650000000001</v>
      </c>
      <c r="D776" s="1">
        <f t="shared" si="38"/>
        <v>3.0977482739549527</v>
      </c>
      <c r="E776">
        <f t="shared" si="39"/>
        <v>177.4879020915543</v>
      </c>
      <c r="F776" s="1">
        <f t="shared" si="40"/>
        <v>0.40223962499999999</v>
      </c>
    </row>
    <row r="777" spans="1:6" x14ac:dyDescent="0.25">
      <c r="A777" s="1">
        <v>3.222083</v>
      </c>
      <c r="B777" s="1">
        <v>-8.8401499999999995</v>
      </c>
      <c r="C777" s="1">
        <v>-360.1277</v>
      </c>
      <c r="D777" s="1">
        <f t="shared" si="38"/>
        <v>3.1170503175131854</v>
      </c>
      <c r="E777">
        <f t="shared" si="39"/>
        <v>178.59382772341871</v>
      </c>
      <c r="F777" s="1">
        <f t="shared" si="40"/>
        <v>0.402760375</v>
      </c>
    </row>
    <row r="778" spans="1:6" x14ac:dyDescent="0.25">
      <c r="A778" s="1">
        <v>3.2262499999999998</v>
      </c>
      <c r="B778" s="1">
        <v>-2.7249919999999999</v>
      </c>
      <c r="C778" s="1">
        <v>-360.16219999999998</v>
      </c>
      <c r="D778" s="1">
        <f t="shared" si="38"/>
        <v>3.1340267846429719</v>
      </c>
      <c r="E778">
        <f t="shared" si="39"/>
        <v>179.56650764099805</v>
      </c>
      <c r="F778" s="1">
        <f t="shared" si="40"/>
        <v>0.40328124999999998</v>
      </c>
    </row>
    <row r="779" spans="1:6" x14ac:dyDescent="0.25">
      <c r="A779" s="1">
        <v>3.2304170000000001</v>
      </c>
      <c r="B779" s="1">
        <v>4.1984450000000004</v>
      </c>
      <c r="C779" s="1">
        <v>-360.11970000000002</v>
      </c>
      <c r="D779" s="1">
        <f t="shared" si="38"/>
        <v>3.1532505962073327</v>
      </c>
      <c r="E779">
        <f t="shared" si="39"/>
        <v>180.6679509097907</v>
      </c>
      <c r="F779" s="1">
        <f t="shared" si="40"/>
        <v>0.40380212500000001</v>
      </c>
    </row>
    <row r="780" spans="1:6" x14ac:dyDescent="0.25">
      <c r="A780" s="1">
        <v>3.2345830000000002</v>
      </c>
      <c r="B780" s="1">
        <v>11.150449999999999</v>
      </c>
      <c r="C780" s="1">
        <v>-360.01760000000002</v>
      </c>
      <c r="D780" s="1">
        <f t="shared" si="38"/>
        <v>3.1725547139141002</v>
      </c>
      <c r="E780">
        <f t="shared" si="39"/>
        <v>181.77399538161225</v>
      </c>
      <c r="F780" s="1">
        <f t="shared" si="40"/>
        <v>0.40432287500000003</v>
      </c>
    </row>
    <row r="781" spans="1:6" x14ac:dyDescent="0.25">
      <c r="A781" s="1">
        <v>3.23875</v>
      </c>
      <c r="B781" s="1">
        <v>17.279879999999999</v>
      </c>
      <c r="C781" s="1">
        <v>-359.93979999999999</v>
      </c>
      <c r="D781" s="1">
        <f t="shared" si="38"/>
        <v>3.189563517396433</v>
      </c>
      <c r="E781">
        <f t="shared" si="39"/>
        <v>182.74852803571733</v>
      </c>
      <c r="F781" s="1">
        <f t="shared" si="40"/>
        <v>0.40484375</v>
      </c>
    </row>
    <row r="782" spans="1:6" x14ac:dyDescent="0.25">
      <c r="A782" s="1">
        <v>3.2429169999999998</v>
      </c>
      <c r="B782" s="1">
        <v>24.197510000000001</v>
      </c>
      <c r="C782" s="1">
        <v>-359.1549</v>
      </c>
      <c r="D782" s="1">
        <f t="shared" si="38"/>
        <v>3.2088644549130922</v>
      </c>
      <c r="E782">
        <f t="shared" si="39"/>
        <v>183.85439029606763</v>
      </c>
      <c r="F782" s="1">
        <f t="shared" si="40"/>
        <v>0.40536462499999998</v>
      </c>
    </row>
    <row r="783" spans="1:6" x14ac:dyDescent="0.25">
      <c r="A783" s="1">
        <v>3.2470829999999999</v>
      </c>
      <c r="B783" s="1">
        <v>30.262789999999999</v>
      </c>
      <c r="C783" s="1">
        <v>-358.9486</v>
      </c>
      <c r="D783" s="1">
        <f t="shared" si="38"/>
        <v>3.2257032773309939</v>
      </c>
      <c r="E783">
        <f t="shared" si="39"/>
        <v>184.81918375258365</v>
      </c>
      <c r="F783" s="1">
        <f t="shared" si="40"/>
        <v>0.40588537499999994</v>
      </c>
    </row>
    <row r="784" spans="1:6" x14ac:dyDescent="0.25">
      <c r="A784" s="1">
        <v>3.2512500000000002</v>
      </c>
      <c r="B784" s="1">
        <v>37.183050000000001</v>
      </c>
      <c r="C784" s="1">
        <v>-358.09300000000002</v>
      </c>
      <c r="D784" s="1">
        <f t="shared" si="38"/>
        <v>3.2450581564823917</v>
      </c>
      <c r="E784">
        <f t="shared" si="39"/>
        <v>185.9281366409445</v>
      </c>
      <c r="F784" s="1">
        <f t="shared" si="40"/>
        <v>0.40640625000000002</v>
      </c>
    </row>
    <row r="785" spans="1:6" x14ac:dyDescent="0.25">
      <c r="A785" s="1">
        <v>3.255417</v>
      </c>
      <c r="B785" s="1">
        <v>43.263629999999999</v>
      </c>
      <c r="C785" s="1">
        <v>-357.2174</v>
      </c>
      <c r="D785" s="1">
        <f t="shared" si="38"/>
        <v>3.2621185220171141</v>
      </c>
      <c r="E785">
        <f t="shared" si="39"/>
        <v>186.90562358303455</v>
      </c>
      <c r="F785" s="1">
        <f t="shared" si="40"/>
        <v>0.406927125</v>
      </c>
    </row>
    <row r="786" spans="1:6" x14ac:dyDescent="0.25">
      <c r="A786" s="1">
        <v>3.2595830000000001</v>
      </c>
      <c r="B786" s="1">
        <v>49.271529999999998</v>
      </c>
      <c r="C786" s="1">
        <v>-356.24419999999998</v>
      </c>
      <c r="D786" s="1">
        <f t="shared" si="38"/>
        <v>3.2790290318947841</v>
      </c>
      <c r="E786">
        <f t="shared" si="39"/>
        <v>187.87452442843934</v>
      </c>
      <c r="F786" s="1">
        <f t="shared" si="40"/>
        <v>0.40744787500000001</v>
      </c>
    </row>
    <row r="787" spans="1:6" x14ac:dyDescent="0.25">
      <c r="A787" s="1">
        <v>3.2637499999999999</v>
      </c>
      <c r="B787" s="1">
        <v>55.255360000000003</v>
      </c>
      <c r="C787" s="1">
        <v>-355.19439999999997</v>
      </c>
      <c r="D787" s="1">
        <f t="shared" si="38"/>
        <v>3.295919395046413</v>
      </c>
      <c r="E787">
        <f t="shared" si="39"/>
        <v>188.84227095147094</v>
      </c>
      <c r="F787" s="1">
        <f t="shared" si="40"/>
        <v>0.40796874999999999</v>
      </c>
    </row>
    <row r="788" spans="1:6" x14ac:dyDescent="0.25">
      <c r="A788" s="1">
        <v>3.2679170000000002</v>
      </c>
      <c r="B788" s="1">
        <v>61.245759999999997</v>
      </c>
      <c r="C788" s="1">
        <v>-354.14479999999998</v>
      </c>
      <c r="D788" s="1">
        <f t="shared" si="38"/>
        <v>3.3128387218051758</v>
      </c>
      <c r="E788">
        <f t="shared" si="39"/>
        <v>189.81167696695081</v>
      </c>
      <c r="F788" s="1">
        <f t="shared" si="40"/>
        <v>0.40848962500000002</v>
      </c>
    </row>
    <row r="789" spans="1:6" x14ac:dyDescent="0.25">
      <c r="A789" s="1">
        <v>3.2720829999999999</v>
      </c>
      <c r="B789" s="1">
        <v>67.182479999999998</v>
      </c>
      <c r="C789" s="1">
        <v>-353.05889999999999</v>
      </c>
      <c r="D789" s="1">
        <f t="shared" si="38"/>
        <v>3.3296314794665163</v>
      </c>
      <c r="E789">
        <f t="shared" si="39"/>
        <v>190.7738311073316</v>
      </c>
      <c r="F789" s="1">
        <f t="shared" si="40"/>
        <v>0.40901037499999998</v>
      </c>
    </row>
    <row r="790" spans="1:6" x14ac:dyDescent="0.25">
      <c r="A790" s="1">
        <v>3.2762500000000001</v>
      </c>
      <c r="B790" s="1">
        <v>72.271169999999998</v>
      </c>
      <c r="C790" s="1">
        <v>-352.04849999999999</v>
      </c>
      <c r="D790" s="1">
        <f t="shared" si="38"/>
        <v>3.3440671768994479</v>
      </c>
      <c r="E790">
        <f t="shared" si="39"/>
        <v>191.60093564456642</v>
      </c>
      <c r="F790" s="1">
        <f t="shared" si="40"/>
        <v>0.40953125000000001</v>
      </c>
    </row>
    <row r="791" spans="1:6" x14ac:dyDescent="0.25">
      <c r="A791" s="1">
        <v>3.2804169999999999</v>
      </c>
      <c r="B791" s="1">
        <v>78.177419999999998</v>
      </c>
      <c r="C791" s="1">
        <v>-351.00420000000003</v>
      </c>
      <c r="D791" s="1">
        <f t="shared" si="38"/>
        <v>3.3607406920029743</v>
      </c>
      <c r="E791">
        <f t="shared" si="39"/>
        <v>192.55625768964612</v>
      </c>
      <c r="F791" s="1">
        <f t="shared" si="40"/>
        <v>0.41005212499999999</v>
      </c>
    </row>
    <row r="792" spans="1:6" x14ac:dyDescent="0.25">
      <c r="A792" s="1">
        <v>3.284583</v>
      </c>
      <c r="B792" s="1">
        <v>83.229190000000003</v>
      </c>
      <c r="C792" s="1">
        <v>-349.94659999999999</v>
      </c>
      <c r="D792" s="1">
        <f t="shared" si="38"/>
        <v>3.3750885705964224</v>
      </c>
      <c r="E792">
        <f t="shared" si="39"/>
        <v>193.3783305780168</v>
      </c>
      <c r="F792" s="1">
        <f t="shared" si="40"/>
        <v>0.410572875</v>
      </c>
    </row>
    <row r="793" spans="1:6" x14ac:dyDescent="0.25">
      <c r="A793" s="1">
        <v>3.2887499999999998</v>
      </c>
      <c r="B793" s="1">
        <v>88.280230000000003</v>
      </c>
      <c r="C793" s="1">
        <v>-348.18079999999998</v>
      </c>
      <c r="D793" s="1">
        <f t="shared" si="38"/>
        <v>3.3899069617109836</v>
      </c>
      <c r="E793">
        <f t="shared" si="39"/>
        <v>194.22736184805532</v>
      </c>
      <c r="F793" s="1">
        <f t="shared" si="40"/>
        <v>0.41109374999999998</v>
      </c>
    </row>
    <row r="794" spans="1:6" x14ac:dyDescent="0.25">
      <c r="A794" s="1">
        <v>3.2929170000000001</v>
      </c>
      <c r="B794" s="1">
        <v>93.261529999999993</v>
      </c>
      <c r="C794" s="1">
        <v>-347.05009999999999</v>
      </c>
      <c r="D794" s="1">
        <f t="shared" si="38"/>
        <v>3.4041170610700595</v>
      </c>
      <c r="E794">
        <f t="shared" si="39"/>
        <v>195.04154056779191</v>
      </c>
      <c r="F794" s="1">
        <f t="shared" si="40"/>
        <v>0.41161462500000001</v>
      </c>
    </row>
    <row r="795" spans="1:6" x14ac:dyDescent="0.25">
      <c r="A795" s="1">
        <v>3.2970830000000002</v>
      </c>
      <c r="B795" s="1">
        <v>98.19896</v>
      </c>
      <c r="C795" s="1">
        <v>-345.9049</v>
      </c>
      <c r="D795" s="1">
        <f t="shared" si="38"/>
        <v>3.4182049452720991</v>
      </c>
      <c r="E795">
        <f t="shared" si="39"/>
        <v>195.84871687483781</v>
      </c>
      <c r="F795" s="1">
        <f t="shared" si="40"/>
        <v>0.41213537500000003</v>
      </c>
    </row>
    <row r="796" spans="1:6" x14ac:dyDescent="0.25">
      <c r="A796" s="1">
        <v>3.30125</v>
      </c>
      <c r="B796" s="1">
        <v>103.1619</v>
      </c>
      <c r="C796" s="1">
        <v>-344.15609999999998</v>
      </c>
      <c r="D796" s="1">
        <f t="shared" si="38"/>
        <v>3.4328230312689874</v>
      </c>
      <c r="E796">
        <f t="shared" si="39"/>
        <v>196.6862715070188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107.2308</v>
      </c>
      <c r="C797" s="1">
        <v>-342.99029999999999</v>
      </c>
      <c r="D797" s="1">
        <f t="shared" si="38"/>
        <v>3.4446005797575809</v>
      </c>
      <c r="E797">
        <f t="shared" si="39"/>
        <v>197.3610753284259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112.1373</v>
      </c>
      <c r="C798" s="1">
        <v>-341.20209999999997</v>
      </c>
      <c r="D798" s="1">
        <f t="shared" si="38"/>
        <v>3.4591255556956098</v>
      </c>
      <c r="E798">
        <f t="shared" si="39"/>
        <v>198.19329514720403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116.10809999999999</v>
      </c>
      <c r="C799" s="1">
        <v>-340.0333</v>
      </c>
      <c r="D799" s="1">
        <f t="shared" si="38"/>
        <v>3.4706401578818111</v>
      </c>
      <c r="E799">
        <f t="shared" si="39"/>
        <v>198.85303325524546</v>
      </c>
      <c r="F799" s="1">
        <f t="shared" si="40"/>
        <v>0.41421875000000002</v>
      </c>
    </row>
    <row r="800" spans="1:6" x14ac:dyDescent="0.25">
      <c r="A800" s="1">
        <v>3.317917</v>
      </c>
      <c r="B800" s="1">
        <v>119.29730000000001</v>
      </c>
      <c r="C800" s="1">
        <v>-338.94380000000001</v>
      </c>
      <c r="D800" s="1">
        <f t="shared" si="38"/>
        <v>3.4800194379767033</v>
      </c>
      <c r="E800">
        <f t="shared" si="39"/>
        <v>199.39042641955385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123.17910000000001</v>
      </c>
      <c r="C801" s="1">
        <v>-337.27319999999997</v>
      </c>
      <c r="D801" s="1">
        <f t="shared" si="38"/>
        <v>3.4917621072087108</v>
      </c>
      <c r="E801">
        <f t="shared" si="39"/>
        <v>200.06323180676603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126.23699999999999</v>
      </c>
      <c r="C802" s="1">
        <v>-336.13299999999998</v>
      </c>
      <c r="D802" s="1">
        <f t="shared" si="38"/>
        <v>3.5008512996347223</v>
      </c>
      <c r="E802">
        <f t="shared" si="39"/>
        <v>200.58400417195875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129.2149</v>
      </c>
      <c r="C803" s="1">
        <v>-335.02359999999999</v>
      </c>
      <c r="D803" s="1">
        <f t="shared" si="38"/>
        <v>3.5097013688652225</v>
      </c>
      <c r="E803">
        <f t="shared" si="39"/>
        <v>201.091075787265</v>
      </c>
      <c r="F803" s="1">
        <f t="shared" si="40"/>
        <v>0.41630212500000002</v>
      </c>
    </row>
    <row r="804" spans="1:6" x14ac:dyDescent="0.25">
      <c r="A804" s="1">
        <v>3.3345829999999999</v>
      </c>
      <c r="B804" s="1">
        <v>132.07910000000001</v>
      </c>
      <c r="C804" s="1">
        <v>-333.95949999999999</v>
      </c>
      <c r="D804" s="1">
        <f t="shared" si="38"/>
        <v>3.5182088371225428</v>
      </c>
      <c r="E804">
        <f t="shared" si="39"/>
        <v>201.57851781275096</v>
      </c>
      <c r="F804" s="1">
        <f t="shared" si="40"/>
        <v>0.41682287499999998</v>
      </c>
    </row>
    <row r="805" spans="1:6" x14ac:dyDescent="0.25">
      <c r="A805" s="1">
        <v>3.3387500000000001</v>
      </c>
      <c r="B805" s="1">
        <v>134.3356</v>
      </c>
      <c r="C805" s="1">
        <v>-333.01249999999999</v>
      </c>
      <c r="D805" s="1">
        <f t="shared" si="38"/>
        <v>3.5250223825041695</v>
      </c>
      <c r="E805">
        <f t="shared" si="39"/>
        <v>201.96890520663905</v>
      </c>
      <c r="F805" s="1">
        <f t="shared" si="40"/>
        <v>0.41734375000000001</v>
      </c>
    </row>
    <row r="806" spans="1:6" x14ac:dyDescent="0.25">
      <c r="A806" s="1">
        <v>3.3429169999999999</v>
      </c>
      <c r="B806" s="1">
        <v>136.42760000000001</v>
      </c>
      <c r="C806" s="1">
        <v>-332.1026</v>
      </c>
      <c r="D806" s="1">
        <f t="shared" si="38"/>
        <v>3.531374183646804</v>
      </c>
      <c r="E806">
        <f t="shared" si="39"/>
        <v>202.33283660441836</v>
      </c>
      <c r="F806" s="1">
        <f t="shared" si="40"/>
        <v>0.41786462499999999</v>
      </c>
    </row>
    <row r="807" spans="1:6" x14ac:dyDescent="0.25">
      <c r="A807" s="1">
        <v>3.347083</v>
      </c>
      <c r="B807" s="1">
        <v>138.38810000000001</v>
      </c>
      <c r="C807" s="1">
        <v>-331.22579999999999</v>
      </c>
      <c r="D807" s="1">
        <f t="shared" si="38"/>
        <v>3.5373541050011252</v>
      </c>
      <c r="E807">
        <f t="shared" si="39"/>
        <v>202.67546085984114</v>
      </c>
      <c r="F807" s="1">
        <f t="shared" si="40"/>
        <v>0.418385375</v>
      </c>
    </row>
    <row r="808" spans="1:6" x14ac:dyDescent="0.25">
      <c r="A808" s="1">
        <v>3.3512499999999998</v>
      </c>
      <c r="B808" s="1">
        <v>140.20419999999999</v>
      </c>
      <c r="C808" s="1">
        <v>-330.34750000000003</v>
      </c>
      <c r="D808" s="1">
        <f t="shared" si="38"/>
        <v>3.5429670956654924</v>
      </c>
      <c r="E808">
        <f t="shared" si="39"/>
        <v>202.9970615353557</v>
      </c>
      <c r="F808" s="1">
        <f t="shared" si="40"/>
        <v>0.41890624999999998</v>
      </c>
    </row>
    <row r="809" spans="1:6" x14ac:dyDescent="0.25">
      <c r="A809" s="1">
        <v>3.3554170000000001</v>
      </c>
      <c r="B809" s="1">
        <v>141.9477</v>
      </c>
      <c r="C809" s="1">
        <v>-329.86079999999998</v>
      </c>
      <c r="D809" s="1">
        <f t="shared" si="38"/>
        <v>3.5479658627439794</v>
      </c>
      <c r="E809">
        <f t="shared" si="39"/>
        <v>203.28346979172196</v>
      </c>
      <c r="F809" s="1">
        <f t="shared" si="40"/>
        <v>0.41942712500000001</v>
      </c>
    </row>
    <row r="810" spans="1:6" x14ac:dyDescent="0.25">
      <c r="A810" s="1">
        <v>3.3595830000000002</v>
      </c>
      <c r="B810" s="1">
        <v>143.00450000000001</v>
      </c>
      <c r="C810" s="1">
        <v>-329.22</v>
      </c>
      <c r="D810" s="1">
        <f t="shared" si="38"/>
        <v>3.5513760190412498</v>
      </c>
      <c r="E810">
        <f t="shared" si="39"/>
        <v>203.4788573550355</v>
      </c>
      <c r="F810" s="1">
        <f t="shared" si="40"/>
        <v>0.41994787500000003</v>
      </c>
    </row>
    <row r="811" spans="1:6" x14ac:dyDescent="0.25">
      <c r="A811" s="1">
        <v>3.36375</v>
      </c>
      <c r="B811" s="1">
        <v>144.0196</v>
      </c>
      <c r="C811" s="1">
        <v>-328.86430000000001</v>
      </c>
      <c r="D811" s="1">
        <f t="shared" si="38"/>
        <v>3.5543641019137988</v>
      </c>
      <c r="E811">
        <f t="shared" si="39"/>
        <v>203.65006189246787</v>
      </c>
      <c r="F811" s="1">
        <f t="shared" si="40"/>
        <v>0.42046875</v>
      </c>
    </row>
    <row r="812" spans="1:6" x14ac:dyDescent="0.25">
      <c r="A812" s="1">
        <v>3.3675000000000002</v>
      </c>
      <c r="B812" s="1">
        <v>144.89060000000001</v>
      </c>
      <c r="C812" s="1">
        <v>-328.79250000000002</v>
      </c>
      <c r="D812" s="1">
        <f t="shared" si="38"/>
        <v>3.5566648145389097</v>
      </c>
      <c r="E812">
        <f t="shared" si="39"/>
        <v>203.78188301575921</v>
      </c>
      <c r="F812" s="1">
        <f t="shared" si="40"/>
        <v>0.42093750000000002</v>
      </c>
    </row>
    <row r="813" spans="1:6" x14ac:dyDescent="0.25">
      <c r="A813" s="1">
        <v>3.371667</v>
      </c>
      <c r="B813" s="1">
        <v>145.2585</v>
      </c>
      <c r="C813" s="1">
        <v>-328.68549999999999</v>
      </c>
      <c r="D813" s="1">
        <f t="shared" si="38"/>
        <v>3.5577217407935704</v>
      </c>
      <c r="E813">
        <f t="shared" si="39"/>
        <v>203.84244042940782</v>
      </c>
      <c r="F813" s="1">
        <f t="shared" si="40"/>
        <v>0.421458375</v>
      </c>
    </row>
    <row r="814" spans="1:6" x14ac:dyDescent="0.25">
      <c r="A814" s="1">
        <v>3.3758330000000001</v>
      </c>
      <c r="B814" s="1">
        <v>145.4083</v>
      </c>
      <c r="C814" s="1">
        <v>-328.6628</v>
      </c>
      <c r="D814" s="1">
        <f t="shared" si="38"/>
        <v>3.5581285163868892</v>
      </c>
      <c r="E814">
        <f t="shared" si="39"/>
        <v>203.86574695411392</v>
      </c>
      <c r="F814" s="1">
        <f t="shared" si="40"/>
        <v>0.42197912500000001</v>
      </c>
    </row>
    <row r="815" spans="1:6" x14ac:dyDescent="0.25">
      <c r="A815" s="1">
        <v>3.38</v>
      </c>
      <c r="B815" s="1">
        <v>145.24080000000001</v>
      </c>
      <c r="C815" s="1">
        <v>-328.75200000000001</v>
      </c>
      <c r="D815" s="1">
        <f t="shared" si="38"/>
        <v>3.5576019033414461</v>
      </c>
      <c r="E815">
        <f t="shared" si="39"/>
        <v>203.8355742491735</v>
      </c>
      <c r="F815" s="1">
        <f t="shared" si="40"/>
        <v>0.42249999999999999</v>
      </c>
    </row>
    <row r="816" spans="1:6" x14ac:dyDescent="0.25">
      <c r="A816" s="1">
        <v>3.3841670000000001</v>
      </c>
      <c r="B816" s="1">
        <v>144.8331</v>
      </c>
      <c r="C816" s="1">
        <v>-328.9776</v>
      </c>
      <c r="D816" s="1">
        <f t="shared" si="38"/>
        <v>3.5563107711568818</v>
      </c>
      <c r="E816">
        <f t="shared" si="39"/>
        <v>203.76159782420447</v>
      </c>
      <c r="F816" s="1">
        <f t="shared" si="40"/>
        <v>0.42302087500000002</v>
      </c>
    </row>
    <row r="817" spans="1:6" x14ac:dyDescent="0.25">
      <c r="A817" s="1">
        <v>3.3883329999999998</v>
      </c>
      <c r="B817" s="1">
        <v>144.4803</v>
      </c>
      <c r="C817" s="1">
        <v>-329.32729999999998</v>
      </c>
      <c r="D817" s="1">
        <f t="shared" si="38"/>
        <v>3.5550211028474559</v>
      </c>
      <c r="E817">
        <f t="shared" si="39"/>
        <v>203.68770527310258</v>
      </c>
      <c r="F817" s="1">
        <f t="shared" si="40"/>
        <v>0.42354162499999998</v>
      </c>
    </row>
    <row r="818" spans="1:6" x14ac:dyDescent="0.25">
      <c r="A818" s="1">
        <v>3.3925000000000001</v>
      </c>
      <c r="B818" s="1">
        <v>143.55869999999999</v>
      </c>
      <c r="C818" s="1">
        <v>-329.60950000000003</v>
      </c>
      <c r="D818" s="1">
        <f t="shared" si="38"/>
        <v>3.5523582719419813</v>
      </c>
      <c r="E818">
        <f t="shared" si="39"/>
        <v>203.53513630066189</v>
      </c>
      <c r="F818" s="1">
        <f t="shared" si="40"/>
        <v>0.42406250000000001</v>
      </c>
    </row>
    <row r="819" spans="1:6" x14ac:dyDescent="0.25">
      <c r="A819" s="1">
        <v>3.3966669999999999</v>
      </c>
      <c r="B819" s="1">
        <v>142.56700000000001</v>
      </c>
      <c r="C819" s="1">
        <v>-330.20089999999999</v>
      </c>
      <c r="D819" s="1">
        <f t="shared" si="38"/>
        <v>3.5491737402325043</v>
      </c>
      <c r="E819">
        <f t="shared" si="39"/>
        <v>203.35267607398328</v>
      </c>
      <c r="F819" s="1">
        <f t="shared" si="40"/>
        <v>0.42458337499999999</v>
      </c>
    </row>
    <row r="820" spans="1:6" x14ac:dyDescent="0.25">
      <c r="A820" s="1">
        <v>3.400833</v>
      </c>
      <c r="B820" s="1">
        <v>141.1234</v>
      </c>
      <c r="C820" s="1">
        <v>-330.59429999999998</v>
      </c>
      <c r="D820" s="1">
        <f t="shared" si="38"/>
        <v>3.5450528219955926</v>
      </c>
      <c r="E820">
        <f t="shared" si="39"/>
        <v>203.11656485128975</v>
      </c>
      <c r="F820" s="1">
        <f t="shared" si="40"/>
        <v>0.425104125</v>
      </c>
    </row>
    <row r="821" spans="1:6" x14ac:dyDescent="0.25">
      <c r="A821" s="1">
        <v>3.4049999999999998</v>
      </c>
      <c r="B821" s="1">
        <v>139.67230000000001</v>
      </c>
      <c r="C821" s="1">
        <v>-331.45159999999998</v>
      </c>
      <c r="D821" s="1">
        <f t="shared" si="38"/>
        <v>3.5404065236588447</v>
      </c>
      <c r="E821">
        <f t="shared" si="39"/>
        <v>202.85035156623545</v>
      </c>
      <c r="F821" s="1">
        <f t="shared" si="40"/>
        <v>0.42562499999999998</v>
      </c>
    </row>
    <row r="822" spans="1:6" x14ac:dyDescent="0.25">
      <c r="A822" s="1">
        <v>3.4091670000000001</v>
      </c>
      <c r="B822" s="1">
        <v>137.80000000000001</v>
      </c>
      <c r="C822" s="1">
        <v>-332.05810000000002</v>
      </c>
      <c r="D822" s="1">
        <f t="shared" si="38"/>
        <v>3.5349522523451027</v>
      </c>
      <c r="E822">
        <f t="shared" si="39"/>
        <v>202.53784483963875</v>
      </c>
      <c r="F822" s="1">
        <f t="shared" si="40"/>
        <v>0.42614587500000006</v>
      </c>
    </row>
    <row r="823" spans="1:6" x14ac:dyDescent="0.25">
      <c r="A823" s="1">
        <v>3.4133330000000002</v>
      </c>
      <c r="B823" s="1">
        <v>135.97900000000001</v>
      </c>
      <c r="C823" s="1">
        <v>-332.81490000000002</v>
      </c>
      <c r="D823" s="1">
        <f t="shared" si="38"/>
        <v>3.5294671620995071</v>
      </c>
      <c r="E823">
        <f t="shared" si="39"/>
        <v>202.22357231831774</v>
      </c>
      <c r="F823" s="1">
        <f t="shared" si="40"/>
        <v>0.42666662500000002</v>
      </c>
    </row>
    <row r="824" spans="1:6" x14ac:dyDescent="0.25">
      <c r="A824" s="1">
        <v>3.4175</v>
      </c>
      <c r="B824" s="1">
        <v>133.9145</v>
      </c>
      <c r="C824" s="1">
        <v>-333.77690000000001</v>
      </c>
      <c r="D824" s="1">
        <f t="shared" si="38"/>
        <v>3.5231413631219626</v>
      </c>
      <c r="E824">
        <f t="shared" si="39"/>
        <v>201.86113073485626</v>
      </c>
      <c r="F824" s="1">
        <f t="shared" si="40"/>
        <v>0.4271875</v>
      </c>
    </row>
    <row r="825" spans="1:6" x14ac:dyDescent="0.25">
      <c r="A825" s="1">
        <v>3.4216669999999998</v>
      </c>
      <c r="B825" s="1">
        <v>131.5411</v>
      </c>
      <c r="C825" s="1">
        <v>-334.82409999999999</v>
      </c>
      <c r="D825" s="1">
        <f t="shared" si="38"/>
        <v>3.5159341886314719</v>
      </c>
      <c r="E825">
        <f t="shared" si="39"/>
        <v>201.44819005433681</v>
      </c>
      <c r="F825" s="1">
        <f t="shared" si="40"/>
        <v>0.42770837499999997</v>
      </c>
    </row>
    <row r="826" spans="1:6" x14ac:dyDescent="0.25">
      <c r="A826" s="1">
        <v>3.4258329999999999</v>
      </c>
      <c r="B826" s="1">
        <v>128.97909999999999</v>
      </c>
      <c r="C826" s="1">
        <v>-335.86509999999998</v>
      </c>
      <c r="D826" s="1">
        <f t="shared" si="38"/>
        <v>3.5082482023801473</v>
      </c>
      <c r="E826">
        <f t="shared" si="39"/>
        <v>201.00781548074033</v>
      </c>
      <c r="F826" s="1">
        <f t="shared" si="40"/>
        <v>0.42822912499999999</v>
      </c>
    </row>
    <row r="827" spans="1:6" x14ac:dyDescent="0.25">
      <c r="A827" s="1">
        <v>3.43</v>
      </c>
      <c r="B827" s="1">
        <v>126.206</v>
      </c>
      <c r="C827" s="1">
        <v>-336.96199999999999</v>
      </c>
      <c r="D827" s="1">
        <f t="shared" si="38"/>
        <v>3.4999606324199068</v>
      </c>
      <c r="E827">
        <f t="shared" si="39"/>
        <v>200.53297269959916</v>
      </c>
      <c r="F827" s="1">
        <f t="shared" si="40"/>
        <v>0.42875000000000002</v>
      </c>
    </row>
    <row r="828" spans="1:6" x14ac:dyDescent="0.25">
      <c r="A828" s="1">
        <v>3.434167</v>
      </c>
      <c r="B828" s="1">
        <v>123.1992</v>
      </c>
      <c r="C828" s="1">
        <v>-338.10820000000001</v>
      </c>
      <c r="D828" s="1">
        <f t="shared" si="38"/>
        <v>3.4910185498895738</v>
      </c>
      <c r="E828">
        <f t="shared" si="39"/>
        <v>200.02062911055341</v>
      </c>
      <c r="F828" s="1">
        <f t="shared" si="40"/>
        <v>0.429270875</v>
      </c>
    </row>
    <row r="829" spans="1:6" x14ac:dyDescent="0.25">
      <c r="A829" s="1">
        <v>3.4383330000000001</v>
      </c>
      <c r="B829" s="1">
        <v>120.0869</v>
      </c>
      <c r="C829" s="1">
        <v>-339.18419999999998</v>
      </c>
      <c r="D829" s="1">
        <f t="shared" si="38"/>
        <v>3.4818676079573176</v>
      </c>
      <c r="E829">
        <f t="shared" si="39"/>
        <v>199.49631875926585</v>
      </c>
      <c r="F829" s="1">
        <f t="shared" si="40"/>
        <v>0.42979162500000001</v>
      </c>
    </row>
    <row r="830" spans="1:6" x14ac:dyDescent="0.25">
      <c r="A830" s="1">
        <v>3.4424999999999999</v>
      </c>
      <c r="B830" s="1">
        <v>116.4389</v>
      </c>
      <c r="C830" s="1">
        <v>-340.3449</v>
      </c>
      <c r="D830" s="1">
        <f t="shared" si="38"/>
        <v>3.4712305241885248</v>
      </c>
      <c r="E830">
        <f t="shared" si="39"/>
        <v>198.88685875298688</v>
      </c>
      <c r="F830" s="1">
        <f t="shared" si="40"/>
        <v>0.43031249999999999</v>
      </c>
    </row>
    <row r="831" spans="1:6" x14ac:dyDescent="0.25">
      <c r="A831" s="1">
        <v>3.4466670000000001</v>
      </c>
      <c r="B831" s="1">
        <v>113.08369999999999</v>
      </c>
      <c r="C831" s="1">
        <v>-341.35109999999997</v>
      </c>
      <c r="D831" s="1">
        <f t="shared" si="38"/>
        <v>3.4614964669053849</v>
      </c>
      <c r="E831">
        <f t="shared" si="39"/>
        <v>198.32913835312439</v>
      </c>
      <c r="F831" s="1">
        <f t="shared" si="40"/>
        <v>0.43083337500000002</v>
      </c>
    </row>
    <row r="832" spans="1:6" x14ac:dyDescent="0.25">
      <c r="A832" s="1">
        <v>3.4508329999999998</v>
      </c>
      <c r="B832" s="1">
        <v>109.2222</v>
      </c>
      <c r="C832" s="1">
        <v>-342.43200000000002</v>
      </c>
      <c r="D832" s="1">
        <f t="shared" si="38"/>
        <v>3.4503521539488964</v>
      </c>
      <c r="E832">
        <f t="shared" si="39"/>
        <v>197.69061625514465</v>
      </c>
      <c r="F832" s="1">
        <f t="shared" si="40"/>
        <v>0.43135412499999998</v>
      </c>
    </row>
    <row r="833" spans="1:6" x14ac:dyDescent="0.25">
      <c r="A833" s="1">
        <v>3.4550000000000001</v>
      </c>
      <c r="B833" s="1">
        <v>105.0977</v>
      </c>
      <c r="C833" s="1">
        <v>-343.82499999999999</v>
      </c>
      <c r="D833" s="1">
        <f t="shared" si="38"/>
        <v>3.4382450256861814</v>
      </c>
      <c r="E833">
        <f t="shared" si="39"/>
        <v>196.99692890366751</v>
      </c>
      <c r="F833" s="1">
        <f t="shared" si="40"/>
        <v>0.43187500000000001</v>
      </c>
    </row>
    <row r="834" spans="1:6" x14ac:dyDescent="0.25">
      <c r="A834" s="1">
        <v>3.4591669999999999</v>
      </c>
      <c r="B834" s="1">
        <v>101.0651</v>
      </c>
      <c r="C834" s="1">
        <v>-345.02440000000001</v>
      </c>
      <c r="D834" s="1">
        <f t="shared" si="38"/>
        <v>3.4265429207443292</v>
      </c>
      <c r="E834">
        <f t="shared" si="39"/>
        <v>196.32644767908019</v>
      </c>
      <c r="F834" s="1">
        <f t="shared" si="40"/>
        <v>0.43239587499999999</v>
      </c>
    </row>
    <row r="835" spans="1:6" x14ac:dyDescent="0.25">
      <c r="A835" s="1">
        <v>3.463333</v>
      </c>
      <c r="B835" s="1">
        <v>96.350840000000005</v>
      </c>
      <c r="C835" s="1">
        <v>-346.28800000000001</v>
      </c>
      <c r="D835" s="1">
        <f t="shared" ref="D835:D898" si="41">1.5*PI() +ATAN2(B835,C835)</f>
        <v>3.4129676716549548</v>
      </c>
      <c r="E835">
        <f t="shared" ref="E835:E898" si="42">DEGREES(D835)</f>
        <v>195.54864320042023</v>
      </c>
      <c r="F835" s="1">
        <f t="shared" ref="F835:F898" si="43">(A835-$A$2)*30/240</f>
        <v>0.432916625</v>
      </c>
    </row>
    <row r="836" spans="1:6" x14ac:dyDescent="0.25">
      <c r="A836" s="1">
        <v>3.4674999999999998</v>
      </c>
      <c r="B836" s="1">
        <v>92.167289999999994</v>
      </c>
      <c r="C836" s="1">
        <v>-347.3152</v>
      </c>
      <c r="D836" s="1">
        <f t="shared" si="41"/>
        <v>3.4009847610009936</v>
      </c>
      <c r="E836">
        <f t="shared" si="42"/>
        <v>194.86207299366592</v>
      </c>
      <c r="F836" s="1">
        <f t="shared" si="43"/>
        <v>0.43343749999999998</v>
      </c>
    </row>
    <row r="837" spans="1:6" x14ac:dyDescent="0.25">
      <c r="A837" s="1">
        <v>3.4716670000000001</v>
      </c>
      <c r="B837" s="1">
        <v>87.180689999999998</v>
      </c>
      <c r="C837" s="1">
        <v>-348.84609999999998</v>
      </c>
      <c r="D837" s="1">
        <f t="shared" si="41"/>
        <v>3.3864881230676582</v>
      </c>
      <c r="E837">
        <f t="shared" si="42"/>
        <v>194.03147682295653</v>
      </c>
      <c r="F837" s="1">
        <f t="shared" si="43"/>
        <v>0.43395837500000006</v>
      </c>
    </row>
    <row r="838" spans="1:6" x14ac:dyDescent="0.25">
      <c r="A838" s="1">
        <v>3.4758330000000002</v>
      </c>
      <c r="B838" s="1">
        <v>82.214259999999996</v>
      </c>
      <c r="C838" s="1">
        <v>-350.0249</v>
      </c>
      <c r="D838" s="1">
        <f t="shared" si="41"/>
        <v>3.3722920052620102</v>
      </c>
      <c r="E838">
        <f t="shared" si="42"/>
        <v>193.21809918722238</v>
      </c>
      <c r="F838" s="1">
        <f t="shared" si="43"/>
        <v>0.43447912500000002</v>
      </c>
    </row>
    <row r="839" spans="1:6" x14ac:dyDescent="0.25">
      <c r="A839" s="1">
        <v>3.48</v>
      </c>
      <c r="B839" s="1">
        <v>77.242069999999998</v>
      </c>
      <c r="C839" s="1">
        <v>-351.10750000000002</v>
      </c>
      <c r="D839" s="1">
        <f t="shared" si="41"/>
        <v>3.358138666262819</v>
      </c>
      <c r="E839">
        <f t="shared" si="42"/>
        <v>192.40717259655082</v>
      </c>
      <c r="F839" s="1">
        <f t="shared" si="43"/>
        <v>0.435</v>
      </c>
    </row>
    <row r="840" spans="1:6" x14ac:dyDescent="0.25">
      <c r="A840" s="1">
        <v>3.4841669999999998</v>
      </c>
      <c r="B840" s="1">
        <v>72.231359999999995</v>
      </c>
      <c r="C840" s="1">
        <v>-352.15600000000001</v>
      </c>
      <c r="D840" s="1">
        <f t="shared" si="41"/>
        <v>3.343898563618211</v>
      </c>
      <c r="E840">
        <f t="shared" si="42"/>
        <v>191.59127481518169</v>
      </c>
      <c r="F840" s="1">
        <f t="shared" si="43"/>
        <v>0.43552087499999997</v>
      </c>
    </row>
    <row r="841" spans="1:6" x14ac:dyDescent="0.25">
      <c r="A841" s="1">
        <v>3.4883329999999999</v>
      </c>
      <c r="B841" s="1">
        <v>67.129369999999994</v>
      </c>
      <c r="C841" s="1">
        <v>-353.14100000000002</v>
      </c>
      <c r="D841" s="1">
        <f t="shared" si="41"/>
        <v>3.3294436419001938</v>
      </c>
      <c r="E841">
        <f t="shared" si="42"/>
        <v>190.76306880754731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61.330399999999997</v>
      </c>
      <c r="C842" s="1">
        <v>-354.1345</v>
      </c>
      <c r="D842" s="1">
        <f t="shared" si="41"/>
        <v>3.3130756605802731</v>
      </c>
      <c r="E842">
        <f t="shared" si="42"/>
        <v>189.82525255876689</v>
      </c>
      <c r="F842" s="1">
        <f t="shared" si="43"/>
        <v>0.43656250000000002</v>
      </c>
    </row>
    <row r="843" spans="1:6" x14ac:dyDescent="0.25">
      <c r="A843" s="1">
        <v>3.496667</v>
      </c>
      <c r="B843" s="1">
        <v>56.153599999999997</v>
      </c>
      <c r="C843" s="1">
        <v>-355.03050000000002</v>
      </c>
      <c r="D843" s="1">
        <f t="shared" si="41"/>
        <v>3.2984587610185825</v>
      </c>
      <c r="E843">
        <f t="shared" si="42"/>
        <v>188.98776590431541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50.271610000000003</v>
      </c>
      <c r="C844" s="1">
        <v>-355.96359999999999</v>
      </c>
      <c r="D844" s="1">
        <f t="shared" si="41"/>
        <v>3.2818916359365882</v>
      </c>
      <c r="E844">
        <f t="shared" si="42"/>
        <v>188.03853955845179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44.302129999999998</v>
      </c>
      <c r="C845" s="1">
        <v>-356.90809999999999</v>
      </c>
      <c r="D845" s="1">
        <f t="shared" si="41"/>
        <v>3.2650885338456024</v>
      </c>
      <c r="E845">
        <f t="shared" si="42"/>
        <v>187.07579272591087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39.207270000000001</v>
      </c>
      <c r="C846" s="1">
        <v>-357.19029999999998</v>
      </c>
      <c r="D846" s="1">
        <f t="shared" si="41"/>
        <v>3.2509207494338899</v>
      </c>
      <c r="E846">
        <f t="shared" si="42"/>
        <v>186.26403847406849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33.176499999999997</v>
      </c>
      <c r="C847" s="1">
        <v>-357.92989999999998</v>
      </c>
      <c r="D847" s="1">
        <f t="shared" si="41"/>
        <v>3.23401850471733</v>
      </c>
      <c r="E847">
        <f t="shared" si="42"/>
        <v>185.29561118751232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27.22944</v>
      </c>
      <c r="C848" s="1">
        <v>-358.1653</v>
      </c>
      <c r="D848" s="1">
        <f t="shared" si="41"/>
        <v>3.2174714760992904</v>
      </c>
      <c r="E848">
        <f t="shared" si="42"/>
        <v>184.34753628421646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21.24475</v>
      </c>
      <c r="C849" s="1">
        <v>-358.2876</v>
      </c>
      <c r="D849" s="1">
        <f t="shared" si="41"/>
        <v>3.2008185494112231</v>
      </c>
      <c r="E849">
        <f t="shared" si="42"/>
        <v>183.39339386844944</v>
      </c>
      <c r="F849" s="1">
        <f t="shared" si="43"/>
        <v>0.44020837499999999</v>
      </c>
    </row>
    <row r="850" spans="1:6" x14ac:dyDescent="0.25">
      <c r="A850" s="1">
        <v>3.525833</v>
      </c>
      <c r="B850" s="1">
        <v>15.2186</v>
      </c>
      <c r="C850" s="1">
        <v>-358.90190000000001</v>
      </c>
      <c r="D850" s="1">
        <f t="shared" si="41"/>
        <v>3.1839704973431076</v>
      </c>
      <c r="E850">
        <f t="shared" si="42"/>
        <v>182.42807159192975</v>
      </c>
      <c r="F850" s="1">
        <f t="shared" si="43"/>
        <v>0.440729125</v>
      </c>
    </row>
    <row r="851" spans="1:6" x14ac:dyDescent="0.25">
      <c r="A851" s="1">
        <v>3.53</v>
      </c>
      <c r="B851" s="1">
        <v>9.2526080000000004</v>
      </c>
      <c r="C851" s="1">
        <v>-359.02879999999999</v>
      </c>
      <c r="D851" s="1">
        <f t="shared" si="41"/>
        <v>3.1673581643951216</v>
      </c>
      <c r="E851">
        <f t="shared" si="42"/>
        <v>181.47625502614403</v>
      </c>
      <c r="F851" s="1">
        <f t="shared" si="43"/>
        <v>0.44124999999999998</v>
      </c>
    </row>
    <row r="852" spans="1:6" x14ac:dyDescent="0.25">
      <c r="A852" s="1">
        <v>3.5341670000000001</v>
      </c>
      <c r="B852" s="1">
        <v>3.2567159999999999</v>
      </c>
      <c r="C852" s="1">
        <v>-359.09410000000003</v>
      </c>
      <c r="D852" s="1">
        <f t="shared" si="41"/>
        <v>3.1506616600552357</v>
      </c>
      <c r="E852">
        <f t="shared" si="42"/>
        <v>180.51961579484671</v>
      </c>
      <c r="F852" s="1">
        <f t="shared" si="43"/>
        <v>0.44177087500000006</v>
      </c>
    </row>
    <row r="853" spans="1:6" x14ac:dyDescent="0.25">
      <c r="A853" s="1">
        <v>3.5383330000000002</v>
      </c>
      <c r="B853" s="1">
        <v>-2.7304309999999998</v>
      </c>
      <c r="C853" s="1">
        <v>-359.09160000000003</v>
      </c>
      <c r="D853" s="1">
        <f t="shared" si="41"/>
        <v>3.1339890828560604</v>
      </c>
      <c r="E853">
        <f t="shared" si="42"/>
        <v>179.56434748772793</v>
      </c>
      <c r="F853" s="1">
        <f t="shared" si="43"/>
        <v>0.44229162500000002</v>
      </c>
    </row>
    <row r="854" spans="1:6" x14ac:dyDescent="0.25">
      <c r="A854" s="1">
        <v>3.5425</v>
      </c>
      <c r="B854" s="1">
        <v>-8.7041149999999998</v>
      </c>
      <c r="C854" s="1">
        <v>-359.0462</v>
      </c>
      <c r="D854" s="1">
        <f t="shared" si="41"/>
        <v>3.1173550749917833</v>
      </c>
      <c r="E854">
        <f t="shared" si="42"/>
        <v>178.61128904071742</v>
      </c>
      <c r="F854" s="1">
        <f t="shared" si="43"/>
        <v>0.4428125</v>
      </c>
    </row>
    <row r="855" spans="1:6" x14ac:dyDescent="0.25">
      <c r="A855" s="1">
        <v>3.5466669999999998</v>
      </c>
      <c r="B855" s="1">
        <v>-13.84883</v>
      </c>
      <c r="C855" s="1">
        <v>-359.00060000000002</v>
      </c>
      <c r="D855" s="1">
        <f t="shared" si="41"/>
        <v>3.1030357080381687</v>
      </c>
      <c r="E855">
        <f t="shared" si="42"/>
        <v>177.7908497489762</v>
      </c>
      <c r="F855" s="1">
        <f t="shared" si="43"/>
        <v>0.44333337499999997</v>
      </c>
    </row>
    <row r="856" spans="1:6" x14ac:dyDescent="0.25">
      <c r="A856" s="1">
        <v>3.5508329999999999</v>
      </c>
      <c r="B856" s="1">
        <v>-19.798929999999999</v>
      </c>
      <c r="C856" s="1">
        <v>-358.97519999999997</v>
      </c>
      <c r="D856" s="1">
        <f t="shared" si="41"/>
        <v>3.0864944444010205</v>
      </c>
      <c r="E856">
        <f t="shared" si="42"/>
        <v>176.8431051547544</v>
      </c>
      <c r="F856" s="1">
        <f t="shared" si="43"/>
        <v>0.44385412499999999</v>
      </c>
    </row>
    <row r="857" spans="1:6" x14ac:dyDescent="0.25">
      <c r="A857" s="1">
        <v>3.5550000000000002</v>
      </c>
      <c r="B857" s="1">
        <v>-25.73808</v>
      </c>
      <c r="C857" s="1">
        <v>-358.91800000000001</v>
      </c>
      <c r="D857" s="1">
        <f t="shared" si="41"/>
        <v>3.0700049997690528</v>
      </c>
      <c r="E857">
        <f t="shared" si="42"/>
        <v>175.898329570828</v>
      </c>
      <c r="F857" s="1">
        <f t="shared" si="43"/>
        <v>0.44437500000000002</v>
      </c>
    </row>
    <row r="858" spans="1:6" x14ac:dyDescent="0.25">
      <c r="A858" s="1">
        <v>3.559167</v>
      </c>
      <c r="B858" s="1">
        <v>-30.836269999999999</v>
      </c>
      <c r="C858" s="1">
        <v>-358.16699999999997</v>
      </c>
      <c r="D858" s="1">
        <f t="shared" si="41"/>
        <v>3.0557097612280932</v>
      </c>
      <c r="E858">
        <f t="shared" si="42"/>
        <v>175.07927273529825</v>
      </c>
      <c r="F858" s="1">
        <f t="shared" si="43"/>
        <v>0.444895875</v>
      </c>
    </row>
    <row r="859" spans="1:6" x14ac:dyDescent="0.25">
      <c r="A859" s="1">
        <v>3.5633330000000001</v>
      </c>
      <c r="B859" s="1">
        <v>-36.728140000000003</v>
      </c>
      <c r="C859" s="1">
        <v>-357.95920000000001</v>
      </c>
      <c r="D859" s="1">
        <f t="shared" si="41"/>
        <v>3.0393461929980949</v>
      </c>
      <c r="E859">
        <f t="shared" si="42"/>
        <v>174.141709337945</v>
      </c>
      <c r="F859" s="1">
        <f t="shared" si="43"/>
        <v>0.44541662500000001</v>
      </c>
    </row>
    <row r="860" spans="1:6" x14ac:dyDescent="0.25">
      <c r="A860" s="1">
        <v>3.5670829999999998</v>
      </c>
      <c r="B860" s="1">
        <v>-41.826929999999997</v>
      </c>
      <c r="C860" s="1">
        <v>-357.17779999999999</v>
      </c>
      <c r="D860" s="1">
        <f t="shared" si="41"/>
        <v>3.0250196405068577</v>
      </c>
      <c r="E860">
        <f t="shared" si="42"/>
        <v>173.32085834522448</v>
      </c>
      <c r="F860" s="1">
        <f t="shared" si="43"/>
        <v>0.44588537499999997</v>
      </c>
    </row>
    <row r="861" spans="1:6" x14ac:dyDescent="0.25">
      <c r="A861" s="1">
        <v>3.57125</v>
      </c>
      <c r="B861" s="1">
        <v>-46.844059999999999</v>
      </c>
      <c r="C861" s="1">
        <v>-356.9085</v>
      </c>
      <c r="D861" s="1">
        <f t="shared" si="41"/>
        <v>3.0110891179911126</v>
      </c>
      <c r="E861">
        <f t="shared" si="42"/>
        <v>172.52269819866032</v>
      </c>
      <c r="F861" s="1">
        <f t="shared" si="43"/>
        <v>0.44640625</v>
      </c>
    </row>
    <row r="862" spans="1:6" x14ac:dyDescent="0.25">
      <c r="A862" s="1">
        <v>3.5754169999999998</v>
      </c>
      <c r="B862" s="1">
        <v>-51.850360000000002</v>
      </c>
      <c r="C862" s="1">
        <v>-356.10199999999998</v>
      </c>
      <c r="D862" s="1">
        <f t="shared" si="41"/>
        <v>2.9970033882650724</v>
      </c>
      <c r="E862">
        <f t="shared" si="42"/>
        <v>171.71564533399624</v>
      </c>
      <c r="F862" s="1">
        <f t="shared" si="43"/>
        <v>0.44692712499999998</v>
      </c>
    </row>
    <row r="863" spans="1:6" x14ac:dyDescent="0.25">
      <c r="A863" s="1">
        <v>3.579583</v>
      </c>
      <c r="B863" s="1">
        <v>-56.828440000000001</v>
      </c>
      <c r="C863" s="1">
        <v>-355.21469999999999</v>
      </c>
      <c r="D863" s="1">
        <f t="shared" si="41"/>
        <v>2.9829536194636157</v>
      </c>
      <c r="E863">
        <f t="shared" si="42"/>
        <v>170.9106528785382</v>
      </c>
      <c r="F863" s="1">
        <f t="shared" si="43"/>
        <v>0.44744787499999999</v>
      </c>
    </row>
    <row r="864" spans="1:6" x14ac:dyDescent="0.25">
      <c r="A864" s="1">
        <v>3.5837500000000002</v>
      </c>
      <c r="B864" s="1">
        <v>-61.789589999999997</v>
      </c>
      <c r="C864" s="1">
        <v>-354.27429999999998</v>
      </c>
      <c r="D864" s="1">
        <f t="shared" si="41"/>
        <v>2.9689178434109991</v>
      </c>
      <c r="E864">
        <f t="shared" si="42"/>
        <v>170.10646214853247</v>
      </c>
      <c r="F864" s="1">
        <f t="shared" si="43"/>
        <v>0.44796875000000003</v>
      </c>
    </row>
    <row r="865" spans="1:6" x14ac:dyDescent="0.25">
      <c r="A865" s="1">
        <v>3.587917</v>
      </c>
      <c r="B865" s="1">
        <v>-66.725380000000001</v>
      </c>
      <c r="C865" s="1">
        <v>-353.27589999999998</v>
      </c>
      <c r="D865" s="1">
        <f t="shared" si="41"/>
        <v>2.9549156553090685</v>
      </c>
      <c r="E865">
        <f t="shared" si="42"/>
        <v>169.30419586634355</v>
      </c>
      <c r="F865" s="1">
        <f t="shared" si="43"/>
        <v>0.448489625</v>
      </c>
    </row>
    <row r="866" spans="1:6" x14ac:dyDescent="0.25">
      <c r="A866" s="1">
        <v>3.5920830000000001</v>
      </c>
      <c r="B866" s="1">
        <v>-70.841279999999998</v>
      </c>
      <c r="C866" s="1">
        <v>-352.30329999999998</v>
      </c>
      <c r="D866" s="1">
        <f t="shared" si="41"/>
        <v>2.94315848690424</v>
      </c>
      <c r="E866">
        <f t="shared" si="42"/>
        <v>168.63055973772231</v>
      </c>
      <c r="F866" s="1">
        <f t="shared" si="43"/>
        <v>0.44901037500000002</v>
      </c>
    </row>
    <row r="867" spans="1:6" x14ac:dyDescent="0.25">
      <c r="A867" s="1">
        <v>3.5962499999999999</v>
      </c>
      <c r="B867" s="1">
        <v>-75.701989999999995</v>
      </c>
      <c r="C867" s="1">
        <v>-351.29969999999997</v>
      </c>
      <c r="D867" s="1">
        <f t="shared" si="41"/>
        <v>2.9293470541558282</v>
      </c>
      <c r="E867">
        <f t="shared" si="42"/>
        <v>167.83922293220957</v>
      </c>
      <c r="F867" s="1">
        <f t="shared" si="43"/>
        <v>0.44953124999999999</v>
      </c>
    </row>
    <row r="868" spans="1:6" x14ac:dyDescent="0.25">
      <c r="A868" s="1">
        <v>3.6004170000000002</v>
      </c>
      <c r="B868" s="1">
        <v>-79.753479999999996</v>
      </c>
      <c r="C868" s="1">
        <v>-350.30099999999999</v>
      </c>
      <c r="D868" s="1">
        <f t="shared" si="41"/>
        <v>2.9177370996683143</v>
      </c>
      <c r="E868">
        <f t="shared" si="42"/>
        <v>167.17402153973603</v>
      </c>
      <c r="F868" s="1">
        <f t="shared" si="43"/>
        <v>0.45005212500000003</v>
      </c>
    </row>
    <row r="869" spans="1:6" x14ac:dyDescent="0.25">
      <c r="A869" s="1">
        <v>3.6045829999999999</v>
      </c>
      <c r="B869" s="1">
        <v>-83.768879999999996</v>
      </c>
      <c r="C869" s="1">
        <v>-349.29390000000001</v>
      </c>
      <c r="D869" s="1">
        <f t="shared" si="41"/>
        <v>2.9062145820764949</v>
      </c>
      <c r="E869">
        <f t="shared" si="42"/>
        <v>166.51382991235954</v>
      </c>
      <c r="F869" s="1">
        <f t="shared" si="43"/>
        <v>0.45057287499999998</v>
      </c>
    </row>
    <row r="870" spans="1:6" x14ac:dyDescent="0.25">
      <c r="A870" s="1">
        <v>3.6087500000000001</v>
      </c>
      <c r="B870" s="1">
        <v>-87.692909999999998</v>
      </c>
      <c r="C870" s="1">
        <v>-348.25799999999998</v>
      </c>
      <c r="D870" s="1">
        <f t="shared" si="41"/>
        <v>2.8949164181667775</v>
      </c>
      <c r="E870">
        <f t="shared" si="42"/>
        <v>165.86649280408571</v>
      </c>
      <c r="F870" s="1">
        <f t="shared" si="43"/>
        <v>0.45109375000000002</v>
      </c>
    </row>
    <row r="871" spans="1:6" x14ac:dyDescent="0.25">
      <c r="A871" s="1">
        <v>3.6129169999999999</v>
      </c>
      <c r="B871" s="1">
        <v>-90.792050000000003</v>
      </c>
      <c r="C871" s="1">
        <v>-347.86619999999999</v>
      </c>
      <c r="D871" s="1">
        <f t="shared" si="41"/>
        <v>2.8862909101961289</v>
      </c>
      <c r="E871">
        <f t="shared" si="42"/>
        <v>165.3722876012111</v>
      </c>
      <c r="F871" s="1">
        <f t="shared" si="43"/>
        <v>0.45161462499999999</v>
      </c>
    </row>
    <row r="872" spans="1:6" x14ac:dyDescent="0.25">
      <c r="A872" s="1">
        <v>3.617083</v>
      </c>
      <c r="B872" s="1">
        <v>-93.893299999999996</v>
      </c>
      <c r="C872" s="1">
        <v>-347.00580000000002</v>
      </c>
      <c r="D872" s="1">
        <f t="shared" si="41"/>
        <v>2.8773390433984867</v>
      </c>
      <c r="E872">
        <f t="shared" si="42"/>
        <v>164.8593834149429</v>
      </c>
      <c r="F872" s="1">
        <f t="shared" si="43"/>
        <v>0.45213537500000001</v>
      </c>
    </row>
    <row r="873" spans="1:6" x14ac:dyDescent="0.25">
      <c r="A873" s="1">
        <v>3.6212499999999999</v>
      </c>
      <c r="B873" s="1">
        <v>-97.645200000000003</v>
      </c>
      <c r="C873" s="1">
        <v>-346.09070000000003</v>
      </c>
      <c r="D873" s="1">
        <f t="shared" si="41"/>
        <v>2.8666028553961302</v>
      </c>
      <c r="E873">
        <f t="shared" si="42"/>
        <v>164.24424515434887</v>
      </c>
      <c r="F873" s="1">
        <f t="shared" si="43"/>
        <v>0.45265624999999993</v>
      </c>
    </row>
    <row r="874" spans="1:6" x14ac:dyDescent="0.25">
      <c r="A874" s="1">
        <v>3.6254170000000001</v>
      </c>
      <c r="B874" s="1">
        <v>-100.6489</v>
      </c>
      <c r="C874" s="1">
        <v>-345.19670000000002</v>
      </c>
      <c r="D874" s="1">
        <f t="shared" si="41"/>
        <v>2.8578879065448515</v>
      </c>
      <c r="E874">
        <f t="shared" si="42"/>
        <v>163.74491536649822</v>
      </c>
      <c r="F874" s="1">
        <f t="shared" si="43"/>
        <v>0.45317712500000001</v>
      </c>
    </row>
    <row r="875" spans="1:6" x14ac:dyDescent="0.25">
      <c r="A875" s="1">
        <v>3.6295829999999998</v>
      </c>
      <c r="B875" s="1">
        <v>-102.899</v>
      </c>
      <c r="C875" s="1">
        <v>-344.28250000000003</v>
      </c>
      <c r="D875" s="1">
        <f t="shared" si="41"/>
        <v>2.8511641080840748</v>
      </c>
      <c r="E875">
        <f t="shared" si="42"/>
        <v>163.35967009239917</v>
      </c>
      <c r="F875" s="1">
        <f t="shared" si="43"/>
        <v>0.45369787499999997</v>
      </c>
    </row>
    <row r="876" spans="1:6" x14ac:dyDescent="0.25">
      <c r="A876" s="1">
        <v>3.63375</v>
      </c>
      <c r="B876" s="1">
        <v>-105.6758</v>
      </c>
      <c r="C876" s="1">
        <v>-343.87400000000002</v>
      </c>
      <c r="D876" s="1">
        <f t="shared" si="41"/>
        <v>2.8434433188024286</v>
      </c>
      <c r="E876">
        <f t="shared" si="42"/>
        <v>162.91730145205099</v>
      </c>
      <c r="F876" s="1">
        <f t="shared" si="43"/>
        <v>0.45421875</v>
      </c>
    </row>
    <row r="877" spans="1:6" x14ac:dyDescent="0.25">
      <c r="A877" s="1">
        <v>3.6379169999999998</v>
      </c>
      <c r="B877" s="1">
        <v>-107.7734</v>
      </c>
      <c r="C877" s="1">
        <v>-343.09210000000002</v>
      </c>
      <c r="D877" s="1">
        <f t="shared" si="41"/>
        <v>2.8372291206709832</v>
      </c>
      <c r="E877">
        <f t="shared" si="42"/>
        <v>162.5612541260611</v>
      </c>
      <c r="F877" s="1">
        <f t="shared" si="43"/>
        <v>0.45473962499999998</v>
      </c>
    </row>
    <row r="878" spans="1:6" x14ac:dyDescent="0.25">
      <c r="A878" s="1">
        <v>3.642083</v>
      </c>
      <c r="B878" s="1">
        <v>-109.834</v>
      </c>
      <c r="C878" s="1">
        <v>-342.33089999999999</v>
      </c>
      <c r="D878" s="1">
        <f t="shared" si="41"/>
        <v>2.8311264536735967</v>
      </c>
      <c r="E878">
        <f t="shared" si="42"/>
        <v>162.21159706333708</v>
      </c>
      <c r="F878" s="1">
        <f t="shared" si="43"/>
        <v>0.45526037499999999</v>
      </c>
    </row>
    <row r="879" spans="1:6" x14ac:dyDescent="0.25">
      <c r="A879" s="1">
        <v>3.6462500000000002</v>
      </c>
      <c r="B879" s="1">
        <v>-111.66070000000001</v>
      </c>
      <c r="C879" s="1">
        <v>-341.9126</v>
      </c>
      <c r="D879" s="1">
        <f t="shared" si="41"/>
        <v>2.825935314745653</v>
      </c>
      <c r="E879">
        <f t="shared" si="42"/>
        <v>161.91416671189984</v>
      </c>
      <c r="F879" s="1">
        <f t="shared" si="43"/>
        <v>0.45578125000000003</v>
      </c>
    </row>
    <row r="880" spans="1:6" x14ac:dyDescent="0.25">
      <c r="A880" s="1">
        <v>3.650417</v>
      </c>
      <c r="B880" s="1">
        <v>-112.9572</v>
      </c>
      <c r="C880" s="1">
        <v>-341.29849999999999</v>
      </c>
      <c r="D880" s="1">
        <f t="shared" si="41"/>
        <v>2.8219768492037813</v>
      </c>
      <c r="E880">
        <f t="shared" si="42"/>
        <v>161.68736334300263</v>
      </c>
      <c r="F880" s="1">
        <f t="shared" si="43"/>
        <v>0.456302125</v>
      </c>
    </row>
    <row r="881" spans="1:6" x14ac:dyDescent="0.25">
      <c r="A881" s="1">
        <v>3.6545830000000001</v>
      </c>
      <c r="B881" s="1">
        <v>-114.5672</v>
      </c>
      <c r="C881" s="1">
        <v>-340.97590000000002</v>
      </c>
      <c r="D881" s="1">
        <f t="shared" si="41"/>
        <v>2.8174458732556982</v>
      </c>
      <c r="E881">
        <f t="shared" si="42"/>
        <v>161.42775754410218</v>
      </c>
      <c r="F881" s="1">
        <f t="shared" si="43"/>
        <v>0.45682287500000002</v>
      </c>
    </row>
    <row r="882" spans="1:6" x14ac:dyDescent="0.25">
      <c r="A882" s="1">
        <v>3.6587499999999999</v>
      </c>
      <c r="B882" s="1">
        <v>-115.66970000000001</v>
      </c>
      <c r="C882" s="1">
        <v>-340.74349999999998</v>
      </c>
      <c r="D882" s="1">
        <f t="shared" si="41"/>
        <v>2.8143358723038316</v>
      </c>
      <c r="E882">
        <f t="shared" si="42"/>
        <v>161.24956761527855</v>
      </c>
      <c r="F882" s="1">
        <f t="shared" si="43"/>
        <v>0.45734374999999999</v>
      </c>
    </row>
    <row r="883" spans="1:6" x14ac:dyDescent="0.25">
      <c r="A883" s="1">
        <v>3.6629170000000002</v>
      </c>
      <c r="B883" s="1">
        <v>-116.5749</v>
      </c>
      <c r="C883" s="1">
        <v>-340.36509999999998</v>
      </c>
      <c r="D883" s="1">
        <f t="shared" si="41"/>
        <v>2.8116152959899345</v>
      </c>
      <c r="E883">
        <f t="shared" si="42"/>
        <v>161.09369007464898</v>
      </c>
      <c r="F883" s="1">
        <f t="shared" si="43"/>
        <v>0.45786462500000003</v>
      </c>
    </row>
    <row r="884" spans="1:6" x14ac:dyDescent="0.25">
      <c r="A884" s="1">
        <v>3.6670829999999999</v>
      </c>
      <c r="B884" s="1">
        <v>-117.0228</v>
      </c>
      <c r="C884" s="1">
        <v>-340.14030000000002</v>
      </c>
      <c r="D884" s="1">
        <f t="shared" si="41"/>
        <v>2.8102347983870648</v>
      </c>
      <c r="E884">
        <f t="shared" si="42"/>
        <v>161.01459338837662</v>
      </c>
      <c r="F884" s="1">
        <f t="shared" si="43"/>
        <v>0.45838537499999998</v>
      </c>
    </row>
    <row r="885" spans="1:6" x14ac:dyDescent="0.25">
      <c r="A885" s="1">
        <v>3.6712500000000001</v>
      </c>
      <c r="B885" s="1">
        <v>-117.4473</v>
      </c>
      <c r="C885" s="1">
        <v>-340.05849999999998</v>
      </c>
      <c r="D885" s="1">
        <f t="shared" si="41"/>
        <v>2.8090450910088394</v>
      </c>
      <c r="E885">
        <f t="shared" si="42"/>
        <v>160.94642817674873</v>
      </c>
      <c r="F885" s="1">
        <f t="shared" si="43"/>
        <v>0.45890625000000002</v>
      </c>
    </row>
    <row r="886" spans="1:6" x14ac:dyDescent="0.25">
      <c r="A886" s="1">
        <v>3.6754169999999999</v>
      </c>
      <c r="B886" s="1">
        <v>-117.56740000000001</v>
      </c>
      <c r="C886" s="1">
        <v>-340.0292</v>
      </c>
      <c r="D886" s="1">
        <f t="shared" si="41"/>
        <v>2.8087029789498565</v>
      </c>
      <c r="E886">
        <f t="shared" si="42"/>
        <v>160.92682659964848</v>
      </c>
      <c r="F886" s="1">
        <f t="shared" si="43"/>
        <v>0.45942712499999999</v>
      </c>
    </row>
    <row r="887" spans="1:6" x14ac:dyDescent="0.25">
      <c r="A887" s="1">
        <v>3.679583</v>
      </c>
      <c r="B887" s="1">
        <v>-117.50960000000001</v>
      </c>
      <c r="C887" s="1">
        <v>-340.0883</v>
      </c>
      <c r="D887" s="1">
        <f t="shared" si="41"/>
        <v>2.8089084701954916</v>
      </c>
      <c r="E887">
        <f t="shared" si="42"/>
        <v>160.93860038075024</v>
      </c>
      <c r="F887" s="1">
        <f t="shared" si="43"/>
        <v>0.45994787500000001</v>
      </c>
    </row>
    <row r="888" spans="1:6" x14ac:dyDescent="0.25">
      <c r="A888" s="1">
        <v>3.6837499999999999</v>
      </c>
      <c r="B888" s="1">
        <v>-117.1662</v>
      </c>
      <c r="C888" s="1">
        <v>-340.18729999999999</v>
      </c>
      <c r="D888" s="1">
        <f t="shared" si="41"/>
        <v>2.8099004203866684</v>
      </c>
      <c r="E888">
        <f t="shared" si="42"/>
        <v>160.99543494019187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-116.56659999999999</v>
      </c>
      <c r="C889" s="1">
        <v>-340.39780000000002</v>
      </c>
      <c r="D889" s="1">
        <f t="shared" si="41"/>
        <v>2.8116665676639725</v>
      </c>
      <c r="E889">
        <f t="shared" si="42"/>
        <v>161.09662772517993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-115.751</v>
      </c>
      <c r="C890" s="1">
        <v>-340.57830000000001</v>
      </c>
      <c r="D890" s="1">
        <f t="shared" si="41"/>
        <v>2.8139742256729594</v>
      </c>
      <c r="E890">
        <f t="shared" si="42"/>
        <v>161.22884678965445</v>
      </c>
      <c r="F890" s="1">
        <f t="shared" si="43"/>
        <v>0.46151037499999997</v>
      </c>
    </row>
    <row r="891" spans="1:6" x14ac:dyDescent="0.25">
      <c r="A891" s="1">
        <v>3.69625</v>
      </c>
      <c r="B891" s="1">
        <v>-114.6588</v>
      </c>
      <c r="C891" s="1">
        <v>-340.9726</v>
      </c>
      <c r="D891" s="1">
        <f t="shared" si="41"/>
        <v>2.8172015798480601</v>
      </c>
      <c r="E891">
        <f t="shared" si="42"/>
        <v>161.41376056288163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-113.52630000000001</v>
      </c>
      <c r="C892" s="1">
        <v>-341.46899999999999</v>
      </c>
      <c r="D892" s="1">
        <f t="shared" si="41"/>
        <v>2.8206243065672254</v>
      </c>
      <c r="E892">
        <f t="shared" si="42"/>
        <v>161.60986835831648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-112.0842</v>
      </c>
      <c r="C893" s="1">
        <v>-341.74799999999999</v>
      </c>
      <c r="D893" s="1">
        <f t="shared" si="41"/>
        <v>2.8246739122388194</v>
      </c>
      <c r="E893">
        <f t="shared" si="42"/>
        <v>161.84189367199104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-110.4876</v>
      </c>
      <c r="C894" s="1">
        <v>-342.38049999999998</v>
      </c>
      <c r="D894" s="1">
        <f t="shared" si="41"/>
        <v>2.8294386934118898</v>
      </c>
      <c r="E894">
        <f t="shared" si="42"/>
        <v>162.11489552351136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-108.6671</v>
      </c>
      <c r="C895" s="1">
        <v>-342.8184</v>
      </c>
      <c r="D895" s="1">
        <f t="shared" si="41"/>
        <v>2.8346301954990363</v>
      </c>
      <c r="E895">
        <f t="shared" si="42"/>
        <v>162.41234668243823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-106.7154</v>
      </c>
      <c r="C896" s="1">
        <v>-343.48169999999999</v>
      </c>
      <c r="D896" s="1">
        <f t="shared" si="41"/>
        <v>2.8403600694004543</v>
      </c>
      <c r="E896">
        <f t="shared" si="42"/>
        <v>162.74064427413163</v>
      </c>
      <c r="F896" s="1">
        <f t="shared" si="43"/>
        <v>0.46463537500000002</v>
      </c>
    </row>
    <row r="897" spans="1:6" x14ac:dyDescent="0.25">
      <c r="A897" s="1">
        <v>3.7212499999999999</v>
      </c>
      <c r="B897" s="1">
        <v>-104.4693</v>
      </c>
      <c r="C897" s="1">
        <v>-344.11529999999999</v>
      </c>
      <c r="D897" s="1">
        <f t="shared" si="41"/>
        <v>2.8468473106453076</v>
      </c>
      <c r="E897">
        <f t="shared" si="42"/>
        <v>163.11233581814491</v>
      </c>
      <c r="F897" s="1">
        <f t="shared" si="43"/>
        <v>0.46515624999999999</v>
      </c>
    </row>
    <row r="898" spans="1:6" x14ac:dyDescent="0.25">
      <c r="A898" s="1">
        <v>3.7254170000000002</v>
      </c>
      <c r="B898" s="1">
        <v>-101.96259999999999</v>
      </c>
      <c r="C898" s="1">
        <v>-344.79349999999999</v>
      </c>
      <c r="D898" s="1">
        <f t="shared" si="41"/>
        <v>2.854066365373372</v>
      </c>
      <c r="E898">
        <f t="shared" si="42"/>
        <v>163.52595718613696</v>
      </c>
      <c r="F898" s="1">
        <f t="shared" si="43"/>
        <v>0.46567712500000003</v>
      </c>
    </row>
    <row r="899" spans="1:6" x14ac:dyDescent="0.25">
      <c r="A899" s="1">
        <v>3.7295829999999999</v>
      </c>
      <c r="B899" s="1">
        <v>-99.567530000000005</v>
      </c>
      <c r="C899" s="1">
        <v>-345.42239999999998</v>
      </c>
      <c r="D899" s="1">
        <f t="shared" ref="D899:D962" si="44">1.5*PI() +ATAN2(B899,C899)</f>
        <v>2.8609515029103809</v>
      </c>
      <c r="E899">
        <f t="shared" ref="E899:E962" si="45">DEGREES(D899)</f>
        <v>163.92044650837468</v>
      </c>
      <c r="F899" s="1">
        <f t="shared" ref="F899:F962" si="46">(A899-$A$2)*30/240</f>
        <v>0.46619787499999998</v>
      </c>
    </row>
    <row r="900" spans="1:6" x14ac:dyDescent="0.25">
      <c r="A900" s="1">
        <v>3.7337500000000001</v>
      </c>
      <c r="B900" s="1">
        <v>-96.679919999999996</v>
      </c>
      <c r="C900" s="1">
        <v>-346.21640000000002</v>
      </c>
      <c r="D900" s="1">
        <f t="shared" si="44"/>
        <v>2.8692822660429584</v>
      </c>
      <c r="E900">
        <f t="shared" si="45"/>
        <v>164.39776407599456</v>
      </c>
      <c r="F900" s="1">
        <f t="shared" si="46"/>
        <v>0.46671875000000002</v>
      </c>
    </row>
    <row r="901" spans="1:6" x14ac:dyDescent="0.25">
      <c r="A901" s="1">
        <v>3.7379169999999999</v>
      </c>
      <c r="B901" s="1">
        <v>-93.67286</v>
      </c>
      <c r="C901" s="1">
        <v>-346.90800000000002</v>
      </c>
      <c r="D901" s="1">
        <f t="shared" si="44"/>
        <v>2.8778601313070533</v>
      </c>
      <c r="E901">
        <f t="shared" si="45"/>
        <v>164.88923955285907</v>
      </c>
      <c r="F901" s="1">
        <f t="shared" si="46"/>
        <v>0.46723962499999999</v>
      </c>
    </row>
    <row r="902" spans="1:6" x14ac:dyDescent="0.25">
      <c r="A902" s="1">
        <v>3.742083</v>
      </c>
      <c r="B902" s="1">
        <v>-90.614040000000003</v>
      </c>
      <c r="C902" s="1">
        <v>-347.88569999999999</v>
      </c>
      <c r="D902" s="1">
        <f t="shared" si="44"/>
        <v>2.8867837280578073</v>
      </c>
      <c r="E902">
        <f t="shared" si="45"/>
        <v>165.40052398475393</v>
      </c>
      <c r="F902" s="1">
        <f t="shared" si="46"/>
        <v>0.46776037500000001</v>
      </c>
    </row>
    <row r="903" spans="1:6" x14ac:dyDescent="0.25">
      <c r="A903" s="1">
        <v>3.7462499999999999</v>
      </c>
      <c r="B903" s="1">
        <v>-86.934820000000002</v>
      </c>
      <c r="C903" s="1">
        <v>-348.87180000000001</v>
      </c>
      <c r="D903" s="1">
        <f t="shared" si="44"/>
        <v>2.8973779563001814</v>
      </c>
      <c r="E903">
        <f t="shared" si="45"/>
        <v>166.00752855024027</v>
      </c>
      <c r="F903" s="1">
        <f t="shared" si="46"/>
        <v>0.46828124999999993</v>
      </c>
    </row>
    <row r="904" spans="1:6" x14ac:dyDescent="0.25">
      <c r="A904" s="1">
        <v>3.7504170000000001</v>
      </c>
      <c r="B904" s="1">
        <v>-83.662239999999997</v>
      </c>
      <c r="C904" s="1">
        <v>-349.77339999999998</v>
      </c>
      <c r="D904" s="1">
        <f t="shared" si="44"/>
        <v>2.906813859575732</v>
      </c>
      <c r="E904">
        <f t="shared" si="45"/>
        <v>166.54816598382297</v>
      </c>
      <c r="F904" s="1">
        <f t="shared" si="46"/>
        <v>0.46880212500000001</v>
      </c>
    </row>
    <row r="905" spans="1:6" x14ac:dyDescent="0.25">
      <c r="A905" s="1">
        <v>3.7545829999999998</v>
      </c>
      <c r="B905" s="1">
        <v>-79.848339999999993</v>
      </c>
      <c r="C905" s="1">
        <v>-350.37639999999999</v>
      </c>
      <c r="D905" s="1">
        <f t="shared" si="44"/>
        <v>2.9175262940555644</v>
      </c>
      <c r="E905">
        <f t="shared" si="45"/>
        <v>167.16194326782781</v>
      </c>
      <c r="F905" s="1">
        <f t="shared" si="46"/>
        <v>0.46932287499999997</v>
      </c>
    </row>
    <row r="906" spans="1:6" x14ac:dyDescent="0.25">
      <c r="A906" s="1">
        <v>3.7583329999999999</v>
      </c>
      <c r="B906" s="1">
        <v>-75.874579999999995</v>
      </c>
      <c r="C906" s="1">
        <v>-351.17189999999999</v>
      </c>
      <c r="D906" s="1">
        <f t="shared" si="44"/>
        <v>2.9288025162958626</v>
      </c>
      <c r="E906">
        <f t="shared" si="45"/>
        <v>167.80802321104844</v>
      </c>
      <c r="F906" s="1">
        <f t="shared" si="46"/>
        <v>0.46979162499999999</v>
      </c>
    </row>
    <row r="907" spans="1:6" x14ac:dyDescent="0.25">
      <c r="A907" s="1">
        <v>3.7625000000000002</v>
      </c>
      <c r="B907" s="1">
        <v>-71.855450000000005</v>
      </c>
      <c r="C907" s="1">
        <v>-352.02120000000002</v>
      </c>
      <c r="D907" s="1">
        <f t="shared" si="44"/>
        <v>2.9402363051239577</v>
      </c>
      <c r="E907">
        <f t="shared" si="45"/>
        <v>168.46313105474212</v>
      </c>
      <c r="F907" s="1">
        <f t="shared" si="46"/>
        <v>0.47031250000000002</v>
      </c>
    </row>
    <row r="908" spans="1:6" x14ac:dyDescent="0.25">
      <c r="A908" s="1">
        <v>3.766667</v>
      </c>
      <c r="B908" s="1">
        <v>-67.773099999999999</v>
      </c>
      <c r="C908" s="1">
        <v>-352.93720000000002</v>
      </c>
      <c r="D908" s="1">
        <f t="shared" si="44"/>
        <v>2.9518760773588406</v>
      </c>
      <c r="E908">
        <f t="shared" si="45"/>
        <v>169.13004087829447</v>
      </c>
      <c r="F908" s="1">
        <f t="shared" si="46"/>
        <v>0.470833375</v>
      </c>
    </row>
    <row r="909" spans="1:6" x14ac:dyDescent="0.25">
      <c r="A909" s="1">
        <v>3.7708330000000001</v>
      </c>
      <c r="B909" s="1">
        <v>-63.671129999999998</v>
      </c>
      <c r="C909" s="1">
        <v>-353.85640000000001</v>
      </c>
      <c r="D909" s="1">
        <f t="shared" si="44"/>
        <v>2.9635627345642481</v>
      </c>
      <c r="E909">
        <f t="shared" si="45"/>
        <v>169.79963701278047</v>
      </c>
      <c r="F909" s="1">
        <f t="shared" si="46"/>
        <v>0.47135412500000001</v>
      </c>
    </row>
    <row r="910" spans="1:6" x14ac:dyDescent="0.25">
      <c r="A910" s="1">
        <v>3.7749999999999999</v>
      </c>
      <c r="B910" s="1">
        <v>-58.879179999999998</v>
      </c>
      <c r="C910" s="1">
        <v>-354.83760000000001</v>
      </c>
      <c r="D910" s="1">
        <f t="shared" si="44"/>
        <v>2.9771581387605952</v>
      </c>
      <c r="E910">
        <f t="shared" si="45"/>
        <v>170.57859629400562</v>
      </c>
      <c r="F910" s="1">
        <f t="shared" si="46"/>
        <v>0.47187499999999999</v>
      </c>
    </row>
    <row r="911" spans="1:6" x14ac:dyDescent="0.25">
      <c r="A911" s="1">
        <v>3.7791670000000002</v>
      </c>
      <c r="B911" s="1">
        <v>-54.721989999999998</v>
      </c>
      <c r="C911" s="1">
        <v>-355.24459999999999</v>
      </c>
      <c r="D911" s="1">
        <f t="shared" si="44"/>
        <v>2.9887536590893187</v>
      </c>
      <c r="E911">
        <f t="shared" si="45"/>
        <v>171.24297067009962</v>
      </c>
      <c r="F911" s="1">
        <f t="shared" si="46"/>
        <v>0.47239587500000002</v>
      </c>
    </row>
    <row r="912" spans="1:6" x14ac:dyDescent="0.25">
      <c r="A912" s="1">
        <v>3.7833329999999998</v>
      </c>
      <c r="B912" s="1">
        <v>-49.835120000000003</v>
      </c>
      <c r="C912" s="1">
        <v>-355.98070000000001</v>
      </c>
      <c r="D912" s="1">
        <f t="shared" si="44"/>
        <v>3.0025027128083526</v>
      </c>
      <c r="E912">
        <f t="shared" si="45"/>
        <v>172.0307334204989</v>
      </c>
      <c r="F912" s="1">
        <f t="shared" si="46"/>
        <v>0.47291662499999998</v>
      </c>
    </row>
    <row r="913" spans="1:6" x14ac:dyDescent="0.25">
      <c r="A913" s="1">
        <v>3.7875000000000001</v>
      </c>
      <c r="B913" s="1">
        <v>-44.866639999999997</v>
      </c>
      <c r="C913" s="1">
        <v>-356.85320000000002</v>
      </c>
      <c r="D913" s="1">
        <f t="shared" si="44"/>
        <v>3.0165203692511708</v>
      </c>
      <c r="E913">
        <f t="shared" si="45"/>
        <v>172.83388597333675</v>
      </c>
      <c r="F913" s="1">
        <f t="shared" si="46"/>
        <v>0.47343750000000001</v>
      </c>
    </row>
    <row r="914" spans="1:6" x14ac:dyDescent="0.25">
      <c r="A914" s="1">
        <v>3.7916669999999999</v>
      </c>
      <c r="B914" s="1">
        <v>-40.685960000000001</v>
      </c>
      <c r="C914" s="1">
        <v>-357.17439999999999</v>
      </c>
      <c r="D914" s="1">
        <f t="shared" si="44"/>
        <v>3.0281709130384318</v>
      </c>
      <c r="E914">
        <f t="shared" si="45"/>
        <v>173.50141296137917</v>
      </c>
      <c r="F914" s="1">
        <f t="shared" si="46"/>
        <v>0.47395837499999999</v>
      </c>
    </row>
    <row r="915" spans="1:6" x14ac:dyDescent="0.25">
      <c r="A915" s="1">
        <v>3.795833</v>
      </c>
      <c r="B915" s="1">
        <v>-35.707299999999996</v>
      </c>
      <c r="C915" s="1">
        <v>-357.91079999999999</v>
      </c>
      <c r="D915" s="1">
        <f t="shared" si="44"/>
        <v>3.042155769505996</v>
      </c>
      <c r="E915">
        <f t="shared" si="45"/>
        <v>174.30268621406682</v>
      </c>
      <c r="F915" s="1">
        <f t="shared" si="46"/>
        <v>0.474479125</v>
      </c>
    </row>
    <row r="916" spans="1:6" x14ac:dyDescent="0.25">
      <c r="A916" s="1">
        <v>3.8</v>
      </c>
      <c r="B916" s="1">
        <v>-30.733730000000001</v>
      </c>
      <c r="C916" s="1">
        <v>-358.18740000000003</v>
      </c>
      <c r="D916" s="1">
        <f t="shared" si="44"/>
        <v>3.055998804108782</v>
      </c>
      <c r="E916">
        <f t="shared" si="45"/>
        <v>175.09583367246003</v>
      </c>
      <c r="F916" s="1">
        <f t="shared" si="46"/>
        <v>0.47499999999999998</v>
      </c>
    </row>
    <row r="917" spans="1:6" x14ac:dyDescent="0.25">
      <c r="A917" s="1">
        <v>3.8041670000000001</v>
      </c>
      <c r="B917" s="1">
        <v>-25.748470000000001</v>
      </c>
      <c r="C917" s="1">
        <v>-358.88510000000002</v>
      </c>
      <c r="D917" s="1">
        <f t="shared" si="44"/>
        <v>3.0699696569602102</v>
      </c>
      <c r="E917">
        <f t="shared" si="45"/>
        <v>175.89630457704519</v>
      </c>
      <c r="F917" s="1">
        <f t="shared" si="46"/>
        <v>0.47552087500000001</v>
      </c>
    </row>
    <row r="918" spans="1:6" x14ac:dyDescent="0.25">
      <c r="A918" s="1">
        <v>3.8083330000000002</v>
      </c>
      <c r="B918" s="1">
        <v>-20.763770000000001</v>
      </c>
      <c r="C918" s="1">
        <v>-359.10050000000001</v>
      </c>
      <c r="D918" s="1">
        <f t="shared" si="44"/>
        <v>3.0838353511020014</v>
      </c>
      <c r="E918">
        <f t="shared" si="45"/>
        <v>176.69075033138907</v>
      </c>
      <c r="F918" s="1">
        <f t="shared" si="46"/>
        <v>0.47604162500000002</v>
      </c>
    </row>
    <row r="919" spans="1:6" x14ac:dyDescent="0.25">
      <c r="A919" s="1">
        <v>3.8125</v>
      </c>
      <c r="B919" s="1">
        <v>-15.736890000000001</v>
      </c>
      <c r="C919" s="1">
        <v>-359.23450000000003</v>
      </c>
      <c r="D919" s="1">
        <f t="shared" si="44"/>
        <v>3.0978139100278539</v>
      </c>
      <c r="E919">
        <f t="shared" si="45"/>
        <v>177.49166276151536</v>
      </c>
      <c r="F919" s="1">
        <f t="shared" si="46"/>
        <v>0.4765625</v>
      </c>
    </row>
    <row r="920" spans="1:6" x14ac:dyDescent="0.25">
      <c r="A920" s="1">
        <v>3.8166669999999998</v>
      </c>
      <c r="B920" s="1">
        <v>-10.71203</v>
      </c>
      <c r="C920" s="1">
        <v>-359.24220000000003</v>
      </c>
      <c r="D920" s="1">
        <f t="shared" si="44"/>
        <v>3.1117830797965107</v>
      </c>
      <c r="E920">
        <f t="shared" si="45"/>
        <v>178.29203723256114</v>
      </c>
      <c r="F920" s="1">
        <f t="shared" si="46"/>
        <v>0.47708337499999998</v>
      </c>
    </row>
    <row r="921" spans="1:6" x14ac:dyDescent="0.25">
      <c r="A921" s="1">
        <v>3.8208329999999999</v>
      </c>
      <c r="B921" s="1">
        <v>-5.7047290000000004</v>
      </c>
      <c r="C921" s="1">
        <v>-359.23219999999998</v>
      </c>
      <c r="D921" s="1">
        <f t="shared" si="44"/>
        <v>3.1257136496385249</v>
      </c>
      <c r="E921">
        <f t="shared" si="45"/>
        <v>179.09020009072077</v>
      </c>
      <c r="F921" s="1">
        <f t="shared" si="46"/>
        <v>0.47760412499999999</v>
      </c>
    </row>
    <row r="922" spans="1:6" x14ac:dyDescent="0.25">
      <c r="A922" s="1">
        <v>3.8250000000000002</v>
      </c>
      <c r="B922" s="1">
        <v>-0.70471399999999995</v>
      </c>
      <c r="C922" s="1">
        <v>-359.19159999999999</v>
      </c>
      <c r="D922" s="1">
        <f t="shared" si="44"/>
        <v>3.1396307115627504</v>
      </c>
      <c r="E922">
        <f t="shared" si="45"/>
        <v>179.88758900220111</v>
      </c>
      <c r="F922" s="1">
        <f t="shared" si="46"/>
        <v>0.47812500000000002</v>
      </c>
    </row>
    <row r="923" spans="1:6" x14ac:dyDescent="0.25">
      <c r="A923" s="1">
        <v>3.829167</v>
      </c>
      <c r="B923" s="1">
        <v>4.3313449999999998</v>
      </c>
      <c r="C923" s="1">
        <v>-359.16480000000001</v>
      </c>
      <c r="D923" s="1">
        <f t="shared" si="44"/>
        <v>3.1536515609415439</v>
      </c>
      <c r="E923">
        <f t="shared" si="45"/>
        <v>180.69092449679459</v>
      </c>
      <c r="F923" s="1">
        <f t="shared" si="46"/>
        <v>0.478645875</v>
      </c>
    </row>
    <row r="924" spans="1:6" x14ac:dyDescent="0.25">
      <c r="A924" s="1">
        <v>3.8333330000000001</v>
      </c>
      <c r="B924" s="1">
        <v>9.3091980000000003</v>
      </c>
      <c r="C924" s="1">
        <v>-359.05439999999999</v>
      </c>
      <c r="D924" s="1">
        <f t="shared" si="44"/>
        <v>3.167513831365123</v>
      </c>
      <c r="E924">
        <f t="shared" si="45"/>
        <v>181.4851740865347</v>
      </c>
      <c r="F924" s="1">
        <f t="shared" si="46"/>
        <v>0.47916662500000001</v>
      </c>
    </row>
    <row r="925" spans="1:6" x14ac:dyDescent="0.25">
      <c r="A925" s="1">
        <v>3.8374999999999999</v>
      </c>
      <c r="B925" s="1">
        <v>14.29541</v>
      </c>
      <c r="C925" s="1">
        <v>-358.95819999999998</v>
      </c>
      <c r="D925" s="1">
        <f t="shared" si="44"/>
        <v>3.1813963400274998</v>
      </c>
      <c r="E925">
        <f t="shared" si="45"/>
        <v>182.28058324194271</v>
      </c>
      <c r="F925" s="1">
        <f t="shared" si="46"/>
        <v>0.47968749999999999</v>
      </c>
    </row>
    <row r="926" spans="1:6" x14ac:dyDescent="0.25">
      <c r="A926" s="1">
        <v>3.8416670000000002</v>
      </c>
      <c r="B926" s="1">
        <v>19.269390000000001</v>
      </c>
      <c r="C926" s="1">
        <v>-358.86959999999999</v>
      </c>
      <c r="D926" s="1">
        <f t="shared" si="44"/>
        <v>3.1952358245908918</v>
      </c>
      <c r="E926">
        <f t="shared" si="45"/>
        <v>183.07352729806152</v>
      </c>
      <c r="F926" s="1">
        <f t="shared" si="46"/>
        <v>0.48020837500000002</v>
      </c>
    </row>
    <row r="927" spans="1:6" x14ac:dyDescent="0.25">
      <c r="A927" s="1">
        <v>3.8458329999999998</v>
      </c>
      <c r="B927" s="1">
        <v>24.256119999999999</v>
      </c>
      <c r="C927" s="1">
        <v>-358.33819999999997</v>
      </c>
      <c r="D927" s="1">
        <f t="shared" si="44"/>
        <v>3.2091801288340625</v>
      </c>
      <c r="E927">
        <f t="shared" si="45"/>
        <v>183.87247707944155</v>
      </c>
      <c r="F927" s="1">
        <f t="shared" si="46"/>
        <v>0.48072912499999998</v>
      </c>
    </row>
    <row r="928" spans="1:6" x14ac:dyDescent="0.25">
      <c r="A928" s="1">
        <v>3.85</v>
      </c>
      <c r="B928" s="1">
        <v>29.216229999999999</v>
      </c>
      <c r="C928" s="1">
        <v>-358.02210000000002</v>
      </c>
      <c r="D928" s="1">
        <f t="shared" si="44"/>
        <v>3.2230167742571068</v>
      </c>
      <c r="E928">
        <f t="shared" si="45"/>
        <v>184.66525846480101</v>
      </c>
      <c r="F928" s="1">
        <f t="shared" si="46"/>
        <v>0.48125000000000001</v>
      </c>
    </row>
    <row r="929" spans="1:6" x14ac:dyDescent="0.25">
      <c r="A929" s="1">
        <v>3.8541669999999999</v>
      </c>
      <c r="B929" s="1">
        <v>34.148710000000001</v>
      </c>
      <c r="C929" s="1">
        <v>-357.80939999999998</v>
      </c>
      <c r="D929" s="1">
        <f t="shared" si="44"/>
        <v>3.2367427312720949</v>
      </c>
      <c r="E929">
        <f t="shared" si="45"/>
        <v>185.45169787153782</v>
      </c>
      <c r="F929" s="1">
        <f t="shared" si="46"/>
        <v>0.48177087499999999</v>
      </c>
    </row>
    <row r="930" spans="1:6" x14ac:dyDescent="0.25">
      <c r="A930" s="1">
        <v>3.858333</v>
      </c>
      <c r="B930" s="1">
        <v>39.119140000000002</v>
      </c>
      <c r="C930" s="1">
        <v>-357.24079999999998</v>
      </c>
      <c r="D930" s="1">
        <f t="shared" si="44"/>
        <v>3.2506616507679489</v>
      </c>
      <c r="E930">
        <f t="shared" si="45"/>
        <v>186.2491932140326</v>
      </c>
      <c r="F930" s="1">
        <f t="shared" si="46"/>
        <v>0.482291625</v>
      </c>
    </row>
    <row r="931" spans="1:6" x14ac:dyDescent="0.25">
      <c r="A931" s="1">
        <v>3.8624999999999998</v>
      </c>
      <c r="B931" s="1">
        <v>43.306399999999996</v>
      </c>
      <c r="C931" s="1">
        <v>-356.9205</v>
      </c>
      <c r="D931" s="1">
        <f t="shared" si="44"/>
        <v>3.2623359044636526</v>
      </c>
      <c r="E931">
        <f t="shared" si="45"/>
        <v>186.91807867976144</v>
      </c>
      <c r="F931" s="1">
        <f t="shared" si="46"/>
        <v>0.48281249999999998</v>
      </c>
    </row>
    <row r="932" spans="1:6" x14ac:dyDescent="0.25">
      <c r="A932" s="1">
        <v>3.8666670000000001</v>
      </c>
      <c r="B932" s="1">
        <v>48.153010000000002</v>
      </c>
      <c r="C932" s="1">
        <v>-356.17349999999999</v>
      </c>
      <c r="D932" s="1">
        <f t="shared" si="44"/>
        <v>3.2759732548751423</v>
      </c>
      <c r="E932">
        <f t="shared" si="45"/>
        <v>187.6994413020808</v>
      </c>
      <c r="F932" s="1">
        <f t="shared" si="46"/>
        <v>0.48333337500000001</v>
      </c>
    </row>
    <row r="933" spans="1:6" x14ac:dyDescent="0.25">
      <c r="A933" s="1">
        <v>3.8708330000000002</v>
      </c>
      <c r="B933" s="1">
        <v>52.238390000000003</v>
      </c>
      <c r="C933" s="1">
        <v>-355.88529999999997</v>
      </c>
      <c r="D933" s="1">
        <f t="shared" si="44"/>
        <v>3.2873362306583189</v>
      </c>
      <c r="E933">
        <f t="shared" si="45"/>
        <v>188.35049185716616</v>
      </c>
      <c r="F933" s="1">
        <f t="shared" si="46"/>
        <v>0.48385412500000002</v>
      </c>
    </row>
    <row r="934" spans="1:6" x14ac:dyDescent="0.25">
      <c r="A934" s="1">
        <v>3.875</v>
      </c>
      <c r="B934" s="1">
        <v>56.307560000000002</v>
      </c>
      <c r="C934" s="1">
        <v>-355.05709999999999</v>
      </c>
      <c r="D934" s="1">
        <f t="shared" si="44"/>
        <v>3.2988702115793709</v>
      </c>
      <c r="E934">
        <f t="shared" si="45"/>
        <v>189.01134028492686</v>
      </c>
      <c r="F934" s="1">
        <f t="shared" si="46"/>
        <v>0.484375</v>
      </c>
    </row>
    <row r="935" spans="1:6" x14ac:dyDescent="0.25">
      <c r="A935" s="1">
        <v>3.8791669999999998</v>
      </c>
      <c r="B935" s="1">
        <v>61.141240000000003</v>
      </c>
      <c r="C935" s="1">
        <v>-354.16199999999998</v>
      </c>
      <c r="D935" s="1">
        <f t="shared" si="44"/>
        <v>3.3125440027921496</v>
      </c>
      <c r="E935">
        <f t="shared" si="45"/>
        <v>189.79479081136216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65.162480000000002</v>
      </c>
      <c r="C936" s="1">
        <v>-353.23219999999998</v>
      </c>
      <c r="D936" s="1">
        <f t="shared" si="44"/>
        <v>3.3240166633135946</v>
      </c>
      <c r="E936">
        <f t="shared" si="45"/>
        <v>190.4521258390273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69.160240000000002</v>
      </c>
      <c r="C937" s="1">
        <v>-352.2636</v>
      </c>
      <c r="D937" s="1">
        <f t="shared" si="44"/>
        <v>3.3354577846097655</v>
      </c>
      <c r="E937">
        <f t="shared" si="45"/>
        <v>191.10765380219516</v>
      </c>
      <c r="F937" s="1">
        <f t="shared" si="46"/>
        <v>0.48593750000000002</v>
      </c>
    </row>
    <row r="938" spans="1:6" x14ac:dyDescent="0.25">
      <c r="A938" s="1">
        <v>3.891667</v>
      </c>
      <c r="B938" s="1">
        <v>72.311359999999993</v>
      </c>
      <c r="C938" s="1">
        <v>-351.94749999999999</v>
      </c>
      <c r="D938" s="1">
        <f t="shared" si="44"/>
        <v>3.3442332765436991</v>
      </c>
      <c r="E938">
        <f t="shared" si="45"/>
        <v>191.61045245316063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76.198759999999993</v>
      </c>
      <c r="C939" s="1">
        <v>-351.02719999999999</v>
      </c>
      <c r="D939" s="1">
        <f t="shared" si="44"/>
        <v>3.3553500094933124</v>
      </c>
      <c r="E939">
        <f t="shared" si="45"/>
        <v>192.2473943331475</v>
      </c>
      <c r="F939" s="1">
        <f t="shared" si="46"/>
        <v>0.48697912500000001</v>
      </c>
    </row>
    <row r="940" spans="1:6" x14ac:dyDescent="0.25">
      <c r="A940" s="1">
        <v>3.9</v>
      </c>
      <c r="B940" s="1">
        <v>79.338700000000003</v>
      </c>
      <c r="C940" s="1">
        <v>-350.18830000000003</v>
      </c>
      <c r="D940" s="1">
        <f t="shared" si="44"/>
        <v>3.364391534666511</v>
      </c>
      <c r="E940">
        <f t="shared" si="45"/>
        <v>192.76543556593307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83.124780000000001</v>
      </c>
      <c r="C941" s="1">
        <v>-349.21370000000002</v>
      </c>
      <c r="D941" s="1">
        <f t="shared" si="44"/>
        <v>3.3752780058942564</v>
      </c>
      <c r="E941">
        <f t="shared" si="45"/>
        <v>193.38918442107348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86.193839999999994</v>
      </c>
      <c r="C942" s="1">
        <v>-348.2801</v>
      </c>
      <c r="D942" s="1">
        <f t="shared" si="44"/>
        <v>3.3842021558257849</v>
      </c>
      <c r="E942">
        <f t="shared" si="45"/>
        <v>193.90050054789202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89.192279999999997</v>
      </c>
      <c r="C943" s="1">
        <v>-347.291</v>
      </c>
      <c r="D943" s="1">
        <f t="shared" si="44"/>
        <v>3.3929824844898908</v>
      </c>
      <c r="E943">
        <f t="shared" si="45"/>
        <v>194.40357632308306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92.084370000000007</v>
      </c>
      <c r="C944" s="1">
        <v>-346.86849999999998</v>
      </c>
      <c r="D944" s="1">
        <f t="shared" si="44"/>
        <v>3.4010806958998856</v>
      </c>
      <c r="E944">
        <f t="shared" si="45"/>
        <v>194.86756965848045</v>
      </c>
      <c r="F944" s="1">
        <f t="shared" si="46"/>
        <v>0.48958337499999999</v>
      </c>
    </row>
    <row r="945" spans="1:6" x14ac:dyDescent="0.25">
      <c r="A945" s="1">
        <v>3.920833</v>
      </c>
      <c r="B945" s="1">
        <v>94.346519999999998</v>
      </c>
      <c r="C945" s="1">
        <v>-346.06060000000002</v>
      </c>
      <c r="D945" s="1">
        <f t="shared" si="44"/>
        <v>3.4077542121322217</v>
      </c>
      <c r="E945">
        <f t="shared" si="45"/>
        <v>195.24993397310533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97.083529999999996</v>
      </c>
      <c r="C946" s="1">
        <v>-345.2296</v>
      </c>
      <c r="D946" s="1">
        <f t="shared" si="44"/>
        <v>3.4157271010408432</v>
      </c>
      <c r="E946">
        <f t="shared" si="45"/>
        <v>195.70674685809601</v>
      </c>
      <c r="F946" s="1">
        <f t="shared" si="46"/>
        <v>0.49062499999999998</v>
      </c>
    </row>
    <row r="947" spans="1:6" x14ac:dyDescent="0.25">
      <c r="A947" s="1">
        <v>3.9291670000000001</v>
      </c>
      <c r="B947" s="1">
        <v>99.204160000000002</v>
      </c>
      <c r="C947" s="1">
        <v>-344.78250000000003</v>
      </c>
      <c r="D947" s="1">
        <f t="shared" si="44"/>
        <v>3.4217546123706333</v>
      </c>
      <c r="E947">
        <f t="shared" si="45"/>
        <v>196.05209781826028</v>
      </c>
      <c r="F947" s="1">
        <f t="shared" si="46"/>
        <v>0.49114587500000001</v>
      </c>
    </row>
    <row r="948" spans="1:6" x14ac:dyDescent="0.25">
      <c r="A948" s="1">
        <v>3.9333330000000002</v>
      </c>
      <c r="B948" s="1">
        <v>101.25369999999999</v>
      </c>
      <c r="C948" s="1">
        <v>-344.09309999999999</v>
      </c>
      <c r="D948" s="1">
        <f t="shared" si="44"/>
        <v>3.4277774212721654</v>
      </c>
      <c r="E948">
        <f t="shared" si="45"/>
        <v>196.3971793491319</v>
      </c>
      <c r="F948" s="1">
        <f t="shared" si="46"/>
        <v>0.49166662500000002</v>
      </c>
    </row>
    <row r="949" spans="1:6" x14ac:dyDescent="0.25">
      <c r="A949" s="1">
        <v>3.9375</v>
      </c>
      <c r="B949" s="1">
        <v>103.1748</v>
      </c>
      <c r="C949" s="1">
        <v>-343.38209999999998</v>
      </c>
      <c r="D949" s="1">
        <f t="shared" si="44"/>
        <v>3.433477327339034</v>
      </c>
      <c r="E949">
        <f t="shared" si="45"/>
        <v>196.72375991038447</v>
      </c>
      <c r="F949" s="1">
        <f t="shared" si="46"/>
        <v>0.4921875</v>
      </c>
    </row>
    <row r="950" spans="1:6" x14ac:dyDescent="0.25">
      <c r="A950" s="1">
        <v>3.9416669999999998</v>
      </c>
      <c r="B950" s="1">
        <v>104.95569999999999</v>
      </c>
      <c r="C950" s="1">
        <v>-342.9085</v>
      </c>
      <c r="D950" s="1">
        <f t="shared" si="44"/>
        <v>3.4386134308528638</v>
      </c>
      <c r="E950">
        <f t="shared" si="45"/>
        <v>197.01803696486922</v>
      </c>
      <c r="F950" s="1">
        <f t="shared" si="46"/>
        <v>0.49270837499999998</v>
      </c>
    </row>
    <row r="951" spans="1:6" x14ac:dyDescent="0.25">
      <c r="A951" s="1">
        <v>3.9458329999999999</v>
      </c>
      <c r="B951" s="1">
        <v>106.31480000000001</v>
      </c>
      <c r="C951" s="1">
        <v>-342.35</v>
      </c>
      <c r="D951" s="1">
        <f t="shared" si="44"/>
        <v>3.4426947164328006</v>
      </c>
      <c r="E951">
        <f t="shared" si="45"/>
        <v>197.2518774035872</v>
      </c>
      <c r="F951" s="1">
        <f t="shared" si="46"/>
        <v>0.49322912499999999</v>
      </c>
    </row>
    <row r="952" spans="1:6" x14ac:dyDescent="0.25">
      <c r="A952" s="1">
        <v>3.95</v>
      </c>
      <c r="B952" s="1">
        <v>107.4278</v>
      </c>
      <c r="C952" s="1">
        <v>-341.94200000000001</v>
      </c>
      <c r="D952" s="1">
        <f t="shared" si="44"/>
        <v>3.4459979068116717</v>
      </c>
      <c r="E952">
        <f t="shared" si="45"/>
        <v>197.44113627122474</v>
      </c>
      <c r="F952" s="1">
        <f t="shared" si="46"/>
        <v>0.49375000000000002</v>
      </c>
    </row>
    <row r="953" spans="1:6" x14ac:dyDescent="0.25">
      <c r="A953" s="1">
        <v>3.954167</v>
      </c>
      <c r="B953" s="1">
        <v>108.3539</v>
      </c>
      <c r="C953" s="1">
        <v>-341.72500000000002</v>
      </c>
      <c r="D953" s="1">
        <f t="shared" si="44"/>
        <v>3.4486438916859345</v>
      </c>
      <c r="E953">
        <f t="shared" si="45"/>
        <v>197.59274003717547</v>
      </c>
      <c r="F953" s="1">
        <f t="shared" si="46"/>
        <v>0.494270875</v>
      </c>
    </row>
    <row r="954" spans="1:6" x14ac:dyDescent="0.25">
      <c r="A954" s="1">
        <v>3.9583330000000001</v>
      </c>
      <c r="B954" s="1">
        <v>109.30800000000001</v>
      </c>
      <c r="C954" s="1">
        <v>-341.41430000000003</v>
      </c>
      <c r="D954" s="1">
        <f t="shared" si="44"/>
        <v>3.4514428485333313</v>
      </c>
      <c r="E954">
        <f t="shared" si="45"/>
        <v>197.75310845157054</v>
      </c>
      <c r="F954" s="1">
        <f t="shared" si="46"/>
        <v>0.49479162500000001</v>
      </c>
    </row>
    <row r="955" spans="1:6" x14ac:dyDescent="0.25">
      <c r="A955" s="1">
        <v>3.9620829999999998</v>
      </c>
      <c r="B955" s="1">
        <v>109.8871</v>
      </c>
      <c r="C955" s="1">
        <v>-341.11110000000002</v>
      </c>
      <c r="D955" s="1">
        <f t="shared" si="44"/>
        <v>3.453239780266923</v>
      </c>
      <c r="E955">
        <f t="shared" si="45"/>
        <v>197.85606505597846</v>
      </c>
      <c r="F955" s="1">
        <f t="shared" si="46"/>
        <v>0.49526037499999997</v>
      </c>
    </row>
    <row r="956" spans="1:6" x14ac:dyDescent="0.25">
      <c r="A956" s="1">
        <v>3.9662500000000001</v>
      </c>
      <c r="B956" s="1">
        <v>110.3232</v>
      </c>
      <c r="C956" s="1">
        <v>-340.91930000000002</v>
      </c>
      <c r="D956" s="1">
        <f t="shared" si="44"/>
        <v>3.4545623323025447</v>
      </c>
      <c r="E956">
        <f t="shared" si="45"/>
        <v>197.93184170580602</v>
      </c>
      <c r="F956" s="1">
        <f t="shared" si="46"/>
        <v>0.49578125000000001</v>
      </c>
    </row>
    <row r="957" spans="1:6" x14ac:dyDescent="0.25">
      <c r="A957" s="1">
        <v>3.9704169999999999</v>
      </c>
      <c r="B957" s="1">
        <v>110.4576</v>
      </c>
      <c r="C957" s="1">
        <v>-340.86950000000002</v>
      </c>
      <c r="D957" s="1">
        <f t="shared" si="44"/>
        <v>3.4549619867724717</v>
      </c>
      <c r="E957">
        <f t="shared" si="45"/>
        <v>197.95474022019638</v>
      </c>
      <c r="F957" s="1">
        <f t="shared" si="46"/>
        <v>0.49630212499999998</v>
      </c>
    </row>
    <row r="958" spans="1:6" x14ac:dyDescent="0.25">
      <c r="A958" s="1">
        <v>3.974583</v>
      </c>
      <c r="B958" s="1">
        <v>110.3802</v>
      </c>
      <c r="C958" s="1">
        <v>-340.84500000000003</v>
      </c>
      <c r="D958" s="1">
        <f t="shared" si="44"/>
        <v>3.4547775512982488</v>
      </c>
      <c r="E958">
        <f t="shared" si="45"/>
        <v>197.94417284593092</v>
      </c>
      <c r="F958" s="1">
        <f t="shared" si="46"/>
        <v>0.496822875</v>
      </c>
    </row>
    <row r="959" spans="1:6" x14ac:dyDescent="0.25">
      <c r="A959" s="1">
        <v>3.9787499999999998</v>
      </c>
      <c r="B959" s="1">
        <v>110.0368</v>
      </c>
      <c r="C959" s="1">
        <v>-340.99419999999998</v>
      </c>
      <c r="D959" s="1">
        <f t="shared" si="44"/>
        <v>3.4537374896296562</v>
      </c>
      <c r="E959">
        <f t="shared" si="45"/>
        <v>197.88458170188721</v>
      </c>
      <c r="F959" s="1">
        <f t="shared" si="46"/>
        <v>0.49734374999999997</v>
      </c>
    </row>
    <row r="960" spans="1:6" x14ac:dyDescent="0.25">
      <c r="A960" s="1">
        <v>3.982917</v>
      </c>
      <c r="B960" s="1">
        <v>109.7073</v>
      </c>
      <c r="C960" s="1">
        <v>-341.19209999999998</v>
      </c>
      <c r="D960" s="1">
        <f t="shared" si="44"/>
        <v>3.4526929668360329</v>
      </c>
      <c r="E960">
        <f t="shared" si="45"/>
        <v>197.8247349542074</v>
      </c>
      <c r="F960" s="1">
        <f t="shared" si="46"/>
        <v>0.49786462500000001</v>
      </c>
    </row>
    <row r="961" spans="1:6" x14ac:dyDescent="0.25">
      <c r="A961" s="1">
        <v>3.9870830000000002</v>
      </c>
      <c r="B961" s="1">
        <v>108.9538</v>
      </c>
      <c r="C961" s="1">
        <v>-341.4325</v>
      </c>
      <c r="D961" s="1">
        <f t="shared" si="44"/>
        <v>3.4504861328590879</v>
      </c>
      <c r="E961">
        <f t="shared" si="45"/>
        <v>197.69829268124238</v>
      </c>
      <c r="F961" s="1">
        <f t="shared" si="46"/>
        <v>0.49838537500000002</v>
      </c>
    </row>
    <row r="962" spans="1:6" x14ac:dyDescent="0.25">
      <c r="A962" s="1">
        <v>3.99125</v>
      </c>
      <c r="B962" s="1">
        <v>108.34399999999999</v>
      </c>
      <c r="C962" s="1">
        <v>-341.64260000000002</v>
      </c>
      <c r="D962" s="1">
        <f t="shared" si="44"/>
        <v>3.4486870499071767</v>
      </c>
      <c r="E962">
        <f t="shared" si="45"/>
        <v>197.59521282110393</v>
      </c>
      <c r="F962" s="1">
        <f t="shared" si="46"/>
        <v>0.49890625</v>
      </c>
    </row>
    <row r="963" spans="1:6" x14ac:dyDescent="0.25">
      <c r="A963" s="1">
        <v>3.9954170000000002</v>
      </c>
      <c r="B963" s="1">
        <v>107.482</v>
      </c>
      <c r="C963" s="1">
        <v>-341.87540000000001</v>
      </c>
      <c r="D963" s="1">
        <f t="shared" ref="D963:D1026" si="47">1.5*PI() +ATAN2(B963,C963)</f>
        <v>3.4461978937711706</v>
      </c>
      <c r="E963">
        <f t="shared" ref="E963:E1026" si="48">DEGREES(D963)</f>
        <v>197.45259467996169</v>
      </c>
      <c r="F963" s="1">
        <f t="shared" ref="F963:F1026" si="49">(A963-$A$2)*30/240</f>
        <v>0.49942712500000003</v>
      </c>
    </row>
    <row r="964" spans="1:6" x14ac:dyDescent="0.25">
      <c r="A964" s="1">
        <v>3.9995829999999999</v>
      </c>
      <c r="B964" s="1">
        <v>106.2923</v>
      </c>
      <c r="C964" s="1">
        <v>-342.54259999999999</v>
      </c>
      <c r="D964" s="1">
        <f t="shared" si="47"/>
        <v>3.442475543016533</v>
      </c>
      <c r="E964">
        <f t="shared" si="48"/>
        <v>197.23931969185361</v>
      </c>
      <c r="F964" s="1">
        <f t="shared" si="49"/>
        <v>0.49994787499999999</v>
      </c>
    </row>
    <row r="965" spans="1:6" x14ac:dyDescent="0.25">
      <c r="A965" s="1">
        <v>4.0037500000000001</v>
      </c>
      <c r="B965" s="1">
        <v>104.9401</v>
      </c>
      <c r="C965" s="1">
        <v>-342.62079999999997</v>
      </c>
      <c r="D965" s="1">
        <f t="shared" si="47"/>
        <v>3.4388067854339557</v>
      </c>
      <c r="E965">
        <f t="shared" si="48"/>
        <v>197.02911536631532</v>
      </c>
      <c r="F965" s="1">
        <f t="shared" si="49"/>
        <v>0.50046875000000002</v>
      </c>
    </row>
    <row r="966" spans="1:6" x14ac:dyDescent="0.25">
      <c r="A966" s="1">
        <v>4.007917</v>
      </c>
      <c r="B966" s="1">
        <v>103.7088</v>
      </c>
      <c r="C966" s="1">
        <v>-343.32729999999998</v>
      </c>
      <c r="D966" s="1">
        <f t="shared" si="47"/>
        <v>3.4349472401324848</v>
      </c>
      <c r="E966">
        <f t="shared" si="48"/>
        <v>196.8079797097015</v>
      </c>
      <c r="F966" s="1">
        <f t="shared" si="49"/>
        <v>0.50098962499999999</v>
      </c>
    </row>
    <row r="967" spans="1:6" x14ac:dyDescent="0.25">
      <c r="A967" s="1">
        <v>4.0120829999999996</v>
      </c>
      <c r="B967" s="1">
        <v>101.94410000000001</v>
      </c>
      <c r="C967" s="1">
        <v>-343.6207</v>
      </c>
      <c r="D967" s="1">
        <f t="shared" si="47"/>
        <v>3.4299973517050297</v>
      </c>
      <c r="E967">
        <f t="shared" si="48"/>
        <v>196.52437199374768</v>
      </c>
      <c r="F967" s="1">
        <f t="shared" si="49"/>
        <v>0.50151037499999995</v>
      </c>
    </row>
    <row r="968" spans="1:6" x14ac:dyDescent="0.25">
      <c r="A968" s="1">
        <v>4.0162500000000003</v>
      </c>
      <c r="B968" s="1">
        <v>100.42230000000001</v>
      </c>
      <c r="C968" s="1">
        <v>-344.4477</v>
      </c>
      <c r="D968" s="1">
        <f t="shared" si="47"/>
        <v>3.4252754212933141</v>
      </c>
      <c r="E968">
        <f t="shared" si="48"/>
        <v>196.2538253100019</v>
      </c>
      <c r="F968" s="1">
        <f t="shared" si="49"/>
        <v>0.50203125000000004</v>
      </c>
    </row>
    <row r="969" spans="1:6" x14ac:dyDescent="0.25">
      <c r="A969" s="1">
        <v>4.0204170000000001</v>
      </c>
      <c r="B969" s="1">
        <v>98.445580000000007</v>
      </c>
      <c r="C969" s="1">
        <v>-344.79500000000002</v>
      </c>
      <c r="D969" s="1">
        <f t="shared" si="47"/>
        <v>3.4197119073453903</v>
      </c>
      <c r="E969">
        <f t="shared" si="48"/>
        <v>195.93505944152369</v>
      </c>
      <c r="F969" s="1">
        <f t="shared" si="49"/>
        <v>0.50255212500000002</v>
      </c>
    </row>
    <row r="970" spans="1:6" x14ac:dyDescent="0.25">
      <c r="A970" s="1">
        <v>4.0245829999999998</v>
      </c>
      <c r="B970" s="1">
        <v>96.360290000000006</v>
      </c>
      <c r="C970" s="1">
        <v>-345.57940000000002</v>
      </c>
      <c r="D970" s="1">
        <f t="shared" si="47"/>
        <v>3.4135224927601495</v>
      </c>
      <c r="E970">
        <f t="shared" si="48"/>
        <v>195.58043210813267</v>
      </c>
      <c r="F970" s="1">
        <f t="shared" si="49"/>
        <v>0.50307287499999997</v>
      </c>
    </row>
    <row r="971" spans="1:6" x14ac:dyDescent="0.25">
      <c r="A971" s="1">
        <v>4.0287499999999996</v>
      </c>
      <c r="B971" s="1">
        <v>94.129869999999997</v>
      </c>
      <c r="C971" s="1">
        <v>-346.38630000000001</v>
      </c>
      <c r="D971" s="1">
        <f t="shared" si="47"/>
        <v>3.4069332299601967</v>
      </c>
      <c r="E971">
        <f t="shared" si="48"/>
        <v>195.20289515959283</v>
      </c>
      <c r="F971" s="1">
        <f t="shared" si="49"/>
        <v>0.50359374999999995</v>
      </c>
    </row>
    <row r="972" spans="1:6" x14ac:dyDescent="0.25">
      <c r="A972" s="1">
        <v>4.0329170000000003</v>
      </c>
      <c r="B972" s="1">
        <v>91.855959999999996</v>
      </c>
      <c r="C972" s="1">
        <v>-346.9545</v>
      </c>
      <c r="D972" s="1">
        <f t="shared" si="47"/>
        <v>3.4004041170218109</v>
      </c>
      <c r="E972">
        <f t="shared" si="48"/>
        <v>194.82880454425907</v>
      </c>
      <c r="F972" s="1">
        <f t="shared" si="49"/>
        <v>0.50411462500000004</v>
      </c>
    </row>
    <row r="973" spans="1:6" x14ac:dyDescent="0.25">
      <c r="A973" s="1">
        <v>4.037083</v>
      </c>
      <c r="B973" s="1">
        <v>89.277820000000006</v>
      </c>
      <c r="C973" s="1">
        <v>-347.7004</v>
      </c>
      <c r="D973" s="1">
        <f t="shared" si="47"/>
        <v>3.3929295925311203</v>
      </c>
      <c r="E973">
        <f t="shared" si="48"/>
        <v>194.40054583707533</v>
      </c>
      <c r="F973" s="1">
        <f t="shared" si="49"/>
        <v>0.504635375</v>
      </c>
    </row>
    <row r="974" spans="1:6" x14ac:dyDescent="0.25">
      <c r="A974" s="1">
        <v>4.0412499999999998</v>
      </c>
      <c r="B974" s="1">
        <v>86.501300000000001</v>
      </c>
      <c r="C974" s="1">
        <v>-348.43239999999997</v>
      </c>
      <c r="D974" s="1">
        <f t="shared" si="47"/>
        <v>3.3849315740085322</v>
      </c>
      <c r="E974">
        <f t="shared" si="48"/>
        <v>193.94229313126357</v>
      </c>
      <c r="F974" s="1">
        <f t="shared" si="49"/>
        <v>0.50515624999999997</v>
      </c>
    </row>
    <row r="975" spans="1:6" x14ac:dyDescent="0.25">
      <c r="A975" s="1">
        <v>4.0454169999999996</v>
      </c>
      <c r="B975" s="1">
        <v>83.878290000000007</v>
      </c>
      <c r="C975" s="1">
        <v>-349.07679999999999</v>
      </c>
      <c r="D975" s="1">
        <f t="shared" si="47"/>
        <v>3.3774081000334037</v>
      </c>
      <c r="E975">
        <f t="shared" si="48"/>
        <v>193.51122982521218</v>
      </c>
      <c r="F975" s="1">
        <f t="shared" si="49"/>
        <v>0.50567712499999995</v>
      </c>
    </row>
    <row r="976" spans="1:6" x14ac:dyDescent="0.25">
      <c r="A976" s="1">
        <v>4.0495830000000002</v>
      </c>
      <c r="B976" s="1">
        <v>80.940550000000002</v>
      </c>
      <c r="C976" s="1">
        <v>-349.8768</v>
      </c>
      <c r="D976" s="1">
        <f t="shared" si="47"/>
        <v>3.3689334825417889</v>
      </c>
      <c r="E976">
        <f t="shared" si="48"/>
        <v>193.02567000995492</v>
      </c>
      <c r="F976" s="1">
        <f t="shared" si="49"/>
        <v>0.50619787500000002</v>
      </c>
    </row>
    <row r="977" spans="1:6" x14ac:dyDescent="0.25">
      <c r="A977" s="1">
        <v>4.05375</v>
      </c>
      <c r="B977" s="1">
        <v>77.997249999999994</v>
      </c>
      <c r="C977" s="1">
        <v>-350.77480000000003</v>
      </c>
      <c r="D977" s="1">
        <f t="shared" si="47"/>
        <v>3.3603900794358328</v>
      </c>
      <c r="E977">
        <f t="shared" si="48"/>
        <v>192.53616906930466</v>
      </c>
      <c r="F977" s="1">
        <f t="shared" si="49"/>
        <v>0.50671875</v>
      </c>
    </row>
    <row r="978" spans="1:6" x14ac:dyDescent="0.25">
      <c r="A978" s="1">
        <v>4.0579169999999998</v>
      </c>
      <c r="B978" s="1">
        <v>75.007660000000001</v>
      </c>
      <c r="C978" s="1">
        <v>-351.3467</v>
      </c>
      <c r="D978" s="1">
        <f t="shared" si="47"/>
        <v>3.3519214157697519</v>
      </c>
      <c r="E978">
        <f t="shared" si="48"/>
        <v>192.05095038312245</v>
      </c>
      <c r="F978" s="1">
        <f t="shared" si="49"/>
        <v>0.50723962499999997</v>
      </c>
    </row>
    <row r="979" spans="1:6" x14ac:dyDescent="0.25">
      <c r="A979" s="1">
        <v>4.0620830000000003</v>
      </c>
      <c r="B979" s="1">
        <v>71.373589999999993</v>
      </c>
      <c r="C979" s="1">
        <v>-352.17</v>
      </c>
      <c r="D979" s="1">
        <f t="shared" si="47"/>
        <v>3.34155227807141</v>
      </c>
      <c r="E979">
        <f t="shared" si="48"/>
        <v>191.45684255581745</v>
      </c>
      <c r="F979" s="1">
        <f t="shared" si="49"/>
        <v>0.50776037500000004</v>
      </c>
    </row>
    <row r="980" spans="1:6" x14ac:dyDescent="0.25">
      <c r="A980" s="1">
        <v>4.0662500000000001</v>
      </c>
      <c r="B980" s="1">
        <v>68.043989999999994</v>
      </c>
      <c r="C980" s="1">
        <v>-352.88679999999999</v>
      </c>
      <c r="D980" s="1">
        <f t="shared" si="47"/>
        <v>3.3320759076286883</v>
      </c>
      <c r="E980">
        <f t="shared" si="48"/>
        <v>190.91388652434699</v>
      </c>
      <c r="F980" s="1">
        <f t="shared" si="49"/>
        <v>0.50828125000000002</v>
      </c>
    </row>
    <row r="981" spans="1:6" x14ac:dyDescent="0.25">
      <c r="A981" s="1">
        <v>4.070417</v>
      </c>
      <c r="B981" s="1">
        <v>64.277550000000005</v>
      </c>
      <c r="C981" s="1">
        <v>-353.7602</v>
      </c>
      <c r="D981" s="1">
        <f t="shared" si="47"/>
        <v>3.3213298947722016</v>
      </c>
      <c r="E981">
        <f t="shared" si="48"/>
        <v>190.29818534107699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61.055779999999999</v>
      </c>
      <c r="C982" s="1">
        <v>-354.3</v>
      </c>
      <c r="D982" s="1">
        <f t="shared" si="47"/>
        <v>3.3122444641427968</v>
      </c>
      <c r="E982">
        <f t="shared" si="48"/>
        <v>189.77762851095321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57.106819999999999</v>
      </c>
      <c r="C983" s="1">
        <v>-354.95929999999998</v>
      </c>
      <c r="D983" s="1">
        <f t="shared" si="47"/>
        <v>3.3011084898720195</v>
      </c>
      <c r="E983">
        <f t="shared" si="48"/>
        <v>189.13958418447137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53.246780000000001</v>
      </c>
      <c r="C984" s="1">
        <v>-355.44850000000002</v>
      </c>
      <c r="D984" s="1">
        <f t="shared" si="47"/>
        <v>3.2902886328175045</v>
      </c>
      <c r="E984">
        <f t="shared" si="48"/>
        <v>188.51965204031282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49.234400000000001</v>
      </c>
      <c r="C985" s="1">
        <v>-356.04340000000002</v>
      </c>
      <c r="D985" s="1">
        <f t="shared" si="47"/>
        <v>3.2790032426768789</v>
      </c>
      <c r="E985">
        <f t="shared" si="48"/>
        <v>187.87304681509642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45.252160000000003</v>
      </c>
      <c r="C986" s="1">
        <v>-356.41660000000002</v>
      </c>
      <c r="D986" s="1">
        <f t="shared" si="47"/>
        <v>3.267881191636155</v>
      </c>
      <c r="E986">
        <f t="shared" si="48"/>
        <v>187.23580023093385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41.176630000000003</v>
      </c>
      <c r="C987" s="1">
        <v>-356.89960000000002</v>
      </c>
      <c r="D987" s="1">
        <f t="shared" si="47"/>
        <v>3.256457941245213</v>
      </c>
      <c r="E987">
        <f t="shared" si="48"/>
        <v>186.58129619521171</v>
      </c>
      <c r="F987" s="1">
        <f t="shared" si="49"/>
        <v>0.51192712500000004</v>
      </c>
    </row>
    <row r="988" spans="1:6" x14ac:dyDescent="0.25">
      <c r="A988" s="1">
        <v>4.099583</v>
      </c>
      <c r="B988" s="1">
        <v>37.159269999999999</v>
      </c>
      <c r="C988" s="1">
        <v>-357.2706</v>
      </c>
      <c r="D988" s="1">
        <f t="shared" si="47"/>
        <v>3.2452287740559598</v>
      </c>
      <c r="E988">
        <f t="shared" si="48"/>
        <v>185.93791230782071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32.314309999999999</v>
      </c>
      <c r="C989" s="1">
        <v>-357.83370000000002</v>
      </c>
      <c r="D989" s="1">
        <f t="shared" si="47"/>
        <v>3.2316537506451786</v>
      </c>
      <c r="E989">
        <f t="shared" si="48"/>
        <v>185.16012075959168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28.241610000000001</v>
      </c>
      <c r="C990" s="1">
        <v>-358.0822</v>
      </c>
      <c r="D990" s="1">
        <f t="shared" si="47"/>
        <v>3.220298800396046</v>
      </c>
      <c r="E990">
        <f t="shared" si="48"/>
        <v>184.50953003373536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24.15419</v>
      </c>
      <c r="C991" s="1">
        <v>-358.28530000000001</v>
      </c>
      <c r="D991" s="1">
        <f t="shared" si="47"/>
        <v>3.2089068762197268</v>
      </c>
      <c r="E991">
        <f t="shared" si="48"/>
        <v>183.85682085789921</v>
      </c>
      <c r="F991" s="1">
        <f t="shared" si="49"/>
        <v>0.51401037500000002</v>
      </c>
    </row>
    <row r="992" spans="1:6" x14ac:dyDescent="0.25">
      <c r="A992" s="1">
        <v>4.11625</v>
      </c>
      <c r="B992" s="1">
        <v>20.090109999999999</v>
      </c>
      <c r="C992" s="1">
        <v>-358.30250000000001</v>
      </c>
      <c r="D992" s="1">
        <f t="shared" si="47"/>
        <v>3.1976042528449335</v>
      </c>
      <c r="E992">
        <f t="shared" si="48"/>
        <v>183.20922824109766</v>
      </c>
      <c r="F992" s="1">
        <f t="shared" si="49"/>
        <v>0.51453125</v>
      </c>
    </row>
    <row r="993" spans="1:6" x14ac:dyDescent="0.25">
      <c r="A993" s="1">
        <v>4.1204169999999998</v>
      </c>
      <c r="B993" s="1">
        <v>15.250959999999999</v>
      </c>
      <c r="C993" s="1">
        <v>-358.82830000000001</v>
      </c>
      <c r="D993" s="1">
        <f t="shared" si="47"/>
        <v>3.1840691992796559</v>
      </c>
      <c r="E993">
        <f t="shared" si="48"/>
        <v>182.43372679632375</v>
      </c>
      <c r="F993" s="1">
        <f t="shared" si="49"/>
        <v>0.51505212499999997</v>
      </c>
    </row>
    <row r="994" spans="1:6" x14ac:dyDescent="0.25">
      <c r="A994" s="1">
        <v>4.1245830000000003</v>
      </c>
      <c r="B994" s="1">
        <v>11.14012</v>
      </c>
      <c r="C994" s="1">
        <v>-358.93790000000001</v>
      </c>
      <c r="D994" s="1">
        <f t="shared" si="47"/>
        <v>3.1726190376574404</v>
      </c>
      <c r="E994">
        <f t="shared" si="48"/>
        <v>181.77768086062812</v>
      </c>
      <c r="F994" s="1">
        <f t="shared" si="49"/>
        <v>0.51557287500000004</v>
      </c>
    </row>
    <row r="995" spans="1:6" x14ac:dyDescent="0.25">
      <c r="A995" s="1">
        <v>4.1287500000000001</v>
      </c>
      <c r="B995" s="1">
        <v>6.3386550000000002</v>
      </c>
      <c r="C995" s="1">
        <v>-359.07850000000002</v>
      </c>
      <c r="D995" s="1">
        <f t="shared" si="47"/>
        <v>3.1592433809957932</v>
      </c>
      <c r="E995">
        <f t="shared" si="48"/>
        <v>181.01131218569969</v>
      </c>
      <c r="F995" s="1">
        <f t="shared" si="49"/>
        <v>0.51609375000000002</v>
      </c>
    </row>
    <row r="996" spans="1:6" x14ac:dyDescent="0.25">
      <c r="A996" s="1">
        <v>4.132917</v>
      </c>
      <c r="B996" s="1">
        <v>2.242804</v>
      </c>
      <c r="C996" s="1">
        <v>-359.0813</v>
      </c>
      <c r="D996" s="1">
        <f t="shared" si="47"/>
        <v>3.1478385227991801</v>
      </c>
      <c r="E996">
        <f t="shared" si="48"/>
        <v>180.35786194508859</v>
      </c>
      <c r="F996" s="1">
        <f t="shared" si="49"/>
        <v>0.51661462499999999</v>
      </c>
    </row>
    <row r="997" spans="1:6" x14ac:dyDescent="0.25">
      <c r="A997" s="1">
        <v>4.1370829999999996</v>
      </c>
      <c r="B997" s="1">
        <v>-1.861661</v>
      </c>
      <c r="C997" s="1">
        <v>-359.10410000000002</v>
      </c>
      <c r="D997" s="1">
        <f t="shared" si="47"/>
        <v>3.1364085180635537</v>
      </c>
      <c r="E997">
        <f t="shared" si="48"/>
        <v>179.70297091392266</v>
      </c>
      <c r="F997" s="1">
        <f t="shared" si="49"/>
        <v>0.51713537499999995</v>
      </c>
    </row>
    <row r="998" spans="1:6" x14ac:dyDescent="0.25">
      <c r="A998" s="1">
        <v>4.1412500000000003</v>
      </c>
      <c r="B998" s="1">
        <v>-5.9118620000000002</v>
      </c>
      <c r="C998" s="1">
        <v>-359.03429999999997</v>
      </c>
      <c r="D998" s="1">
        <f t="shared" si="47"/>
        <v>3.1251281325298241</v>
      </c>
      <c r="E998">
        <f t="shared" si="48"/>
        <v>179.05665243155951</v>
      </c>
      <c r="F998" s="1">
        <f t="shared" si="49"/>
        <v>0.51765625000000004</v>
      </c>
    </row>
    <row r="999" spans="1:6" x14ac:dyDescent="0.25">
      <c r="A999" s="1">
        <v>4.1454170000000001</v>
      </c>
      <c r="B999" s="1">
        <v>-10.666230000000001</v>
      </c>
      <c r="C999" s="1">
        <v>-358.99509999999998</v>
      </c>
      <c r="D999" s="1">
        <f t="shared" si="47"/>
        <v>3.1118900390647024</v>
      </c>
      <c r="E999">
        <f t="shared" si="48"/>
        <v>178.29816554720833</v>
      </c>
      <c r="F999" s="1">
        <f t="shared" si="49"/>
        <v>0.51817712500000002</v>
      </c>
    </row>
    <row r="1000" spans="1:6" x14ac:dyDescent="0.25">
      <c r="A1000" s="1">
        <v>4.1495829999999998</v>
      </c>
      <c r="B1000" s="1">
        <v>-14.75844</v>
      </c>
      <c r="C1000" s="1">
        <v>-358.9402</v>
      </c>
      <c r="D1000" s="1">
        <f t="shared" si="47"/>
        <v>3.1004990908384005</v>
      </c>
      <c r="E1000">
        <f t="shared" si="48"/>
        <v>177.64551228918918</v>
      </c>
      <c r="F1000" s="1">
        <f t="shared" si="49"/>
        <v>0.51869787499999997</v>
      </c>
    </row>
    <row r="1001" spans="1:6" x14ac:dyDescent="0.25">
      <c r="A1001" s="1">
        <v>4.1533329999999999</v>
      </c>
      <c r="B1001" s="1">
        <v>-18.799900000000001</v>
      </c>
      <c r="C1001" s="1">
        <v>-358.91419999999999</v>
      </c>
      <c r="D1001" s="1">
        <f t="shared" si="47"/>
        <v>3.089260550939986</v>
      </c>
      <c r="E1001">
        <f t="shared" si="48"/>
        <v>177.00159138512066</v>
      </c>
      <c r="F1001" s="1">
        <f t="shared" si="49"/>
        <v>0.51916662499999999</v>
      </c>
    </row>
    <row r="1002" spans="1:6" x14ac:dyDescent="0.25">
      <c r="A1002" s="1">
        <v>4.1574999999999998</v>
      </c>
      <c r="B1002" s="1">
        <v>-22.796289999999999</v>
      </c>
      <c r="C1002" s="1">
        <v>-358.88319999999999</v>
      </c>
      <c r="D1002" s="1">
        <f t="shared" si="47"/>
        <v>3.0781577964719053</v>
      </c>
      <c r="E1002">
        <f t="shared" si="48"/>
        <v>176.36545041312962</v>
      </c>
      <c r="F1002" s="1">
        <f t="shared" si="49"/>
        <v>0.51968749999999997</v>
      </c>
    </row>
    <row r="1003" spans="1:6" x14ac:dyDescent="0.25">
      <c r="A1003" s="1">
        <v>4.1616669999999996</v>
      </c>
      <c r="B1003" s="1">
        <v>-26.765250000000002</v>
      </c>
      <c r="C1003" s="1">
        <v>-358.84039999999999</v>
      </c>
      <c r="D1003" s="1">
        <f t="shared" si="47"/>
        <v>3.0671423414070182</v>
      </c>
      <c r="E1003">
        <f t="shared" si="48"/>
        <v>175.73431132849558</v>
      </c>
      <c r="F1003" s="1">
        <f t="shared" si="49"/>
        <v>0.52020837499999995</v>
      </c>
    </row>
    <row r="1004" spans="1:6" x14ac:dyDescent="0.25">
      <c r="A1004" s="1">
        <v>4.1658330000000001</v>
      </c>
      <c r="B1004" s="1">
        <v>-30.735029999999998</v>
      </c>
      <c r="C1004" s="1">
        <v>-358.22879999999998</v>
      </c>
      <c r="D1004" s="1">
        <f t="shared" si="47"/>
        <v>3.0560050453860739</v>
      </c>
      <c r="E1004">
        <f t="shared" si="48"/>
        <v>175.09619127130762</v>
      </c>
      <c r="F1004" s="1">
        <f t="shared" si="49"/>
        <v>0.52072912500000001</v>
      </c>
    </row>
    <row r="1005" spans="1:6" x14ac:dyDescent="0.25">
      <c r="A1005" s="1">
        <v>4.17</v>
      </c>
      <c r="B1005" s="1">
        <v>-34.690579999999997</v>
      </c>
      <c r="C1005" s="1">
        <v>-358.00959999999998</v>
      </c>
      <c r="D1005" s="1">
        <f t="shared" si="47"/>
        <v>3.0449957633811637</v>
      </c>
      <c r="E1005">
        <f t="shared" si="48"/>
        <v>174.46540587695694</v>
      </c>
      <c r="F1005" s="1">
        <f t="shared" si="49"/>
        <v>0.52124999999999999</v>
      </c>
    </row>
    <row r="1006" spans="1:6" x14ac:dyDescent="0.25">
      <c r="A1006" s="1">
        <v>4.1741669999999997</v>
      </c>
      <c r="B1006" s="1">
        <v>-37.91187</v>
      </c>
      <c r="C1006" s="1">
        <v>-357.85509999999999</v>
      </c>
      <c r="D1006" s="1">
        <f t="shared" si="47"/>
        <v>3.0360444011308205</v>
      </c>
      <c r="E1006">
        <f t="shared" si="48"/>
        <v>173.95253059911957</v>
      </c>
      <c r="F1006" s="1">
        <f t="shared" si="49"/>
        <v>0.52177087499999997</v>
      </c>
    </row>
    <row r="1007" spans="1:6" x14ac:dyDescent="0.25">
      <c r="A1007" s="1">
        <v>4.1783330000000003</v>
      </c>
      <c r="B1007" s="1">
        <v>-41.770789999999998</v>
      </c>
      <c r="C1007" s="1">
        <v>-357.25240000000002</v>
      </c>
      <c r="D1007" s="1">
        <f t="shared" si="47"/>
        <v>3.025198784624306</v>
      </c>
      <c r="E1007">
        <f t="shared" si="48"/>
        <v>173.33112254707885</v>
      </c>
      <c r="F1007" s="1">
        <f t="shared" si="49"/>
        <v>0.52229162500000004</v>
      </c>
    </row>
    <row r="1008" spans="1:6" x14ac:dyDescent="0.25">
      <c r="A1008" s="1">
        <v>4.1825000000000001</v>
      </c>
      <c r="B1008" s="1">
        <v>-44.936630000000001</v>
      </c>
      <c r="C1008" s="1">
        <v>-356.9939</v>
      </c>
      <c r="D1008" s="1">
        <f t="shared" si="47"/>
        <v>3.0163761505917672</v>
      </c>
      <c r="E1008">
        <f t="shared" si="48"/>
        <v>172.82562285282589</v>
      </c>
      <c r="F1008" s="1">
        <f t="shared" si="49"/>
        <v>0.52281250000000001</v>
      </c>
    </row>
    <row r="1009" spans="1:6" x14ac:dyDescent="0.25">
      <c r="A1009" s="1">
        <v>4.1866669999999999</v>
      </c>
      <c r="B1009" s="1">
        <v>-48.677120000000002</v>
      </c>
      <c r="C1009" s="1">
        <v>-356.84109999999998</v>
      </c>
      <c r="D1009" s="1">
        <f t="shared" si="47"/>
        <v>3.0060182518859762</v>
      </c>
      <c r="E1009">
        <f t="shared" si="48"/>
        <v>172.23215897236005</v>
      </c>
      <c r="F1009" s="1">
        <f t="shared" si="49"/>
        <v>0.52333337499999999</v>
      </c>
    </row>
    <row r="1010" spans="1:6" x14ac:dyDescent="0.25">
      <c r="A1010" s="1">
        <v>4.1908329999999996</v>
      </c>
      <c r="B1010" s="1">
        <v>-51.758989999999997</v>
      </c>
      <c r="C1010" s="1">
        <v>-356.23439999999999</v>
      </c>
      <c r="D1010" s="1">
        <f t="shared" si="47"/>
        <v>2.9973075582271127</v>
      </c>
      <c r="E1010">
        <f t="shared" si="48"/>
        <v>171.73307298907579</v>
      </c>
      <c r="F1010" s="1">
        <f t="shared" si="49"/>
        <v>0.52385412499999995</v>
      </c>
    </row>
    <row r="1011" spans="1:6" x14ac:dyDescent="0.25">
      <c r="A1011" s="1">
        <v>4.1950000000000003</v>
      </c>
      <c r="B1011" s="1">
        <v>-54.781190000000002</v>
      </c>
      <c r="C1011" s="1">
        <v>-355.90710000000001</v>
      </c>
      <c r="D1011" s="1">
        <f t="shared" si="47"/>
        <v>2.9888712718914148</v>
      </c>
      <c r="E1011">
        <f t="shared" si="48"/>
        <v>171.24970938727643</v>
      </c>
      <c r="F1011" s="1">
        <f t="shared" si="49"/>
        <v>0.52437500000000004</v>
      </c>
    </row>
    <row r="1012" spans="1:6" x14ac:dyDescent="0.25">
      <c r="A1012" s="1">
        <v>4.1991670000000001</v>
      </c>
      <c r="B1012" s="1">
        <v>-57.75027</v>
      </c>
      <c r="C1012" s="1">
        <v>-355.33120000000002</v>
      </c>
      <c r="D1012" s="1">
        <f t="shared" si="47"/>
        <v>2.9804762093847703</v>
      </c>
      <c r="E1012">
        <f t="shared" si="48"/>
        <v>170.76870773689717</v>
      </c>
      <c r="F1012" s="1">
        <f t="shared" si="49"/>
        <v>0.52489587500000001</v>
      </c>
    </row>
    <row r="1013" spans="1:6" x14ac:dyDescent="0.25">
      <c r="A1013" s="1">
        <v>4.2033329999999998</v>
      </c>
      <c r="B1013" s="1">
        <v>-60.668320000000001</v>
      </c>
      <c r="C1013" s="1">
        <v>-354.96480000000003</v>
      </c>
      <c r="D1013" s="1">
        <f t="shared" si="47"/>
        <v>2.9723146697818148</v>
      </c>
      <c r="E1013">
        <f t="shared" si="48"/>
        <v>170.30108596331897</v>
      </c>
      <c r="F1013" s="1">
        <f t="shared" si="49"/>
        <v>0.52541662499999997</v>
      </c>
    </row>
    <row r="1014" spans="1:6" x14ac:dyDescent="0.25">
      <c r="A1014" s="1">
        <v>4.2074999999999996</v>
      </c>
      <c r="B1014" s="1">
        <v>-62.922139999999999</v>
      </c>
      <c r="C1014" s="1">
        <v>-354.78379999999999</v>
      </c>
      <c r="D1014" s="1">
        <f t="shared" si="47"/>
        <v>2.9660643612089657</v>
      </c>
      <c r="E1014">
        <f t="shared" si="48"/>
        <v>169.94296966144026</v>
      </c>
      <c r="F1014" s="1">
        <f t="shared" si="49"/>
        <v>0.52593749999999995</v>
      </c>
    </row>
    <row r="1015" spans="1:6" x14ac:dyDescent="0.25">
      <c r="A1015" s="1">
        <v>4.2116670000000003</v>
      </c>
      <c r="B1015" s="1">
        <v>-65.75515</v>
      </c>
      <c r="C1015" s="1">
        <v>-354.23070000000001</v>
      </c>
      <c r="D1015" s="1">
        <f t="shared" si="47"/>
        <v>2.9580537004989074</v>
      </c>
      <c r="E1015">
        <f t="shared" si="48"/>
        <v>169.48399261164266</v>
      </c>
      <c r="F1015" s="1">
        <f t="shared" si="49"/>
        <v>0.52645837500000003</v>
      </c>
    </row>
    <row r="1016" spans="1:6" x14ac:dyDescent="0.25">
      <c r="A1016" s="1">
        <v>4.2158329999999999</v>
      </c>
      <c r="B1016" s="1">
        <v>-67.896000000000001</v>
      </c>
      <c r="C1016" s="1">
        <v>-353.8972</v>
      </c>
      <c r="D1016" s="1">
        <f t="shared" si="47"/>
        <v>2.9520435318383416</v>
      </c>
      <c r="E1016">
        <f t="shared" si="48"/>
        <v>169.13963531323043</v>
      </c>
      <c r="F1016" s="1">
        <f t="shared" si="49"/>
        <v>0.52697912499999999</v>
      </c>
    </row>
    <row r="1017" spans="1:6" x14ac:dyDescent="0.25">
      <c r="A1017" s="1">
        <v>4.22</v>
      </c>
      <c r="B1017" s="1">
        <v>-69.947429999999997</v>
      </c>
      <c r="C1017" s="1">
        <v>-353.39920000000001</v>
      </c>
      <c r="D1017" s="1">
        <f t="shared" si="47"/>
        <v>2.9461906473185824</v>
      </c>
      <c r="E1017">
        <f t="shared" si="48"/>
        <v>168.80428973227077</v>
      </c>
      <c r="F1017" s="1">
        <f t="shared" si="49"/>
        <v>0.52749999999999997</v>
      </c>
    </row>
    <row r="1018" spans="1:6" x14ac:dyDescent="0.25">
      <c r="A1018" s="1">
        <v>4.2241669999999996</v>
      </c>
      <c r="B1018" s="1">
        <v>-71.931799999999996</v>
      </c>
      <c r="C1018" s="1">
        <v>-353.01679999999999</v>
      </c>
      <c r="D1018" s="1">
        <f t="shared" si="47"/>
        <v>2.9405813539873145</v>
      </c>
      <c r="E1018">
        <f t="shared" si="48"/>
        <v>168.48290089833824</v>
      </c>
      <c r="F1018" s="1">
        <f t="shared" si="49"/>
        <v>0.52802087499999995</v>
      </c>
    </row>
    <row r="1019" spans="1:6" x14ac:dyDescent="0.25">
      <c r="A1019" s="1">
        <v>4.2283330000000001</v>
      </c>
      <c r="B1019" s="1">
        <v>-73.768010000000004</v>
      </c>
      <c r="C1019" s="1">
        <v>-352.72449999999998</v>
      </c>
      <c r="D1019" s="1">
        <f t="shared" si="47"/>
        <v>2.9354264286673839</v>
      </c>
      <c r="E1019">
        <f t="shared" si="48"/>
        <v>168.18754543380109</v>
      </c>
      <c r="F1019" s="1">
        <f t="shared" si="49"/>
        <v>0.52854162500000001</v>
      </c>
    </row>
    <row r="1020" spans="1:6" x14ac:dyDescent="0.25">
      <c r="A1020" s="1">
        <v>4.2324999999999999</v>
      </c>
      <c r="B1020" s="1">
        <v>-75.650580000000005</v>
      </c>
      <c r="C1020" s="1">
        <v>-352.40159999999997</v>
      </c>
      <c r="D1020" s="1">
        <f t="shared" si="47"/>
        <v>2.9301305009562477</v>
      </c>
      <c r="E1020">
        <f t="shared" si="48"/>
        <v>167.88411112734661</v>
      </c>
      <c r="F1020" s="1">
        <f t="shared" si="49"/>
        <v>0.52906249999999999</v>
      </c>
    </row>
    <row r="1021" spans="1:6" x14ac:dyDescent="0.25">
      <c r="A1021" s="1">
        <v>4.2366669999999997</v>
      </c>
      <c r="B1021" s="1">
        <v>-76.971609999999998</v>
      </c>
      <c r="C1021" s="1">
        <v>-352.05380000000002</v>
      </c>
      <c r="D1021" s="1">
        <f t="shared" si="47"/>
        <v>2.9263438172496916</v>
      </c>
      <c r="E1021">
        <f t="shared" si="48"/>
        <v>167.66715013261</v>
      </c>
      <c r="F1021" s="1">
        <f t="shared" si="49"/>
        <v>0.52958337499999997</v>
      </c>
    </row>
    <row r="1022" spans="1:6" x14ac:dyDescent="0.25">
      <c r="A1022" s="1">
        <v>4.2408330000000003</v>
      </c>
      <c r="B1022" s="1">
        <v>-78.029430000000005</v>
      </c>
      <c r="C1022" s="1">
        <v>-351.8177</v>
      </c>
      <c r="D1022" s="1">
        <f t="shared" si="47"/>
        <v>2.9233362174771935</v>
      </c>
      <c r="E1022">
        <f t="shared" si="48"/>
        <v>167.49482735918136</v>
      </c>
      <c r="F1022" s="1">
        <f t="shared" si="49"/>
        <v>0.53010412500000004</v>
      </c>
    </row>
    <row r="1023" spans="1:6" x14ac:dyDescent="0.25">
      <c r="A1023" s="1">
        <v>4.2450000000000001</v>
      </c>
      <c r="B1023" s="1">
        <v>-78.98742</v>
      </c>
      <c r="C1023" s="1">
        <v>-351.74650000000003</v>
      </c>
      <c r="D1023" s="1">
        <f t="shared" si="47"/>
        <v>2.9206991439408121</v>
      </c>
      <c r="E1023">
        <f t="shared" si="48"/>
        <v>167.34373417528107</v>
      </c>
      <c r="F1023" s="1">
        <f t="shared" si="49"/>
        <v>0.53062500000000001</v>
      </c>
    </row>
    <row r="1024" spans="1:6" x14ac:dyDescent="0.25">
      <c r="A1024" s="1">
        <v>4.2491669999999999</v>
      </c>
      <c r="B1024" s="1">
        <v>-79.984889999999993</v>
      </c>
      <c r="C1024" s="1">
        <v>-351.48020000000002</v>
      </c>
      <c r="D1024" s="1">
        <f t="shared" si="47"/>
        <v>2.9178373456494193</v>
      </c>
      <c r="E1024">
        <f t="shared" si="48"/>
        <v>167.17976521136652</v>
      </c>
      <c r="F1024" s="1">
        <f t="shared" si="49"/>
        <v>0.53114587499999999</v>
      </c>
    </row>
    <row r="1025" spans="1:6" x14ac:dyDescent="0.25">
      <c r="A1025" s="1">
        <v>4.2533329999999996</v>
      </c>
      <c r="B1025" s="1">
        <v>-80.88552</v>
      </c>
      <c r="C1025" s="1">
        <v>-351.22719999999998</v>
      </c>
      <c r="D1025" s="1">
        <f t="shared" si="47"/>
        <v>2.9152450460774624</v>
      </c>
      <c r="E1025">
        <f t="shared" si="48"/>
        <v>167.0312373866598</v>
      </c>
      <c r="F1025" s="1">
        <f t="shared" si="49"/>
        <v>0.53166662499999995</v>
      </c>
    </row>
    <row r="1026" spans="1:6" x14ac:dyDescent="0.25">
      <c r="A1026" s="1">
        <v>4.2575000000000003</v>
      </c>
      <c r="B1026" s="1">
        <v>-81.523780000000002</v>
      </c>
      <c r="C1026" s="1">
        <v>-351.0181</v>
      </c>
      <c r="D1026" s="1">
        <f t="shared" si="47"/>
        <v>2.9133888331521938</v>
      </c>
      <c r="E1026">
        <f t="shared" si="48"/>
        <v>166.92488422016427</v>
      </c>
      <c r="F1026" s="1">
        <f t="shared" si="49"/>
        <v>0.53218750000000004</v>
      </c>
    </row>
    <row r="1027" spans="1:6" x14ac:dyDescent="0.25">
      <c r="A1027" s="1">
        <v>4.2616670000000001</v>
      </c>
      <c r="B1027" s="1">
        <v>-81.914100000000005</v>
      </c>
      <c r="C1027" s="1">
        <v>-350.92410000000001</v>
      </c>
      <c r="D1027" s="1">
        <f t="shared" ref="D1027:D1090" si="50">1.5*PI() +ATAN2(B1027,C1027)</f>
        <v>2.9122747560270765</v>
      </c>
      <c r="E1027">
        <f t="shared" ref="E1027:E1090" si="51">DEGREES(D1027)</f>
        <v>166.86105230284298</v>
      </c>
      <c r="F1027" s="1">
        <f t="shared" ref="F1027:F1090" si="52">(A1027-$A$2)*30/240</f>
        <v>0.53270837500000001</v>
      </c>
    </row>
    <row r="1028" spans="1:6" x14ac:dyDescent="0.25">
      <c r="A1028" s="1">
        <v>4.2658329999999998</v>
      </c>
      <c r="B1028" s="1">
        <v>-82.033209999999997</v>
      </c>
      <c r="C1028" s="1">
        <v>-350.90210000000002</v>
      </c>
      <c r="D1028" s="1">
        <f t="shared" si="50"/>
        <v>2.9119390037901525</v>
      </c>
      <c r="E1028">
        <f t="shared" si="51"/>
        <v>166.84181511670516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-82.070310000000006</v>
      </c>
      <c r="C1029" s="1">
        <v>-350.92059999999998</v>
      </c>
      <c r="D1029" s="1">
        <f t="shared" si="50"/>
        <v>2.9118504479932508</v>
      </c>
      <c r="E1029">
        <f t="shared" si="51"/>
        <v>166.83674124329127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-81.898110000000003</v>
      </c>
      <c r="C1030" s="1">
        <v>-350.95929999999998</v>
      </c>
      <c r="D1030" s="1">
        <f t="shared" si="50"/>
        <v>2.9123401655795891</v>
      </c>
      <c r="E1030">
        <f t="shared" si="51"/>
        <v>166.8647999941418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-81.523390000000006</v>
      </c>
      <c r="C1031" s="1">
        <v>-351.00940000000003</v>
      </c>
      <c r="D1031" s="1">
        <f t="shared" si="50"/>
        <v>2.9133844255273487</v>
      </c>
      <c r="E1031">
        <f t="shared" si="51"/>
        <v>166.92463168186296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-81.179789999999997</v>
      </c>
      <c r="C1032" s="1">
        <v>-351.19209999999998</v>
      </c>
      <c r="D1032" s="1">
        <f t="shared" si="50"/>
        <v>2.9144276261860433</v>
      </c>
      <c r="E1032">
        <f t="shared" si="51"/>
        <v>166.98440267679146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-80.504480000000001</v>
      </c>
      <c r="C1033" s="1">
        <v>-351.35629999999998</v>
      </c>
      <c r="D1033" s="1">
        <f t="shared" si="50"/>
        <v>2.9163555495387872</v>
      </c>
      <c r="E1033">
        <f t="shared" si="51"/>
        <v>167.09486454812838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-79.794730000000001</v>
      </c>
      <c r="C1034" s="1">
        <v>-351.5292</v>
      </c>
      <c r="D1034" s="1">
        <f t="shared" si="50"/>
        <v>2.9183818881821866</v>
      </c>
      <c r="E1034">
        <f t="shared" si="51"/>
        <v>167.21096520025944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-78.876549999999995</v>
      </c>
      <c r="C1035" s="1">
        <v>-351.59769999999997</v>
      </c>
      <c r="D1035" s="1">
        <f t="shared" si="50"/>
        <v>2.9209088750311589</v>
      </c>
      <c r="E1035">
        <f t="shared" si="51"/>
        <v>167.35575088159061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-77.670410000000004</v>
      </c>
      <c r="C1036" s="1">
        <v>-351.78280000000001</v>
      </c>
      <c r="D1036" s="1">
        <f t="shared" si="50"/>
        <v>2.9242881703709807</v>
      </c>
      <c r="E1036">
        <f t="shared" si="51"/>
        <v>167.54937024229062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-76.535790000000006</v>
      </c>
      <c r="C1037" s="1">
        <v>-352.22859999999997</v>
      </c>
      <c r="D1037" s="1">
        <f t="shared" si="50"/>
        <v>2.9276286032307688</v>
      </c>
      <c r="E1037">
        <f t="shared" si="51"/>
        <v>167.74076294690329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-75.077010000000001</v>
      </c>
      <c r="C1038" s="1">
        <v>-352.48919999999998</v>
      </c>
      <c r="D1038" s="1">
        <f t="shared" si="50"/>
        <v>2.9317375680192033</v>
      </c>
      <c r="E1038">
        <f t="shared" si="51"/>
        <v>167.97618928744845</v>
      </c>
      <c r="F1038" s="1">
        <f t="shared" si="52"/>
        <v>0.53843750000000001</v>
      </c>
    </row>
    <row r="1039" spans="1:6" x14ac:dyDescent="0.25">
      <c r="A1039" s="1">
        <v>4.3116669999999999</v>
      </c>
      <c r="B1039" s="1">
        <v>-73.606049999999996</v>
      </c>
      <c r="C1039" s="1">
        <v>-352.62299999999999</v>
      </c>
      <c r="D1039" s="1">
        <f t="shared" si="50"/>
        <v>2.9358088365071389</v>
      </c>
      <c r="E1039">
        <f t="shared" si="51"/>
        <v>168.20945578907177</v>
      </c>
      <c r="F1039" s="1">
        <f t="shared" si="52"/>
        <v>0.53895837499999999</v>
      </c>
    </row>
    <row r="1040" spans="1:6" x14ac:dyDescent="0.25">
      <c r="A1040" s="1">
        <v>4.3158329999999996</v>
      </c>
      <c r="B1040" s="1">
        <v>-71.901089999999996</v>
      </c>
      <c r="C1040" s="1">
        <v>-353.05540000000002</v>
      </c>
      <c r="D1040" s="1">
        <f t="shared" si="50"/>
        <v>2.9406862618101677</v>
      </c>
      <c r="E1040">
        <f t="shared" si="51"/>
        <v>168.48891167382564</v>
      </c>
      <c r="F1040" s="1">
        <f t="shared" si="52"/>
        <v>0.53947912499999995</v>
      </c>
    </row>
    <row r="1041" spans="1:6" x14ac:dyDescent="0.25">
      <c r="A1041" s="1">
        <v>4.32</v>
      </c>
      <c r="B1041" s="1">
        <v>-70.009529999999998</v>
      </c>
      <c r="C1041" s="1">
        <v>-353.44470000000001</v>
      </c>
      <c r="D1041" s="1">
        <f t="shared" si="50"/>
        <v>2.9460460949679792</v>
      </c>
      <c r="E1041">
        <f t="shared" si="51"/>
        <v>168.79600749266251</v>
      </c>
      <c r="F1041" s="1">
        <f t="shared" si="52"/>
        <v>0.54000000000000015</v>
      </c>
    </row>
    <row r="1042" spans="1:6" x14ac:dyDescent="0.25">
      <c r="A1042" s="1">
        <v>4.3241670000000001</v>
      </c>
      <c r="B1042" s="1">
        <v>-67.948700000000002</v>
      </c>
      <c r="C1042" s="1">
        <v>-353.67919999999998</v>
      </c>
      <c r="D1042" s="1">
        <f t="shared" si="50"/>
        <v>2.9517857738439095</v>
      </c>
      <c r="E1042">
        <f t="shared" si="51"/>
        <v>169.12486686801373</v>
      </c>
      <c r="F1042" s="1">
        <f t="shared" si="52"/>
        <v>0.54052087500000001</v>
      </c>
    </row>
    <row r="1043" spans="1:6" x14ac:dyDescent="0.25">
      <c r="A1043" s="1">
        <v>4.3283329999999998</v>
      </c>
      <c r="B1043" s="1">
        <v>-65.919240000000002</v>
      </c>
      <c r="C1043" s="1">
        <v>-354.11779999999999</v>
      </c>
      <c r="D1043" s="1">
        <f t="shared" si="50"/>
        <v>2.9575485954396701</v>
      </c>
      <c r="E1043">
        <f t="shared" si="51"/>
        <v>169.45505222353765</v>
      </c>
      <c r="F1043" s="1">
        <f t="shared" si="52"/>
        <v>0.54104162499999997</v>
      </c>
    </row>
    <row r="1044" spans="1:6" x14ac:dyDescent="0.25">
      <c r="A1044" s="1">
        <v>4.3324999999999996</v>
      </c>
      <c r="B1044" s="1">
        <v>-63.744160000000001</v>
      </c>
      <c r="C1044" s="1">
        <v>-354.46440000000001</v>
      </c>
      <c r="D1044" s="1">
        <f t="shared" si="50"/>
        <v>2.9636621252281063</v>
      </c>
      <c r="E1044">
        <f t="shared" si="51"/>
        <v>169.80533167834255</v>
      </c>
      <c r="F1044" s="1">
        <f t="shared" si="52"/>
        <v>0.54156249999999995</v>
      </c>
    </row>
    <row r="1045" spans="1:6" x14ac:dyDescent="0.25">
      <c r="A1045" s="1">
        <v>4.3366670000000003</v>
      </c>
      <c r="B1045" s="1">
        <v>-61.591439999999999</v>
      </c>
      <c r="C1045" s="1">
        <v>-354.78960000000001</v>
      </c>
      <c r="D1045" s="1">
        <f t="shared" si="50"/>
        <v>2.9697058028862822</v>
      </c>
      <c r="E1045">
        <f t="shared" si="51"/>
        <v>170.15160890089354</v>
      </c>
      <c r="F1045" s="1">
        <f t="shared" si="52"/>
        <v>0.54208337500000003</v>
      </c>
    </row>
    <row r="1046" spans="1:6" x14ac:dyDescent="0.25">
      <c r="A1046" s="1">
        <v>4.3408329999999999</v>
      </c>
      <c r="B1046" s="1">
        <v>-58.94838</v>
      </c>
      <c r="C1046" s="1">
        <v>-355.20749999999998</v>
      </c>
      <c r="D1046" s="1">
        <f t="shared" si="50"/>
        <v>2.9771367094156007</v>
      </c>
      <c r="E1046">
        <f t="shared" si="51"/>
        <v>170.57736848297969</v>
      </c>
      <c r="F1046" s="1">
        <f t="shared" si="52"/>
        <v>0.54260412499999999</v>
      </c>
    </row>
    <row r="1047" spans="1:6" x14ac:dyDescent="0.25">
      <c r="A1047" s="1">
        <v>4.3445830000000001</v>
      </c>
      <c r="B1047" s="1">
        <v>-56.613190000000003</v>
      </c>
      <c r="C1047" s="1">
        <v>-355.74669999999998</v>
      </c>
      <c r="D1047" s="1">
        <f t="shared" si="50"/>
        <v>2.9837769689509002</v>
      </c>
      <c r="E1047">
        <f t="shared" si="51"/>
        <v>170.95782732922385</v>
      </c>
      <c r="F1047" s="1">
        <f t="shared" si="52"/>
        <v>0.54307287500000001</v>
      </c>
    </row>
    <row r="1048" spans="1:6" x14ac:dyDescent="0.25">
      <c r="A1048" s="1">
        <v>4.3487499999999999</v>
      </c>
      <c r="B1048" s="1">
        <v>-53.873800000000003</v>
      </c>
      <c r="C1048" s="1">
        <v>-356.0324</v>
      </c>
      <c r="D1048" s="1">
        <f t="shared" si="50"/>
        <v>2.9914148114656345</v>
      </c>
      <c r="E1048">
        <f t="shared" si="51"/>
        <v>171.39544346990371</v>
      </c>
      <c r="F1048" s="1">
        <f t="shared" si="52"/>
        <v>0.54359374999999999</v>
      </c>
    </row>
    <row r="1049" spans="1:6" x14ac:dyDescent="0.25">
      <c r="A1049" s="1">
        <v>4.3529169999999997</v>
      </c>
      <c r="B1049" s="1">
        <v>-50.963990000000003</v>
      </c>
      <c r="C1049" s="1">
        <v>-356.35599999999999</v>
      </c>
      <c r="D1049" s="1">
        <f t="shared" si="50"/>
        <v>2.9995416265742252</v>
      </c>
      <c r="E1049">
        <f t="shared" si="51"/>
        <v>171.86107567650913</v>
      </c>
      <c r="F1049" s="1">
        <f t="shared" si="52"/>
        <v>0.54411462499999996</v>
      </c>
    </row>
    <row r="1050" spans="1:6" x14ac:dyDescent="0.25">
      <c r="A1050" s="1">
        <v>4.3570830000000003</v>
      </c>
      <c r="B1050" s="1">
        <v>-47.977040000000002</v>
      </c>
      <c r="C1050" s="1">
        <v>-356.82420000000002</v>
      </c>
      <c r="D1050" s="1">
        <f t="shared" si="50"/>
        <v>3.0079385427395002</v>
      </c>
      <c r="E1050">
        <f t="shared" si="51"/>
        <v>172.34218353370454</v>
      </c>
      <c r="F1050" s="1">
        <f t="shared" si="52"/>
        <v>0.54463537500000003</v>
      </c>
    </row>
    <row r="1051" spans="1:6" x14ac:dyDescent="0.25">
      <c r="A1051" s="1">
        <v>4.3612500000000001</v>
      </c>
      <c r="B1051" s="1">
        <v>-45.040179999999999</v>
      </c>
      <c r="C1051" s="1">
        <v>-357.1576</v>
      </c>
      <c r="D1051" s="1">
        <f t="shared" si="50"/>
        <v>3.0161475451063469</v>
      </c>
      <c r="E1051">
        <f t="shared" si="51"/>
        <v>172.81252472333776</v>
      </c>
      <c r="F1051" s="1">
        <f t="shared" si="52"/>
        <v>0.54515625000000001</v>
      </c>
    </row>
    <row r="1052" spans="1:6" x14ac:dyDescent="0.25">
      <c r="A1052" s="1">
        <v>4.3654169999999999</v>
      </c>
      <c r="B1052" s="1">
        <v>-41.979399999999998</v>
      </c>
      <c r="C1052" s="1">
        <v>-357.36320000000001</v>
      </c>
      <c r="D1052" s="1">
        <f t="shared" si="50"/>
        <v>3.0246587063449022</v>
      </c>
      <c r="E1052">
        <f t="shared" si="51"/>
        <v>173.30017834106232</v>
      </c>
      <c r="F1052" s="1">
        <f t="shared" si="52"/>
        <v>0.54567712499999999</v>
      </c>
    </row>
    <row r="1053" spans="1:6" x14ac:dyDescent="0.25">
      <c r="A1053" s="1">
        <v>4.3695830000000004</v>
      </c>
      <c r="B1053" s="1">
        <v>-38.856430000000003</v>
      </c>
      <c r="C1053" s="1">
        <v>-357.83679999999998</v>
      </c>
      <c r="D1053" s="1">
        <f t="shared" si="50"/>
        <v>3.0334294325376052</v>
      </c>
      <c r="E1053">
        <f t="shared" si="51"/>
        <v>173.80270393516906</v>
      </c>
      <c r="F1053" s="1">
        <f t="shared" si="52"/>
        <v>0.54619787500000005</v>
      </c>
    </row>
    <row r="1054" spans="1:6" x14ac:dyDescent="0.25">
      <c r="A1054" s="1">
        <v>4.3737500000000002</v>
      </c>
      <c r="B1054" s="1">
        <v>-35.78295</v>
      </c>
      <c r="C1054" s="1">
        <v>-358.1499</v>
      </c>
      <c r="D1054" s="1">
        <f t="shared" si="50"/>
        <v>3.0420125758914152</v>
      </c>
      <c r="E1054">
        <f t="shared" si="51"/>
        <v>174.29448182429812</v>
      </c>
      <c r="F1054" s="1">
        <f t="shared" si="52"/>
        <v>0.54671875000000003</v>
      </c>
    </row>
    <row r="1055" spans="1:6" x14ac:dyDescent="0.25">
      <c r="A1055" s="1">
        <v>4.3779170000000001</v>
      </c>
      <c r="B1055" s="1">
        <v>-32.690330000000003</v>
      </c>
      <c r="C1055" s="1">
        <v>-358.35789999999997</v>
      </c>
      <c r="D1055" s="1">
        <f t="shared" si="50"/>
        <v>3.0506218617711616</v>
      </c>
      <c r="E1055">
        <f t="shared" si="51"/>
        <v>174.78775756982918</v>
      </c>
      <c r="F1055" s="1">
        <f t="shared" si="52"/>
        <v>0.54723962500000001</v>
      </c>
    </row>
    <row r="1056" spans="1:6" x14ac:dyDescent="0.25">
      <c r="A1056" s="1">
        <v>4.3820829999999997</v>
      </c>
      <c r="B1056" s="1">
        <v>-29.607759999999999</v>
      </c>
      <c r="C1056" s="1">
        <v>-358.39850000000001</v>
      </c>
      <c r="D1056" s="1">
        <f t="shared" si="50"/>
        <v>3.0591685348573936</v>
      </c>
      <c r="E1056">
        <f t="shared" si="51"/>
        <v>175.27744586654831</v>
      </c>
      <c r="F1056" s="1">
        <f t="shared" si="52"/>
        <v>0.54776037499999997</v>
      </c>
    </row>
    <row r="1057" spans="1:6" x14ac:dyDescent="0.25">
      <c r="A1057" s="1">
        <v>4.3862500000000004</v>
      </c>
      <c r="B1057" s="1">
        <v>-25.945959999999999</v>
      </c>
      <c r="C1057" s="1">
        <v>-358.8621</v>
      </c>
      <c r="D1057" s="1">
        <f t="shared" si="50"/>
        <v>3.0694175995818229</v>
      </c>
      <c r="E1057">
        <f t="shared" si="51"/>
        <v>175.86467401921453</v>
      </c>
      <c r="F1057" s="1">
        <f t="shared" si="52"/>
        <v>0.54828125000000005</v>
      </c>
    </row>
    <row r="1058" spans="1:6" x14ac:dyDescent="0.25">
      <c r="A1058" s="1">
        <v>4.3904170000000002</v>
      </c>
      <c r="B1058" s="1">
        <v>-22.7271</v>
      </c>
      <c r="C1058" s="1">
        <v>-359.12419999999997</v>
      </c>
      <c r="D1058" s="1">
        <f t="shared" si="50"/>
        <v>3.0783921444409579</v>
      </c>
      <c r="E1058">
        <f t="shared" si="51"/>
        <v>176.37887756269379</v>
      </c>
      <c r="F1058" s="1">
        <f t="shared" si="52"/>
        <v>0.54880212500000003</v>
      </c>
    </row>
    <row r="1059" spans="1:6" x14ac:dyDescent="0.25">
      <c r="A1059" s="1">
        <v>4.3945829999999999</v>
      </c>
      <c r="B1059" s="1">
        <v>-19.57009</v>
      </c>
      <c r="C1059" s="1">
        <v>-359.22620000000001</v>
      </c>
      <c r="D1059" s="1">
        <f t="shared" si="50"/>
        <v>3.0871679938717569</v>
      </c>
      <c r="E1059">
        <f t="shared" si="51"/>
        <v>176.88169669672087</v>
      </c>
      <c r="F1059" s="1">
        <f t="shared" si="52"/>
        <v>0.54932287499999999</v>
      </c>
    </row>
    <row r="1060" spans="1:6" x14ac:dyDescent="0.25">
      <c r="A1060" s="1">
        <v>4.3987499999999997</v>
      </c>
      <c r="B1060" s="1">
        <v>-15.8865</v>
      </c>
      <c r="C1060" s="1">
        <v>-359.31040000000002</v>
      </c>
      <c r="D1060" s="1">
        <f t="shared" si="50"/>
        <v>3.0974075697877455</v>
      </c>
      <c r="E1060">
        <f t="shared" si="51"/>
        <v>177.46838118071082</v>
      </c>
      <c r="F1060" s="1">
        <f t="shared" si="52"/>
        <v>0.54984374999999985</v>
      </c>
    </row>
    <row r="1061" spans="1:6" x14ac:dyDescent="0.25">
      <c r="A1061" s="1">
        <v>4.4029170000000004</v>
      </c>
      <c r="B1061" s="1">
        <v>-12.64789</v>
      </c>
      <c r="C1061" s="1">
        <v>-359.35829999999999</v>
      </c>
      <c r="D1061" s="1">
        <f t="shared" si="50"/>
        <v>3.1064114113920529</v>
      </c>
      <c r="E1061">
        <f t="shared" si="51"/>
        <v>177.98426330404192</v>
      </c>
      <c r="F1061" s="1">
        <f t="shared" si="52"/>
        <v>0.55036462500000005</v>
      </c>
    </row>
    <row r="1062" spans="1:6" x14ac:dyDescent="0.25">
      <c r="A1062" s="1">
        <v>4.4070830000000001</v>
      </c>
      <c r="B1062" s="1">
        <v>-8.8974080000000004</v>
      </c>
      <c r="C1062" s="1">
        <v>-359.31209999999999</v>
      </c>
      <c r="D1062" s="1">
        <f t="shared" si="50"/>
        <v>3.1168353740064765</v>
      </c>
      <c r="E1062">
        <f t="shared" si="51"/>
        <v>178.58151236765056</v>
      </c>
      <c r="F1062" s="1">
        <f t="shared" si="52"/>
        <v>0.55088537500000001</v>
      </c>
    </row>
    <row r="1063" spans="1:6" x14ac:dyDescent="0.25">
      <c r="A1063" s="1">
        <v>4.4112499999999999</v>
      </c>
      <c r="B1063" s="1">
        <v>-5.637302</v>
      </c>
      <c r="C1063" s="1">
        <v>-359.27879999999999</v>
      </c>
      <c r="D1063" s="1">
        <f t="shared" si="50"/>
        <v>3.1259033353140326</v>
      </c>
      <c r="E1063">
        <f t="shared" si="51"/>
        <v>179.10106827936144</v>
      </c>
      <c r="F1063" s="1">
        <f t="shared" si="52"/>
        <v>0.55140624999999999</v>
      </c>
    </row>
    <row r="1064" spans="1:6" x14ac:dyDescent="0.25">
      <c r="A1064" s="1">
        <v>4.4154169999999997</v>
      </c>
      <c r="B1064" s="1">
        <v>-1.908566</v>
      </c>
      <c r="C1064" s="1">
        <v>-359.25259999999997</v>
      </c>
      <c r="D1064" s="1">
        <f t="shared" si="50"/>
        <v>3.1362801017956459</v>
      </c>
      <c r="E1064">
        <f t="shared" si="51"/>
        <v>179.6956132037507</v>
      </c>
      <c r="F1064" s="1">
        <f t="shared" si="52"/>
        <v>0.55192712499999996</v>
      </c>
    </row>
    <row r="1065" spans="1:6" x14ac:dyDescent="0.25">
      <c r="A1065" s="1">
        <v>4.4195830000000003</v>
      </c>
      <c r="B1065" s="1">
        <v>1.3476509999999999</v>
      </c>
      <c r="C1065" s="1">
        <v>-359.23200000000003</v>
      </c>
      <c r="D1065" s="1">
        <f t="shared" si="50"/>
        <v>3.1453441141444158</v>
      </c>
      <c r="E1065">
        <f t="shared" si="51"/>
        <v>180.21494285678969</v>
      </c>
      <c r="F1065" s="1">
        <f t="shared" si="52"/>
        <v>0.55244787500000003</v>
      </c>
    </row>
    <row r="1066" spans="1:6" x14ac:dyDescent="0.25">
      <c r="A1066" s="1">
        <v>4.4237500000000001</v>
      </c>
      <c r="B1066" s="1">
        <v>5.0551709999999996</v>
      </c>
      <c r="C1066" s="1">
        <v>-359.1377</v>
      </c>
      <c r="D1066" s="1">
        <f t="shared" si="50"/>
        <v>3.1556675813396455</v>
      </c>
      <c r="E1066">
        <f t="shared" si="51"/>
        <v>180.8064339570181</v>
      </c>
      <c r="F1066" s="1">
        <f t="shared" si="52"/>
        <v>0.55296875000000001</v>
      </c>
    </row>
    <row r="1067" spans="1:6" x14ac:dyDescent="0.25">
      <c r="A1067" s="1">
        <v>4.4279169999999999</v>
      </c>
      <c r="B1067" s="1">
        <v>8.3893819999999995</v>
      </c>
      <c r="C1067" s="1">
        <v>-359.11090000000002</v>
      </c>
      <c r="D1067" s="1">
        <f t="shared" si="50"/>
        <v>3.1649499404319936</v>
      </c>
      <c r="E1067">
        <f t="shared" si="51"/>
        <v>181.33827395693453</v>
      </c>
      <c r="F1067" s="1">
        <f t="shared" si="52"/>
        <v>0.55348962499999999</v>
      </c>
    </row>
    <row r="1068" spans="1:6" x14ac:dyDescent="0.25">
      <c r="A1068" s="1">
        <v>4.4320830000000004</v>
      </c>
      <c r="B1068" s="1">
        <v>12.02135</v>
      </c>
      <c r="C1068" s="1">
        <v>-359.00459999999998</v>
      </c>
      <c r="D1068" s="1">
        <f t="shared" si="50"/>
        <v>3.1750653723219089</v>
      </c>
      <c r="E1068">
        <f t="shared" si="51"/>
        <v>181.91784551217873</v>
      </c>
      <c r="F1068" s="1">
        <f t="shared" si="52"/>
        <v>0.55401037500000005</v>
      </c>
    </row>
    <row r="1069" spans="1:6" x14ac:dyDescent="0.25">
      <c r="A1069" s="1">
        <v>4.4362500000000002</v>
      </c>
      <c r="B1069" s="1">
        <v>15.321719999999999</v>
      </c>
      <c r="C1069" s="1">
        <v>-358.91370000000001</v>
      </c>
      <c r="D1069" s="1">
        <f t="shared" si="50"/>
        <v>3.1842558980313487</v>
      </c>
      <c r="E1069">
        <f t="shared" si="51"/>
        <v>182.44442384683609</v>
      </c>
      <c r="F1069" s="1">
        <f t="shared" si="52"/>
        <v>0.55453125000000003</v>
      </c>
    </row>
    <row r="1070" spans="1:6" x14ac:dyDescent="0.25">
      <c r="A1070" s="1">
        <v>4.4404170000000001</v>
      </c>
      <c r="B1070" s="1">
        <v>18.442409999999999</v>
      </c>
      <c r="C1070" s="1">
        <v>-358.88299999999998</v>
      </c>
      <c r="D1070" s="1">
        <f t="shared" si="50"/>
        <v>3.1929358536213743</v>
      </c>
      <c r="E1070">
        <f t="shared" si="51"/>
        <v>182.94174866850557</v>
      </c>
      <c r="F1070" s="1">
        <f t="shared" si="52"/>
        <v>0.55505212500000001</v>
      </c>
    </row>
    <row r="1071" spans="1:6" x14ac:dyDescent="0.25">
      <c r="A1071" s="1">
        <v>4.4445829999999997</v>
      </c>
      <c r="B1071" s="1">
        <v>22.139520000000001</v>
      </c>
      <c r="C1071" s="1">
        <v>-358.73169999999999</v>
      </c>
      <c r="D1071" s="1">
        <f t="shared" si="50"/>
        <v>3.2032305717460181</v>
      </c>
      <c r="E1071">
        <f t="shared" si="51"/>
        <v>183.53159256832447</v>
      </c>
      <c r="F1071" s="1">
        <f t="shared" si="52"/>
        <v>0.55557287499999997</v>
      </c>
    </row>
    <row r="1072" spans="1:6" x14ac:dyDescent="0.25">
      <c r="A1072" s="1">
        <v>4.4487500000000004</v>
      </c>
      <c r="B1072" s="1">
        <v>25.287980000000001</v>
      </c>
      <c r="C1072" s="1">
        <v>-358.7072</v>
      </c>
      <c r="D1072" s="1">
        <f t="shared" si="50"/>
        <v>3.2119737653365092</v>
      </c>
      <c r="E1072">
        <f t="shared" si="51"/>
        <v>184.03254066052546</v>
      </c>
      <c r="F1072" s="1">
        <f t="shared" si="52"/>
        <v>0.55609375000000005</v>
      </c>
    </row>
    <row r="1073" spans="1:6" x14ac:dyDescent="0.25">
      <c r="A1073" s="1">
        <v>4.4529170000000002</v>
      </c>
      <c r="B1073" s="1">
        <v>28.364380000000001</v>
      </c>
      <c r="C1073" s="1">
        <v>-358.40100000000001</v>
      </c>
      <c r="D1073" s="1">
        <f t="shared" si="50"/>
        <v>3.2205695054205412</v>
      </c>
      <c r="E1073">
        <f t="shared" si="51"/>
        <v>184.52504028913191</v>
      </c>
      <c r="F1073" s="1">
        <f t="shared" si="52"/>
        <v>0.55661462500000003</v>
      </c>
    </row>
    <row r="1074" spans="1:6" x14ac:dyDescent="0.25">
      <c r="A1074" s="1">
        <v>4.4570829999999999</v>
      </c>
      <c r="B1074" s="1">
        <v>31.42493</v>
      </c>
      <c r="C1074" s="1">
        <v>-358.1198</v>
      </c>
      <c r="D1074" s="1">
        <f t="shared" si="50"/>
        <v>3.2291182331580313</v>
      </c>
      <c r="E1074">
        <f t="shared" si="51"/>
        <v>185.01484630869652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34.441589999999998</v>
      </c>
      <c r="C1075" s="1">
        <v>-357.85820000000001</v>
      </c>
      <c r="D1075" s="1">
        <f t="shared" si="50"/>
        <v>3.2375408105895924</v>
      </c>
      <c r="E1075">
        <f t="shared" si="51"/>
        <v>185.49742444814711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37.360750000000003</v>
      </c>
      <c r="C1076" s="1">
        <v>-357.72669999999999</v>
      </c>
      <c r="D1076" s="1">
        <f t="shared" si="50"/>
        <v>3.2456547592714031</v>
      </c>
      <c r="E1076">
        <f t="shared" si="51"/>
        <v>185.96231946280059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40.402450000000002</v>
      </c>
      <c r="C1077" s="1">
        <v>-357.37529999999998</v>
      </c>
      <c r="D1077" s="1">
        <f t="shared" si="50"/>
        <v>3.254167947845592</v>
      </c>
      <c r="E1077">
        <f t="shared" si="51"/>
        <v>186.45008923830062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43.31409</v>
      </c>
      <c r="C1078" s="1">
        <v>-356.9699</v>
      </c>
      <c r="D1078" s="1">
        <f t="shared" si="50"/>
        <v>3.262340586982349</v>
      </c>
      <c r="E1078">
        <f t="shared" si="51"/>
        <v>186.91834696832024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46.190170000000002</v>
      </c>
      <c r="C1079" s="1">
        <v>-356.3809</v>
      </c>
      <c r="D1079" s="1">
        <f t="shared" si="50"/>
        <v>3.270483130811721</v>
      </c>
      <c r="E1079">
        <f t="shared" si="51"/>
        <v>187.38488036424354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49.03396</v>
      </c>
      <c r="C1080" s="1">
        <v>-356.09300000000002</v>
      </c>
      <c r="D1080" s="1">
        <f t="shared" si="50"/>
        <v>3.2784319726419575</v>
      </c>
      <c r="E1080">
        <f t="shared" si="51"/>
        <v>187.84031545313314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51.29392</v>
      </c>
      <c r="C1081" s="1">
        <v>-355.8417</v>
      </c>
      <c r="D1081" s="1">
        <f t="shared" si="50"/>
        <v>3.2847546583244838</v>
      </c>
      <c r="E1081">
        <f t="shared" si="51"/>
        <v>188.20257865792968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54.101999999999997</v>
      </c>
      <c r="C1082" s="1">
        <v>-355.2765</v>
      </c>
      <c r="D1082" s="1">
        <f t="shared" si="50"/>
        <v>3.2927130413355727</v>
      </c>
      <c r="E1082">
        <f t="shared" si="51"/>
        <v>188.6585604162137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56.289409999999997</v>
      </c>
      <c r="C1083" s="1">
        <v>-354.9701</v>
      </c>
      <c r="D1083" s="1">
        <f t="shared" si="50"/>
        <v>3.2988582496697703</v>
      </c>
      <c r="E1083">
        <f t="shared" si="51"/>
        <v>189.01065491799184</v>
      </c>
      <c r="F1083" s="1">
        <f t="shared" si="52"/>
        <v>0.56182287500000005</v>
      </c>
    </row>
    <row r="1084" spans="1:6" x14ac:dyDescent="0.25">
      <c r="A1084" s="1">
        <v>4.4987500000000002</v>
      </c>
      <c r="B1084" s="1">
        <v>58.359310000000001</v>
      </c>
      <c r="C1084" s="1">
        <v>-354.79259999999999</v>
      </c>
      <c r="D1084" s="1">
        <f t="shared" si="50"/>
        <v>3.3046213083973797</v>
      </c>
      <c r="E1084">
        <f t="shared" si="51"/>
        <v>189.34085386016989</v>
      </c>
      <c r="F1084" s="1">
        <f t="shared" si="52"/>
        <v>0.56234375000000003</v>
      </c>
    </row>
    <row r="1085" spans="1:6" x14ac:dyDescent="0.25">
      <c r="A1085" s="1">
        <v>4.5029170000000001</v>
      </c>
      <c r="B1085" s="1">
        <v>60.411610000000003</v>
      </c>
      <c r="C1085" s="1">
        <v>-354.2235</v>
      </c>
      <c r="D1085" s="1">
        <f t="shared" si="50"/>
        <v>3.3105139998964166</v>
      </c>
      <c r="E1085">
        <f t="shared" si="51"/>
        <v>189.67848021303732</v>
      </c>
      <c r="F1085" s="1">
        <f t="shared" si="52"/>
        <v>0.56286462500000001</v>
      </c>
    </row>
    <row r="1086" spans="1:6" x14ac:dyDescent="0.25">
      <c r="A1086" s="1">
        <v>4.5070829999999997</v>
      </c>
      <c r="B1086" s="1">
        <v>62.375259999999997</v>
      </c>
      <c r="C1086" s="1">
        <v>-353.92500000000001</v>
      </c>
      <c r="D1086" s="1">
        <f t="shared" si="50"/>
        <v>3.3160398987708133</v>
      </c>
      <c r="E1086">
        <f t="shared" si="51"/>
        <v>189.99509089655635</v>
      </c>
      <c r="F1086" s="1">
        <f t="shared" si="52"/>
        <v>0.56338537499999997</v>
      </c>
    </row>
    <row r="1087" spans="1:6" x14ac:dyDescent="0.25">
      <c r="A1087" s="1">
        <v>4.5112500000000004</v>
      </c>
      <c r="B1087" s="1">
        <v>64.298879999999997</v>
      </c>
      <c r="C1087" s="1">
        <v>-353.37580000000003</v>
      </c>
      <c r="D1087" s="1">
        <f t="shared" si="50"/>
        <v>3.3215796483604105</v>
      </c>
      <c r="E1087">
        <f t="shared" si="51"/>
        <v>190.31249516759959</v>
      </c>
      <c r="F1087" s="1">
        <f t="shared" si="52"/>
        <v>0.56390625000000005</v>
      </c>
    </row>
    <row r="1088" spans="1:6" x14ac:dyDescent="0.25">
      <c r="A1088" s="1">
        <v>4.5154170000000002</v>
      </c>
      <c r="B1088" s="1">
        <v>66.131990000000002</v>
      </c>
      <c r="C1088" s="1">
        <v>-353.09660000000002</v>
      </c>
      <c r="D1088" s="1">
        <f t="shared" si="50"/>
        <v>3.3267391720270552</v>
      </c>
      <c r="E1088">
        <f t="shared" si="51"/>
        <v>190.60811409799621</v>
      </c>
      <c r="F1088" s="1">
        <f t="shared" si="52"/>
        <v>0.56442712500000003</v>
      </c>
    </row>
    <row r="1089" spans="1:6" x14ac:dyDescent="0.25">
      <c r="A1089" s="1">
        <v>4.5195829999999999</v>
      </c>
      <c r="B1089" s="1">
        <v>67.972579999999994</v>
      </c>
      <c r="C1089" s="1">
        <v>-352.82839999999999</v>
      </c>
      <c r="D1089" s="1">
        <f t="shared" si="50"/>
        <v>3.3319115361913401</v>
      </c>
      <c r="E1089">
        <f t="shared" si="51"/>
        <v>190.90446873471444</v>
      </c>
      <c r="F1089" s="1">
        <f t="shared" si="52"/>
        <v>0.56494787499999999</v>
      </c>
    </row>
    <row r="1090" spans="1:6" x14ac:dyDescent="0.25">
      <c r="A1090" s="1">
        <v>4.5237499999999997</v>
      </c>
      <c r="B1090" s="1">
        <v>69.348789999999994</v>
      </c>
      <c r="C1090" s="1">
        <v>-352.38310000000001</v>
      </c>
      <c r="D1090" s="1">
        <f t="shared" si="50"/>
        <v>3.3359088478852952</v>
      </c>
      <c r="E1090">
        <f t="shared" si="51"/>
        <v>191.13349782417635</v>
      </c>
      <c r="F1090" s="1">
        <f t="shared" si="52"/>
        <v>0.56546874999999985</v>
      </c>
    </row>
    <row r="1091" spans="1:6" x14ac:dyDescent="0.25">
      <c r="A1091" s="1">
        <v>4.5279170000000004</v>
      </c>
      <c r="B1091" s="1">
        <v>70.927880000000002</v>
      </c>
      <c r="C1091" s="1">
        <v>-352.08030000000002</v>
      </c>
      <c r="D1091" s="1">
        <f t="shared" ref="D1091:D1154" si="53">1.5*PI() +ATAN2(B1091,C1091)</f>
        <v>3.3403856127072267</v>
      </c>
      <c r="E1091">
        <f t="shared" ref="E1091:E1154" si="54">DEGREES(D1091)</f>
        <v>191.38999755434565</v>
      </c>
      <c r="F1091" s="1">
        <f t="shared" ref="F1091:F1154" si="55">(A1091-$A$2)*30/240</f>
        <v>0.56598962500000005</v>
      </c>
    </row>
    <row r="1092" spans="1:6" x14ac:dyDescent="0.25">
      <c r="A1092" s="1">
        <v>4.5320830000000001</v>
      </c>
      <c r="B1092" s="1">
        <v>72.111829999999998</v>
      </c>
      <c r="C1092" s="1">
        <v>-351.83069999999998</v>
      </c>
      <c r="D1092" s="1">
        <f t="shared" si="53"/>
        <v>3.3437545265238695</v>
      </c>
      <c r="E1092">
        <f t="shared" si="54"/>
        <v>191.58302209758261</v>
      </c>
      <c r="F1092" s="1">
        <f t="shared" si="55"/>
        <v>0.56651037500000001</v>
      </c>
    </row>
    <row r="1093" spans="1:6" x14ac:dyDescent="0.25">
      <c r="A1093" s="1">
        <v>4.5362499999999999</v>
      </c>
      <c r="B1093" s="1">
        <v>73.154179999999997</v>
      </c>
      <c r="C1093" s="1">
        <v>-351.67759999999998</v>
      </c>
      <c r="D1093" s="1">
        <f t="shared" si="53"/>
        <v>3.3466828338591554</v>
      </c>
      <c r="E1093">
        <f t="shared" si="54"/>
        <v>191.75080174901169</v>
      </c>
      <c r="F1093" s="1">
        <f t="shared" si="55"/>
        <v>0.56703124999999999</v>
      </c>
    </row>
    <row r="1094" spans="1:6" x14ac:dyDescent="0.25">
      <c r="A1094" s="1">
        <v>4.5404169999999997</v>
      </c>
      <c r="B1094" s="1">
        <v>74.165599999999998</v>
      </c>
      <c r="C1094" s="1">
        <v>-351.45699999999999</v>
      </c>
      <c r="D1094" s="1">
        <f t="shared" si="53"/>
        <v>3.3495646809151536</v>
      </c>
      <c r="E1094">
        <f t="shared" si="54"/>
        <v>191.91591942252259</v>
      </c>
      <c r="F1094" s="1">
        <f t="shared" si="55"/>
        <v>0.56755212499999996</v>
      </c>
    </row>
    <row r="1095" spans="1:6" x14ac:dyDescent="0.25">
      <c r="A1095" s="1">
        <v>4.5441669999999998</v>
      </c>
      <c r="B1095" s="1">
        <v>74.91995</v>
      </c>
      <c r="C1095" s="1">
        <v>-351.18150000000003</v>
      </c>
      <c r="D1095" s="1">
        <f t="shared" si="53"/>
        <v>3.3517785902497401</v>
      </c>
      <c r="E1095">
        <f t="shared" si="54"/>
        <v>192.042767083619</v>
      </c>
      <c r="F1095" s="1">
        <f t="shared" si="55"/>
        <v>0.56802087499999998</v>
      </c>
    </row>
    <row r="1096" spans="1:6" x14ac:dyDescent="0.25">
      <c r="A1096" s="1">
        <v>4.5483330000000004</v>
      </c>
      <c r="B1096" s="1">
        <v>75.567210000000003</v>
      </c>
      <c r="C1096" s="1">
        <v>-351.04020000000003</v>
      </c>
      <c r="D1096" s="1">
        <f t="shared" si="53"/>
        <v>3.3536235652337987</v>
      </c>
      <c r="E1096">
        <f t="shared" si="54"/>
        <v>192.14847636351277</v>
      </c>
      <c r="F1096" s="1">
        <f t="shared" si="55"/>
        <v>0.56854162500000005</v>
      </c>
    </row>
    <row r="1097" spans="1:6" x14ac:dyDescent="0.25">
      <c r="A1097" s="1">
        <v>4.5525000000000002</v>
      </c>
      <c r="B1097" s="1">
        <v>75.968720000000005</v>
      </c>
      <c r="C1097" s="1">
        <v>-350.90550000000002</v>
      </c>
      <c r="D1097" s="1">
        <f t="shared" si="53"/>
        <v>3.3547957793342036</v>
      </c>
      <c r="E1097">
        <f t="shared" si="54"/>
        <v>192.21563928415171</v>
      </c>
      <c r="F1097" s="1">
        <f t="shared" si="55"/>
        <v>0.56906250000000003</v>
      </c>
    </row>
    <row r="1098" spans="1:6" x14ac:dyDescent="0.25">
      <c r="A1098" s="1">
        <v>4.556667</v>
      </c>
      <c r="B1098" s="1">
        <v>76.391139999999993</v>
      </c>
      <c r="C1098" s="1">
        <v>-350.9196</v>
      </c>
      <c r="D1098" s="1">
        <f t="shared" si="53"/>
        <v>3.3559370458630289</v>
      </c>
      <c r="E1098">
        <f t="shared" si="54"/>
        <v>192.28102903955295</v>
      </c>
      <c r="F1098" s="1">
        <f t="shared" si="55"/>
        <v>0.569583375</v>
      </c>
    </row>
    <row r="1099" spans="1:6" x14ac:dyDescent="0.25">
      <c r="A1099" s="1">
        <v>4.5608329999999997</v>
      </c>
      <c r="B1099" s="1">
        <v>76.598380000000006</v>
      </c>
      <c r="C1099" s="1">
        <v>-350.90359999999998</v>
      </c>
      <c r="D1099" s="1">
        <f t="shared" si="53"/>
        <v>3.3565103198014299</v>
      </c>
      <c r="E1099">
        <f t="shared" si="54"/>
        <v>192.31387521672815</v>
      </c>
      <c r="F1099" s="1">
        <f t="shared" si="55"/>
        <v>0.57010412499999996</v>
      </c>
    </row>
    <row r="1100" spans="1:6" x14ac:dyDescent="0.25">
      <c r="A1100" s="1">
        <v>4.5650000000000004</v>
      </c>
      <c r="B1100" s="1">
        <v>76.576710000000006</v>
      </c>
      <c r="C1100" s="1">
        <v>-350.95780000000002</v>
      </c>
      <c r="D1100" s="1">
        <f t="shared" si="53"/>
        <v>3.3564192029611348</v>
      </c>
      <c r="E1100">
        <f t="shared" si="54"/>
        <v>192.30865460633669</v>
      </c>
      <c r="F1100" s="1">
        <f t="shared" si="55"/>
        <v>0.57062500000000005</v>
      </c>
    </row>
    <row r="1101" spans="1:6" x14ac:dyDescent="0.25">
      <c r="A1101" s="1">
        <v>4.5691670000000002</v>
      </c>
      <c r="B1101" s="1">
        <v>76.342690000000005</v>
      </c>
      <c r="C1101" s="1">
        <v>-351.09449999999998</v>
      </c>
      <c r="D1101" s="1">
        <f t="shared" si="53"/>
        <v>3.3557017438548158</v>
      </c>
      <c r="E1101">
        <f t="shared" si="54"/>
        <v>192.26754722757138</v>
      </c>
      <c r="F1101" s="1">
        <f t="shared" si="55"/>
        <v>0.57114587500000014</v>
      </c>
    </row>
    <row r="1102" spans="1:6" x14ac:dyDescent="0.25">
      <c r="A1102" s="1">
        <v>4.5733329999999999</v>
      </c>
      <c r="B1102" s="1">
        <v>75.960570000000004</v>
      </c>
      <c r="C1102" s="1">
        <v>-351.15940000000001</v>
      </c>
      <c r="D1102" s="1">
        <f t="shared" si="53"/>
        <v>3.3546240793304043</v>
      </c>
      <c r="E1102">
        <f t="shared" si="54"/>
        <v>192.20580159859162</v>
      </c>
      <c r="F1102" s="1">
        <f t="shared" si="55"/>
        <v>0.57166662499999998</v>
      </c>
    </row>
    <row r="1103" spans="1:6" x14ac:dyDescent="0.25">
      <c r="A1103" s="1">
        <v>4.5774999999999997</v>
      </c>
      <c r="B1103" s="1">
        <v>75.656530000000004</v>
      </c>
      <c r="C1103" s="1">
        <v>-351.24110000000002</v>
      </c>
      <c r="D1103" s="1">
        <f t="shared" si="53"/>
        <v>3.3537489244559655</v>
      </c>
      <c r="E1103">
        <f t="shared" si="54"/>
        <v>192.15565891786599</v>
      </c>
      <c r="F1103" s="1">
        <f t="shared" si="55"/>
        <v>0.57218749999999996</v>
      </c>
    </row>
    <row r="1104" spans="1:6" x14ac:dyDescent="0.25">
      <c r="A1104" s="1">
        <v>4.5816670000000004</v>
      </c>
      <c r="B1104" s="1">
        <v>75.149479999999997</v>
      </c>
      <c r="C1104" s="1">
        <v>-351.45119999999997</v>
      </c>
      <c r="D1104" s="1">
        <f t="shared" si="53"/>
        <v>3.3522466197312468</v>
      </c>
      <c r="E1104">
        <f t="shared" si="54"/>
        <v>192.06958319759704</v>
      </c>
      <c r="F1104" s="1">
        <f t="shared" si="55"/>
        <v>0.57270837500000005</v>
      </c>
    </row>
    <row r="1105" spans="1:6" x14ac:dyDescent="0.25">
      <c r="A1105" s="1">
        <v>4.585833</v>
      </c>
      <c r="B1105" s="1">
        <v>74.670310000000001</v>
      </c>
      <c r="C1105" s="1">
        <v>-351.48360000000002</v>
      </c>
      <c r="D1105" s="1">
        <f t="shared" si="53"/>
        <v>3.3509237252054946</v>
      </c>
      <c r="E1105">
        <f t="shared" si="54"/>
        <v>191.99378692453047</v>
      </c>
      <c r="F1105" s="1">
        <f t="shared" si="55"/>
        <v>0.57322912500000001</v>
      </c>
    </row>
    <row r="1106" spans="1:6" x14ac:dyDescent="0.25">
      <c r="A1106" s="1">
        <v>4.59</v>
      </c>
      <c r="B1106" s="1">
        <v>73.813239999999993</v>
      </c>
      <c r="C1106" s="1">
        <v>-351.49270000000001</v>
      </c>
      <c r="D1106" s="1">
        <f t="shared" si="53"/>
        <v>3.3485842292700156</v>
      </c>
      <c r="E1106">
        <f t="shared" si="54"/>
        <v>191.85974368123954</v>
      </c>
      <c r="F1106" s="1">
        <f t="shared" si="55"/>
        <v>0.57374999999999998</v>
      </c>
    </row>
    <row r="1107" spans="1:6" x14ac:dyDescent="0.25">
      <c r="A1107" s="1">
        <v>4.5941669999999997</v>
      </c>
      <c r="B1107" s="1">
        <v>73.038640000000001</v>
      </c>
      <c r="C1107" s="1">
        <v>-351.5575</v>
      </c>
      <c r="D1107" s="1">
        <f t="shared" si="53"/>
        <v>3.3464359156463104</v>
      </c>
      <c r="E1107">
        <f t="shared" si="54"/>
        <v>191.73665437753075</v>
      </c>
      <c r="F1107" s="1">
        <f t="shared" si="55"/>
        <v>0.57427087499999996</v>
      </c>
    </row>
    <row r="1108" spans="1:6" x14ac:dyDescent="0.25">
      <c r="A1108" s="1">
        <v>4.5983330000000002</v>
      </c>
      <c r="B1108" s="1">
        <v>72.213179999999994</v>
      </c>
      <c r="C1108" s="1">
        <v>-351.5899</v>
      </c>
      <c r="D1108" s="1">
        <f t="shared" si="53"/>
        <v>3.3441658489723785</v>
      </c>
      <c r="E1108">
        <f t="shared" si="54"/>
        <v>191.60658913790115</v>
      </c>
      <c r="F1108" s="1">
        <f t="shared" si="55"/>
        <v>0.57479162500000003</v>
      </c>
    </row>
    <row r="1109" spans="1:6" x14ac:dyDescent="0.25">
      <c r="A1109" s="1">
        <v>4.6025</v>
      </c>
      <c r="B1109" s="1">
        <v>71.298609999999996</v>
      </c>
      <c r="C1109" s="1">
        <v>-352.02780000000001</v>
      </c>
      <c r="D1109" s="1">
        <f t="shared" si="53"/>
        <v>3.3414263206009123</v>
      </c>
      <c r="E1109">
        <f t="shared" si="54"/>
        <v>191.44962572435981</v>
      </c>
      <c r="F1109" s="1">
        <f t="shared" si="55"/>
        <v>0.5753125</v>
      </c>
    </row>
    <row r="1110" spans="1:6" x14ac:dyDescent="0.25">
      <c r="A1110" s="1">
        <v>4.6066669999999998</v>
      </c>
      <c r="B1110" s="1">
        <v>70.012209999999996</v>
      </c>
      <c r="C1110" s="1">
        <v>-352.43259999999998</v>
      </c>
      <c r="D1110" s="1">
        <f t="shared" si="53"/>
        <v>3.3376938237641731</v>
      </c>
      <c r="E1110">
        <f t="shared" si="54"/>
        <v>191.2357694085687</v>
      </c>
      <c r="F1110" s="1">
        <f t="shared" si="55"/>
        <v>0.57583337499999998</v>
      </c>
    </row>
    <row r="1111" spans="1:6" x14ac:dyDescent="0.25">
      <c r="A1111" s="1">
        <v>4.6108330000000004</v>
      </c>
      <c r="B1111" s="1">
        <v>68.863240000000005</v>
      </c>
      <c r="C1111" s="1">
        <v>-352.55590000000001</v>
      </c>
      <c r="D1111" s="1">
        <f t="shared" si="53"/>
        <v>3.3344897136836416</v>
      </c>
      <c r="E1111">
        <f t="shared" si="54"/>
        <v>191.05218742385892</v>
      </c>
      <c r="F1111" s="1">
        <f t="shared" si="55"/>
        <v>0.57635412500000005</v>
      </c>
    </row>
    <row r="1112" spans="1:6" x14ac:dyDescent="0.25">
      <c r="A1112" s="1">
        <v>4.6150000000000002</v>
      </c>
      <c r="B1112" s="1">
        <v>67.574160000000006</v>
      </c>
      <c r="C1112" s="1">
        <v>-352.67680000000001</v>
      </c>
      <c r="D1112" s="1">
        <f t="shared" si="53"/>
        <v>3.3309019132667737</v>
      </c>
      <c r="E1112">
        <f t="shared" si="54"/>
        <v>190.84662160223712</v>
      </c>
      <c r="F1112" s="1">
        <f t="shared" si="55"/>
        <v>0.57687500000000003</v>
      </c>
    </row>
    <row r="1113" spans="1:6" x14ac:dyDescent="0.25">
      <c r="A1113" s="1">
        <v>4.619167</v>
      </c>
      <c r="B1113" s="1">
        <v>65.969650000000001</v>
      </c>
      <c r="C1113" s="1">
        <v>-353.24119999999999</v>
      </c>
      <c r="D1113" s="1">
        <f t="shared" si="53"/>
        <v>3.3262210538246038</v>
      </c>
      <c r="E1113">
        <f t="shared" si="54"/>
        <v>190.57842811170681</v>
      </c>
      <c r="F1113" s="1">
        <f t="shared" si="55"/>
        <v>0.577395875</v>
      </c>
    </row>
    <row r="1114" spans="1:6" x14ac:dyDescent="0.25">
      <c r="A1114" s="1">
        <v>4.6233329999999997</v>
      </c>
      <c r="B1114" s="1">
        <v>64.622659999999996</v>
      </c>
      <c r="C1114" s="1">
        <v>-353.50130000000001</v>
      </c>
      <c r="D1114" s="1">
        <f t="shared" si="53"/>
        <v>3.3224035672617669</v>
      </c>
      <c r="E1114">
        <f t="shared" si="54"/>
        <v>190.35970224330836</v>
      </c>
      <c r="F1114" s="1">
        <f t="shared" si="55"/>
        <v>0.57791662499999996</v>
      </c>
    </row>
    <row r="1115" spans="1:6" x14ac:dyDescent="0.25">
      <c r="A1115" s="1">
        <v>4.6275000000000004</v>
      </c>
      <c r="B1115" s="1">
        <v>62.825560000000003</v>
      </c>
      <c r="C1115" s="1">
        <v>-353.64030000000002</v>
      </c>
      <c r="D1115" s="1">
        <f t="shared" si="53"/>
        <v>3.317412143212878</v>
      </c>
      <c r="E1115">
        <f t="shared" si="54"/>
        <v>190.07371471154693</v>
      </c>
      <c r="F1115" s="1">
        <f t="shared" si="55"/>
        <v>0.57843750000000005</v>
      </c>
    </row>
    <row r="1116" spans="1:6" x14ac:dyDescent="0.25">
      <c r="A1116" s="1">
        <v>4.6316670000000002</v>
      </c>
      <c r="B1116" s="1">
        <v>61.153919999999999</v>
      </c>
      <c r="C1116" s="1">
        <v>-354.06849999999997</v>
      </c>
      <c r="D1116" s="1">
        <f t="shared" si="53"/>
        <v>3.312623046822611</v>
      </c>
      <c r="E1116">
        <f t="shared" si="54"/>
        <v>189.79931970070331</v>
      </c>
      <c r="F1116" s="1">
        <f t="shared" si="55"/>
        <v>0.57895837500000014</v>
      </c>
    </row>
    <row r="1117" spans="1:6" x14ac:dyDescent="0.25">
      <c r="A1117" s="1">
        <v>4.6358329999999999</v>
      </c>
      <c r="B1117" s="1">
        <v>59.37247</v>
      </c>
      <c r="C1117" s="1">
        <v>-354.52260000000001</v>
      </c>
      <c r="D1117" s="1">
        <f t="shared" si="53"/>
        <v>3.3075244150796643</v>
      </c>
      <c r="E1117">
        <f t="shared" si="54"/>
        <v>189.50718962054103</v>
      </c>
      <c r="F1117" s="1">
        <f t="shared" si="55"/>
        <v>0.57947912499999998</v>
      </c>
    </row>
    <row r="1118" spans="1:6" x14ac:dyDescent="0.25">
      <c r="A1118" s="1">
        <v>4.6399999999999997</v>
      </c>
      <c r="B1118" s="1">
        <v>57.354500000000002</v>
      </c>
      <c r="C1118" s="1">
        <v>-354.5575</v>
      </c>
      <c r="D1118" s="1">
        <f t="shared" si="53"/>
        <v>3.301967026460936</v>
      </c>
      <c r="E1118">
        <f t="shared" si="54"/>
        <v>189.18877470757386</v>
      </c>
      <c r="F1118" s="1">
        <f t="shared" si="55"/>
        <v>0.57999999999999996</v>
      </c>
    </row>
    <row r="1119" spans="1:6" x14ac:dyDescent="0.25">
      <c r="A1119" s="1">
        <v>4.6441670000000004</v>
      </c>
      <c r="B1119" s="1">
        <v>55.363889999999998</v>
      </c>
      <c r="C1119" s="1">
        <v>-354.70490000000001</v>
      </c>
      <c r="D1119" s="1">
        <f t="shared" si="53"/>
        <v>3.2964277064152485</v>
      </c>
      <c r="E1119">
        <f t="shared" si="54"/>
        <v>188.87139504758375</v>
      </c>
      <c r="F1119" s="1">
        <f t="shared" si="55"/>
        <v>0.58052087500000005</v>
      </c>
    </row>
    <row r="1120" spans="1:6" x14ac:dyDescent="0.25">
      <c r="A1120" s="1">
        <v>4.648333</v>
      </c>
      <c r="B1120" s="1">
        <v>53.320929999999997</v>
      </c>
      <c r="C1120" s="1">
        <v>-355.43599999999998</v>
      </c>
      <c r="D1120" s="1">
        <f t="shared" si="53"/>
        <v>3.2904978171611345</v>
      </c>
      <c r="E1120">
        <f t="shared" si="54"/>
        <v>188.53163742034303</v>
      </c>
      <c r="F1120" s="1">
        <f t="shared" si="55"/>
        <v>0.58104162500000001</v>
      </c>
    </row>
    <row r="1121" spans="1:6" x14ac:dyDescent="0.25">
      <c r="A1121" s="1">
        <v>4.6524999999999999</v>
      </c>
      <c r="B1121" s="1">
        <v>51.118679999999998</v>
      </c>
      <c r="C1121" s="1">
        <v>-355.55450000000002</v>
      </c>
      <c r="D1121" s="1">
        <f t="shared" si="53"/>
        <v>3.2843858732448732</v>
      </c>
      <c r="E1121">
        <f t="shared" si="54"/>
        <v>188.1814488293206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48.918669999999999</v>
      </c>
      <c r="C1122" s="1">
        <v>-355.67599999999999</v>
      </c>
      <c r="D1122" s="1">
        <f t="shared" si="53"/>
        <v>3.2782722948763223</v>
      </c>
      <c r="E1122">
        <f t="shared" si="54"/>
        <v>187.83116659108015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46.554040000000001</v>
      </c>
      <c r="C1123" s="1">
        <v>-356.17899999999997</v>
      </c>
      <c r="D1123" s="1">
        <f t="shared" si="53"/>
        <v>3.2715599505187001</v>
      </c>
      <c r="E1123">
        <f t="shared" si="54"/>
        <v>187.44657758874996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44.272910000000003</v>
      </c>
      <c r="C1124" s="1">
        <v>-356.53879999999998</v>
      </c>
      <c r="D1124" s="1">
        <f t="shared" si="53"/>
        <v>3.2651344419454436</v>
      </c>
      <c r="E1124">
        <f t="shared" si="54"/>
        <v>187.07842306627722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41.474089999999997</v>
      </c>
      <c r="C1125" s="1">
        <v>-356.73520000000002</v>
      </c>
      <c r="D1125" s="1">
        <f t="shared" si="53"/>
        <v>3.2573332098133623</v>
      </c>
      <c r="E1125">
        <f t="shared" si="54"/>
        <v>186.63144539010713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39.094610000000003</v>
      </c>
      <c r="C1126" s="1">
        <v>-356.9701</v>
      </c>
      <c r="D1126" s="1">
        <f t="shared" si="53"/>
        <v>3.2506758032900516</v>
      </c>
      <c r="E1126">
        <f t="shared" si="54"/>
        <v>186.25000409381855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36.486440000000002</v>
      </c>
      <c r="C1127" s="1">
        <v>-357.32830000000001</v>
      </c>
      <c r="D1127" s="1">
        <f t="shared" si="53"/>
        <v>3.2433489987097115</v>
      </c>
      <c r="E1127">
        <f t="shared" si="54"/>
        <v>185.83020911404796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34.044460000000001</v>
      </c>
      <c r="C1128" s="1">
        <v>-357.428</v>
      </c>
      <c r="D1128" s="1">
        <f t="shared" si="53"/>
        <v>3.2365546133272294</v>
      </c>
      <c r="E1128">
        <f t="shared" si="54"/>
        <v>185.44091950724635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31.241320000000002</v>
      </c>
      <c r="C1129" s="1">
        <v>-357.63299999999998</v>
      </c>
      <c r="D1129" s="1">
        <f t="shared" si="53"/>
        <v>3.2287272692116167</v>
      </c>
      <c r="E1129">
        <f t="shared" si="54"/>
        <v>184.99244572462518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28.44603</v>
      </c>
      <c r="C1130" s="1">
        <v>-357.94459999999998</v>
      </c>
      <c r="D1130" s="1">
        <f t="shared" si="53"/>
        <v>3.220896466868747</v>
      </c>
      <c r="E1130">
        <f t="shared" si="54"/>
        <v>184.54377380017758</v>
      </c>
      <c r="F1130" s="1">
        <f t="shared" si="55"/>
        <v>0.58625000000000005</v>
      </c>
    </row>
    <row r="1131" spans="1:6" x14ac:dyDescent="0.25">
      <c r="A1131" s="1">
        <v>4.6941670000000002</v>
      </c>
      <c r="B1131" s="1">
        <v>25.940290000000001</v>
      </c>
      <c r="C1131" s="1">
        <v>-358.10930000000002</v>
      </c>
      <c r="D1131" s="1">
        <f t="shared" si="53"/>
        <v>3.2139031519903951</v>
      </c>
      <c r="E1131">
        <f t="shared" si="54"/>
        <v>184.14308637284199</v>
      </c>
      <c r="F1131" s="1">
        <f t="shared" si="55"/>
        <v>0.58677087500000014</v>
      </c>
    </row>
    <row r="1132" spans="1:6" x14ac:dyDescent="0.25">
      <c r="A1132" s="1">
        <v>4.6983329999999999</v>
      </c>
      <c r="B1132" s="1">
        <v>23.189039999999999</v>
      </c>
      <c r="C1132" s="1">
        <v>-358.31139999999999</v>
      </c>
      <c r="D1132" s="1">
        <f t="shared" si="53"/>
        <v>3.2062200877486502</v>
      </c>
      <c r="E1132">
        <f t="shared" si="54"/>
        <v>183.70287921806212</v>
      </c>
      <c r="F1132" s="1">
        <f t="shared" si="55"/>
        <v>0.58729162499999998</v>
      </c>
    </row>
    <row r="1133" spans="1:6" x14ac:dyDescent="0.25">
      <c r="A1133" s="1">
        <v>4.7024999999999997</v>
      </c>
      <c r="B1133" s="1">
        <v>20.398710000000001</v>
      </c>
      <c r="C1133" s="1">
        <v>-358.4042</v>
      </c>
      <c r="D1133" s="1">
        <f t="shared" si="53"/>
        <v>3.1984466928452049</v>
      </c>
      <c r="E1133">
        <f t="shared" si="54"/>
        <v>183.25749649760621</v>
      </c>
      <c r="F1133" s="1">
        <f t="shared" si="55"/>
        <v>0.58781249999999996</v>
      </c>
    </row>
    <row r="1134" spans="1:6" x14ac:dyDescent="0.25">
      <c r="A1134" s="1">
        <v>4.7066670000000004</v>
      </c>
      <c r="B1134" s="1">
        <v>17.422740000000001</v>
      </c>
      <c r="C1134" s="1">
        <v>-358.42270000000002</v>
      </c>
      <c r="D1134" s="1">
        <f t="shared" si="53"/>
        <v>3.1901638986595202</v>
      </c>
      <c r="E1134">
        <f t="shared" si="54"/>
        <v>182.78292734819098</v>
      </c>
      <c r="F1134" s="1">
        <f t="shared" si="55"/>
        <v>0.58833337500000005</v>
      </c>
    </row>
    <row r="1135" spans="1:6" x14ac:dyDescent="0.25">
      <c r="A1135" s="1">
        <v>4.710833</v>
      </c>
      <c r="B1135" s="1">
        <v>15.0162</v>
      </c>
      <c r="C1135" s="1">
        <v>-358.34739999999999</v>
      </c>
      <c r="D1135" s="1">
        <f t="shared" si="53"/>
        <v>3.1834721817457488</v>
      </c>
      <c r="E1135">
        <f t="shared" si="54"/>
        <v>182.39952021133556</v>
      </c>
      <c r="F1135" s="1">
        <f t="shared" si="55"/>
        <v>0.58885412500000001</v>
      </c>
    </row>
    <row r="1136" spans="1:6" x14ac:dyDescent="0.25">
      <c r="A1136" s="1">
        <v>4.7149999999999999</v>
      </c>
      <c r="B1136" s="1">
        <v>12.170590000000001</v>
      </c>
      <c r="C1136" s="1">
        <v>-358.41419999999999</v>
      </c>
      <c r="D1136" s="1">
        <f t="shared" si="53"/>
        <v>3.1755363852182761</v>
      </c>
      <c r="E1136">
        <f t="shared" si="54"/>
        <v>181.94483256323679</v>
      </c>
      <c r="F1136" s="1">
        <f t="shared" si="55"/>
        <v>0.58937499999999998</v>
      </c>
    </row>
    <row r="1137" spans="1:6" x14ac:dyDescent="0.25">
      <c r="A1137" s="1">
        <v>4.7191669999999997</v>
      </c>
      <c r="B1137" s="1">
        <v>9.3213889999999999</v>
      </c>
      <c r="C1137" s="1">
        <v>-358.35559999999998</v>
      </c>
      <c r="D1137" s="1">
        <f t="shared" si="53"/>
        <v>3.1675983517422477</v>
      </c>
      <c r="E1137">
        <f t="shared" si="54"/>
        <v>181.49001674742681</v>
      </c>
      <c r="F1137" s="1">
        <f t="shared" si="55"/>
        <v>0.58989587499999996</v>
      </c>
    </row>
    <row r="1138" spans="1:6" x14ac:dyDescent="0.25">
      <c r="A1138" s="1">
        <v>4.7233330000000002</v>
      </c>
      <c r="B1138" s="1">
        <v>6.3795989999999998</v>
      </c>
      <c r="C1138" s="1">
        <v>-358.3125</v>
      </c>
      <c r="D1138" s="1">
        <f t="shared" si="53"/>
        <v>3.1593953398250427</v>
      </c>
      <c r="E1138">
        <f t="shared" si="54"/>
        <v>181.02001878527545</v>
      </c>
      <c r="F1138" s="1">
        <f t="shared" si="55"/>
        <v>0.59041662500000003</v>
      </c>
    </row>
    <row r="1139" spans="1:6" x14ac:dyDescent="0.25">
      <c r="A1139" s="1">
        <v>4.7275</v>
      </c>
      <c r="B1139" s="1">
        <v>4.0151060000000003</v>
      </c>
      <c r="C1139" s="1">
        <v>-358.27429999999998</v>
      </c>
      <c r="D1139" s="1">
        <f t="shared" si="53"/>
        <v>3.1527989776939238</v>
      </c>
      <c r="E1139">
        <f t="shared" si="54"/>
        <v>180.6420750750224</v>
      </c>
      <c r="F1139" s="1">
        <f t="shared" si="55"/>
        <v>0.5909375</v>
      </c>
    </row>
    <row r="1140" spans="1:6" x14ac:dyDescent="0.25">
      <c r="A1140" s="1">
        <v>4.7316669999999998</v>
      </c>
      <c r="B1140" s="1">
        <v>1.206656</v>
      </c>
      <c r="C1140" s="1">
        <v>-358.27379999999999</v>
      </c>
      <c r="D1140" s="1">
        <f t="shared" si="53"/>
        <v>3.1449606125015834</v>
      </c>
      <c r="E1140">
        <f t="shared" si="54"/>
        <v>180.19296983121905</v>
      </c>
      <c r="F1140" s="1">
        <f t="shared" si="55"/>
        <v>0.59145837499999998</v>
      </c>
    </row>
    <row r="1141" spans="1:6" x14ac:dyDescent="0.25">
      <c r="A1141" s="1">
        <v>4.735417</v>
      </c>
      <c r="B1141" s="1">
        <v>-1.5699449999999999</v>
      </c>
      <c r="C1141" s="1">
        <v>-358.24250000000001</v>
      </c>
      <c r="D1141" s="1">
        <f t="shared" si="53"/>
        <v>3.1372103289079281</v>
      </c>
      <c r="E1141">
        <f t="shared" si="54"/>
        <v>179.74891129127312</v>
      </c>
      <c r="F1141" s="1">
        <f t="shared" si="55"/>
        <v>0.591927125</v>
      </c>
    </row>
    <row r="1142" spans="1:6" x14ac:dyDescent="0.25">
      <c r="A1142" s="1">
        <v>4.7395829999999997</v>
      </c>
      <c r="B1142" s="1">
        <v>-3.953166</v>
      </c>
      <c r="C1142" s="1">
        <v>-358.13029999999998</v>
      </c>
      <c r="D1142" s="1">
        <f t="shared" si="53"/>
        <v>3.1305547563389755</v>
      </c>
      <c r="E1142">
        <f t="shared" si="54"/>
        <v>179.36757507282908</v>
      </c>
      <c r="F1142" s="1">
        <f t="shared" si="55"/>
        <v>0.59244787499999996</v>
      </c>
    </row>
    <row r="1143" spans="1:6" x14ac:dyDescent="0.25">
      <c r="A1143" s="1">
        <v>4.7437500000000004</v>
      </c>
      <c r="B1143" s="1">
        <v>-6.6656259999999996</v>
      </c>
      <c r="C1143" s="1">
        <v>-358.14479999999998</v>
      </c>
      <c r="D1143" s="1">
        <f t="shared" si="53"/>
        <v>3.1229832628465291</v>
      </c>
      <c r="E1143">
        <f t="shared" si="54"/>
        <v>178.93376045110114</v>
      </c>
      <c r="F1143" s="1">
        <f t="shared" si="55"/>
        <v>0.59296875000000004</v>
      </c>
    </row>
    <row r="1144" spans="1:6" x14ac:dyDescent="0.25">
      <c r="A1144" s="1">
        <v>4.7479170000000002</v>
      </c>
      <c r="B1144" s="1">
        <v>-9.0216890000000003</v>
      </c>
      <c r="C1144" s="1">
        <v>-358.08109999999999</v>
      </c>
      <c r="D1144" s="1">
        <f t="shared" si="53"/>
        <v>3.1164034413056489</v>
      </c>
      <c r="E1144">
        <f t="shared" si="54"/>
        <v>178.55676444685946</v>
      </c>
      <c r="F1144" s="1">
        <f t="shared" si="55"/>
        <v>0.59348962500000002</v>
      </c>
    </row>
    <row r="1145" spans="1:6" x14ac:dyDescent="0.25">
      <c r="A1145" s="1">
        <v>4.7520829999999998</v>
      </c>
      <c r="B1145" s="1">
        <v>-11.63428</v>
      </c>
      <c r="C1145" s="1">
        <v>-358.089</v>
      </c>
      <c r="D1145" s="1">
        <f t="shared" si="53"/>
        <v>3.1091141666847251</v>
      </c>
      <c r="E1145">
        <f t="shared" si="54"/>
        <v>178.1391197753687</v>
      </c>
      <c r="F1145" s="1">
        <f t="shared" si="55"/>
        <v>0.59401037499999998</v>
      </c>
    </row>
    <row r="1146" spans="1:6" x14ac:dyDescent="0.25">
      <c r="A1146" s="1">
        <v>4.7562499999999996</v>
      </c>
      <c r="B1146" s="1">
        <v>-13.97377</v>
      </c>
      <c r="C1146" s="1">
        <v>-357.97669999999999</v>
      </c>
      <c r="D1146" s="1">
        <f t="shared" si="53"/>
        <v>3.1025770447335392</v>
      </c>
      <c r="E1146">
        <f t="shared" si="54"/>
        <v>177.76457027740341</v>
      </c>
      <c r="F1146" s="1">
        <f t="shared" si="55"/>
        <v>0.59453124999999996</v>
      </c>
    </row>
    <row r="1147" spans="1:6" x14ac:dyDescent="0.25">
      <c r="A1147" s="1">
        <v>4.7604170000000003</v>
      </c>
      <c r="B1147" s="1">
        <v>-16.534590000000001</v>
      </c>
      <c r="C1147" s="1">
        <v>-357.98750000000001</v>
      </c>
      <c r="D1147" s="1">
        <f t="shared" si="53"/>
        <v>3.0954378372865063</v>
      </c>
      <c r="E1147">
        <f t="shared" si="54"/>
        <v>177.35552382162007</v>
      </c>
      <c r="F1147" s="1">
        <f t="shared" si="55"/>
        <v>0.59505212500000004</v>
      </c>
    </row>
    <row r="1148" spans="1:6" x14ac:dyDescent="0.25">
      <c r="A1148" s="1">
        <v>4.764583</v>
      </c>
      <c r="B1148" s="1">
        <v>-18.762080000000001</v>
      </c>
      <c r="C1148" s="1">
        <v>-357.9427</v>
      </c>
      <c r="D1148" s="1">
        <f t="shared" si="53"/>
        <v>3.0892241447728077</v>
      </c>
      <c r="E1148">
        <f t="shared" si="54"/>
        <v>176.9995054653931</v>
      </c>
      <c r="F1148" s="1">
        <f t="shared" si="55"/>
        <v>0.595572875</v>
      </c>
    </row>
    <row r="1149" spans="1:6" x14ac:dyDescent="0.25">
      <c r="A1149" s="1">
        <v>4.7687499999999998</v>
      </c>
      <c r="B1149" s="1">
        <v>-20.918040000000001</v>
      </c>
      <c r="C1149" s="1">
        <v>-357.90109999999999</v>
      </c>
      <c r="D1149" s="1">
        <f t="shared" si="53"/>
        <v>3.0832126426549555</v>
      </c>
      <c r="E1149">
        <f t="shared" si="54"/>
        <v>176.65507176550622</v>
      </c>
      <c r="F1149" s="1">
        <f t="shared" si="55"/>
        <v>0.59609374999999998</v>
      </c>
    </row>
    <row r="1150" spans="1:6" x14ac:dyDescent="0.25">
      <c r="A1150" s="1">
        <v>4.7729169999999996</v>
      </c>
      <c r="B1150" s="1">
        <v>-23.003270000000001</v>
      </c>
      <c r="C1150" s="1">
        <v>-357.85300000000001</v>
      </c>
      <c r="D1150" s="1">
        <f t="shared" si="53"/>
        <v>3.0773996345108534</v>
      </c>
      <c r="E1150">
        <f t="shared" si="54"/>
        <v>176.32201093257399</v>
      </c>
      <c r="F1150" s="1">
        <f t="shared" si="55"/>
        <v>0.59661462499999984</v>
      </c>
    </row>
    <row r="1151" spans="1:6" x14ac:dyDescent="0.25">
      <c r="A1151" s="1">
        <v>4.7770830000000002</v>
      </c>
      <c r="B1151" s="1">
        <v>-24.981120000000001</v>
      </c>
      <c r="C1151" s="1">
        <v>-357.8372</v>
      </c>
      <c r="D1151" s="1">
        <f t="shared" si="53"/>
        <v>3.0718943233940514</v>
      </c>
      <c r="E1151">
        <f t="shared" si="54"/>
        <v>176.00657984067479</v>
      </c>
      <c r="F1151" s="1">
        <f t="shared" si="55"/>
        <v>0.59713537500000002</v>
      </c>
    </row>
    <row r="1152" spans="1:6" x14ac:dyDescent="0.25">
      <c r="A1152" s="1">
        <v>4.78125</v>
      </c>
      <c r="B1152" s="1">
        <v>-26.969860000000001</v>
      </c>
      <c r="C1152" s="1">
        <v>-357.7955</v>
      </c>
      <c r="D1152" s="1">
        <f t="shared" si="53"/>
        <v>3.0663570675789735</v>
      </c>
      <c r="E1152">
        <f t="shared" si="54"/>
        <v>175.68931845238654</v>
      </c>
      <c r="F1152" s="1">
        <f t="shared" si="55"/>
        <v>0.59765625</v>
      </c>
    </row>
    <row r="1153" spans="1:6" x14ac:dyDescent="0.25">
      <c r="A1153" s="1">
        <v>4.7854169999999998</v>
      </c>
      <c r="B1153" s="1">
        <v>-28.890650000000001</v>
      </c>
      <c r="C1153" s="1">
        <v>-357.77280000000002</v>
      </c>
      <c r="D1153" s="1">
        <f t="shared" si="53"/>
        <v>3.0610161034336079</v>
      </c>
      <c r="E1153">
        <f t="shared" si="54"/>
        <v>175.3833037483264</v>
      </c>
      <c r="F1153" s="1">
        <f t="shared" si="55"/>
        <v>0.59817712499999998</v>
      </c>
    </row>
    <row r="1154" spans="1:6" x14ac:dyDescent="0.25">
      <c r="A1154" s="1">
        <v>4.7895830000000004</v>
      </c>
      <c r="B1154" s="1">
        <v>-30.76266</v>
      </c>
      <c r="C1154" s="1">
        <v>-357.73630000000003</v>
      </c>
      <c r="D1154" s="1">
        <f t="shared" si="53"/>
        <v>3.0558111223981497</v>
      </c>
      <c r="E1154">
        <f t="shared" si="54"/>
        <v>175.08508030254902</v>
      </c>
      <c r="F1154" s="1">
        <f t="shared" si="55"/>
        <v>0.59869787500000016</v>
      </c>
    </row>
    <row r="1155" spans="1:6" x14ac:dyDescent="0.25">
      <c r="A1155" s="1">
        <v>4.7937500000000002</v>
      </c>
      <c r="B1155" s="1">
        <v>-32.667569999999998</v>
      </c>
      <c r="C1155" s="1">
        <v>-357.74450000000002</v>
      </c>
      <c r="D1155" s="1">
        <f t="shared" ref="D1155:D1218" si="56">1.5*PI() +ATAN2(B1155,C1155)</f>
        <v>3.0505298360704218</v>
      </c>
      <c r="E1155">
        <f t="shared" ref="E1155:E1218" si="57">DEGREES(D1155)</f>
        <v>174.78248488557006</v>
      </c>
      <c r="F1155" s="1">
        <f t="shared" ref="F1155:F1218" si="58">(A1155-$A$2)*30/240</f>
        <v>0.59921875000000002</v>
      </c>
    </row>
    <row r="1156" spans="1:6" x14ac:dyDescent="0.25">
      <c r="A1156" s="1">
        <v>4.797917</v>
      </c>
      <c r="B1156" s="1">
        <v>-34.520220000000002</v>
      </c>
      <c r="C1156" s="1">
        <v>-357.78120000000001</v>
      </c>
      <c r="D1156" s="1">
        <f t="shared" si="56"/>
        <v>3.0454062248781852</v>
      </c>
      <c r="E1156">
        <f t="shared" si="57"/>
        <v>174.4889235883889</v>
      </c>
      <c r="F1156" s="1">
        <f t="shared" si="58"/>
        <v>0.599739625</v>
      </c>
    </row>
    <row r="1157" spans="1:6" x14ac:dyDescent="0.25">
      <c r="A1157" s="1">
        <v>4.8020829999999997</v>
      </c>
      <c r="B1157" s="1">
        <v>-35.93421</v>
      </c>
      <c r="C1157" s="1">
        <v>-357.7165</v>
      </c>
      <c r="D1157" s="1">
        <f t="shared" si="56"/>
        <v>3.0414740826779543</v>
      </c>
      <c r="E1157">
        <f t="shared" si="57"/>
        <v>174.26362843587037</v>
      </c>
      <c r="F1157" s="1">
        <f t="shared" si="58"/>
        <v>0.60026037499999996</v>
      </c>
    </row>
    <row r="1158" spans="1:6" x14ac:dyDescent="0.25">
      <c r="A1158" s="1">
        <v>4.8062500000000004</v>
      </c>
      <c r="B1158" s="1">
        <v>-37.574170000000002</v>
      </c>
      <c r="C1158" s="1">
        <v>-357.73790000000002</v>
      </c>
      <c r="D1158" s="1">
        <f t="shared" si="56"/>
        <v>3.0369436734706645</v>
      </c>
      <c r="E1158">
        <f t="shared" si="57"/>
        <v>174.00405510882547</v>
      </c>
      <c r="F1158" s="1">
        <f t="shared" si="58"/>
        <v>0.60078125000000004</v>
      </c>
    </row>
    <row r="1159" spans="1:6" x14ac:dyDescent="0.25">
      <c r="A1159" s="1">
        <v>4.8104170000000002</v>
      </c>
      <c r="B1159" s="1">
        <v>-38.878810000000001</v>
      </c>
      <c r="C1159" s="1">
        <v>-357.67129999999997</v>
      </c>
      <c r="D1159" s="1">
        <f t="shared" si="56"/>
        <v>3.0333179323233246</v>
      </c>
      <c r="E1159">
        <f t="shared" si="57"/>
        <v>173.79631544347598</v>
      </c>
      <c r="F1159" s="1">
        <f t="shared" si="58"/>
        <v>0.60130212500000002</v>
      </c>
    </row>
    <row r="1160" spans="1:6" x14ac:dyDescent="0.25">
      <c r="A1160" s="1">
        <v>4.8145829999999998</v>
      </c>
      <c r="B1160" s="1">
        <v>-39.994199999999999</v>
      </c>
      <c r="C1160" s="1">
        <v>-357.45339999999999</v>
      </c>
      <c r="D1160" s="1">
        <f t="shared" si="56"/>
        <v>3.0301695920021818</v>
      </c>
      <c r="E1160">
        <f t="shared" si="57"/>
        <v>173.61592883060362</v>
      </c>
      <c r="F1160" s="1">
        <f t="shared" si="58"/>
        <v>0.60182287499999998</v>
      </c>
    </row>
    <row r="1161" spans="1:6" x14ac:dyDescent="0.25">
      <c r="A1161" s="1">
        <v>4.8187499999999996</v>
      </c>
      <c r="B1161" s="1">
        <v>-41.13796</v>
      </c>
      <c r="C1161" s="1">
        <v>-357.27519999999998</v>
      </c>
      <c r="D1161" s="1">
        <f t="shared" si="56"/>
        <v>3.0269538833418856</v>
      </c>
      <c r="E1161">
        <f t="shared" si="57"/>
        <v>173.43168229622498</v>
      </c>
      <c r="F1161" s="1">
        <f t="shared" si="58"/>
        <v>0.60234374999999996</v>
      </c>
    </row>
    <row r="1162" spans="1:6" x14ac:dyDescent="0.25">
      <c r="A1162" s="1">
        <v>4.8229170000000003</v>
      </c>
      <c r="B1162" s="1">
        <v>-42.166510000000002</v>
      </c>
      <c r="C1162" s="1">
        <v>-357.1429</v>
      </c>
      <c r="D1162" s="1">
        <f t="shared" si="56"/>
        <v>3.0240704963986711</v>
      </c>
      <c r="E1162">
        <f t="shared" si="57"/>
        <v>173.26647639367567</v>
      </c>
      <c r="F1162" s="1">
        <f t="shared" si="58"/>
        <v>0.60286462500000004</v>
      </c>
    </row>
    <row r="1163" spans="1:6" x14ac:dyDescent="0.25">
      <c r="A1163" s="1">
        <v>4.827083</v>
      </c>
      <c r="B1163" s="1">
        <v>-43.022629999999999</v>
      </c>
      <c r="C1163" s="1">
        <v>-356.98599999999999</v>
      </c>
      <c r="D1163" s="1">
        <f t="shared" si="56"/>
        <v>3.021654793047742</v>
      </c>
      <c r="E1163">
        <f t="shared" si="57"/>
        <v>173.12806678711183</v>
      </c>
      <c r="F1163" s="1">
        <f t="shared" si="58"/>
        <v>0.603385375</v>
      </c>
    </row>
    <row r="1164" spans="1:6" x14ac:dyDescent="0.25">
      <c r="A1164" s="1">
        <v>4.8312499999999998</v>
      </c>
      <c r="B1164" s="1">
        <v>-43.78125</v>
      </c>
      <c r="C1164" s="1">
        <v>-356.85090000000002</v>
      </c>
      <c r="D1164" s="1">
        <f t="shared" si="56"/>
        <v>3.0195149359669986</v>
      </c>
      <c r="E1164">
        <f t="shared" si="57"/>
        <v>173.00546200762403</v>
      </c>
      <c r="F1164" s="1">
        <f t="shared" si="58"/>
        <v>0.60390624999999998</v>
      </c>
    </row>
    <row r="1165" spans="1:6" x14ac:dyDescent="0.25">
      <c r="A1165" s="1">
        <v>4.8354169999999996</v>
      </c>
      <c r="B1165" s="1">
        <v>-44.523600000000002</v>
      </c>
      <c r="C1165" s="1">
        <v>-356.88389999999998</v>
      </c>
      <c r="D1165" s="1">
        <f t="shared" si="56"/>
        <v>3.0174773821887229</v>
      </c>
      <c r="E1165">
        <f t="shared" si="57"/>
        <v>172.88871877559791</v>
      </c>
      <c r="F1165" s="1">
        <f t="shared" si="58"/>
        <v>0.60442712499999984</v>
      </c>
    </row>
    <row r="1166" spans="1:6" x14ac:dyDescent="0.25">
      <c r="A1166" s="1">
        <v>4.8395830000000002</v>
      </c>
      <c r="B1166" s="1">
        <v>-45.17915</v>
      </c>
      <c r="C1166" s="1">
        <v>-356.79950000000002</v>
      </c>
      <c r="D1166" s="1">
        <f t="shared" si="56"/>
        <v>3.0156395987011608</v>
      </c>
      <c r="E1166">
        <f t="shared" si="57"/>
        <v>172.78342153810178</v>
      </c>
      <c r="F1166" s="1">
        <f t="shared" si="58"/>
        <v>0.60494787500000002</v>
      </c>
    </row>
    <row r="1167" spans="1:6" x14ac:dyDescent="0.25">
      <c r="A1167" s="1">
        <v>4.84375</v>
      </c>
      <c r="B1167" s="1">
        <v>-45.564839999999997</v>
      </c>
      <c r="C1167" s="1">
        <v>-356.79880000000003</v>
      </c>
      <c r="D1167" s="1">
        <f t="shared" si="56"/>
        <v>3.014575582864274</v>
      </c>
      <c r="E1167">
        <f t="shared" si="57"/>
        <v>172.72245792131307</v>
      </c>
      <c r="F1167" s="1">
        <f t="shared" si="58"/>
        <v>0.60546875</v>
      </c>
    </row>
    <row r="1168" spans="1:6" x14ac:dyDescent="0.25">
      <c r="A1168" s="1">
        <v>4.8479169999999998</v>
      </c>
      <c r="B1168" s="1">
        <v>-46.108690000000003</v>
      </c>
      <c r="C1168" s="1">
        <v>-356.76650000000001</v>
      </c>
      <c r="D1168" s="1">
        <f t="shared" si="56"/>
        <v>3.013064574448677</v>
      </c>
      <c r="E1168">
        <f t="shared" si="57"/>
        <v>172.63588351629062</v>
      </c>
      <c r="F1168" s="1">
        <f t="shared" si="58"/>
        <v>0.60598962499999998</v>
      </c>
    </row>
    <row r="1169" spans="1:6" x14ac:dyDescent="0.25">
      <c r="A1169" s="1">
        <v>4.8520830000000004</v>
      </c>
      <c r="B1169" s="1">
        <v>-46.221409999999999</v>
      </c>
      <c r="C1169" s="1">
        <v>-356.82889999999998</v>
      </c>
      <c r="D1169" s="1">
        <f t="shared" si="56"/>
        <v>3.012776110710381</v>
      </c>
      <c r="E1169">
        <f t="shared" si="57"/>
        <v>172.61935576154369</v>
      </c>
      <c r="F1169" s="1">
        <f t="shared" si="58"/>
        <v>0.60651037500000016</v>
      </c>
    </row>
    <row r="1170" spans="1:6" x14ac:dyDescent="0.25">
      <c r="A1170" s="1">
        <v>4.8562500000000002</v>
      </c>
      <c r="B1170" s="1">
        <v>-46.234819999999999</v>
      </c>
      <c r="C1170" s="1">
        <v>-356.87509999999997</v>
      </c>
      <c r="D1170" s="1">
        <f t="shared" si="56"/>
        <v>3.012755647021256</v>
      </c>
      <c r="E1170">
        <f t="shared" si="57"/>
        <v>172.61818327852356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-46.158380000000001</v>
      </c>
      <c r="C1171" s="1">
        <v>-356.875</v>
      </c>
      <c r="D1171" s="1">
        <f t="shared" si="56"/>
        <v>3.0129662739569252</v>
      </c>
      <c r="E1171">
        <f t="shared" si="57"/>
        <v>172.63025131298917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-45.951880000000003</v>
      </c>
      <c r="C1172" s="1">
        <v>-356.89429999999999</v>
      </c>
      <c r="D1172" s="1">
        <f t="shared" si="56"/>
        <v>3.0135422786725705</v>
      </c>
      <c r="E1172">
        <f t="shared" si="57"/>
        <v>172.6632539521753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-45.551430000000003</v>
      </c>
      <c r="C1173" s="1">
        <v>-357.02659999999997</v>
      </c>
      <c r="D1173" s="1">
        <f t="shared" si="56"/>
        <v>3.014692716218101</v>
      </c>
      <c r="E1173">
        <f t="shared" si="57"/>
        <v>172.72916916812758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-45.234450000000002</v>
      </c>
      <c r="C1174" s="1">
        <v>-357.16899999999998</v>
      </c>
      <c r="D1174" s="1">
        <f t="shared" si="56"/>
        <v>3.0156161411464861</v>
      </c>
      <c r="E1174">
        <f t="shared" si="57"/>
        <v>172.78207751922122</v>
      </c>
      <c r="F1174" s="1">
        <f t="shared" si="58"/>
        <v>0.60911462500000002</v>
      </c>
    </row>
    <row r="1175" spans="1:6" x14ac:dyDescent="0.25">
      <c r="A1175" s="1">
        <v>4.8770829999999998</v>
      </c>
      <c r="B1175" s="1">
        <v>-45.020200000000003</v>
      </c>
      <c r="C1175" s="1">
        <v>-357.1148</v>
      </c>
      <c r="D1175" s="1">
        <f t="shared" si="56"/>
        <v>3.0161877405918025</v>
      </c>
      <c r="E1175">
        <f t="shared" si="57"/>
        <v>172.81482775500984</v>
      </c>
      <c r="F1175" s="1">
        <f t="shared" si="58"/>
        <v>0.60963537499999998</v>
      </c>
    </row>
    <row r="1176" spans="1:6" x14ac:dyDescent="0.25">
      <c r="A1176" s="1">
        <v>4.8812499999999996</v>
      </c>
      <c r="B1176" s="1">
        <v>-44.319710000000001</v>
      </c>
      <c r="C1176" s="1">
        <v>-357.25749999999999</v>
      </c>
      <c r="D1176" s="1">
        <f t="shared" si="56"/>
        <v>3.0181678678685655</v>
      </c>
      <c r="E1176">
        <f t="shared" si="57"/>
        <v>172.9282806908671</v>
      </c>
      <c r="F1176" s="1">
        <f t="shared" si="58"/>
        <v>0.61015624999999996</v>
      </c>
    </row>
    <row r="1177" spans="1:6" x14ac:dyDescent="0.25">
      <c r="A1177" s="1">
        <v>4.8854170000000003</v>
      </c>
      <c r="B1177" s="1">
        <v>-44.155209999999997</v>
      </c>
      <c r="C1177" s="1">
        <v>-357.19459999999998</v>
      </c>
      <c r="D1177" s="1">
        <f t="shared" si="56"/>
        <v>3.0185999298476895</v>
      </c>
      <c r="E1177">
        <f t="shared" si="57"/>
        <v>172.95303601875898</v>
      </c>
      <c r="F1177" s="1">
        <f t="shared" si="58"/>
        <v>0.61067712500000004</v>
      </c>
    </row>
    <row r="1178" spans="1:6" x14ac:dyDescent="0.25">
      <c r="A1178" s="1">
        <v>4.889583</v>
      </c>
      <c r="B1178" s="1">
        <v>-43.347929999999998</v>
      </c>
      <c r="C1178" s="1">
        <v>-357.38740000000001</v>
      </c>
      <c r="D1178" s="1">
        <f t="shared" si="56"/>
        <v>3.0208910977951673</v>
      </c>
      <c r="E1178">
        <f t="shared" si="57"/>
        <v>173.08431027230512</v>
      </c>
      <c r="F1178" s="1">
        <f t="shared" si="58"/>
        <v>0.611197875</v>
      </c>
    </row>
    <row r="1179" spans="1:6" x14ac:dyDescent="0.25">
      <c r="A1179" s="1">
        <v>4.8937499999999998</v>
      </c>
      <c r="B1179" s="1">
        <v>-42.95476</v>
      </c>
      <c r="C1179" s="1">
        <v>-357.46030000000002</v>
      </c>
      <c r="D1179" s="1">
        <f t="shared" si="56"/>
        <v>3.0219995754525182</v>
      </c>
      <c r="E1179">
        <f t="shared" si="57"/>
        <v>173.14782136375587</v>
      </c>
      <c r="F1179" s="1">
        <f t="shared" si="58"/>
        <v>0.61171874999999998</v>
      </c>
    </row>
    <row r="1180" spans="1:6" x14ac:dyDescent="0.25">
      <c r="A1180" s="1">
        <v>4.8979169999999996</v>
      </c>
      <c r="B1180" s="1">
        <v>-42.251130000000003</v>
      </c>
      <c r="C1180" s="1">
        <v>-357.3793</v>
      </c>
      <c r="D1180" s="1">
        <f t="shared" si="56"/>
        <v>3.0239140002712741</v>
      </c>
      <c r="E1180">
        <f t="shared" si="57"/>
        <v>173.25750982606567</v>
      </c>
      <c r="F1180" s="1">
        <f t="shared" si="58"/>
        <v>0.61223962499999984</v>
      </c>
    </row>
    <row r="1181" spans="1:6" x14ac:dyDescent="0.25">
      <c r="A1181" s="1">
        <v>4.9020830000000002</v>
      </c>
      <c r="B1181" s="1">
        <v>-41.323560000000001</v>
      </c>
      <c r="C1181" s="1">
        <v>-357.44709999999998</v>
      </c>
      <c r="D1181" s="1">
        <f t="shared" si="56"/>
        <v>3.0264961130509205</v>
      </c>
      <c r="E1181">
        <f t="shared" si="57"/>
        <v>173.4054539905662</v>
      </c>
      <c r="F1181" s="1">
        <f t="shared" si="58"/>
        <v>0.61276037500000002</v>
      </c>
    </row>
    <row r="1182" spans="1:6" x14ac:dyDescent="0.25">
      <c r="A1182" s="1">
        <v>4.90625</v>
      </c>
      <c r="B1182" s="1">
        <v>-40.622599999999998</v>
      </c>
      <c r="C1182" s="1">
        <v>-357.54109999999997</v>
      </c>
      <c r="D1182" s="1">
        <f t="shared" si="56"/>
        <v>3.0284611951580462</v>
      </c>
      <c r="E1182">
        <f t="shared" si="57"/>
        <v>173.51804490170119</v>
      </c>
      <c r="F1182" s="1">
        <f t="shared" si="58"/>
        <v>0.61328125</v>
      </c>
    </row>
    <row r="1183" spans="1:6" x14ac:dyDescent="0.25">
      <c r="A1183" s="1">
        <v>4.9104169999999998</v>
      </c>
      <c r="B1183" s="1">
        <v>-39.745510000000003</v>
      </c>
      <c r="C1183" s="1">
        <v>-357.56959999999998</v>
      </c>
      <c r="D1183" s="1">
        <f t="shared" si="56"/>
        <v>3.030892462647969</v>
      </c>
      <c r="E1183">
        <f t="shared" si="57"/>
        <v>173.65734626774113</v>
      </c>
      <c r="F1183" s="1">
        <f t="shared" si="58"/>
        <v>0.61380212499999998</v>
      </c>
    </row>
    <row r="1184" spans="1:6" x14ac:dyDescent="0.25">
      <c r="A1184" s="1">
        <v>4.9145830000000004</v>
      </c>
      <c r="B1184" s="1">
        <v>-38.844549999999998</v>
      </c>
      <c r="C1184" s="1">
        <v>-357.63639999999998</v>
      </c>
      <c r="D1184" s="1">
        <f t="shared" si="56"/>
        <v>3.0334021264237494</v>
      </c>
      <c r="E1184">
        <f t="shared" si="57"/>
        <v>173.80113941009023</v>
      </c>
      <c r="F1184" s="1">
        <f t="shared" si="58"/>
        <v>0.61432287500000016</v>
      </c>
    </row>
    <row r="1185" spans="1:6" x14ac:dyDescent="0.25">
      <c r="A1185" s="1">
        <v>4.9187500000000002</v>
      </c>
      <c r="B1185" s="1">
        <v>-37.873899999999999</v>
      </c>
      <c r="C1185" s="1">
        <v>-357.62180000000001</v>
      </c>
      <c r="D1185" s="1">
        <f t="shared" si="56"/>
        <v>3.0360810507062439</v>
      </c>
      <c r="E1185">
        <f t="shared" si="57"/>
        <v>173.95463046511227</v>
      </c>
      <c r="F1185" s="1">
        <f t="shared" si="58"/>
        <v>0.61484375000000002</v>
      </c>
    </row>
    <row r="1186" spans="1:6" x14ac:dyDescent="0.25">
      <c r="A1186" s="1">
        <v>4.922917</v>
      </c>
      <c r="B1186" s="1">
        <v>-36.768500000000003</v>
      </c>
      <c r="C1186" s="1">
        <v>-357.80529999999999</v>
      </c>
      <c r="D1186" s="1">
        <f t="shared" si="56"/>
        <v>3.0391908992289975</v>
      </c>
      <c r="E1186">
        <f t="shared" si="57"/>
        <v>174.13281166039104</v>
      </c>
      <c r="F1186" s="1">
        <f t="shared" si="58"/>
        <v>0.615364625</v>
      </c>
    </row>
    <row r="1187" spans="1:6" x14ac:dyDescent="0.25">
      <c r="A1187" s="1">
        <v>4.9266670000000001</v>
      </c>
      <c r="B1187" s="1">
        <v>-35.50667</v>
      </c>
      <c r="C1187" s="1">
        <v>-358.09379999999999</v>
      </c>
      <c r="D1187" s="1">
        <f t="shared" si="56"/>
        <v>3.0427610384569377</v>
      </c>
      <c r="E1187">
        <f t="shared" si="57"/>
        <v>174.3373655704261</v>
      </c>
      <c r="F1187" s="1">
        <f t="shared" si="58"/>
        <v>0.61583337500000002</v>
      </c>
    </row>
    <row r="1188" spans="1:6" x14ac:dyDescent="0.25">
      <c r="A1188" s="1">
        <v>4.9312500000000004</v>
      </c>
      <c r="B1188" s="1">
        <v>-34.383420000000001</v>
      </c>
      <c r="C1188" s="1">
        <v>-358.274</v>
      </c>
      <c r="D1188" s="1">
        <f t="shared" si="56"/>
        <v>3.0459160471576023</v>
      </c>
      <c r="E1188">
        <f t="shared" si="57"/>
        <v>174.51813425330124</v>
      </c>
      <c r="F1188" s="1">
        <f t="shared" si="58"/>
        <v>0.61640625000000004</v>
      </c>
    </row>
    <row r="1189" spans="1:6" x14ac:dyDescent="0.25">
      <c r="A1189" s="1">
        <v>4.9349999999999996</v>
      </c>
      <c r="B1189" s="1">
        <v>-33.278500000000001</v>
      </c>
      <c r="C1189" s="1">
        <v>-358.3159</v>
      </c>
      <c r="D1189" s="1">
        <f t="shared" si="56"/>
        <v>3.0489835661725095</v>
      </c>
      <c r="E1189">
        <f t="shared" si="57"/>
        <v>174.69389014643156</v>
      </c>
      <c r="F1189" s="1">
        <f t="shared" si="58"/>
        <v>0.61687499999999995</v>
      </c>
    </row>
    <row r="1190" spans="1:6" x14ac:dyDescent="0.25">
      <c r="A1190" s="1">
        <v>4.9391670000000003</v>
      </c>
      <c r="B1190" s="1">
        <v>-31.873339999999999</v>
      </c>
      <c r="C1190" s="1">
        <v>-358.48399999999998</v>
      </c>
      <c r="D1190" s="1">
        <f t="shared" si="56"/>
        <v>3.0529143660470299</v>
      </c>
      <c r="E1190">
        <f t="shared" si="57"/>
        <v>174.91910838935212</v>
      </c>
      <c r="F1190" s="1">
        <f t="shared" si="58"/>
        <v>0.61739587500000004</v>
      </c>
    </row>
    <row r="1191" spans="1:6" x14ac:dyDescent="0.25">
      <c r="A1191" s="1">
        <v>4.943333</v>
      </c>
      <c r="B1191" s="1">
        <v>-30.394400000000001</v>
      </c>
      <c r="C1191" s="1">
        <v>-358.50900000000001</v>
      </c>
      <c r="D1191" s="1">
        <f t="shared" si="56"/>
        <v>3.0570148856895587</v>
      </c>
      <c r="E1191">
        <f t="shared" si="57"/>
        <v>175.15405085867951</v>
      </c>
      <c r="F1191" s="1">
        <f t="shared" si="58"/>
        <v>0.617916625</v>
      </c>
    </row>
    <row r="1192" spans="1:6" x14ac:dyDescent="0.25">
      <c r="A1192" s="1">
        <v>4.9474999999999998</v>
      </c>
      <c r="B1192" s="1">
        <v>-29.098130000000001</v>
      </c>
      <c r="C1192" s="1">
        <v>-358.46800000000002</v>
      </c>
      <c r="D1192" s="1">
        <f t="shared" si="56"/>
        <v>3.0605966627561516</v>
      </c>
      <c r="E1192">
        <f t="shared" si="57"/>
        <v>175.35927156775205</v>
      </c>
      <c r="F1192" s="1">
        <f t="shared" si="58"/>
        <v>0.61843749999999997</v>
      </c>
    </row>
    <row r="1193" spans="1:6" x14ac:dyDescent="0.25">
      <c r="A1193" s="1">
        <v>4.9516669999999996</v>
      </c>
      <c r="B1193" s="1">
        <v>-27.550409999999999</v>
      </c>
      <c r="C1193" s="1">
        <v>-358.53640000000001</v>
      </c>
      <c r="D1193" s="1">
        <f t="shared" si="56"/>
        <v>3.06490203950466</v>
      </c>
      <c r="E1193">
        <f t="shared" si="57"/>
        <v>175.60595148465532</v>
      </c>
      <c r="F1193" s="1">
        <f t="shared" si="58"/>
        <v>0.61895837499999995</v>
      </c>
    </row>
    <row r="1194" spans="1:6" x14ac:dyDescent="0.25">
      <c r="A1194" s="1">
        <v>4.9558330000000002</v>
      </c>
      <c r="B1194" s="1">
        <v>-26.028189999999999</v>
      </c>
      <c r="C1194" s="1">
        <v>-358.46879999999999</v>
      </c>
      <c r="D1194" s="1">
        <f t="shared" si="56"/>
        <v>3.0691104936079738</v>
      </c>
      <c r="E1194">
        <f t="shared" si="57"/>
        <v>175.84707814304971</v>
      </c>
      <c r="F1194" s="1">
        <f t="shared" si="58"/>
        <v>0.61947912500000002</v>
      </c>
    </row>
    <row r="1195" spans="1:6" x14ac:dyDescent="0.25">
      <c r="A1195" s="1">
        <v>4.96</v>
      </c>
      <c r="B1195" s="1">
        <v>-24.47936</v>
      </c>
      <c r="C1195" s="1">
        <v>-358.4717</v>
      </c>
      <c r="D1195" s="1">
        <f t="shared" si="56"/>
        <v>3.0734103819035186</v>
      </c>
      <c r="E1195">
        <f t="shared" si="57"/>
        <v>176.09344359476214</v>
      </c>
      <c r="F1195" s="1">
        <f t="shared" si="58"/>
        <v>0.62</v>
      </c>
    </row>
    <row r="1196" spans="1:6" x14ac:dyDescent="0.25">
      <c r="A1196" s="1">
        <v>4.9641669999999998</v>
      </c>
      <c r="B1196" s="1">
        <v>-22.91112</v>
      </c>
      <c r="C1196" s="1">
        <v>-358.54480000000001</v>
      </c>
      <c r="D1196" s="1">
        <f t="shared" si="56"/>
        <v>3.0777791155137022</v>
      </c>
      <c r="E1196">
        <f t="shared" si="57"/>
        <v>176.34375359244262</v>
      </c>
      <c r="F1196" s="1">
        <f t="shared" si="58"/>
        <v>0.62052087499999997</v>
      </c>
    </row>
    <row r="1197" spans="1:6" x14ac:dyDescent="0.25">
      <c r="A1197" s="1">
        <v>4.9683330000000003</v>
      </c>
      <c r="B1197" s="1">
        <v>-21.125710000000002</v>
      </c>
      <c r="C1197" s="1">
        <v>-358.39359999999999</v>
      </c>
      <c r="D1197" s="1">
        <f t="shared" si="56"/>
        <v>3.0827152259900381</v>
      </c>
      <c r="E1197">
        <f t="shared" si="57"/>
        <v>176.62657188994697</v>
      </c>
      <c r="F1197" s="1">
        <f t="shared" si="58"/>
        <v>0.62104162500000004</v>
      </c>
    </row>
    <row r="1198" spans="1:6" x14ac:dyDescent="0.25">
      <c r="A1198" s="1">
        <v>4.9725000000000001</v>
      </c>
      <c r="B1198" s="1">
        <v>-19.444700000000001</v>
      </c>
      <c r="C1198" s="1">
        <v>-358.47399999999999</v>
      </c>
      <c r="D1198" s="1">
        <f t="shared" si="56"/>
        <v>3.0874027740635386</v>
      </c>
      <c r="E1198">
        <f t="shared" si="57"/>
        <v>176.89514861082321</v>
      </c>
      <c r="F1198" s="1">
        <f t="shared" si="58"/>
        <v>0.62156250000000002</v>
      </c>
    </row>
    <row r="1199" spans="1:6" x14ac:dyDescent="0.25">
      <c r="A1199" s="1">
        <v>4.976667</v>
      </c>
      <c r="B1199" s="1">
        <v>-17.825399999999998</v>
      </c>
      <c r="C1199" s="1">
        <v>-358.4948</v>
      </c>
      <c r="D1199" s="1">
        <f t="shared" si="56"/>
        <v>3.0919106736940676</v>
      </c>
      <c r="E1199">
        <f t="shared" si="57"/>
        <v>177.15343223412111</v>
      </c>
      <c r="F1199" s="1">
        <f t="shared" si="58"/>
        <v>0.62208337499999999</v>
      </c>
    </row>
    <row r="1200" spans="1:6" x14ac:dyDescent="0.25">
      <c r="A1200" s="1">
        <v>4.9808329999999996</v>
      </c>
      <c r="B1200" s="1">
        <v>-16.04514</v>
      </c>
      <c r="C1200" s="1">
        <v>-358.42500000000001</v>
      </c>
      <c r="D1200" s="1">
        <f t="shared" si="56"/>
        <v>3.0968568374640055</v>
      </c>
      <c r="E1200">
        <f t="shared" si="57"/>
        <v>177.43682654291908</v>
      </c>
      <c r="F1200" s="1">
        <f t="shared" si="58"/>
        <v>0.62260412499999995</v>
      </c>
    </row>
    <row r="1201" spans="1:6" x14ac:dyDescent="0.25">
      <c r="A1201" s="1">
        <v>4.9850000000000003</v>
      </c>
      <c r="B1201" s="1">
        <v>-14.14664</v>
      </c>
      <c r="C1201" s="1">
        <v>-358.36559999999997</v>
      </c>
      <c r="D1201" s="1">
        <f t="shared" si="56"/>
        <v>3.1021376987129865</v>
      </c>
      <c r="E1201">
        <f t="shared" si="57"/>
        <v>177.73939760467988</v>
      </c>
      <c r="F1201" s="1">
        <f t="shared" si="58"/>
        <v>0.62312500000000004</v>
      </c>
    </row>
    <row r="1202" spans="1:6" x14ac:dyDescent="0.25">
      <c r="A1202" s="1">
        <v>4.9891670000000001</v>
      </c>
      <c r="B1202" s="1">
        <v>-12.40335</v>
      </c>
      <c r="C1202" s="1">
        <v>-358.39749999999998</v>
      </c>
      <c r="D1202" s="1">
        <f t="shared" si="56"/>
        <v>3.1069986574692261</v>
      </c>
      <c r="E1202">
        <f t="shared" si="57"/>
        <v>178.01791002579958</v>
      </c>
      <c r="F1202" s="1">
        <f t="shared" si="58"/>
        <v>0.62364587500000002</v>
      </c>
    </row>
    <row r="1203" spans="1:6" x14ac:dyDescent="0.25">
      <c r="A1203" s="1">
        <v>4.9933329999999998</v>
      </c>
      <c r="B1203" s="1">
        <v>-10.530620000000001</v>
      </c>
      <c r="C1203" s="1">
        <v>-358.3734</v>
      </c>
      <c r="D1203" s="1">
        <f t="shared" si="56"/>
        <v>3.1122166153927928</v>
      </c>
      <c r="E1203">
        <f t="shared" si="57"/>
        <v>178.31687699249679</v>
      </c>
      <c r="F1203" s="1">
        <f t="shared" si="58"/>
        <v>0.62416662499999986</v>
      </c>
    </row>
    <row r="1204" spans="1:6" x14ac:dyDescent="0.25">
      <c r="A1204" s="1">
        <v>4.9974999999999996</v>
      </c>
      <c r="B1204" s="1">
        <v>-8.7652330000000003</v>
      </c>
      <c r="C1204" s="1">
        <v>-358.39490000000001</v>
      </c>
      <c r="D1204" s="1">
        <f t="shared" si="56"/>
        <v>3.117140614755006</v>
      </c>
      <c r="E1204">
        <f t="shared" si="57"/>
        <v>178.59900137427672</v>
      </c>
      <c r="F1204" s="1">
        <f t="shared" si="58"/>
        <v>0.62468749999999995</v>
      </c>
    </row>
    <row r="1205" spans="1:6" x14ac:dyDescent="0.25">
      <c r="A1205" s="1">
        <v>5.0016670000000003</v>
      </c>
      <c r="B1205" s="1">
        <v>-6.9792969999999999</v>
      </c>
      <c r="C1205" s="1">
        <v>-358.35019999999997</v>
      </c>
      <c r="D1205" s="1">
        <f t="shared" si="56"/>
        <v>3.1221189244450307</v>
      </c>
      <c r="E1205">
        <f t="shared" si="57"/>
        <v>178.88423750862421</v>
      </c>
      <c r="F1205" s="1">
        <f t="shared" si="58"/>
        <v>0.62520837500000004</v>
      </c>
    </row>
    <row r="1206" spans="1:6" x14ac:dyDescent="0.25">
      <c r="A1206" s="1">
        <v>5.005833</v>
      </c>
      <c r="B1206" s="1">
        <v>-5.0703630000000004</v>
      </c>
      <c r="C1206" s="1">
        <v>-358.28680000000003</v>
      </c>
      <c r="D1206" s="1">
        <f t="shared" si="56"/>
        <v>3.1274419102197517</v>
      </c>
      <c r="E1206">
        <f t="shared" si="57"/>
        <v>179.1892221279239</v>
      </c>
      <c r="F1206" s="1">
        <f t="shared" si="58"/>
        <v>0.625729125</v>
      </c>
    </row>
    <row r="1207" spans="1:6" x14ac:dyDescent="0.25">
      <c r="A1207" s="1">
        <v>5.01</v>
      </c>
      <c r="B1207" s="1">
        <v>-3.1434859999999998</v>
      </c>
      <c r="C1207" s="1">
        <v>-358.24349999999998</v>
      </c>
      <c r="D1207" s="1">
        <f t="shared" si="56"/>
        <v>3.1328181599131897</v>
      </c>
      <c r="E1207">
        <f t="shared" si="57"/>
        <v>179.4972585449664</v>
      </c>
      <c r="F1207" s="1">
        <f t="shared" si="58"/>
        <v>0.62624999999999997</v>
      </c>
    </row>
    <row r="1208" spans="1:6" x14ac:dyDescent="0.25">
      <c r="A1208" s="1">
        <v>5.0141669999999996</v>
      </c>
      <c r="B1208" s="1">
        <v>-1.1924650000000001</v>
      </c>
      <c r="C1208" s="1">
        <v>-358.1952</v>
      </c>
      <c r="D1208" s="1">
        <f t="shared" si="56"/>
        <v>3.1382635732595077</v>
      </c>
      <c r="E1208">
        <f t="shared" si="57"/>
        <v>179.80925774741462</v>
      </c>
      <c r="F1208" s="1">
        <f t="shared" si="58"/>
        <v>0.62677087499999995</v>
      </c>
    </row>
    <row r="1209" spans="1:6" x14ac:dyDescent="0.25">
      <c r="A1209" s="1">
        <v>5.0183330000000002</v>
      </c>
      <c r="B1209" s="1">
        <v>0.64690300000000001</v>
      </c>
      <c r="C1209" s="1">
        <v>-358.18450000000001</v>
      </c>
      <c r="D1209" s="1">
        <f t="shared" si="56"/>
        <v>3.1433987124690388</v>
      </c>
      <c r="E1209">
        <f t="shared" si="57"/>
        <v>180.1034795513329</v>
      </c>
      <c r="F1209" s="1">
        <f t="shared" si="58"/>
        <v>0.62729162500000002</v>
      </c>
    </row>
    <row r="1210" spans="1:6" x14ac:dyDescent="0.25">
      <c r="A1210" s="1">
        <v>5.0225</v>
      </c>
      <c r="B1210" s="1">
        <v>2.625515</v>
      </c>
      <c r="C1210" s="1">
        <v>-358.21660000000003</v>
      </c>
      <c r="D1210" s="1">
        <f t="shared" si="56"/>
        <v>3.1489219286348953</v>
      </c>
      <c r="E1210">
        <f t="shared" si="57"/>
        <v>180.41993652697491</v>
      </c>
      <c r="F1210" s="1">
        <f t="shared" si="58"/>
        <v>0.6278125</v>
      </c>
    </row>
    <row r="1211" spans="1:6" x14ac:dyDescent="0.25">
      <c r="A1211" s="1">
        <v>5.0266669999999998</v>
      </c>
      <c r="B1211" s="1">
        <v>4.2053380000000002</v>
      </c>
      <c r="C1211" s="1">
        <v>-358.05720000000002</v>
      </c>
      <c r="D1211" s="1">
        <f t="shared" si="56"/>
        <v>3.1533369912306681</v>
      </c>
      <c r="E1211">
        <f t="shared" si="57"/>
        <v>180.67290097999876</v>
      </c>
      <c r="F1211" s="1">
        <f t="shared" si="58"/>
        <v>0.62833337499999997</v>
      </c>
    </row>
    <row r="1212" spans="1:6" x14ac:dyDescent="0.25">
      <c r="A1212" s="1">
        <v>5.0308330000000003</v>
      </c>
      <c r="B1212" s="1">
        <v>5.9987209999999997</v>
      </c>
      <c r="C1212" s="1">
        <v>-358.08319999999998</v>
      </c>
      <c r="D1212" s="1">
        <f t="shared" si="56"/>
        <v>3.1583433973674802</v>
      </c>
      <c r="E1212">
        <f t="shared" si="57"/>
        <v>180.95974692216649</v>
      </c>
      <c r="F1212" s="1">
        <f t="shared" si="58"/>
        <v>0.62885412500000004</v>
      </c>
    </row>
    <row r="1213" spans="1:6" x14ac:dyDescent="0.25">
      <c r="A1213" s="1">
        <v>5.0350000000000001</v>
      </c>
      <c r="B1213" s="1">
        <v>7.8265099999999999</v>
      </c>
      <c r="C1213" s="1">
        <v>-358.05500000000001</v>
      </c>
      <c r="D1213" s="1">
        <f t="shared" si="56"/>
        <v>3.163447574989755</v>
      </c>
      <c r="E1213">
        <f t="shared" si="57"/>
        <v>181.25219475780796</v>
      </c>
      <c r="F1213" s="1">
        <f t="shared" si="58"/>
        <v>0.62937500000000002</v>
      </c>
    </row>
    <row r="1214" spans="1:6" x14ac:dyDescent="0.25">
      <c r="A1214" s="1">
        <v>5.039167</v>
      </c>
      <c r="B1214" s="1">
        <v>9.7371379999999998</v>
      </c>
      <c r="C1214" s="1">
        <v>-358.02089999999998</v>
      </c>
      <c r="D1214" s="1">
        <f t="shared" si="56"/>
        <v>3.168783072543147</v>
      </c>
      <c r="E1214">
        <f t="shared" si="57"/>
        <v>181.55789624921971</v>
      </c>
      <c r="F1214" s="1">
        <f t="shared" si="58"/>
        <v>0.62989587499999999</v>
      </c>
    </row>
    <row r="1215" spans="1:6" x14ac:dyDescent="0.25">
      <c r="A1215" s="1">
        <v>5.0433329999999996</v>
      </c>
      <c r="B1215" s="1">
        <v>11.621169999999999</v>
      </c>
      <c r="C1215" s="1">
        <v>-358.09410000000003</v>
      </c>
      <c r="D1215" s="1">
        <f t="shared" si="56"/>
        <v>3.1740341063311446</v>
      </c>
      <c r="E1215">
        <f t="shared" si="57"/>
        <v>181.85875832335256</v>
      </c>
      <c r="F1215" s="1">
        <f t="shared" si="58"/>
        <v>0.63041662499999995</v>
      </c>
    </row>
    <row r="1216" spans="1:6" x14ac:dyDescent="0.25">
      <c r="A1216" s="1">
        <v>5.0475000000000003</v>
      </c>
      <c r="B1216" s="1">
        <v>13.16644</v>
      </c>
      <c r="C1216" s="1">
        <v>-358.00069999999999</v>
      </c>
      <c r="D1216" s="1">
        <f t="shared" si="56"/>
        <v>3.1783537786648184</v>
      </c>
      <c r="E1216">
        <f t="shared" si="57"/>
        <v>182.10625731695148</v>
      </c>
      <c r="F1216" s="1">
        <f t="shared" si="58"/>
        <v>0.63093750000000004</v>
      </c>
    </row>
    <row r="1217" spans="1:6" x14ac:dyDescent="0.25">
      <c r="A1217" s="1">
        <v>5.0516670000000001</v>
      </c>
      <c r="B1217" s="1">
        <v>14.800509999999999</v>
      </c>
      <c r="C1217" s="1">
        <v>-357.95530000000002</v>
      </c>
      <c r="D1217" s="1">
        <f t="shared" si="56"/>
        <v>3.1829164845244216</v>
      </c>
      <c r="E1217">
        <f t="shared" si="57"/>
        <v>182.36768110586635</v>
      </c>
      <c r="F1217" s="1">
        <f t="shared" si="58"/>
        <v>0.63145837500000002</v>
      </c>
    </row>
    <row r="1218" spans="1:6" x14ac:dyDescent="0.25">
      <c r="A1218" s="1">
        <v>5.0558329999999998</v>
      </c>
      <c r="B1218" s="1">
        <v>16.56888</v>
      </c>
      <c r="C1218" s="1">
        <v>-357.88369999999998</v>
      </c>
      <c r="D1218" s="1">
        <f t="shared" si="56"/>
        <v>3.1878564462937335</v>
      </c>
      <c r="E1218">
        <f t="shared" si="57"/>
        <v>182.65072006620392</v>
      </c>
      <c r="F1218" s="1">
        <f t="shared" si="58"/>
        <v>0.63197912499999986</v>
      </c>
    </row>
    <row r="1219" spans="1:6" x14ac:dyDescent="0.25">
      <c r="A1219" s="1">
        <v>5.0599999999999996</v>
      </c>
      <c r="B1219" s="1">
        <v>17.980450000000001</v>
      </c>
      <c r="C1219" s="1">
        <v>-357.79180000000002</v>
      </c>
      <c r="D1219" s="1">
        <f t="shared" ref="D1219:D1282" si="59">1.5*PI() +ATAN2(B1219,C1219)</f>
        <v>3.1918043593836893</v>
      </c>
      <c r="E1219">
        <f t="shared" ref="E1219:E1282" si="60">DEGREES(D1219)</f>
        <v>182.87691882414285</v>
      </c>
      <c r="F1219" s="1">
        <f t="shared" ref="F1219:F1282" si="61">(A1219-$A$2)*30/240</f>
        <v>0.63249999999999995</v>
      </c>
    </row>
    <row r="1220" spans="1:6" x14ac:dyDescent="0.25">
      <c r="A1220" s="1">
        <v>5.0641670000000003</v>
      </c>
      <c r="B1220" s="1">
        <v>19.65579</v>
      </c>
      <c r="C1220" s="1">
        <v>-357.90190000000001</v>
      </c>
      <c r="D1220" s="1">
        <f t="shared" si="59"/>
        <v>3.1964570286573286</v>
      </c>
      <c r="E1220">
        <f t="shared" si="60"/>
        <v>183.14349713699255</v>
      </c>
      <c r="F1220" s="1">
        <f t="shared" si="61"/>
        <v>0.63302087500000004</v>
      </c>
    </row>
    <row r="1221" spans="1:6" x14ac:dyDescent="0.25">
      <c r="A1221" s="1">
        <v>5.068333</v>
      </c>
      <c r="B1221" s="1">
        <v>20.923310000000001</v>
      </c>
      <c r="C1221" s="1">
        <v>-357.71159999999998</v>
      </c>
      <c r="D1221" s="1">
        <f t="shared" si="59"/>
        <v>3.2000182037468736</v>
      </c>
      <c r="E1221">
        <f t="shared" si="60"/>
        <v>183.34753743973062</v>
      </c>
      <c r="F1221" s="1">
        <f t="shared" si="61"/>
        <v>0.633541625</v>
      </c>
    </row>
    <row r="1222" spans="1:6" x14ac:dyDescent="0.25">
      <c r="A1222" s="1">
        <v>5.0724999999999998</v>
      </c>
      <c r="B1222" s="1">
        <v>22.597670000000001</v>
      </c>
      <c r="C1222" s="1">
        <v>-357.71629999999999</v>
      </c>
      <c r="D1222" s="1">
        <f t="shared" si="59"/>
        <v>3.2046808649581098</v>
      </c>
      <c r="E1222">
        <f t="shared" si="60"/>
        <v>183.61468824843379</v>
      </c>
      <c r="F1222" s="1">
        <f t="shared" si="61"/>
        <v>0.63406249999999997</v>
      </c>
    </row>
    <row r="1223" spans="1:6" x14ac:dyDescent="0.25">
      <c r="A1223" s="1">
        <v>5.0766669999999996</v>
      </c>
      <c r="B1223" s="1">
        <v>23.778690000000001</v>
      </c>
      <c r="C1223" s="1">
        <v>-357.83409999999998</v>
      </c>
      <c r="D1223" s="1">
        <f t="shared" si="59"/>
        <v>3.2079468147907737</v>
      </c>
      <c r="E1223">
        <f t="shared" si="60"/>
        <v>183.80181338994691</v>
      </c>
      <c r="F1223" s="1">
        <f t="shared" si="61"/>
        <v>0.63458337499999995</v>
      </c>
    </row>
    <row r="1224" spans="1:6" x14ac:dyDescent="0.25">
      <c r="A1224" s="1">
        <v>5.0808330000000002</v>
      </c>
      <c r="B1224" s="1">
        <v>25.259129999999999</v>
      </c>
      <c r="C1224" s="1">
        <v>-357.64350000000002</v>
      </c>
      <c r="D1224" s="1">
        <f t="shared" si="59"/>
        <v>3.2121021324482824</v>
      </c>
      <c r="E1224">
        <f t="shared" si="60"/>
        <v>184.03989555425835</v>
      </c>
      <c r="F1224" s="1">
        <f t="shared" si="61"/>
        <v>0.63510412500000002</v>
      </c>
    </row>
    <row r="1225" spans="1:6" x14ac:dyDescent="0.25">
      <c r="A1225" s="1">
        <v>5.085</v>
      </c>
      <c r="B1225" s="1">
        <v>26.520879999999998</v>
      </c>
      <c r="C1225" s="1">
        <v>-357.69760000000002</v>
      </c>
      <c r="D1225" s="1">
        <f t="shared" si="59"/>
        <v>3.2156005377588874</v>
      </c>
      <c r="E1225">
        <f t="shared" si="60"/>
        <v>184.24033941358218</v>
      </c>
      <c r="F1225" s="1">
        <f t="shared" si="61"/>
        <v>0.635625</v>
      </c>
    </row>
    <row r="1226" spans="1:6" x14ac:dyDescent="0.25">
      <c r="A1226" s="1">
        <v>5.0891669999999998</v>
      </c>
      <c r="B1226" s="1">
        <v>27.57367</v>
      </c>
      <c r="C1226" s="1">
        <v>-357.70240000000001</v>
      </c>
      <c r="D1226" s="1">
        <f t="shared" si="59"/>
        <v>3.2185260150708022</v>
      </c>
      <c r="E1226">
        <f t="shared" si="60"/>
        <v>184.40795691661614</v>
      </c>
      <c r="F1226" s="1">
        <f t="shared" si="61"/>
        <v>0.63614587499999997</v>
      </c>
    </row>
    <row r="1227" spans="1:6" x14ac:dyDescent="0.25">
      <c r="A1227" s="1">
        <v>5.0933330000000003</v>
      </c>
      <c r="B1227" s="1">
        <v>28.631699999999999</v>
      </c>
      <c r="C1227" s="1">
        <v>-357.71210000000002</v>
      </c>
      <c r="D1227" s="1">
        <f t="shared" si="59"/>
        <v>3.2214635612245903</v>
      </c>
      <c r="E1227">
        <f t="shared" si="60"/>
        <v>184.5762659133531</v>
      </c>
      <c r="F1227" s="1">
        <f t="shared" si="61"/>
        <v>0.63666662500000004</v>
      </c>
    </row>
    <row r="1228" spans="1:6" x14ac:dyDescent="0.25">
      <c r="A1228" s="1">
        <v>5.0975000000000001</v>
      </c>
      <c r="B1228" s="1">
        <v>29.615300000000001</v>
      </c>
      <c r="C1228" s="1">
        <v>-357.69900000000001</v>
      </c>
      <c r="D1228" s="1">
        <f t="shared" si="59"/>
        <v>3.224198161736771</v>
      </c>
      <c r="E1228">
        <f t="shared" si="60"/>
        <v>184.73294698135538</v>
      </c>
      <c r="F1228" s="1">
        <f t="shared" si="61"/>
        <v>0.63718750000000002</v>
      </c>
    </row>
    <row r="1229" spans="1:6" x14ac:dyDescent="0.25">
      <c r="A1229" s="1">
        <v>5.101667</v>
      </c>
      <c r="B1229" s="1">
        <v>30.555309999999999</v>
      </c>
      <c r="C1229" s="1">
        <v>-357.63479999999998</v>
      </c>
      <c r="D1229" s="1">
        <f t="shared" si="59"/>
        <v>3.2268228594861004</v>
      </c>
      <c r="E1229">
        <f t="shared" si="60"/>
        <v>184.88333108488942</v>
      </c>
      <c r="F1229" s="1">
        <f t="shared" si="61"/>
        <v>0.63770837499999999</v>
      </c>
    </row>
    <row r="1230" spans="1:6" x14ac:dyDescent="0.25">
      <c r="A1230" s="1">
        <v>5.1058329999999996</v>
      </c>
      <c r="B1230" s="1">
        <v>31.516380000000002</v>
      </c>
      <c r="C1230" s="1">
        <v>-357.58800000000002</v>
      </c>
      <c r="D1230" s="1">
        <f t="shared" si="59"/>
        <v>3.2295015104113007</v>
      </c>
      <c r="E1230">
        <f t="shared" si="60"/>
        <v>185.03680647769221</v>
      </c>
      <c r="F1230" s="1">
        <f t="shared" si="61"/>
        <v>0.63822912499999995</v>
      </c>
    </row>
    <row r="1231" spans="1:6" x14ac:dyDescent="0.25">
      <c r="A1231" s="1">
        <v>5.1100000000000003</v>
      </c>
      <c r="B1231" s="1">
        <v>32.371099999999998</v>
      </c>
      <c r="C1231" s="1">
        <v>-357.51589999999999</v>
      </c>
      <c r="D1231" s="1">
        <f t="shared" si="59"/>
        <v>3.2318909308779409</v>
      </c>
      <c r="E1231">
        <f t="shared" si="60"/>
        <v>185.17371018591288</v>
      </c>
      <c r="F1231" s="1">
        <f t="shared" si="61"/>
        <v>0.63875000000000004</v>
      </c>
    </row>
    <row r="1232" spans="1:6" x14ac:dyDescent="0.25">
      <c r="A1232" s="1">
        <v>5.1141670000000001</v>
      </c>
      <c r="B1232" s="1">
        <v>33.22296</v>
      </c>
      <c r="C1232" s="1">
        <v>-357.71230000000003</v>
      </c>
      <c r="D1232" s="1">
        <f t="shared" si="59"/>
        <v>3.2342031800391626</v>
      </c>
      <c r="E1232">
        <f t="shared" si="60"/>
        <v>185.30619230403354</v>
      </c>
      <c r="F1232" s="1">
        <f t="shared" si="61"/>
        <v>0.63927087500000002</v>
      </c>
    </row>
    <row r="1233" spans="1:6" x14ac:dyDescent="0.25">
      <c r="A1233" s="1">
        <v>5.1183329999999998</v>
      </c>
      <c r="B1233" s="1">
        <v>34.028320000000001</v>
      </c>
      <c r="C1233" s="1">
        <v>-357.64030000000002</v>
      </c>
      <c r="D1233" s="1">
        <f t="shared" si="59"/>
        <v>3.2364538565701366</v>
      </c>
      <c r="E1233">
        <f t="shared" si="60"/>
        <v>185.4351465703075</v>
      </c>
      <c r="F1233" s="1">
        <f t="shared" si="61"/>
        <v>0.63979162499999986</v>
      </c>
    </row>
    <row r="1234" spans="1:6" x14ac:dyDescent="0.25">
      <c r="A1234" s="1">
        <v>5.1224999999999996</v>
      </c>
      <c r="B1234" s="1">
        <v>34.834200000000003</v>
      </c>
      <c r="C1234" s="1">
        <v>-357.6046</v>
      </c>
      <c r="D1234" s="1">
        <f t="shared" si="59"/>
        <v>3.238696119984926</v>
      </c>
      <c r="E1234">
        <f t="shared" si="60"/>
        <v>185.56361880053154</v>
      </c>
      <c r="F1234" s="1">
        <f t="shared" si="61"/>
        <v>0.64031249999999995</v>
      </c>
    </row>
    <row r="1235" spans="1:6" x14ac:dyDescent="0.25">
      <c r="A1235" s="1">
        <v>5.1262499999999998</v>
      </c>
      <c r="B1235" s="1">
        <v>35.479880000000001</v>
      </c>
      <c r="C1235" s="1">
        <v>-357.53879999999998</v>
      </c>
      <c r="D1235" s="1">
        <f t="shared" si="59"/>
        <v>3.2405024858844946</v>
      </c>
      <c r="E1235">
        <f t="shared" si="60"/>
        <v>185.66711594283316</v>
      </c>
      <c r="F1235" s="1">
        <f t="shared" si="61"/>
        <v>0.64078124999999997</v>
      </c>
    </row>
    <row r="1236" spans="1:6" x14ac:dyDescent="0.25">
      <c r="A1236" s="1">
        <v>5.1304169999999996</v>
      </c>
      <c r="B1236" s="1">
        <v>35.954340000000002</v>
      </c>
      <c r="C1236" s="1">
        <v>-357.61090000000002</v>
      </c>
      <c r="D1236" s="1">
        <f t="shared" si="59"/>
        <v>3.241796318796323</v>
      </c>
      <c r="E1236">
        <f t="shared" si="60"/>
        <v>185.74124710807607</v>
      </c>
      <c r="F1236" s="1">
        <f t="shared" si="61"/>
        <v>0.64130212499999995</v>
      </c>
    </row>
    <row r="1237" spans="1:6" x14ac:dyDescent="0.25">
      <c r="A1237" s="1">
        <v>5.1345830000000001</v>
      </c>
      <c r="B1237" s="1">
        <v>36.567489999999999</v>
      </c>
      <c r="C1237" s="1">
        <v>-357.6</v>
      </c>
      <c r="D1237" s="1">
        <f t="shared" si="59"/>
        <v>3.243496527035131</v>
      </c>
      <c r="E1237">
        <f t="shared" si="60"/>
        <v>185.83866186445312</v>
      </c>
      <c r="F1237" s="1">
        <f t="shared" si="61"/>
        <v>0.64182287500000001</v>
      </c>
    </row>
    <row r="1238" spans="1:6" x14ac:dyDescent="0.25">
      <c r="A1238" s="1">
        <v>5.1387499999999999</v>
      </c>
      <c r="B1238" s="1">
        <v>36.864919999999998</v>
      </c>
      <c r="C1238" s="1">
        <v>-357.59949999999998</v>
      </c>
      <c r="D1238" s="1">
        <f t="shared" si="59"/>
        <v>3.2443197323116406</v>
      </c>
      <c r="E1238">
        <f t="shared" si="60"/>
        <v>185.88582805247003</v>
      </c>
      <c r="F1238" s="1">
        <f t="shared" si="61"/>
        <v>0.64234374999999999</v>
      </c>
    </row>
    <row r="1239" spans="1:6" x14ac:dyDescent="0.25">
      <c r="A1239" s="1">
        <v>5.1429169999999997</v>
      </c>
      <c r="B1239" s="1">
        <v>37.179810000000003</v>
      </c>
      <c r="C1239" s="1">
        <v>-357.47039999999998</v>
      </c>
      <c r="D1239" s="1">
        <f t="shared" si="59"/>
        <v>3.2452281072302682</v>
      </c>
      <c r="E1239">
        <f t="shared" si="60"/>
        <v>185.93787410152294</v>
      </c>
      <c r="F1239" s="1">
        <f t="shared" si="61"/>
        <v>0.64286462499999997</v>
      </c>
    </row>
    <row r="1240" spans="1:6" x14ac:dyDescent="0.25">
      <c r="A1240" s="1">
        <v>5.1470830000000003</v>
      </c>
      <c r="B1240" s="1">
        <v>37.443489999999997</v>
      </c>
      <c r="C1240" s="1">
        <v>-357.68700000000001</v>
      </c>
      <c r="D1240" s="1">
        <f t="shared" si="59"/>
        <v>3.2458950436298761</v>
      </c>
      <c r="E1240">
        <f t="shared" si="60"/>
        <v>185.97608674242412</v>
      </c>
      <c r="F1240" s="1">
        <f t="shared" si="61"/>
        <v>0.64338537500000004</v>
      </c>
    </row>
    <row r="1241" spans="1:6" x14ac:dyDescent="0.25">
      <c r="A1241" s="1">
        <v>5.1512500000000001</v>
      </c>
      <c r="B1241" s="1">
        <v>37.500340000000001</v>
      </c>
      <c r="C1241" s="1">
        <v>-357.52429999999998</v>
      </c>
      <c r="D1241" s="1">
        <f t="shared" si="59"/>
        <v>3.2460994476186951</v>
      </c>
      <c r="E1241">
        <f t="shared" si="60"/>
        <v>185.98779822829908</v>
      </c>
      <c r="F1241" s="1">
        <f t="shared" si="61"/>
        <v>0.64390625000000001</v>
      </c>
    </row>
    <row r="1242" spans="1:6" x14ac:dyDescent="0.25">
      <c r="A1242" s="1">
        <v>5.1554169999999999</v>
      </c>
      <c r="B1242" s="1">
        <v>37.540149999999997</v>
      </c>
      <c r="C1242" s="1">
        <v>-357.65640000000002</v>
      </c>
      <c r="D1242" s="1">
        <f t="shared" si="59"/>
        <v>3.2461712247406815</v>
      </c>
      <c r="E1242">
        <f t="shared" si="60"/>
        <v>185.99191075445449</v>
      </c>
      <c r="F1242" s="1">
        <f t="shared" si="61"/>
        <v>0.64442712499999999</v>
      </c>
    </row>
    <row r="1243" spans="1:6" x14ac:dyDescent="0.25">
      <c r="A1243" s="1">
        <v>5.1595829999999996</v>
      </c>
      <c r="B1243" s="1">
        <v>37.388219999999997</v>
      </c>
      <c r="C1243" s="1">
        <v>-357.72460000000001</v>
      </c>
      <c r="D1243" s="1">
        <f t="shared" si="59"/>
        <v>3.2457313274997093</v>
      </c>
      <c r="E1243">
        <f t="shared" si="60"/>
        <v>185.96670649912733</v>
      </c>
      <c r="F1243" s="1">
        <f t="shared" si="61"/>
        <v>0.64494787499999995</v>
      </c>
    </row>
    <row r="1244" spans="1:6" x14ac:dyDescent="0.25">
      <c r="A1244" s="1">
        <v>5.1637500000000003</v>
      </c>
      <c r="B1244" s="1">
        <v>37.152410000000003</v>
      </c>
      <c r="C1244" s="1">
        <v>-357.44690000000003</v>
      </c>
      <c r="D1244" s="1">
        <f t="shared" si="59"/>
        <v>3.2451590370758399</v>
      </c>
      <c r="E1244">
        <f t="shared" si="60"/>
        <v>185.93391667318386</v>
      </c>
      <c r="F1244" s="1">
        <f t="shared" si="61"/>
        <v>0.64546875000000015</v>
      </c>
    </row>
    <row r="1245" spans="1:6" x14ac:dyDescent="0.25">
      <c r="A1245" s="1">
        <v>5.1679170000000001</v>
      </c>
      <c r="B1245" s="1">
        <v>37.009239999999998</v>
      </c>
      <c r="C1245" s="1">
        <v>-357.7269</v>
      </c>
      <c r="D1245" s="1">
        <f t="shared" si="59"/>
        <v>3.2446825843921969</v>
      </c>
      <c r="E1245">
        <f t="shared" si="60"/>
        <v>185.90661794527344</v>
      </c>
      <c r="F1245" s="1">
        <f t="shared" si="61"/>
        <v>0.64598962500000001</v>
      </c>
    </row>
    <row r="1246" spans="1:6" x14ac:dyDescent="0.25">
      <c r="A1246" s="1">
        <v>5.1720829999999998</v>
      </c>
      <c r="B1246" s="1">
        <v>36.823529999999998</v>
      </c>
      <c r="C1246" s="1">
        <v>-357.5566</v>
      </c>
      <c r="D1246" s="1">
        <f t="shared" si="59"/>
        <v>3.2442174293908685</v>
      </c>
      <c r="E1246">
        <f t="shared" si="60"/>
        <v>185.87996652687792</v>
      </c>
      <c r="F1246" s="1">
        <f t="shared" si="61"/>
        <v>0.64651037499999997</v>
      </c>
    </row>
    <row r="1247" spans="1:6" x14ac:dyDescent="0.25">
      <c r="A1247" s="1">
        <v>5.1762499999999996</v>
      </c>
      <c r="B1247" s="1">
        <v>36.642389999999999</v>
      </c>
      <c r="C1247" s="1">
        <v>-357.55290000000002</v>
      </c>
      <c r="D1247" s="1">
        <f t="shared" si="59"/>
        <v>3.2437171646789635</v>
      </c>
      <c r="E1247">
        <f t="shared" si="60"/>
        <v>185.85130347024645</v>
      </c>
      <c r="F1247" s="1">
        <f t="shared" si="61"/>
        <v>0.64703124999999995</v>
      </c>
    </row>
    <row r="1248" spans="1:6" x14ac:dyDescent="0.25">
      <c r="A1248" s="1">
        <v>5.1804170000000003</v>
      </c>
      <c r="B1248" s="1">
        <v>36.259309999999999</v>
      </c>
      <c r="C1248" s="1">
        <v>-357.7525</v>
      </c>
      <c r="D1248" s="1">
        <f t="shared" si="59"/>
        <v>3.2426007875468486</v>
      </c>
      <c r="E1248">
        <f t="shared" si="60"/>
        <v>185.78733977223132</v>
      </c>
      <c r="F1248" s="1">
        <f t="shared" si="61"/>
        <v>0.64755212500000003</v>
      </c>
    </row>
    <row r="1249" spans="1:6" x14ac:dyDescent="0.25">
      <c r="A1249" s="1">
        <v>5.1845829999999999</v>
      </c>
      <c r="B1249" s="1">
        <v>35.860050000000001</v>
      </c>
      <c r="C1249" s="1">
        <v>-357.51990000000001</v>
      </c>
      <c r="D1249" s="1">
        <f t="shared" si="59"/>
        <v>3.2415605534631724</v>
      </c>
      <c r="E1249">
        <f t="shared" si="60"/>
        <v>185.72773874953103</v>
      </c>
      <c r="F1249" s="1">
        <f t="shared" si="61"/>
        <v>0.64807287499999999</v>
      </c>
    </row>
    <row r="1250" spans="1:6" x14ac:dyDescent="0.25">
      <c r="A1250" s="1">
        <v>5.1887499999999998</v>
      </c>
      <c r="B1250" s="1">
        <v>35.635849999999998</v>
      </c>
      <c r="C1250" s="1">
        <v>-357.6121</v>
      </c>
      <c r="D1250" s="1">
        <f t="shared" si="59"/>
        <v>3.2409142173920644</v>
      </c>
      <c r="E1250">
        <f t="shared" si="60"/>
        <v>185.69070642050949</v>
      </c>
      <c r="F1250" s="1">
        <f t="shared" si="61"/>
        <v>0.64859374999999997</v>
      </c>
    </row>
    <row r="1251" spans="1:6" x14ac:dyDescent="0.25">
      <c r="A1251" s="1">
        <v>5.1929169999999996</v>
      </c>
      <c r="B1251" s="1">
        <v>35.112900000000003</v>
      </c>
      <c r="C1251" s="1">
        <v>-357.4495</v>
      </c>
      <c r="D1251" s="1">
        <f t="shared" si="59"/>
        <v>3.2395102866585122</v>
      </c>
      <c r="E1251">
        <f t="shared" si="60"/>
        <v>185.61026711474821</v>
      </c>
      <c r="F1251" s="1">
        <f t="shared" si="61"/>
        <v>0.64911462499999995</v>
      </c>
    </row>
    <row r="1252" spans="1:6" x14ac:dyDescent="0.25">
      <c r="A1252" s="1">
        <v>5.1970830000000001</v>
      </c>
      <c r="B1252" s="1">
        <v>34.618369999999999</v>
      </c>
      <c r="C1252" s="1">
        <v>-357.61509999999998</v>
      </c>
      <c r="D1252" s="1">
        <f t="shared" si="59"/>
        <v>3.2380953985869021</v>
      </c>
      <c r="E1252">
        <f t="shared" si="60"/>
        <v>185.52919999976157</v>
      </c>
      <c r="F1252" s="1">
        <f t="shared" si="61"/>
        <v>0.64963537500000001</v>
      </c>
    </row>
    <row r="1253" spans="1:6" x14ac:dyDescent="0.25">
      <c r="A1253" s="1">
        <v>5.2012499999999999</v>
      </c>
      <c r="B1253" s="1">
        <v>34.015180000000001</v>
      </c>
      <c r="C1253" s="1">
        <v>-357.53739999999999</v>
      </c>
      <c r="D1253" s="1">
        <f t="shared" si="59"/>
        <v>3.2364445726452398</v>
      </c>
      <c r="E1253">
        <f t="shared" si="60"/>
        <v>185.43461464059359</v>
      </c>
      <c r="F1253" s="1">
        <f t="shared" si="61"/>
        <v>0.65015624999999999</v>
      </c>
    </row>
    <row r="1254" spans="1:6" x14ac:dyDescent="0.25">
      <c r="A1254" s="1">
        <v>5.2054169999999997</v>
      </c>
      <c r="B1254" s="1">
        <v>33.657409999999999</v>
      </c>
      <c r="C1254" s="1">
        <v>-357.64510000000001</v>
      </c>
      <c r="D1254" s="1">
        <f t="shared" si="59"/>
        <v>3.2354247055308103</v>
      </c>
      <c r="E1254">
        <f t="shared" si="60"/>
        <v>185.3761805592726</v>
      </c>
      <c r="F1254" s="1">
        <f t="shared" si="61"/>
        <v>0.65067712499999997</v>
      </c>
    </row>
    <row r="1255" spans="1:6" x14ac:dyDescent="0.25">
      <c r="A1255" s="1">
        <v>5.2095830000000003</v>
      </c>
      <c r="B1255" s="1">
        <v>32.909619999999997</v>
      </c>
      <c r="C1255" s="1">
        <v>-357.60250000000002</v>
      </c>
      <c r="D1255" s="1">
        <f t="shared" si="59"/>
        <v>3.2333626572618992</v>
      </c>
      <c r="E1255">
        <f t="shared" si="60"/>
        <v>185.25803389631176</v>
      </c>
      <c r="F1255" s="1">
        <f t="shared" si="61"/>
        <v>0.65119787500000004</v>
      </c>
    </row>
    <row r="1256" spans="1:6" x14ac:dyDescent="0.25">
      <c r="A1256" s="1">
        <v>5.2137500000000001</v>
      </c>
      <c r="B1256" s="1">
        <v>32.606389999999998</v>
      </c>
      <c r="C1256" s="1">
        <v>-357.74900000000002</v>
      </c>
      <c r="D1256" s="1">
        <f t="shared" si="59"/>
        <v>3.2324847297729429</v>
      </c>
      <c r="E1256">
        <f t="shared" si="60"/>
        <v>185.20773235647601</v>
      </c>
      <c r="F1256" s="1">
        <f t="shared" si="61"/>
        <v>0.65171875000000001</v>
      </c>
    </row>
    <row r="1257" spans="1:6" x14ac:dyDescent="0.25">
      <c r="A1257" s="1">
        <v>5.2179169999999999</v>
      </c>
      <c r="B1257" s="1">
        <v>31.725909999999999</v>
      </c>
      <c r="C1257" s="1">
        <v>-357.88029999999998</v>
      </c>
      <c r="D1257" s="1">
        <f t="shared" si="59"/>
        <v>3.2300110191551958</v>
      </c>
      <c r="E1257">
        <f t="shared" si="60"/>
        <v>185.06599917834242</v>
      </c>
      <c r="F1257" s="1">
        <f t="shared" si="61"/>
        <v>0.65223962499999999</v>
      </c>
    </row>
    <row r="1258" spans="1:6" x14ac:dyDescent="0.25">
      <c r="A1258" s="1">
        <v>5.2220829999999996</v>
      </c>
      <c r="B1258" s="1">
        <v>31.346029999999999</v>
      </c>
      <c r="C1258" s="1">
        <v>-357.9674</v>
      </c>
      <c r="D1258" s="1">
        <f t="shared" si="59"/>
        <v>3.2289365762040951</v>
      </c>
      <c r="E1258">
        <f t="shared" si="60"/>
        <v>185.00443813191677</v>
      </c>
      <c r="F1258" s="1">
        <f t="shared" si="61"/>
        <v>0.65276037499999995</v>
      </c>
    </row>
    <row r="1259" spans="1:6" x14ac:dyDescent="0.25">
      <c r="A1259" s="1">
        <v>5.2262500000000003</v>
      </c>
      <c r="B1259" s="1">
        <v>30.753240000000002</v>
      </c>
      <c r="C1259" s="1">
        <v>-358.0883</v>
      </c>
      <c r="D1259" s="1">
        <f t="shared" si="59"/>
        <v>3.2272641604774619</v>
      </c>
      <c r="E1259">
        <f t="shared" si="60"/>
        <v>184.9086157691894</v>
      </c>
      <c r="F1259" s="1">
        <f t="shared" si="61"/>
        <v>0.65328125000000015</v>
      </c>
    </row>
    <row r="1260" spans="1:6" x14ac:dyDescent="0.25">
      <c r="A1260" s="1">
        <v>5.2304170000000001</v>
      </c>
      <c r="B1260" s="1">
        <v>29.996510000000001</v>
      </c>
      <c r="C1260" s="1">
        <v>-358.13029999999998</v>
      </c>
      <c r="D1260" s="1">
        <f t="shared" si="59"/>
        <v>3.2251562527810211</v>
      </c>
      <c r="E1260">
        <f t="shared" si="60"/>
        <v>184.78784155458018</v>
      </c>
      <c r="F1260" s="1">
        <f t="shared" si="61"/>
        <v>0.65380212500000001</v>
      </c>
    </row>
    <row r="1261" spans="1:6" x14ac:dyDescent="0.25">
      <c r="A1261" s="1">
        <v>5.2345829999999998</v>
      </c>
      <c r="B1261" s="1">
        <v>29.590029999999999</v>
      </c>
      <c r="C1261" s="1">
        <v>-358.28949999999998</v>
      </c>
      <c r="D1261" s="1">
        <f t="shared" si="59"/>
        <v>3.2239925844972546</v>
      </c>
      <c r="E1261">
        <f t="shared" si="60"/>
        <v>184.72116827316714</v>
      </c>
      <c r="F1261" s="1">
        <f t="shared" si="61"/>
        <v>0.65432287499999997</v>
      </c>
    </row>
    <row r="1262" spans="1:6" x14ac:dyDescent="0.25">
      <c r="A1262" s="1">
        <v>5.2387499999999996</v>
      </c>
      <c r="B1262" s="1">
        <v>28.80152</v>
      </c>
      <c r="C1262" s="1">
        <v>-358.2679</v>
      </c>
      <c r="D1262" s="1">
        <f t="shared" si="59"/>
        <v>3.221811155283747</v>
      </c>
      <c r="E1262">
        <f t="shared" si="60"/>
        <v>184.59618158592659</v>
      </c>
      <c r="F1262" s="1">
        <f t="shared" si="61"/>
        <v>0.65484374999999995</v>
      </c>
    </row>
    <row r="1263" spans="1:6" x14ac:dyDescent="0.25">
      <c r="A1263" s="1">
        <v>5.2429170000000003</v>
      </c>
      <c r="B1263" s="1">
        <v>27.93393</v>
      </c>
      <c r="C1263" s="1">
        <v>-358.31599999999997</v>
      </c>
      <c r="D1263" s="1">
        <f t="shared" si="59"/>
        <v>3.2193942173138188</v>
      </c>
      <c r="E1263">
        <f t="shared" si="60"/>
        <v>184.45770124090481</v>
      </c>
      <c r="F1263" s="1">
        <f t="shared" si="61"/>
        <v>0.65536462500000003</v>
      </c>
    </row>
    <row r="1264" spans="1:6" x14ac:dyDescent="0.25">
      <c r="A1264" s="1">
        <v>5.2470829999999999</v>
      </c>
      <c r="B1264" s="1">
        <v>27.454470000000001</v>
      </c>
      <c r="C1264" s="1">
        <v>-358.50080000000003</v>
      </c>
      <c r="D1264" s="1">
        <f t="shared" si="59"/>
        <v>3.2180248046987789</v>
      </c>
      <c r="E1264">
        <f t="shared" si="60"/>
        <v>184.37923967765104</v>
      </c>
      <c r="F1264" s="1">
        <f t="shared" si="61"/>
        <v>0.65588537499999999</v>
      </c>
    </row>
    <row r="1265" spans="1:6" x14ac:dyDescent="0.25">
      <c r="A1265" s="1">
        <v>5.2512499999999998</v>
      </c>
      <c r="B1265" s="1">
        <v>26.646170000000001</v>
      </c>
      <c r="C1265" s="1">
        <v>-358.44659999999999</v>
      </c>
      <c r="D1265" s="1">
        <f t="shared" si="59"/>
        <v>3.2157940792822517</v>
      </c>
      <c r="E1265">
        <f t="shared" si="60"/>
        <v>184.25142852603148</v>
      </c>
      <c r="F1265" s="1">
        <f t="shared" si="61"/>
        <v>0.65640624999999997</v>
      </c>
    </row>
    <row r="1266" spans="1:6" x14ac:dyDescent="0.25">
      <c r="A1266" s="1">
        <v>5.2554169999999996</v>
      </c>
      <c r="B1266" s="1">
        <v>25.70636</v>
      </c>
      <c r="C1266" s="1">
        <v>-358.44760000000002</v>
      </c>
      <c r="D1266" s="1">
        <f t="shared" si="59"/>
        <v>3.2131858931065</v>
      </c>
      <c r="E1266">
        <f t="shared" si="60"/>
        <v>184.10199046597654</v>
      </c>
      <c r="F1266" s="1">
        <f t="shared" si="61"/>
        <v>0.65692712499999995</v>
      </c>
    </row>
    <row r="1267" spans="1:6" x14ac:dyDescent="0.25">
      <c r="A1267" s="1">
        <v>5.2595830000000001</v>
      </c>
      <c r="B1267" s="1">
        <v>24.72325</v>
      </c>
      <c r="C1267" s="1">
        <v>-358.34359999999998</v>
      </c>
      <c r="D1267" s="1">
        <f t="shared" si="59"/>
        <v>3.2104766343862572</v>
      </c>
      <c r="E1267">
        <f t="shared" si="60"/>
        <v>183.9467613756976</v>
      </c>
      <c r="F1267" s="1">
        <f t="shared" si="61"/>
        <v>0.65744787500000001</v>
      </c>
    </row>
    <row r="1268" spans="1:6" x14ac:dyDescent="0.25">
      <c r="A1268" s="1">
        <v>5.2637499999999999</v>
      </c>
      <c r="B1268" s="1">
        <v>23.930420000000002</v>
      </c>
      <c r="C1268" s="1">
        <v>-358.4742</v>
      </c>
      <c r="D1268" s="1">
        <f t="shared" si="59"/>
        <v>3.208250077895709</v>
      </c>
      <c r="E1268">
        <f t="shared" si="60"/>
        <v>183.81918908594173</v>
      </c>
      <c r="F1268" s="1">
        <f t="shared" si="61"/>
        <v>0.65796874999999999</v>
      </c>
    </row>
    <row r="1269" spans="1:6" x14ac:dyDescent="0.25">
      <c r="A1269" s="1">
        <v>5.2679169999999997</v>
      </c>
      <c r="B1269" s="1">
        <v>23.184200000000001</v>
      </c>
      <c r="C1269" s="1">
        <v>-358.45929999999998</v>
      </c>
      <c r="D1269" s="1">
        <f t="shared" si="59"/>
        <v>3.2061800506936278</v>
      </c>
      <c r="E1269">
        <f t="shared" si="60"/>
        <v>183.7005852637852</v>
      </c>
      <c r="F1269" s="1">
        <f t="shared" si="61"/>
        <v>0.65848962499999997</v>
      </c>
    </row>
    <row r="1270" spans="1:6" x14ac:dyDescent="0.25">
      <c r="A1270" s="1">
        <v>5.2720830000000003</v>
      </c>
      <c r="B1270" s="1">
        <v>22.538419999999999</v>
      </c>
      <c r="C1270" s="1">
        <v>-358.45139999999998</v>
      </c>
      <c r="D1270" s="1">
        <f t="shared" si="59"/>
        <v>3.2043871860177573</v>
      </c>
      <c r="E1270">
        <f t="shared" si="60"/>
        <v>183.59786168461974</v>
      </c>
      <c r="F1270" s="1">
        <f t="shared" si="61"/>
        <v>0.65901037500000004</v>
      </c>
    </row>
    <row r="1271" spans="1:6" x14ac:dyDescent="0.25">
      <c r="A1271" s="1">
        <v>5.2762500000000001</v>
      </c>
      <c r="B1271" s="1">
        <v>21.654350000000001</v>
      </c>
      <c r="C1271" s="1">
        <v>-358.459</v>
      </c>
      <c r="D1271" s="1">
        <f t="shared" si="59"/>
        <v>3.2019288882682084</v>
      </c>
      <c r="E1271">
        <f t="shared" si="60"/>
        <v>183.45701159878408</v>
      </c>
      <c r="F1271" s="1">
        <f t="shared" si="61"/>
        <v>0.65953125000000001</v>
      </c>
    </row>
    <row r="1272" spans="1:6" x14ac:dyDescent="0.25">
      <c r="A1272" s="1">
        <v>5.2804169999999999</v>
      </c>
      <c r="B1272" s="1">
        <v>20.702750000000002</v>
      </c>
      <c r="C1272" s="1">
        <v>-358.4597</v>
      </c>
      <c r="D1272" s="1">
        <f t="shared" si="59"/>
        <v>3.1992833150107618</v>
      </c>
      <c r="E1272">
        <f t="shared" si="60"/>
        <v>183.30543141673971</v>
      </c>
      <c r="F1272" s="1">
        <f t="shared" si="61"/>
        <v>0.66005212499999999</v>
      </c>
    </row>
    <row r="1273" spans="1:6" x14ac:dyDescent="0.25">
      <c r="A1273" s="1">
        <v>5.2845829999999996</v>
      </c>
      <c r="B1273" s="1">
        <v>19.738160000000001</v>
      </c>
      <c r="C1273" s="1">
        <v>-358.37950000000001</v>
      </c>
      <c r="D1273" s="1">
        <f t="shared" si="59"/>
        <v>3.1966132070992659</v>
      </c>
      <c r="E1273">
        <f t="shared" si="60"/>
        <v>183.15244550256651</v>
      </c>
      <c r="F1273" s="1">
        <f t="shared" si="61"/>
        <v>0.66057287499999995</v>
      </c>
    </row>
    <row r="1274" spans="1:6" x14ac:dyDescent="0.25">
      <c r="A1274" s="1">
        <v>5.2887500000000003</v>
      </c>
      <c r="B1274" s="1">
        <v>18.87078</v>
      </c>
      <c r="C1274" s="1">
        <v>-358.42129999999997</v>
      </c>
      <c r="D1274" s="1">
        <f t="shared" si="59"/>
        <v>3.1941938030982735</v>
      </c>
      <c r="E1274">
        <f t="shared" si="60"/>
        <v>183.01382386437257</v>
      </c>
      <c r="F1274" s="1">
        <f t="shared" si="61"/>
        <v>0.66109375000000015</v>
      </c>
    </row>
    <row r="1275" spans="1:6" x14ac:dyDescent="0.25">
      <c r="A1275" s="1">
        <v>5.2929170000000001</v>
      </c>
      <c r="B1275" s="1">
        <v>18.111190000000001</v>
      </c>
      <c r="C1275" s="1">
        <v>-358.50900000000001</v>
      </c>
      <c r="D1275" s="1">
        <f t="shared" si="59"/>
        <v>3.1920678341179034</v>
      </c>
      <c r="E1275">
        <f t="shared" si="60"/>
        <v>182.89201481442163</v>
      </c>
      <c r="F1275" s="1">
        <f t="shared" si="61"/>
        <v>0.66161462500000001</v>
      </c>
    </row>
    <row r="1276" spans="1:6" x14ac:dyDescent="0.25">
      <c r="A1276" s="1">
        <v>5.2970829999999998</v>
      </c>
      <c r="B1276" s="1">
        <v>17.40982</v>
      </c>
      <c r="C1276" s="1">
        <v>-358.54489999999998</v>
      </c>
      <c r="D1276" s="1">
        <f t="shared" si="59"/>
        <v>3.1901114208052865</v>
      </c>
      <c r="E1276">
        <f t="shared" si="60"/>
        <v>182.77992058862549</v>
      </c>
      <c r="F1276" s="1">
        <f t="shared" si="61"/>
        <v>0.66213537499999997</v>
      </c>
    </row>
    <row r="1277" spans="1:6" x14ac:dyDescent="0.25">
      <c r="A1277" s="1">
        <v>5.3012499999999996</v>
      </c>
      <c r="B1277" s="1">
        <v>16.566559999999999</v>
      </c>
      <c r="C1277" s="1">
        <v>-358.44200000000001</v>
      </c>
      <c r="D1277" s="1">
        <f t="shared" si="59"/>
        <v>3.1877780308851911</v>
      </c>
      <c r="E1277">
        <f t="shared" si="60"/>
        <v>182.64622719424563</v>
      </c>
      <c r="F1277" s="1">
        <f t="shared" si="61"/>
        <v>0.66265624999999995</v>
      </c>
    </row>
    <row r="1278" spans="1:6" x14ac:dyDescent="0.25">
      <c r="A1278" s="1">
        <v>5.3054170000000003</v>
      </c>
      <c r="B1278" s="1">
        <v>15.584339999999999</v>
      </c>
      <c r="C1278" s="1">
        <v>-358.4126</v>
      </c>
      <c r="D1278" s="1">
        <f t="shared" si="59"/>
        <v>3.1850468447502607</v>
      </c>
      <c r="E1278">
        <f t="shared" si="60"/>
        <v>182.48974175564948</v>
      </c>
      <c r="F1278" s="1">
        <f t="shared" si="61"/>
        <v>0.66317712500000003</v>
      </c>
    </row>
    <row r="1279" spans="1:6" x14ac:dyDescent="0.25">
      <c r="A1279" s="1">
        <v>5.3095829999999999</v>
      </c>
      <c r="B1279" s="1">
        <v>14.74799</v>
      </c>
      <c r="C1279" s="1">
        <v>-358.35129999999998</v>
      </c>
      <c r="D1279" s="1">
        <f t="shared" si="59"/>
        <v>3.1827245596634191</v>
      </c>
      <c r="E1279">
        <f t="shared" si="60"/>
        <v>182.35668462134728</v>
      </c>
      <c r="F1279" s="1">
        <f t="shared" si="61"/>
        <v>0.66369787499999999</v>
      </c>
    </row>
    <row r="1280" spans="1:6" x14ac:dyDescent="0.25">
      <c r="A1280" s="1">
        <v>5.3137499999999998</v>
      </c>
      <c r="B1280" s="1">
        <v>13.947979999999999</v>
      </c>
      <c r="C1280" s="1">
        <v>-358.40159999999997</v>
      </c>
      <c r="D1280" s="1">
        <f t="shared" si="59"/>
        <v>3.1804902052979802</v>
      </c>
      <c r="E1280">
        <f t="shared" si="60"/>
        <v>182.228665546271</v>
      </c>
      <c r="F1280" s="1">
        <f t="shared" si="61"/>
        <v>0.66421874999999997</v>
      </c>
    </row>
    <row r="1281" spans="1:6" x14ac:dyDescent="0.25">
      <c r="A1281" s="1">
        <v>5.3174999999999999</v>
      </c>
      <c r="B1281" s="1">
        <v>13.417109999999999</v>
      </c>
      <c r="C1281" s="1">
        <v>-358.46519999999998</v>
      </c>
      <c r="D1281" s="1">
        <f t="shared" si="59"/>
        <v>3.1790045130270839</v>
      </c>
      <c r="E1281">
        <f t="shared" si="60"/>
        <v>182.14354164949344</v>
      </c>
      <c r="F1281" s="1">
        <f t="shared" si="61"/>
        <v>0.66468749999999999</v>
      </c>
    </row>
    <row r="1282" spans="1:6" x14ac:dyDescent="0.25">
      <c r="A1282" s="1">
        <v>5.3216669999999997</v>
      </c>
      <c r="B1282" s="1">
        <v>12.569610000000001</v>
      </c>
      <c r="C1282" s="1">
        <v>-358.39100000000002</v>
      </c>
      <c r="D1282" s="1">
        <f t="shared" si="59"/>
        <v>3.1766506209268188</v>
      </c>
      <c r="E1282">
        <f t="shared" si="60"/>
        <v>182.00867356671907</v>
      </c>
      <c r="F1282" s="1">
        <f t="shared" si="61"/>
        <v>0.66520837499999996</v>
      </c>
    </row>
    <row r="1283" spans="1:6" x14ac:dyDescent="0.25">
      <c r="A1283" s="1">
        <v>5.3258330000000003</v>
      </c>
      <c r="B1283" s="1">
        <v>11.75334</v>
      </c>
      <c r="C1283" s="1">
        <v>-358.34480000000002</v>
      </c>
      <c r="D1283" s="1">
        <f t="shared" ref="D1283:D1346" si="62">1.5*PI() +ATAN2(B1283,C1283)</f>
        <v>3.1743798688049476</v>
      </c>
      <c r="E1283">
        <f t="shared" ref="E1283:E1346" si="63">DEGREES(D1283)</f>
        <v>181.87856905381548</v>
      </c>
      <c r="F1283" s="1">
        <f t="shared" ref="F1283:F1346" si="64">(A1283-$A$2)*30/240</f>
        <v>0.66572912500000003</v>
      </c>
    </row>
    <row r="1284" spans="1:6" x14ac:dyDescent="0.25">
      <c r="A1284" s="1">
        <v>5.33</v>
      </c>
      <c r="B1284" s="1">
        <v>11.126010000000001</v>
      </c>
      <c r="C1284" s="1">
        <v>-358.4135</v>
      </c>
      <c r="D1284" s="1">
        <f t="shared" si="62"/>
        <v>3.1726250736307069</v>
      </c>
      <c r="E1284">
        <f t="shared" si="63"/>
        <v>181.77802669642156</v>
      </c>
      <c r="F1284" s="1">
        <f t="shared" si="64"/>
        <v>0.66625000000000001</v>
      </c>
    </row>
    <row r="1285" spans="1:6" x14ac:dyDescent="0.25">
      <c r="A1285" s="1">
        <v>5.3341669999999999</v>
      </c>
      <c r="B1285" s="1">
        <v>10.41015</v>
      </c>
      <c r="C1285" s="1">
        <v>-358.42930000000001</v>
      </c>
      <c r="D1285" s="1">
        <f t="shared" si="62"/>
        <v>3.1706282942195259</v>
      </c>
      <c r="E1285">
        <f t="shared" si="63"/>
        <v>181.66361966354225</v>
      </c>
      <c r="F1285" s="1">
        <f t="shared" si="64"/>
        <v>0.66677087499999999</v>
      </c>
    </row>
    <row r="1286" spans="1:6" x14ac:dyDescent="0.25">
      <c r="A1286" s="1">
        <v>5.3383330000000004</v>
      </c>
      <c r="B1286" s="1">
        <v>9.7799859999999992</v>
      </c>
      <c r="C1286" s="1">
        <v>-358.29250000000002</v>
      </c>
      <c r="D1286" s="1">
        <f t="shared" si="62"/>
        <v>3.1688819720612482</v>
      </c>
      <c r="E1286">
        <f t="shared" si="63"/>
        <v>181.56356277420278</v>
      </c>
      <c r="F1286" s="1">
        <f t="shared" si="64"/>
        <v>0.66729162500000005</v>
      </c>
    </row>
    <row r="1287" spans="1:6" x14ac:dyDescent="0.25">
      <c r="A1287" s="1">
        <v>5.3425000000000002</v>
      </c>
      <c r="B1287" s="1">
        <v>9.0562280000000008</v>
      </c>
      <c r="C1287" s="1">
        <v>-358.38119999999998</v>
      </c>
      <c r="D1287" s="1">
        <f t="shared" si="62"/>
        <v>3.1668570956939082</v>
      </c>
      <c r="E1287">
        <f t="shared" si="63"/>
        <v>181.44754590431842</v>
      </c>
      <c r="F1287" s="1">
        <f t="shared" si="64"/>
        <v>0.66781250000000003</v>
      </c>
    </row>
    <row r="1288" spans="1:6" x14ac:dyDescent="0.25">
      <c r="A1288" s="1">
        <v>5.3466670000000001</v>
      </c>
      <c r="B1288" s="1">
        <v>8.6350850000000001</v>
      </c>
      <c r="C1288" s="1">
        <v>-358.34449999999998</v>
      </c>
      <c r="D1288" s="1">
        <f t="shared" si="62"/>
        <v>3.1656851517158442</v>
      </c>
      <c r="E1288">
        <f t="shared" si="63"/>
        <v>181.38039846054957</v>
      </c>
      <c r="F1288" s="1">
        <f t="shared" si="64"/>
        <v>0.66833337500000001</v>
      </c>
    </row>
    <row r="1289" spans="1:6" x14ac:dyDescent="0.25">
      <c r="A1289" s="1">
        <v>5.3508329999999997</v>
      </c>
      <c r="B1289" s="1">
        <v>7.7476940000000001</v>
      </c>
      <c r="C1289" s="1">
        <v>-358.25970000000001</v>
      </c>
      <c r="D1289" s="1">
        <f t="shared" si="62"/>
        <v>3.1632151986999313</v>
      </c>
      <c r="E1289">
        <f t="shared" si="63"/>
        <v>181.23888057714214</v>
      </c>
      <c r="F1289" s="1">
        <f t="shared" si="64"/>
        <v>0.66885412499999997</v>
      </c>
    </row>
    <row r="1290" spans="1:6" x14ac:dyDescent="0.25">
      <c r="A1290" s="1">
        <v>5.3550000000000004</v>
      </c>
      <c r="B1290" s="1">
        <v>7.3658609999999998</v>
      </c>
      <c r="C1290" s="1">
        <v>-358.3322</v>
      </c>
      <c r="D1290" s="1">
        <f t="shared" si="62"/>
        <v>3.1621457152124246</v>
      </c>
      <c r="E1290">
        <f t="shared" si="63"/>
        <v>181.1776036870491</v>
      </c>
      <c r="F1290" s="1">
        <f t="shared" si="64"/>
        <v>0.66937500000000005</v>
      </c>
    </row>
    <row r="1291" spans="1:6" x14ac:dyDescent="0.25">
      <c r="A1291" s="1">
        <v>5.3591670000000002</v>
      </c>
      <c r="B1291" s="1">
        <v>6.7108949999999998</v>
      </c>
      <c r="C1291" s="1">
        <v>-358.3288</v>
      </c>
      <c r="D1291" s="1">
        <f t="shared" si="62"/>
        <v>3.1603187804040731</v>
      </c>
      <c r="E1291">
        <f t="shared" si="63"/>
        <v>181.07292803308499</v>
      </c>
      <c r="F1291" s="1">
        <f t="shared" si="64"/>
        <v>0.66989587500000003</v>
      </c>
    </row>
    <row r="1292" spans="1:6" x14ac:dyDescent="0.25">
      <c r="A1292" s="1">
        <v>5.3633329999999999</v>
      </c>
      <c r="B1292" s="1">
        <v>5.913341</v>
      </c>
      <c r="C1292" s="1">
        <v>-358.31630000000001</v>
      </c>
      <c r="D1292" s="1">
        <f t="shared" si="62"/>
        <v>3.1580942870580531</v>
      </c>
      <c r="E1292">
        <f t="shared" si="63"/>
        <v>180.94547395280313</v>
      </c>
      <c r="F1292" s="1">
        <f t="shared" si="64"/>
        <v>0.67041662499999999</v>
      </c>
    </row>
    <row r="1293" spans="1:6" x14ac:dyDescent="0.25">
      <c r="A1293" s="1">
        <v>5.3674999999999997</v>
      </c>
      <c r="B1293" s="1">
        <v>5.6762670000000002</v>
      </c>
      <c r="C1293" s="1">
        <v>-358.3295</v>
      </c>
      <c r="D1293" s="1">
        <f t="shared" si="62"/>
        <v>3.1574322433554238</v>
      </c>
      <c r="E1293">
        <f t="shared" si="63"/>
        <v>180.90754164278925</v>
      </c>
      <c r="F1293" s="1">
        <f t="shared" si="64"/>
        <v>0.67093749999999985</v>
      </c>
    </row>
    <row r="1294" spans="1:6" x14ac:dyDescent="0.25">
      <c r="A1294" s="1">
        <v>5.3716670000000004</v>
      </c>
      <c r="B1294" s="1">
        <v>4.6861579999999998</v>
      </c>
      <c r="C1294" s="1">
        <v>-358.23899999999998</v>
      </c>
      <c r="D1294" s="1">
        <f t="shared" si="62"/>
        <v>3.1546730014490971</v>
      </c>
      <c r="E1294">
        <f t="shared" si="63"/>
        <v>180.74944872690111</v>
      </c>
      <c r="F1294" s="1">
        <f t="shared" si="64"/>
        <v>0.67145837500000005</v>
      </c>
    </row>
    <row r="1295" spans="1:6" x14ac:dyDescent="0.25">
      <c r="A1295" s="1">
        <v>5.3758330000000001</v>
      </c>
      <c r="B1295" s="1">
        <v>4.3404689999999997</v>
      </c>
      <c r="C1295" s="1">
        <v>-358.3553</v>
      </c>
      <c r="D1295" s="1">
        <f t="shared" si="62"/>
        <v>3.153704255572944</v>
      </c>
      <c r="E1295">
        <f t="shared" si="63"/>
        <v>180.69394367677683</v>
      </c>
      <c r="F1295" s="1">
        <f t="shared" si="64"/>
        <v>0.67197912500000001</v>
      </c>
    </row>
    <row r="1296" spans="1:6" x14ac:dyDescent="0.25">
      <c r="A1296" s="1">
        <v>5.38</v>
      </c>
      <c r="B1296" s="1">
        <v>3.79732</v>
      </c>
      <c r="C1296" s="1">
        <v>-358.2319</v>
      </c>
      <c r="D1296" s="1">
        <f t="shared" si="62"/>
        <v>3.1521924292732608</v>
      </c>
      <c r="E1296">
        <f t="shared" si="63"/>
        <v>180.60732241044809</v>
      </c>
      <c r="F1296" s="1">
        <f t="shared" si="64"/>
        <v>0.67249999999999999</v>
      </c>
    </row>
    <row r="1297" spans="1:6" x14ac:dyDescent="0.25">
      <c r="A1297" s="1">
        <v>5.3841669999999997</v>
      </c>
      <c r="B1297" s="1">
        <v>3.3881220000000001</v>
      </c>
      <c r="C1297" s="1">
        <v>-358.1789</v>
      </c>
      <c r="D1297" s="1">
        <f t="shared" si="62"/>
        <v>3.1510516723954121</v>
      </c>
      <c r="E1297">
        <f t="shared" si="63"/>
        <v>180.54196185589683</v>
      </c>
      <c r="F1297" s="1">
        <f t="shared" si="64"/>
        <v>0.67302087499999996</v>
      </c>
    </row>
    <row r="1298" spans="1:6" x14ac:dyDescent="0.25">
      <c r="A1298" s="1">
        <v>5.3883330000000003</v>
      </c>
      <c r="B1298" s="1">
        <v>2.8198310000000002</v>
      </c>
      <c r="C1298" s="1">
        <v>-358.2688</v>
      </c>
      <c r="D1298" s="1">
        <f t="shared" si="62"/>
        <v>3.1494632043450199</v>
      </c>
      <c r="E1298">
        <f t="shared" si="63"/>
        <v>180.45094934071801</v>
      </c>
      <c r="F1298" s="1">
        <f t="shared" si="64"/>
        <v>0.67354162500000003</v>
      </c>
    </row>
    <row r="1299" spans="1:6" x14ac:dyDescent="0.25">
      <c r="A1299" s="1">
        <v>5.3925000000000001</v>
      </c>
      <c r="B1299" s="1">
        <v>2.7868119999999998</v>
      </c>
      <c r="C1299" s="1">
        <v>-358.26569999999998</v>
      </c>
      <c r="D1299" s="1">
        <f t="shared" si="62"/>
        <v>3.1493711146451631</v>
      </c>
      <c r="E1299">
        <f t="shared" si="63"/>
        <v>180.44567298957958</v>
      </c>
      <c r="F1299" s="1">
        <f t="shared" si="64"/>
        <v>0.67406250000000001</v>
      </c>
    </row>
    <row r="1300" spans="1:6" x14ac:dyDescent="0.25">
      <c r="A1300" s="1">
        <v>5.3966669999999999</v>
      </c>
      <c r="B1300" s="1">
        <v>2.368922</v>
      </c>
      <c r="C1300" s="1">
        <v>-358.11520000000002</v>
      </c>
      <c r="D1300" s="1">
        <f t="shared" si="62"/>
        <v>3.1482075290486575</v>
      </c>
      <c r="E1300">
        <f t="shared" si="63"/>
        <v>180.37900444579759</v>
      </c>
      <c r="F1300" s="1">
        <f t="shared" si="64"/>
        <v>0.67458337499999999</v>
      </c>
    </row>
    <row r="1301" spans="1:6" x14ac:dyDescent="0.25">
      <c r="A1301" s="1">
        <v>5.4008330000000004</v>
      </c>
      <c r="B1301" s="1">
        <v>1.836967</v>
      </c>
      <c r="C1301" s="1">
        <v>-358.1431</v>
      </c>
      <c r="D1301" s="1">
        <f t="shared" si="62"/>
        <v>3.1467217511243128</v>
      </c>
      <c r="E1301">
        <f t="shared" si="63"/>
        <v>180.29387564143894</v>
      </c>
      <c r="F1301" s="1">
        <f t="shared" si="64"/>
        <v>0.67510412500000005</v>
      </c>
    </row>
    <row r="1302" spans="1:6" x14ac:dyDescent="0.25">
      <c r="A1302" s="1">
        <v>5.4050000000000002</v>
      </c>
      <c r="B1302" s="1">
        <v>1.6435709999999999</v>
      </c>
      <c r="C1302" s="1">
        <v>-358.10149999999999</v>
      </c>
      <c r="D1302" s="1">
        <f t="shared" si="62"/>
        <v>3.1461823005459024</v>
      </c>
      <c r="E1302">
        <f t="shared" si="63"/>
        <v>180.26296740004014</v>
      </c>
      <c r="F1302" s="1">
        <f t="shared" si="64"/>
        <v>0.67562500000000003</v>
      </c>
    </row>
    <row r="1303" spans="1:6" x14ac:dyDescent="0.25">
      <c r="A1303" s="1">
        <v>5.4091670000000001</v>
      </c>
      <c r="B1303" s="1">
        <v>1.480218</v>
      </c>
      <c r="C1303" s="1">
        <v>-358.15780000000001</v>
      </c>
      <c r="D1303" s="1">
        <f t="shared" si="62"/>
        <v>3.1457254955170866</v>
      </c>
      <c r="E1303">
        <f t="shared" si="63"/>
        <v>180.23679439982863</v>
      </c>
      <c r="F1303" s="1">
        <f t="shared" si="64"/>
        <v>0.67614587500000001</v>
      </c>
    </row>
    <row r="1304" spans="1:6" x14ac:dyDescent="0.25">
      <c r="A1304" s="1">
        <v>5.4133329999999997</v>
      </c>
      <c r="B1304" s="1">
        <v>0.93676250000000005</v>
      </c>
      <c r="C1304" s="1">
        <v>-358.08510000000001</v>
      </c>
      <c r="D1304" s="1">
        <f t="shared" si="62"/>
        <v>3.1442086807941001</v>
      </c>
      <c r="E1304">
        <f t="shared" si="63"/>
        <v>180.14988731789819</v>
      </c>
      <c r="F1304" s="1">
        <f t="shared" si="64"/>
        <v>0.67666662499999997</v>
      </c>
    </row>
    <row r="1305" spans="1:6" x14ac:dyDescent="0.25">
      <c r="A1305" s="1">
        <v>5.4175000000000004</v>
      </c>
      <c r="B1305" s="1">
        <v>0.75765199999999999</v>
      </c>
      <c r="C1305" s="1">
        <v>-358.05930000000001</v>
      </c>
      <c r="D1305" s="1">
        <f t="shared" si="62"/>
        <v>3.143708646301679</v>
      </c>
      <c r="E1305">
        <f t="shared" si="63"/>
        <v>180.12123745187151</v>
      </c>
      <c r="F1305" s="1">
        <f t="shared" si="64"/>
        <v>0.67718750000000005</v>
      </c>
    </row>
    <row r="1306" spans="1:6" x14ac:dyDescent="0.25">
      <c r="A1306" s="1">
        <v>5.4216670000000002</v>
      </c>
      <c r="B1306" s="1">
        <v>0.70198099999999997</v>
      </c>
      <c r="C1306" s="1">
        <v>-358.06659999999999</v>
      </c>
      <c r="D1306" s="1">
        <f t="shared" si="62"/>
        <v>3.1435531271459842</v>
      </c>
      <c r="E1306">
        <f t="shared" si="63"/>
        <v>180.11232686061675</v>
      </c>
      <c r="F1306" s="1">
        <f t="shared" si="64"/>
        <v>0.67770837500000003</v>
      </c>
    </row>
    <row r="1307" spans="1:6" x14ac:dyDescent="0.25">
      <c r="A1307" s="1">
        <v>5.4258329999999999</v>
      </c>
      <c r="B1307" s="1">
        <v>0.62157079999999998</v>
      </c>
      <c r="C1307" s="1">
        <v>-358.10550000000001</v>
      </c>
      <c r="D1307" s="1">
        <f t="shared" si="62"/>
        <v>3.1433283716276179</v>
      </c>
      <c r="E1307">
        <f t="shared" si="63"/>
        <v>180.09944931799208</v>
      </c>
      <c r="F1307" s="1">
        <f t="shared" si="64"/>
        <v>0.67822912499999999</v>
      </c>
    </row>
    <row r="1308" spans="1:6" x14ac:dyDescent="0.25">
      <c r="A1308" s="1">
        <v>5.43</v>
      </c>
      <c r="B1308" s="1">
        <v>0.40684589999999998</v>
      </c>
      <c r="C1308" s="1">
        <v>-358.07330000000002</v>
      </c>
      <c r="D1308" s="1">
        <f t="shared" si="62"/>
        <v>3.1427288615252209</v>
      </c>
      <c r="E1308">
        <f t="shared" si="63"/>
        <v>180.06509991934928</v>
      </c>
      <c r="F1308" s="1">
        <f t="shared" si="64"/>
        <v>0.67874999999999985</v>
      </c>
    </row>
    <row r="1309" spans="1:6" x14ac:dyDescent="0.25">
      <c r="A1309" s="1">
        <v>5.4341670000000004</v>
      </c>
      <c r="B1309" s="1">
        <v>0.26662190000000002</v>
      </c>
      <c r="C1309" s="1">
        <v>-358.03120000000001</v>
      </c>
      <c r="D1309" s="1">
        <f t="shared" si="62"/>
        <v>3.1423373424624774</v>
      </c>
      <c r="E1309">
        <f t="shared" si="63"/>
        <v>180.04266752945517</v>
      </c>
      <c r="F1309" s="1">
        <f t="shared" si="64"/>
        <v>0.67927087500000005</v>
      </c>
    </row>
    <row r="1310" spans="1:6" x14ac:dyDescent="0.25">
      <c r="A1310" s="1">
        <v>5.4383330000000001</v>
      </c>
      <c r="B1310" s="1">
        <v>0.1718401</v>
      </c>
      <c r="C1310" s="1">
        <v>-358.16449999999998</v>
      </c>
      <c r="D1310" s="1">
        <f t="shared" si="62"/>
        <v>3.1420724333748211</v>
      </c>
      <c r="E1310">
        <f t="shared" si="63"/>
        <v>180.02748935677781</v>
      </c>
      <c r="F1310" s="1">
        <f t="shared" si="64"/>
        <v>0.67979162500000001</v>
      </c>
    </row>
    <row r="1311" spans="1:6" x14ac:dyDescent="0.25">
      <c r="A1311" s="1">
        <v>5.4424999999999999</v>
      </c>
      <c r="B1311" s="1">
        <v>0.20839820000000001</v>
      </c>
      <c r="C1311" s="1">
        <v>-358.17430000000002</v>
      </c>
      <c r="D1311" s="1">
        <f t="shared" si="62"/>
        <v>3.1421744881225431</v>
      </c>
      <c r="E1311">
        <f t="shared" si="63"/>
        <v>180.03333666310155</v>
      </c>
      <c r="F1311" s="1">
        <f t="shared" si="64"/>
        <v>0.68031249999999999</v>
      </c>
    </row>
    <row r="1312" spans="1:6" x14ac:dyDescent="0.25">
      <c r="A1312" s="1">
        <v>5.4466669999999997</v>
      </c>
      <c r="B1312" s="1">
        <v>0.28599160000000001</v>
      </c>
      <c r="C1312" s="1">
        <v>-358.0566</v>
      </c>
      <c r="D1312" s="1">
        <f t="shared" si="62"/>
        <v>3.1423913863576898</v>
      </c>
      <c r="E1312">
        <f t="shared" si="63"/>
        <v>180.04576401655927</v>
      </c>
      <c r="F1312" s="1">
        <f t="shared" si="64"/>
        <v>0.68083337499999996</v>
      </c>
    </row>
    <row r="1313" spans="1:6" x14ac:dyDescent="0.25">
      <c r="A1313" s="1">
        <v>5.4508330000000003</v>
      </c>
      <c r="B1313" s="1">
        <v>0.41617270000000001</v>
      </c>
      <c r="C1313" s="1">
        <v>-358.08370000000002</v>
      </c>
      <c r="D1313" s="1">
        <f t="shared" si="62"/>
        <v>3.1427548749157488</v>
      </c>
      <c r="E1313">
        <f t="shared" si="63"/>
        <v>180.06659037683735</v>
      </c>
      <c r="F1313" s="1">
        <f t="shared" si="64"/>
        <v>0.68135412500000003</v>
      </c>
    </row>
    <row r="1314" spans="1:6" x14ac:dyDescent="0.25">
      <c r="A1314" s="1">
        <v>5.4550000000000001</v>
      </c>
      <c r="B1314" s="1">
        <v>0.36792570000000002</v>
      </c>
      <c r="C1314" s="1">
        <v>-358.09059999999999</v>
      </c>
      <c r="D1314" s="1">
        <f t="shared" si="62"/>
        <v>3.1426201186238623</v>
      </c>
      <c r="E1314">
        <f t="shared" si="63"/>
        <v>180.05886941004943</v>
      </c>
      <c r="F1314" s="1">
        <f t="shared" si="64"/>
        <v>0.68187500000000001</v>
      </c>
    </row>
    <row r="1315" spans="1:6" x14ac:dyDescent="0.25">
      <c r="A1315" s="1">
        <v>5.4591669999999999</v>
      </c>
      <c r="B1315" s="1">
        <v>0.544713</v>
      </c>
      <c r="C1315" s="1">
        <v>-358.11559999999997</v>
      </c>
      <c r="D1315" s="1">
        <f t="shared" si="62"/>
        <v>3.1431137059536587</v>
      </c>
      <c r="E1315">
        <f t="shared" si="63"/>
        <v>180.08714988086788</v>
      </c>
      <c r="F1315" s="1">
        <f t="shared" si="64"/>
        <v>0.68239587499999999</v>
      </c>
    </row>
    <row r="1316" spans="1:6" x14ac:dyDescent="0.25">
      <c r="A1316" s="1">
        <v>5.4633330000000004</v>
      </c>
      <c r="B1316" s="1">
        <v>0.53766559999999997</v>
      </c>
      <c r="C1316" s="1">
        <v>-358.12299999999999</v>
      </c>
      <c r="D1316" s="1">
        <f t="shared" si="62"/>
        <v>3.1430939958549606</v>
      </c>
      <c r="E1316">
        <f t="shared" si="63"/>
        <v>180.08602057539872</v>
      </c>
      <c r="F1316" s="1">
        <f t="shared" si="64"/>
        <v>0.68291662500000005</v>
      </c>
    </row>
    <row r="1317" spans="1:6" x14ac:dyDescent="0.25">
      <c r="A1317" s="1">
        <v>5.4675000000000002</v>
      </c>
      <c r="B1317" s="1">
        <v>0.5981746</v>
      </c>
      <c r="C1317" s="1">
        <v>-358.1309</v>
      </c>
      <c r="D1317" s="1">
        <f t="shared" si="62"/>
        <v>3.1432629200865945</v>
      </c>
      <c r="E1317">
        <f t="shared" si="63"/>
        <v>180.09569922092882</v>
      </c>
      <c r="F1317" s="1">
        <f t="shared" si="64"/>
        <v>0.68343750000000003</v>
      </c>
    </row>
    <row r="1318" spans="1:6" x14ac:dyDescent="0.25">
      <c r="A1318" s="1">
        <v>5.4716670000000001</v>
      </c>
      <c r="B1318" s="1">
        <v>0.61334549999999999</v>
      </c>
      <c r="C1318" s="1">
        <v>-358.15249999999997</v>
      </c>
      <c r="D1318" s="1">
        <f t="shared" si="62"/>
        <v>3.1433051780044083</v>
      </c>
      <c r="E1318">
        <f t="shared" si="63"/>
        <v>180.09812042127055</v>
      </c>
      <c r="F1318" s="1">
        <f t="shared" si="64"/>
        <v>0.68395837500000001</v>
      </c>
    </row>
    <row r="1319" spans="1:6" x14ac:dyDescent="0.25">
      <c r="A1319" s="1">
        <v>5.4758329999999997</v>
      </c>
      <c r="B1319" s="1">
        <v>0.70035289999999994</v>
      </c>
      <c r="C1319" s="1">
        <v>-358.10500000000002</v>
      </c>
      <c r="D1319" s="1">
        <f t="shared" si="62"/>
        <v>3.1435483705082663</v>
      </c>
      <c r="E1319">
        <f t="shared" si="63"/>
        <v>180.11205432535084</v>
      </c>
      <c r="F1319" s="1">
        <f t="shared" si="64"/>
        <v>0.68447912499999997</v>
      </c>
    </row>
    <row r="1320" spans="1:6" x14ac:dyDescent="0.25">
      <c r="A1320" s="1">
        <v>5.48</v>
      </c>
      <c r="B1320" s="1">
        <v>0.71535260000000001</v>
      </c>
      <c r="C1320" s="1">
        <v>-358.113</v>
      </c>
      <c r="D1320" s="1">
        <f t="shared" si="62"/>
        <v>3.1435902120378909</v>
      </c>
      <c r="E1320">
        <f t="shared" si="63"/>
        <v>180.1144516684067</v>
      </c>
      <c r="F1320" s="1">
        <f t="shared" si="64"/>
        <v>0.68500000000000005</v>
      </c>
    </row>
    <row r="1321" spans="1:6" x14ac:dyDescent="0.25">
      <c r="A1321" s="1">
        <v>5.4841670000000002</v>
      </c>
      <c r="B1321" s="1">
        <v>0.65199470000000004</v>
      </c>
      <c r="C1321" s="1">
        <v>-358.113</v>
      </c>
      <c r="D1321" s="1">
        <f t="shared" si="62"/>
        <v>3.1434132911528145</v>
      </c>
      <c r="E1321">
        <f t="shared" si="63"/>
        <v>180.10431484838412</v>
      </c>
      <c r="F1321" s="1">
        <f t="shared" si="64"/>
        <v>0.68552087500000003</v>
      </c>
    </row>
    <row r="1322" spans="1:6" x14ac:dyDescent="0.25">
      <c r="A1322" s="1">
        <v>5.4883329999999999</v>
      </c>
      <c r="B1322" s="1">
        <v>0.72798379999999996</v>
      </c>
      <c r="C1322" s="1">
        <v>-358.09699999999998</v>
      </c>
      <c r="D1322" s="1">
        <f t="shared" si="62"/>
        <v>3.1436255742708861</v>
      </c>
      <c r="E1322">
        <f t="shared" si="63"/>
        <v>180.11647777511149</v>
      </c>
      <c r="F1322" s="1">
        <f t="shared" si="64"/>
        <v>0.68604162499999999</v>
      </c>
    </row>
    <row r="1323" spans="1:6" x14ac:dyDescent="0.25">
      <c r="A1323" s="1">
        <v>5.4924999999999997</v>
      </c>
      <c r="B1323" s="1">
        <v>0.67643030000000004</v>
      </c>
      <c r="C1323" s="1">
        <v>-358.07749999999999</v>
      </c>
      <c r="D1323" s="1">
        <f t="shared" si="62"/>
        <v>3.143481712509653</v>
      </c>
      <c r="E1323">
        <f t="shared" si="63"/>
        <v>180.1082351033595</v>
      </c>
      <c r="F1323" s="1">
        <f t="shared" si="64"/>
        <v>0.68656249999999985</v>
      </c>
    </row>
    <row r="1324" spans="1:6" x14ac:dyDescent="0.25">
      <c r="A1324" s="1">
        <v>5.4966670000000004</v>
      </c>
      <c r="B1324" s="1">
        <v>0.78182810000000003</v>
      </c>
      <c r="C1324" s="1">
        <v>-358.1223</v>
      </c>
      <c r="D1324" s="1">
        <f t="shared" si="62"/>
        <v>3.1437757816941385</v>
      </c>
      <c r="E1324">
        <f t="shared" si="63"/>
        <v>180.1250840265154</v>
      </c>
      <c r="F1324" s="1">
        <f t="shared" si="64"/>
        <v>0.68708337500000005</v>
      </c>
    </row>
    <row r="1325" spans="1:6" x14ac:dyDescent="0.25">
      <c r="A1325" s="1">
        <v>5.5008330000000001</v>
      </c>
      <c r="B1325" s="1">
        <v>0.70881419999999995</v>
      </c>
      <c r="C1325" s="1">
        <v>-358.07510000000002</v>
      </c>
      <c r="D1325" s="1">
        <f t="shared" si="62"/>
        <v>3.1435721636818927</v>
      </c>
      <c r="E1325">
        <f t="shared" si="63"/>
        <v>180.11341757378085</v>
      </c>
      <c r="F1325" s="1">
        <f t="shared" si="64"/>
        <v>0.68760412500000001</v>
      </c>
    </row>
    <row r="1326" spans="1:6" x14ac:dyDescent="0.25">
      <c r="A1326" s="1">
        <v>5.5049999999999999</v>
      </c>
      <c r="B1326" s="1">
        <v>0.63463760000000002</v>
      </c>
      <c r="C1326" s="1">
        <v>-358.06220000000002</v>
      </c>
      <c r="D1326" s="1">
        <f t="shared" si="62"/>
        <v>3.143365074513961</v>
      </c>
      <c r="E1326">
        <f t="shared" si="63"/>
        <v>180.10155223847551</v>
      </c>
      <c r="F1326" s="1">
        <f t="shared" si="64"/>
        <v>0.68812499999999999</v>
      </c>
    </row>
    <row r="1327" spans="1:6" x14ac:dyDescent="0.25">
      <c r="A1327" s="1">
        <v>5.5091669999999997</v>
      </c>
      <c r="B1327" s="1">
        <v>0.78462180000000004</v>
      </c>
      <c r="C1327" s="1">
        <v>-358.1105</v>
      </c>
      <c r="D1327" s="1">
        <f t="shared" si="62"/>
        <v>3.1437836548156088</v>
      </c>
      <c r="E1327">
        <f t="shared" si="63"/>
        <v>180.12553512314722</v>
      </c>
      <c r="F1327" s="1">
        <f t="shared" si="64"/>
        <v>0.68864587499999996</v>
      </c>
    </row>
    <row r="1328" spans="1:6" x14ac:dyDescent="0.25">
      <c r="A1328" s="1">
        <v>5.5133330000000003</v>
      </c>
      <c r="B1328" s="1">
        <v>0.69685560000000002</v>
      </c>
      <c r="C1328" s="1">
        <v>-357.99549999999999</v>
      </c>
      <c r="D1328" s="1">
        <f t="shared" si="62"/>
        <v>3.1435391996214097</v>
      </c>
      <c r="E1328">
        <f t="shared" si="63"/>
        <v>180.11152887223957</v>
      </c>
      <c r="F1328" s="1">
        <f t="shared" si="64"/>
        <v>0.68916662500000003</v>
      </c>
    </row>
    <row r="1329" spans="1:6" x14ac:dyDescent="0.25">
      <c r="A1329" s="1">
        <v>5.5175000000000001</v>
      </c>
      <c r="B1329" s="1">
        <v>0.7779277</v>
      </c>
      <c r="C1329" s="1">
        <v>-358.11950000000002</v>
      </c>
      <c r="D1329" s="1">
        <f t="shared" si="62"/>
        <v>3.1437649074782312</v>
      </c>
      <c r="E1329">
        <f t="shared" si="63"/>
        <v>180.12446097983837</v>
      </c>
      <c r="F1329" s="1">
        <f t="shared" si="64"/>
        <v>0.68968750000000001</v>
      </c>
    </row>
    <row r="1330" spans="1:6" x14ac:dyDescent="0.25">
      <c r="A1330" s="1">
        <v>5.5212500000000002</v>
      </c>
      <c r="B1330" s="1">
        <v>0.70592259999999996</v>
      </c>
      <c r="C1330" s="1">
        <v>-358.0213</v>
      </c>
      <c r="D1330" s="1">
        <f t="shared" si="62"/>
        <v>3.1435643845599595</v>
      </c>
      <c r="E1330">
        <f t="shared" si="63"/>
        <v>180.11297186292578</v>
      </c>
      <c r="F1330" s="1">
        <f t="shared" si="64"/>
        <v>0.69015625000000003</v>
      </c>
    </row>
    <row r="1331" spans="1:6" x14ac:dyDescent="0.25">
      <c r="A1331" s="1">
        <v>5.525417</v>
      </c>
      <c r="B1331" s="1">
        <v>0.74085900000000005</v>
      </c>
      <c r="C1331" s="1">
        <v>-358.04329999999999</v>
      </c>
      <c r="D1331" s="1">
        <f t="shared" si="62"/>
        <v>3.1436618389164379</v>
      </c>
      <c r="E1331">
        <f t="shared" si="63"/>
        <v>180.11855558624714</v>
      </c>
      <c r="F1331" s="1">
        <f t="shared" si="64"/>
        <v>0.690677125</v>
      </c>
    </row>
    <row r="1332" spans="1:6" x14ac:dyDescent="0.25">
      <c r="A1332" s="1">
        <v>5.5295829999999997</v>
      </c>
      <c r="B1332" s="1">
        <v>0.69608510000000001</v>
      </c>
      <c r="C1332" s="1">
        <v>-358.09320000000002</v>
      </c>
      <c r="D1332" s="1">
        <f t="shared" si="62"/>
        <v>3.1435365168724703</v>
      </c>
      <c r="E1332">
        <f t="shared" si="63"/>
        <v>180.11137516204784</v>
      </c>
      <c r="F1332" s="1">
        <f t="shared" si="64"/>
        <v>0.69119787499999996</v>
      </c>
    </row>
    <row r="1333" spans="1:6" x14ac:dyDescent="0.25">
      <c r="A1333" s="1">
        <v>5.5337500000000004</v>
      </c>
      <c r="B1333" s="1">
        <v>0.70346120000000001</v>
      </c>
      <c r="C1333" s="1">
        <v>-358.04919999999998</v>
      </c>
      <c r="D1333" s="1">
        <f t="shared" si="62"/>
        <v>3.1435573564710344</v>
      </c>
      <c r="E1333">
        <f t="shared" si="63"/>
        <v>180.11256918309232</v>
      </c>
      <c r="F1333" s="1">
        <f t="shared" si="64"/>
        <v>0.69171875000000005</v>
      </c>
    </row>
    <row r="1334" spans="1:6" x14ac:dyDescent="0.25">
      <c r="A1334" s="1">
        <v>5.5379170000000002</v>
      </c>
      <c r="B1334" s="1">
        <v>0.60841270000000003</v>
      </c>
      <c r="C1334" s="1">
        <v>-358.04809999999998</v>
      </c>
      <c r="D1334" s="1">
        <f t="shared" si="62"/>
        <v>3.1432919004630895</v>
      </c>
      <c r="E1334">
        <f t="shared" si="63"/>
        <v>180.09735967419067</v>
      </c>
      <c r="F1334" s="1">
        <f t="shared" si="64"/>
        <v>0.69223962500000014</v>
      </c>
    </row>
    <row r="1335" spans="1:6" x14ac:dyDescent="0.25">
      <c r="A1335" s="1">
        <v>5.5420829999999999</v>
      </c>
      <c r="B1335" s="1">
        <v>0.49151050000000002</v>
      </c>
      <c r="C1335" s="1">
        <v>-358.09930000000003</v>
      </c>
      <c r="D1335" s="1">
        <f t="shared" si="62"/>
        <v>3.1429652063743072</v>
      </c>
      <c r="E1335">
        <f t="shared" si="63"/>
        <v>180.0786414817116</v>
      </c>
      <c r="F1335" s="1">
        <f t="shared" si="64"/>
        <v>0.69276037499999998</v>
      </c>
    </row>
    <row r="1336" spans="1:6" x14ac:dyDescent="0.25">
      <c r="A1336" s="1">
        <v>5.5462499999999997</v>
      </c>
      <c r="B1336" s="1">
        <v>0.43838709999999997</v>
      </c>
      <c r="C1336" s="1">
        <v>-358.06020000000001</v>
      </c>
      <c r="D1336" s="1">
        <f t="shared" si="62"/>
        <v>3.1428169920696125</v>
      </c>
      <c r="E1336">
        <f t="shared" si="63"/>
        <v>180.07014942758912</v>
      </c>
      <c r="F1336" s="1">
        <f t="shared" si="64"/>
        <v>0.69328124999999996</v>
      </c>
    </row>
    <row r="1337" spans="1:6" x14ac:dyDescent="0.25">
      <c r="A1337" s="1">
        <v>5.5504170000000004</v>
      </c>
      <c r="B1337" s="1">
        <v>0.29185689999999997</v>
      </c>
      <c r="C1337" s="1">
        <v>-358.12090000000001</v>
      </c>
      <c r="D1337" s="1">
        <f t="shared" si="62"/>
        <v>3.1424076209245273</v>
      </c>
      <c r="E1337">
        <f t="shared" si="63"/>
        <v>180.04669418872129</v>
      </c>
      <c r="F1337" s="1">
        <f t="shared" si="64"/>
        <v>0.69380212500000005</v>
      </c>
    </row>
    <row r="1338" spans="1:6" x14ac:dyDescent="0.25">
      <c r="A1338" s="1">
        <v>5.554583</v>
      </c>
      <c r="B1338" s="1">
        <v>0.23776649999999999</v>
      </c>
      <c r="C1338" s="1">
        <v>-358.12380000000002</v>
      </c>
      <c r="D1338" s="1">
        <f t="shared" si="62"/>
        <v>3.1422565761357526</v>
      </c>
      <c r="E1338">
        <f t="shared" si="63"/>
        <v>180.03803995980707</v>
      </c>
      <c r="F1338" s="1">
        <f t="shared" si="64"/>
        <v>0.69432287500000001</v>
      </c>
    </row>
    <row r="1339" spans="1:6" x14ac:dyDescent="0.25">
      <c r="A1339" s="1">
        <v>5.5587499999999999</v>
      </c>
      <c r="B1339" s="1">
        <v>0.1981328</v>
      </c>
      <c r="C1339" s="1">
        <v>-358.10289999999998</v>
      </c>
      <c r="D1339" s="1">
        <f t="shared" si="62"/>
        <v>3.1421459380780847</v>
      </c>
      <c r="E1339">
        <f t="shared" si="63"/>
        <v>180.03170086604916</v>
      </c>
      <c r="F1339" s="1">
        <f t="shared" si="64"/>
        <v>0.69484374999999998</v>
      </c>
    </row>
    <row r="1340" spans="1:6" x14ac:dyDescent="0.25">
      <c r="A1340" s="1">
        <v>5.5629169999999997</v>
      </c>
      <c r="B1340" s="1">
        <v>0.2605904</v>
      </c>
      <c r="C1340" s="1">
        <v>-358.10980000000001</v>
      </c>
      <c r="D1340" s="1">
        <f t="shared" si="62"/>
        <v>3.1423203364233929</v>
      </c>
      <c r="E1340">
        <f t="shared" si="63"/>
        <v>180.04169315518939</v>
      </c>
      <c r="F1340" s="1">
        <f t="shared" si="64"/>
        <v>0.69536462499999996</v>
      </c>
    </row>
    <row r="1341" spans="1:6" x14ac:dyDescent="0.25">
      <c r="A1341" s="1">
        <v>5.5670830000000002</v>
      </c>
      <c r="B1341" s="1">
        <v>0.1002144</v>
      </c>
      <c r="C1341" s="1">
        <v>-358.1096</v>
      </c>
      <c r="D1341" s="1">
        <f t="shared" si="62"/>
        <v>3.1418724964015579</v>
      </c>
      <c r="E1341">
        <f t="shared" si="63"/>
        <v>180.0160338120412</v>
      </c>
      <c r="F1341" s="1">
        <f t="shared" si="64"/>
        <v>0.69588537500000003</v>
      </c>
    </row>
    <row r="1342" spans="1:6" x14ac:dyDescent="0.25">
      <c r="A1342" s="1">
        <v>5.57125</v>
      </c>
      <c r="B1342" s="1">
        <v>0.13679450000000001</v>
      </c>
      <c r="C1342" s="1">
        <v>-358.11290000000002</v>
      </c>
      <c r="D1342" s="1">
        <f t="shared" si="62"/>
        <v>3.1419746406484736</v>
      </c>
      <c r="E1342">
        <f t="shared" si="63"/>
        <v>180.02188624629102</v>
      </c>
      <c r="F1342" s="1">
        <f t="shared" si="64"/>
        <v>0.69640625</v>
      </c>
    </row>
    <row r="1343" spans="1:6" x14ac:dyDescent="0.25">
      <c r="A1343" s="1">
        <v>5.5754169999999998</v>
      </c>
      <c r="B1343" s="1">
        <v>0.13638310000000001</v>
      </c>
      <c r="C1343" s="1">
        <v>-358.10879999999997</v>
      </c>
      <c r="D1343" s="1">
        <f t="shared" si="62"/>
        <v>3.1419734962091486</v>
      </c>
      <c r="E1343">
        <f t="shared" si="63"/>
        <v>180.02182067474777</v>
      </c>
      <c r="F1343" s="1">
        <f t="shared" si="64"/>
        <v>0.69692712499999998</v>
      </c>
    </row>
    <row r="1344" spans="1:6" x14ac:dyDescent="0.25">
      <c r="A1344" s="1">
        <v>5.5795830000000004</v>
      </c>
      <c r="B1344" s="1">
        <v>0.27537790000000001</v>
      </c>
      <c r="C1344" s="1">
        <v>-358.13900000000001</v>
      </c>
      <c r="D1344" s="1">
        <f t="shared" si="62"/>
        <v>3.1423615669048175</v>
      </c>
      <c r="E1344">
        <f t="shared" si="63"/>
        <v>180.04405548776231</v>
      </c>
      <c r="F1344" s="1">
        <f t="shared" si="64"/>
        <v>0.69744787500000005</v>
      </c>
    </row>
    <row r="1345" spans="1:6" x14ac:dyDescent="0.25">
      <c r="A1345" s="1">
        <v>5.5837500000000002</v>
      </c>
      <c r="B1345" s="1">
        <v>0.37929400000000002</v>
      </c>
      <c r="C1345" s="1">
        <v>-358.09589999999997</v>
      </c>
      <c r="D1345" s="1">
        <f t="shared" si="62"/>
        <v>3.1426518499060787</v>
      </c>
      <c r="E1345">
        <f t="shared" si="63"/>
        <v>180.06068747859896</v>
      </c>
      <c r="F1345" s="1">
        <f t="shared" si="64"/>
        <v>0.69796875000000003</v>
      </c>
    </row>
    <row r="1346" spans="1:6" x14ac:dyDescent="0.25">
      <c r="A1346" s="1">
        <v>5.587917</v>
      </c>
      <c r="B1346" s="1">
        <v>0.2482577</v>
      </c>
      <c r="C1346" s="1">
        <v>-358.0976</v>
      </c>
      <c r="D1346" s="1">
        <f t="shared" si="62"/>
        <v>3.1422859217385533</v>
      </c>
      <c r="E1346">
        <f t="shared" si="63"/>
        <v>180.03972133899481</v>
      </c>
      <c r="F1346" s="1">
        <f t="shared" si="64"/>
        <v>0.698489625</v>
      </c>
    </row>
    <row r="1347" spans="1:6" x14ac:dyDescent="0.25">
      <c r="A1347" s="1">
        <v>5.5920829999999997</v>
      </c>
      <c r="B1347" s="1">
        <v>0.34725319999999998</v>
      </c>
      <c r="C1347" s="1">
        <v>-358.1103</v>
      </c>
      <c r="D1347" s="1">
        <f t="shared" ref="D1347:D1402" si="65">1.5*PI() +ATAN2(B1347,C1347)</f>
        <v>3.1425623355318129</v>
      </c>
      <c r="E1347">
        <f t="shared" ref="E1347:E1402" si="66">DEGREES(D1347)</f>
        <v>180.05555868274777</v>
      </c>
      <c r="F1347" s="1">
        <f t="shared" ref="F1347:F1402" si="67">(A1347-$A$2)*30/240</f>
        <v>0.69901037499999996</v>
      </c>
    </row>
    <row r="1348" spans="1:6" x14ac:dyDescent="0.25">
      <c r="A1348" s="1">
        <v>5.5962500000000004</v>
      </c>
      <c r="B1348" s="1">
        <v>0.34030519999999997</v>
      </c>
      <c r="C1348" s="1">
        <v>-358.10160000000002</v>
      </c>
      <c r="D1348" s="1">
        <f t="shared" si="65"/>
        <v>3.1425429567930165</v>
      </c>
      <c r="E1348">
        <f t="shared" si="66"/>
        <v>180.05444836280248</v>
      </c>
      <c r="F1348" s="1">
        <f t="shared" si="67"/>
        <v>0.69953125000000005</v>
      </c>
    </row>
    <row r="1349" spans="1:6" x14ac:dyDescent="0.25">
      <c r="A1349" s="1">
        <v>5.6004170000000002</v>
      </c>
      <c r="B1349" s="1">
        <v>0.55558059999999998</v>
      </c>
      <c r="C1349" s="1">
        <v>-358.16539999999998</v>
      </c>
      <c r="D1349" s="1">
        <f t="shared" si="65"/>
        <v>3.143143836798425</v>
      </c>
      <c r="E1349">
        <f t="shared" si="66"/>
        <v>180.08887625110617</v>
      </c>
      <c r="F1349" s="1">
        <f t="shared" si="67"/>
        <v>0.70005212500000014</v>
      </c>
    </row>
    <row r="1350" spans="1:6" x14ac:dyDescent="0.25">
      <c r="A1350" s="1">
        <v>5.6045829999999999</v>
      </c>
      <c r="B1350" s="1">
        <v>0.42476910000000001</v>
      </c>
      <c r="C1350" s="1">
        <v>-358.12079999999997</v>
      </c>
      <c r="D1350" s="1">
        <f t="shared" si="65"/>
        <v>3.1427787586716684</v>
      </c>
      <c r="E1350">
        <f t="shared" si="66"/>
        <v>180.06795881525048</v>
      </c>
      <c r="F1350" s="1">
        <f t="shared" si="67"/>
        <v>0.70057287499999998</v>
      </c>
    </row>
    <row r="1351" spans="1:6" x14ac:dyDescent="0.25">
      <c r="A1351" s="1">
        <v>5.6087499999999997</v>
      </c>
      <c r="B1351" s="1">
        <v>0.68157460000000003</v>
      </c>
      <c r="C1351" s="1">
        <v>-358.13229999999999</v>
      </c>
      <c r="D1351" s="1">
        <f t="shared" si="65"/>
        <v>3.1434957876470406</v>
      </c>
      <c r="E1351">
        <f t="shared" si="66"/>
        <v>180.10904154932788</v>
      </c>
      <c r="F1351" s="1">
        <f t="shared" si="67"/>
        <v>0.70109374999999996</v>
      </c>
    </row>
    <row r="1352" spans="1:6" x14ac:dyDescent="0.25">
      <c r="A1352" s="1">
        <v>5.6129170000000004</v>
      </c>
      <c r="B1352" s="1">
        <v>0.53122380000000002</v>
      </c>
      <c r="C1352" s="1">
        <v>-358.16149999999999</v>
      </c>
      <c r="D1352" s="1">
        <f t="shared" si="65"/>
        <v>3.1430758487697865</v>
      </c>
      <c r="E1352">
        <f t="shared" si="66"/>
        <v>180.08498082400777</v>
      </c>
      <c r="F1352" s="1">
        <f t="shared" si="67"/>
        <v>0.70161462500000005</v>
      </c>
    </row>
    <row r="1353" spans="1:6" x14ac:dyDescent="0.25">
      <c r="A1353" s="1">
        <v>5.617083</v>
      </c>
      <c r="B1353" s="1">
        <v>0.46354119999999999</v>
      </c>
      <c r="C1353" s="1">
        <v>-358.16219999999998</v>
      </c>
      <c r="D1353" s="1">
        <f t="shared" si="65"/>
        <v>3.1428868743121035</v>
      </c>
      <c r="E1353">
        <f t="shared" si="66"/>
        <v>180.07415338514676</v>
      </c>
      <c r="F1353" s="1">
        <f t="shared" si="67"/>
        <v>0.70213537500000001</v>
      </c>
    </row>
    <row r="1354" spans="1:6" x14ac:dyDescent="0.25">
      <c r="A1354" s="1">
        <v>5.6212499999999999</v>
      </c>
      <c r="B1354" s="1">
        <v>0.53380939999999999</v>
      </c>
      <c r="C1354" s="1">
        <v>-358.10019999999997</v>
      </c>
      <c r="D1354" s="1">
        <f t="shared" si="65"/>
        <v>3.1430833229739714</v>
      </c>
      <c r="E1354">
        <f t="shared" si="66"/>
        <v>180.08540906436278</v>
      </c>
      <c r="F1354" s="1">
        <f t="shared" si="67"/>
        <v>0.70265624999999998</v>
      </c>
    </row>
    <row r="1355" spans="1:6" x14ac:dyDescent="0.25">
      <c r="A1355" s="1">
        <v>5.6254169999999997</v>
      </c>
      <c r="B1355" s="1">
        <v>0.42782710000000002</v>
      </c>
      <c r="C1355" s="1">
        <v>-358.21390000000002</v>
      </c>
      <c r="D1355" s="1">
        <f t="shared" si="65"/>
        <v>3.1427869871892926</v>
      </c>
      <c r="E1355">
        <f t="shared" si="66"/>
        <v>180.068430274582</v>
      </c>
      <c r="F1355" s="1">
        <f t="shared" si="67"/>
        <v>0.70317712499999996</v>
      </c>
    </row>
    <row r="1356" spans="1:6" x14ac:dyDescent="0.25">
      <c r="A1356" s="1">
        <v>5.6295830000000002</v>
      </c>
      <c r="B1356" s="1">
        <v>0.44602900000000001</v>
      </c>
      <c r="C1356" s="1">
        <v>-358.18689999999998</v>
      </c>
      <c r="D1356" s="1">
        <f t="shared" si="65"/>
        <v>3.1428378939083501</v>
      </c>
      <c r="E1356">
        <f t="shared" si="66"/>
        <v>180.07134701473285</v>
      </c>
      <c r="F1356" s="1">
        <f t="shared" si="67"/>
        <v>0.70369787500000003</v>
      </c>
    </row>
    <row r="1357" spans="1:6" x14ac:dyDescent="0.25">
      <c r="A1357" s="1">
        <v>5.63375</v>
      </c>
      <c r="B1357" s="1">
        <v>0.26564399999999999</v>
      </c>
      <c r="C1357" s="1">
        <v>-358.17149999999998</v>
      </c>
      <c r="D1357" s="1">
        <f t="shared" si="65"/>
        <v>3.1423343205043643</v>
      </c>
      <c r="E1357">
        <f t="shared" si="66"/>
        <v>180.04249438400942</v>
      </c>
      <c r="F1357" s="1">
        <f t="shared" si="67"/>
        <v>0.70421875</v>
      </c>
    </row>
    <row r="1358" spans="1:6" x14ac:dyDescent="0.25">
      <c r="A1358" s="1">
        <v>5.6379169999999998</v>
      </c>
      <c r="B1358" s="1">
        <v>0.2440988</v>
      </c>
      <c r="C1358" s="1">
        <v>-358.14949999999999</v>
      </c>
      <c r="D1358" s="1">
        <f t="shared" si="65"/>
        <v>3.1422742090916262</v>
      </c>
      <c r="E1358">
        <f t="shared" si="66"/>
        <v>180.03905025375897</v>
      </c>
      <c r="F1358" s="1">
        <f t="shared" si="67"/>
        <v>0.70473962499999998</v>
      </c>
    </row>
    <row r="1359" spans="1:6" x14ac:dyDescent="0.25">
      <c r="A1359" s="1">
        <v>5.6420830000000004</v>
      </c>
      <c r="B1359" s="1">
        <v>0.33002379999999998</v>
      </c>
      <c r="C1359" s="1">
        <v>-358.15929999999997</v>
      </c>
      <c r="D1359" s="1">
        <f t="shared" si="65"/>
        <v>3.142514097502032</v>
      </c>
      <c r="E1359">
        <f t="shared" si="66"/>
        <v>180.05279484722931</v>
      </c>
      <c r="F1359" s="1">
        <f t="shared" si="67"/>
        <v>0.70526037500000005</v>
      </c>
    </row>
    <row r="1360" spans="1:6" x14ac:dyDescent="0.25">
      <c r="A1360" s="1">
        <v>5.6462500000000002</v>
      </c>
      <c r="B1360" s="1">
        <v>0.16533220000000001</v>
      </c>
      <c r="C1360" s="1">
        <v>-358.13529999999997</v>
      </c>
      <c r="D1360" s="1">
        <f t="shared" si="65"/>
        <v>3.1420543008729704</v>
      </c>
      <c r="E1360">
        <f t="shared" si="66"/>
        <v>180.02645044094973</v>
      </c>
      <c r="F1360" s="1">
        <f t="shared" si="67"/>
        <v>0.70578125000000003</v>
      </c>
    </row>
    <row r="1361" spans="1:6" x14ac:dyDescent="0.25">
      <c r="A1361" s="1">
        <v>5.650417</v>
      </c>
      <c r="B1361" s="1">
        <v>0.14281559999999999</v>
      </c>
      <c r="C1361" s="1">
        <v>-358.14069999999998</v>
      </c>
      <c r="D1361" s="1">
        <f t="shared" si="65"/>
        <v>3.141991423102529</v>
      </c>
      <c r="E1361">
        <f t="shared" si="66"/>
        <v>180.02284781007825</v>
      </c>
      <c r="F1361" s="1">
        <f t="shared" si="67"/>
        <v>0.706302125</v>
      </c>
    </row>
    <row r="1362" spans="1:6" x14ac:dyDescent="0.25">
      <c r="A1362" s="1">
        <v>5.6545829999999997</v>
      </c>
      <c r="B1362" s="1">
        <v>0.1460497</v>
      </c>
      <c r="C1362" s="1">
        <v>-358.13709999999998</v>
      </c>
      <c r="D1362" s="1">
        <f t="shared" si="65"/>
        <v>3.1420004574501128</v>
      </c>
      <c r="E1362">
        <f t="shared" si="66"/>
        <v>180.02336544006545</v>
      </c>
      <c r="F1362" s="1">
        <f t="shared" si="67"/>
        <v>0.70682287499999996</v>
      </c>
    </row>
    <row r="1363" spans="1:6" x14ac:dyDescent="0.25">
      <c r="A1363" s="1">
        <v>5.6587500000000004</v>
      </c>
      <c r="B1363" s="1">
        <v>0.16934360000000001</v>
      </c>
      <c r="C1363" s="1">
        <v>-358.18200000000002</v>
      </c>
      <c r="D1363" s="1">
        <f t="shared" si="65"/>
        <v>3.1420654400150809</v>
      </c>
      <c r="E1363">
        <f t="shared" si="66"/>
        <v>180.02708866678006</v>
      </c>
      <c r="F1363" s="1">
        <f t="shared" si="67"/>
        <v>0.70734375000000005</v>
      </c>
    </row>
    <row r="1364" spans="1:6" x14ac:dyDescent="0.25">
      <c r="A1364" s="1">
        <v>5.6629170000000002</v>
      </c>
      <c r="B1364" s="1">
        <v>0.1558689</v>
      </c>
      <c r="C1364" s="1">
        <v>-358.1696</v>
      </c>
      <c r="D1364" s="1">
        <f t="shared" si="65"/>
        <v>3.1420278353867976</v>
      </c>
      <c r="E1364">
        <f t="shared" si="66"/>
        <v>180.02493408028928</v>
      </c>
      <c r="F1364" s="1">
        <f t="shared" si="67"/>
        <v>0.70786462500000014</v>
      </c>
    </row>
    <row r="1365" spans="1:6" x14ac:dyDescent="0.25">
      <c r="A1365" s="1">
        <v>5.6670829999999999</v>
      </c>
      <c r="B1365" s="1">
        <v>0.28610229999999998</v>
      </c>
      <c r="C1365" s="1">
        <v>-358.17399999999998</v>
      </c>
      <c r="D1365" s="1">
        <f t="shared" si="65"/>
        <v>3.1423914336217074</v>
      </c>
      <c r="E1365">
        <f t="shared" si="66"/>
        <v>180.04576672458802</v>
      </c>
      <c r="F1365" s="1">
        <f t="shared" si="67"/>
        <v>0.70838537499999998</v>
      </c>
    </row>
    <row r="1366" spans="1:6" x14ac:dyDescent="0.25">
      <c r="A1366" s="1">
        <v>5.6712499999999997</v>
      </c>
      <c r="B1366" s="1">
        <v>0.2385796</v>
      </c>
      <c r="C1366" s="1">
        <v>-358.15129999999999</v>
      </c>
      <c r="D1366" s="1">
        <f t="shared" si="65"/>
        <v>3.1422587954262475</v>
      </c>
      <c r="E1366">
        <f t="shared" si="66"/>
        <v>180.03816711578594</v>
      </c>
      <c r="F1366" s="1">
        <f t="shared" si="67"/>
        <v>0.70890624999999996</v>
      </c>
    </row>
    <row r="1367" spans="1:6" x14ac:dyDescent="0.25">
      <c r="A1367" s="1">
        <v>5.6754170000000004</v>
      </c>
      <c r="B1367" s="1">
        <v>0.30260530000000002</v>
      </c>
      <c r="C1367" s="1">
        <v>-358.14240000000001</v>
      </c>
      <c r="D1367" s="1">
        <f t="shared" si="65"/>
        <v>3.1424375835059086</v>
      </c>
      <c r="E1367">
        <f t="shared" si="66"/>
        <v>180.04841091817775</v>
      </c>
      <c r="F1367" s="1">
        <f t="shared" si="67"/>
        <v>0.70942712500000005</v>
      </c>
    </row>
    <row r="1368" spans="1:6" x14ac:dyDescent="0.25">
      <c r="A1368" s="1">
        <v>5.679583</v>
      </c>
      <c r="B1368" s="1">
        <v>0.33003440000000001</v>
      </c>
      <c r="C1368" s="1">
        <v>-358.17360000000002</v>
      </c>
      <c r="D1368" s="1">
        <f t="shared" si="65"/>
        <v>3.1425140903081754</v>
      </c>
      <c r="E1368">
        <f t="shared" si="66"/>
        <v>180.05279443505168</v>
      </c>
      <c r="F1368" s="1">
        <f t="shared" si="67"/>
        <v>0.70994787500000001</v>
      </c>
    </row>
    <row r="1369" spans="1:6" x14ac:dyDescent="0.25">
      <c r="A1369" s="1">
        <v>5.6837499999999999</v>
      </c>
      <c r="B1369" s="1">
        <v>0.33419369999999998</v>
      </c>
      <c r="C1369" s="1">
        <v>-358.18200000000002</v>
      </c>
      <c r="D1369" s="1">
        <f t="shared" si="65"/>
        <v>3.1425256809418758</v>
      </c>
      <c r="E1369">
        <f t="shared" si="66"/>
        <v>180.05345852944461</v>
      </c>
      <c r="F1369" s="1">
        <f t="shared" si="67"/>
        <v>0.71046874999999998</v>
      </c>
    </row>
    <row r="1370" spans="1:6" x14ac:dyDescent="0.25">
      <c r="A1370" s="1">
        <v>5.6879169999999997</v>
      </c>
      <c r="B1370" s="1">
        <v>0.31830530000000001</v>
      </c>
      <c r="C1370" s="1">
        <v>-358.15699999999998</v>
      </c>
      <c r="D1370" s="1">
        <f t="shared" si="65"/>
        <v>3.1424813845546948</v>
      </c>
      <c r="E1370">
        <f t="shared" si="66"/>
        <v>180.05092053341147</v>
      </c>
      <c r="F1370" s="1">
        <f t="shared" si="67"/>
        <v>0.71098962499999996</v>
      </c>
    </row>
    <row r="1371" spans="1:6" x14ac:dyDescent="0.25">
      <c r="A1371" s="1">
        <v>5.6920830000000002</v>
      </c>
      <c r="B1371" s="1">
        <v>0.32982289999999997</v>
      </c>
      <c r="C1371" s="1">
        <v>-358.17930000000001</v>
      </c>
      <c r="D1371" s="1">
        <f t="shared" si="65"/>
        <v>3.142513485158724</v>
      </c>
      <c r="E1371">
        <f t="shared" si="66"/>
        <v>180.05275976254214</v>
      </c>
      <c r="F1371" s="1">
        <f t="shared" si="67"/>
        <v>0.71151037500000003</v>
      </c>
    </row>
    <row r="1372" spans="1:6" x14ac:dyDescent="0.25">
      <c r="A1372" s="1">
        <v>5.69625</v>
      </c>
      <c r="B1372" s="1">
        <v>0.29696109999999998</v>
      </c>
      <c r="C1372" s="1">
        <v>-358.17079999999999</v>
      </c>
      <c r="D1372" s="1">
        <f t="shared" si="65"/>
        <v>3.1424217581174512</v>
      </c>
      <c r="E1372">
        <f t="shared" si="66"/>
        <v>180.04750419020999</v>
      </c>
      <c r="F1372" s="1">
        <f t="shared" si="67"/>
        <v>0.71203125</v>
      </c>
    </row>
    <row r="1373" spans="1:6" x14ac:dyDescent="0.25">
      <c r="A1373" s="1">
        <v>5.7004169999999998</v>
      </c>
      <c r="B1373" s="1">
        <v>0.34014640000000002</v>
      </c>
      <c r="C1373" s="1">
        <v>-358.1748</v>
      </c>
      <c r="D1373" s="1">
        <f t="shared" si="65"/>
        <v>3.1425423192216151</v>
      </c>
      <c r="E1373">
        <f t="shared" si="66"/>
        <v>180.05441183265202</v>
      </c>
      <c r="F1373" s="1">
        <f t="shared" si="67"/>
        <v>0.71255212499999998</v>
      </c>
    </row>
    <row r="1374" spans="1:6" x14ac:dyDescent="0.25">
      <c r="A1374" s="1">
        <v>5.7045830000000004</v>
      </c>
      <c r="B1374" s="1">
        <v>0.29629369999999999</v>
      </c>
      <c r="C1374" s="1">
        <v>-358.15030000000002</v>
      </c>
      <c r="D1374" s="1">
        <f t="shared" si="65"/>
        <v>3.1424199421119718</v>
      </c>
      <c r="E1374">
        <f t="shared" si="66"/>
        <v>180.04740014076046</v>
      </c>
      <c r="F1374" s="1">
        <f t="shared" si="67"/>
        <v>0.71307287500000005</v>
      </c>
    </row>
    <row r="1375" spans="1:6" x14ac:dyDescent="0.25">
      <c r="A1375" s="1">
        <v>5.7087500000000002</v>
      </c>
      <c r="B1375" s="1">
        <v>0.31193720000000003</v>
      </c>
      <c r="C1375" s="1">
        <v>-358.16210000000001</v>
      </c>
      <c r="D1375" s="1">
        <f t="shared" si="65"/>
        <v>3.1424635919753126</v>
      </c>
      <c r="E1375">
        <f t="shared" si="66"/>
        <v>180.04990109370621</v>
      </c>
      <c r="F1375" s="1">
        <f t="shared" si="67"/>
        <v>0.71359375000000003</v>
      </c>
    </row>
    <row r="1376" spans="1:6" x14ac:dyDescent="0.25">
      <c r="A1376" s="1">
        <v>5.7125000000000004</v>
      </c>
      <c r="B1376" s="1">
        <v>0.2749143</v>
      </c>
      <c r="C1376" s="1">
        <v>-358.16109999999998</v>
      </c>
      <c r="D1376" s="1">
        <f t="shared" si="65"/>
        <v>3.1423602250709224</v>
      </c>
      <c r="E1376">
        <f t="shared" si="66"/>
        <v>180.0439786063433</v>
      </c>
      <c r="F1376" s="1">
        <f t="shared" si="67"/>
        <v>0.71406250000000004</v>
      </c>
    </row>
    <row r="1377" spans="1:6" x14ac:dyDescent="0.25">
      <c r="A1377" s="1">
        <v>5.7166670000000002</v>
      </c>
      <c r="B1377" s="1">
        <v>0.26706489999999999</v>
      </c>
      <c r="C1377" s="1">
        <v>-358.17430000000002</v>
      </c>
      <c r="D1377" s="1">
        <f t="shared" si="65"/>
        <v>3.1423382817672123</v>
      </c>
      <c r="E1377">
        <f t="shared" si="66"/>
        <v>180.04272134765216</v>
      </c>
      <c r="F1377" s="1">
        <f t="shared" si="67"/>
        <v>0.71458337500000002</v>
      </c>
    </row>
    <row r="1378" spans="1:6" x14ac:dyDescent="0.25">
      <c r="A1378" s="1">
        <v>5.7208329999999998</v>
      </c>
      <c r="B1378" s="1">
        <v>0.31722089999999997</v>
      </c>
      <c r="C1378" s="1">
        <v>-358.28859999999997</v>
      </c>
      <c r="D1378" s="1">
        <f t="shared" si="65"/>
        <v>3.1424780315144907</v>
      </c>
      <c r="E1378">
        <f t="shared" si="66"/>
        <v>180.05072841835923</v>
      </c>
      <c r="F1378" s="1">
        <f t="shared" si="67"/>
        <v>0.71510412499999998</v>
      </c>
    </row>
    <row r="1379" spans="1:6" x14ac:dyDescent="0.25">
      <c r="A1379" s="1">
        <v>5.7249999999999996</v>
      </c>
      <c r="B1379" s="1">
        <v>0.21473229999999999</v>
      </c>
      <c r="C1379" s="1">
        <v>-358.08049999999997</v>
      </c>
      <c r="D1379" s="1">
        <f t="shared" si="65"/>
        <v>3.1421923295684069</v>
      </c>
      <c r="E1379">
        <f t="shared" si="66"/>
        <v>180.03435890264996</v>
      </c>
      <c r="F1379" s="1">
        <f t="shared" si="67"/>
        <v>0.71562499999999996</v>
      </c>
    </row>
    <row r="1380" spans="1:6" x14ac:dyDescent="0.25">
      <c r="A1380" s="1">
        <v>5.7291670000000003</v>
      </c>
      <c r="B1380" s="1">
        <v>0.29609269999999999</v>
      </c>
      <c r="C1380" s="1">
        <v>-358.16969999999998</v>
      </c>
      <c r="D1380" s="1">
        <f t="shared" si="65"/>
        <v>3.142419336116399</v>
      </c>
      <c r="E1380">
        <f t="shared" si="66"/>
        <v>180.04736541977172</v>
      </c>
      <c r="F1380" s="1">
        <f t="shared" si="67"/>
        <v>0.71614587500000004</v>
      </c>
    </row>
    <row r="1381" spans="1:6" x14ac:dyDescent="0.25">
      <c r="A1381" s="1">
        <v>5.733333</v>
      </c>
      <c r="B1381" s="1">
        <v>0.32229669999999999</v>
      </c>
      <c r="C1381" s="1">
        <v>-358.15870000000001</v>
      </c>
      <c r="D1381" s="1">
        <f t="shared" si="65"/>
        <v>3.1424925245492443</v>
      </c>
      <c r="E1381">
        <f t="shared" si="66"/>
        <v>180.05155880808294</v>
      </c>
      <c r="F1381" s="1">
        <f t="shared" si="67"/>
        <v>0.716666625</v>
      </c>
    </row>
    <row r="1382" spans="1:6" x14ac:dyDescent="0.25">
      <c r="A1382" s="1">
        <v>5.7374999999999998</v>
      </c>
      <c r="B1382" s="1">
        <v>0.25832519999999998</v>
      </c>
      <c r="C1382" s="1">
        <v>-358.12240000000003</v>
      </c>
      <c r="D1382" s="1">
        <f t="shared" si="65"/>
        <v>3.1423139856125766</v>
      </c>
      <c r="E1382">
        <f t="shared" si="66"/>
        <v>180.04132928053312</v>
      </c>
      <c r="F1382" s="1">
        <f t="shared" si="67"/>
        <v>0.71718749999999998</v>
      </c>
    </row>
    <row r="1383" spans="1:6" x14ac:dyDescent="0.25">
      <c r="A1383" s="1">
        <v>5.7416669999999996</v>
      </c>
      <c r="B1383" s="1">
        <v>0.34597820000000001</v>
      </c>
      <c r="C1383" s="1">
        <v>-358.21710000000002</v>
      </c>
      <c r="D1383" s="1">
        <f t="shared" si="65"/>
        <v>3.1425584871371584</v>
      </c>
      <c r="E1383">
        <f t="shared" si="66"/>
        <v>180.05533818597618</v>
      </c>
      <c r="F1383" s="1">
        <f t="shared" si="67"/>
        <v>0.71770837499999984</v>
      </c>
    </row>
    <row r="1384" spans="1:6" x14ac:dyDescent="0.25">
      <c r="A1384" s="1">
        <v>5.7458330000000002</v>
      </c>
      <c r="B1384" s="1">
        <v>0.32077240000000001</v>
      </c>
      <c r="C1384" s="1">
        <v>-358.21890000000002</v>
      </c>
      <c r="D1384" s="1">
        <f t="shared" si="65"/>
        <v>3.1424881181067743</v>
      </c>
      <c r="E1384">
        <f t="shared" si="66"/>
        <v>180.05130633752674</v>
      </c>
      <c r="F1384" s="1">
        <f t="shared" si="67"/>
        <v>0.71822912500000002</v>
      </c>
    </row>
    <row r="1385" spans="1:6" x14ac:dyDescent="0.25">
      <c r="A1385" s="1">
        <v>5.75</v>
      </c>
      <c r="B1385" s="1">
        <v>0.3050638</v>
      </c>
      <c r="C1385" s="1">
        <v>-358.19529999999997</v>
      </c>
      <c r="D1385" s="1">
        <f t="shared" si="65"/>
        <v>3.1424443222918717</v>
      </c>
      <c r="E1385">
        <f t="shared" si="66"/>
        <v>180.04879702217249</v>
      </c>
      <c r="F1385" s="1">
        <f t="shared" si="67"/>
        <v>0.71875</v>
      </c>
    </row>
    <row r="1386" spans="1:6" x14ac:dyDescent="0.25">
      <c r="A1386" s="1">
        <v>5.7541669999999998</v>
      </c>
      <c r="B1386" s="1">
        <v>0.28994199999999998</v>
      </c>
      <c r="C1386" s="1">
        <v>-358.18970000000002</v>
      </c>
      <c r="D1386" s="1">
        <f t="shared" si="65"/>
        <v>3.1424021183417761</v>
      </c>
      <c r="E1386">
        <f t="shared" si="66"/>
        <v>180.04637891395322</v>
      </c>
      <c r="F1386" s="1">
        <f t="shared" si="67"/>
        <v>0.71927087499999998</v>
      </c>
    </row>
    <row r="1387" spans="1:6" x14ac:dyDescent="0.25">
      <c r="A1387" s="1">
        <v>5.7583330000000004</v>
      </c>
      <c r="B1387" s="1">
        <v>0.42565750000000002</v>
      </c>
      <c r="C1387" s="1">
        <v>-358.17840000000001</v>
      </c>
      <c r="D1387" s="1">
        <f t="shared" si="65"/>
        <v>3.1427810482546228</v>
      </c>
      <c r="E1387">
        <f t="shared" si="66"/>
        <v>180.0680899986906</v>
      </c>
      <c r="F1387" s="1">
        <f t="shared" si="67"/>
        <v>0.71979162500000016</v>
      </c>
    </row>
    <row r="1388" spans="1:6" x14ac:dyDescent="0.25">
      <c r="A1388" s="1">
        <v>5.7625000000000002</v>
      </c>
      <c r="B1388" s="1">
        <v>0.33147789999999999</v>
      </c>
      <c r="C1388" s="1">
        <v>-358.21390000000002</v>
      </c>
      <c r="D1388" s="1">
        <f t="shared" si="65"/>
        <v>3.1425180163559658</v>
      </c>
      <c r="E1388">
        <f t="shared" si="66"/>
        <v>180.05301938102025</v>
      </c>
      <c r="F1388" s="1">
        <f t="shared" si="67"/>
        <v>0.72031250000000002</v>
      </c>
    </row>
    <row r="1389" spans="1:6" x14ac:dyDescent="0.25">
      <c r="A1389" s="1">
        <v>5.766667</v>
      </c>
      <c r="B1389" s="1">
        <v>0.27998810000000002</v>
      </c>
      <c r="C1389" s="1">
        <v>-358.16980000000001</v>
      </c>
      <c r="D1389" s="1">
        <f t="shared" si="65"/>
        <v>3.1423743723247837</v>
      </c>
      <c r="E1389">
        <f t="shared" si="66"/>
        <v>180.04478918428126</v>
      </c>
      <c r="F1389" s="1">
        <f t="shared" si="67"/>
        <v>0.720833375</v>
      </c>
    </row>
    <row r="1390" spans="1:6" x14ac:dyDescent="0.25">
      <c r="A1390" s="1">
        <v>5.7708329999999997</v>
      </c>
      <c r="B1390" s="1">
        <v>0.27975270000000002</v>
      </c>
      <c r="C1390" s="1">
        <v>-358.18889999999999</v>
      </c>
      <c r="D1390" s="1">
        <f t="shared" si="65"/>
        <v>3.1423736734458458</v>
      </c>
      <c r="E1390">
        <f t="shared" si="66"/>
        <v>180.04474914146775</v>
      </c>
      <c r="F1390" s="1">
        <f t="shared" si="67"/>
        <v>0.72135412499999996</v>
      </c>
    </row>
    <row r="1391" spans="1:6" x14ac:dyDescent="0.25">
      <c r="A1391" s="1">
        <v>5.7750000000000004</v>
      </c>
      <c r="B1391" s="1">
        <v>0.27528069999999999</v>
      </c>
      <c r="C1391" s="1">
        <v>-358.17070000000001</v>
      </c>
      <c r="D1391" s="1">
        <f t="shared" si="65"/>
        <v>3.1423612274731303</v>
      </c>
      <c r="E1391">
        <f t="shared" si="66"/>
        <v>180.04403603975919</v>
      </c>
      <c r="F1391" s="1">
        <f t="shared" si="67"/>
        <v>0.72187500000000004</v>
      </c>
    </row>
    <row r="1392" spans="1:6" x14ac:dyDescent="0.25">
      <c r="A1392" s="1">
        <v>5.7791670000000002</v>
      </c>
      <c r="B1392" s="1">
        <v>0.327291</v>
      </c>
      <c r="C1392" s="1">
        <v>-358.20859999999999</v>
      </c>
      <c r="D1392" s="1">
        <f t="shared" si="65"/>
        <v>3.1425063416166106</v>
      </c>
      <c r="E1392">
        <f t="shared" si="66"/>
        <v>180.05235046772827</v>
      </c>
      <c r="F1392" s="1">
        <f t="shared" si="67"/>
        <v>0.72239587500000002</v>
      </c>
    </row>
    <row r="1393" spans="1:6" x14ac:dyDescent="0.25">
      <c r="A1393" s="1">
        <v>5.7833329999999998</v>
      </c>
      <c r="B1393" s="1">
        <v>0.33183620000000003</v>
      </c>
      <c r="C1393" s="1">
        <v>-358.26190000000003</v>
      </c>
      <c r="D1393" s="1">
        <f t="shared" si="65"/>
        <v>3.1425188924812408</v>
      </c>
      <c r="E1393">
        <f t="shared" si="66"/>
        <v>180.05306957930082</v>
      </c>
      <c r="F1393" s="1">
        <f t="shared" si="67"/>
        <v>0.72291662499999998</v>
      </c>
    </row>
    <row r="1394" spans="1:6" x14ac:dyDescent="0.25">
      <c r="A1394" s="1">
        <v>5.7874999999999996</v>
      </c>
      <c r="B1394" s="1">
        <v>0.40235979999999999</v>
      </c>
      <c r="C1394" s="1">
        <v>-358.17630000000003</v>
      </c>
      <c r="D1394" s="1">
        <f t="shared" si="65"/>
        <v>3.142716009966946</v>
      </c>
      <c r="E1394">
        <f t="shared" si="66"/>
        <v>180.06436357929996</v>
      </c>
      <c r="F1394" s="1">
        <f t="shared" si="67"/>
        <v>0.72343749999999996</v>
      </c>
    </row>
    <row r="1395" spans="1:6" x14ac:dyDescent="0.25">
      <c r="A1395" s="1">
        <v>5.7916670000000003</v>
      </c>
      <c r="B1395" s="1">
        <v>0.29245320000000002</v>
      </c>
      <c r="C1395" s="1">
        <v>-358.20170000000002</v>
      </c>
      <c r="D1395" s="1">
        <f t="shared" si="65"/>
        <v>3.142409101794863</v>
      </c>
      <c r="E1395">
        <f t="shared" si="66"/>
        <v>180.04677903634155</v>
      </c>
      <c r="F1395" s="1">
        <f t="shared" si="67"/>
        <v>0.72395837500000004</v>
      </c>
    </row>
    <row r="1396" spans="1:6" x14ac:dyDescent="0.25">
      <c r="A1396" s="1">
        <v>5.795833</v>
      </c>
      <c r="B1396" s="1">
        <v>0.26610509999999998</v>
      </c>
      <c r="C1396" s="1">
        <v>-358.18459999999999</v>
      </c>
      <c r="D1396" s="1">
        <f t="shared" si="65"/>
        <v>3.1423355807034712</v>
      </c>
      <c r="E1396">
        <f t="shared" si="66"/>
        <v>180.04256658809959</v>
      </c>
      <c r="F1396" s="1">
        <f t="shared" si="67"/>
        <v>0.724479125</v>
      </c>
    </row>
    <row r="1397" spans="1:6" x14ac:dyDescent="0.25">
      <c r="A1397" s="1">
        <v>5.8</v>
      </c>
      <c r="B1397" s="1">
        <v>0.20680589999999999</v>
      </c>
      <c r="C1397" s="1">
        <v>-358.15170000000001</v>
      </c>
      <c r="D1397" s="1">
        <f t="shared" si="65"/>
        <v>3.1421700789573555</v>
      </c>
      <c r="E1397">
        <f t="shared" si="66"/>
        <v>180.03308403654512</v>
      </c>
      <c r="F1397" s="1">
        <f t="shared" si="67"/>
        <v>0.72499999999999998</v>
      </c>
    </row>
    <row r="1398" spans="1:6" x14ac:dyDescent="0.25">
      <c r="A1398" s="1">
        <v>5.8041669999999996</v>
      </c>
      <c r="B1398" s="1">
        <v>0.31339630000000002</v>
      </c>
      <c r="C1398" s="1">
        <v>-358.1259</v>
      </c>
      <c r="D1398" s="1">
        <f t="shared" si="65"/>
        <v>3.1424677542736594</v>
      </c>
      <c r="E1398">
        <f t="shared" si="66"/>
        <v>180.05013957583455</v>
      </c>
      <c r="F1398" s="1">
        <f t="shared" si="67"/>
        <v>0.72552087499999984</v>
      </c>
    </row>
    <row r="1399" spans="1:6" x14ac:dyDescent="0.25">
      <c r="A1399" s="1">
        <v>5.8083330000000002</v>
      </c>
      <c r="B1399" s="1">
        <v>0.28508169999999999</v>
      </c>
      <c r="C1399" s="1">
        <v>-358.20190000000002</v>
      </c>
      <c r="D1399" s="1">
        <f t="shared" si="65"/>
        <v>3.1423885221762218</v>
      </c>
      <c r="E1399">
        <f t="shared" si="66"/>
        <v>180.04559991104941</v>
      </c>
      <c r="F1399" s="1">
        <f t="shared" si="67"/>
        <v>0.72604162500000002</v>
      </c>
    </row>
    <row r="1400" spans="1:6" x14ac:dyDescent="0.25">
      <c r="A1400" s="1">
        <v>5.8125</v>
      </c>
      <c r="B1400" s="1">
        <v>0.33085809999999999</v>
      </c>
      <c r="C1400" s="1">
        <v>-358.18419999999998</v>
      </c>
      <c r="D1400" s="1">
        <f t="shared" si="65"/>
        <v>3.1425163626922599</v>
      </c>
      <c r="E1400">
        <f t="shared" si="66"/>
        <v>180.05292463306915</v>
      </c>
      <c r="F1400" s="1">
        <f t="shared" si="67"/>
        <v>0.7265625</v>
      </c>
    </row>
    <row r="1401" spans="1:6" x14ac:dyDescent="0.25">
      <c r="A1401" s="1">
        <v>5.8166669999999998</v>
      </c>
      <c r="B1401" s="1">
        <v>0.34526610000000002</v>
      </c>
      <c r="C1401" s="1">
        <v>-358.16539999999998</v>
      </c>
      <c r="D1401" s="1">
        <f t="shared" si="65"/>
        <v>3.1425566383662451</v>
      </c>
      <c r="E1401">
        <f t="shared" si="66"/>
        <v>180.05523225920555</v>
      </c>
      <c r="F1401" s="1">
        <f t="shared" si="67"/>
        <v>0.72708337499999998</v>
      </c>
    </row>
    <row r="1402" spans="1:6" x14ac:dyDescent="0.25">
      <c r="A1402" s="1">
        <v>5.8208330000000004</v>
      </c>
      <c r="B1402" s="1">
        <v>0.3498482</v>
      </c>
      <c r="C1402" s="1">
        <v>-358.18270000000001</v>
      </c>
      <c r="D1402" s="1">
        <f t="shared" si="65"/>
        <v>3.1425693844278486</v>
      </c>
      <c r="E1402">
        <f t="shared" si="66"/>
        <v>180.05596255474086</v>
      </c>
      <c r="F1402" s="1">
        <f t="shared" si="67"/>
        <v>0.72760412500000016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E18C-F89A-47DD-8C19-1E9883AF027A}">
  <dimension ref="A1:F1377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-320.29660000000001</v>
      </c>
      <c r="C2" s="1">
        <v>-172.0111</v>
      </c>
      <c r="D2" s="1">
        <f t="shared" ref="D2" si="0">1.5*PI() +ATAN2(B2,C2)</f>
        <v>2.063632634039366</v>
      </c>
      <c r="E2">
        <f t="shared" ref="E2" si="1">DEGREES(D2)</f>
        <v>118.23744039592081</v>
      </c>
      <c r="F2" s="1">
        <f>(A2-$A$2)*30/240</f>
        <v>0</v>
      </c>
    </row>
    <row r="3" spans="1:6" x14ac:dyDescent="0.25">
      <c r="A3" s="1">
        <v>4.1666669999999998E-3</v>
      </c>
      <c r="B3" s="1">
        <v>-319.48750000000001</v>
      </c>
      <c r="C3" s="1">
        <v>-172.90010000000001</v>
      </c>
      <c r="D3" s="1">
        <f t="shared" ref="D3:D66" si="2">1.5*PI() +ATAN2(B3,C3)</f>
        <v>2.0668423834115881</v>
      </c>
      <c r="E3">
        <f t="shared" ref="E3:E66" si="3">DEGREES(D3)</f>
        <v>118.42134548824392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-318.51139999999998</v>
      </c>
      <c r="C4" s="1">
        <v>-174.82509999999999</v>
      </c>
      <c r="D4" s="1">
        <f t="shared" si="2"/>
        <v>2.0727806040381482</v>
      </c>
      <c r="E4">
        <f t="shared" si="3"/>
        <v>118.76158046796334</v>
      </c>
      <c r="F4" s="1">
        <f t="shared" si="4"/>
        <v>1.041666625E-3</v>
      </c>
    </row>
    <row r="5" spans="1:6" x14ac:dyDescent="0.25">
      <c r="A5" s="1">
        <v>1.2500000000000001E-2</v>
      </c>
      <c r="B5" s="1">
        <v>-317.05919999999998</v>
      </c>
      <c r="C5" s="1">
        <v>-176.5248</v>
      </c>
      <c r="D5" s="1">
        <f t="shared" si="2"/>
        <v>2.0788121371843284</v>
      </c>
      <c r="E5">
        <f t="shared" si="3"/>
        <v>119.10716186123273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-315.71559999999999</v>
      </c>
      <c r="C6" s="1">
        <v>-178.40260000000001</v>
      </c>
      <c r="D6" s="1">
        <f t="shared" si="2"/>
        <v>2.0851387750735348</v>
      </c>
      <c r="E6">
        <f t="shared" si="3"/>
        <v>119.46965151079181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-314.50650000000002</v>
      </c>
      <c r="C7" s="1">
        <v>-181.3845</v>
      </c>
      <c r="D7" s="1">
        <f t="shared" si="2"/>
        <v>2.0939277862626886</v>
      </c>
      <c r="E7">
        <f t="shared" si="3"/>
        <v>119.97322475802358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-312.72269999999997</v>
      </c>
      <c r="C8" s="1">
        <v>-184.17169999999999</v>
      </c>
      <c r="D8" s="1">
        <f t="shared" si="2"/>
        <v>2.1030361663611741</v>
      </c>
      <c r="E8">
        <f t="shared" si="3"/>
        <v>120.49509649586774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-310.88510000000002</v>
      </c>
      <c r="C9" s="1">
        <v>-187.46510000000001</v>
      </c>
      <c r="D9" s="1">
        <f t="shared" si="2"/>
        <v>2.1134220565312334</v>
      </c>
      <c r="E9">
        <f t="shared" si="3"/>
        <v>121.09016416909856</v>
      </c>
      <c r="F9" s="1">
        <f t="shared" si="4"/>
        <v>3.6458337499999998E-3</v>
      </c>
    </row>
    <row r="10" spans="1:6" x14ac:dyDescent="0.25">
      <c r="A10" s="1">
        <v>3.3333330000000001E-2</v>
      </c>
      <c r="B10" s="1">
        <v>-309.02640000000002</v>
      </c>
      <c r="C10" s="1">
        <v>-191.2647</v>
      </c>
      <c r="D10" s="1">
        <f t="shared" si="2"/>
        <v>2.1250164232202331</v>
      </c>
      <c r="E10">
        <f t="shared" si="3"/>
        <v>121.7544724465053</v>
      </c>
      <c r="F10" s="1">
        <f t="shared" si="4"/>
        <v>4.1666662500000002E-3</v>
      </c>
    </row>
    <row r="11" spans="1:6" x14ac:dyDescent="0.25">
      <c r="A11" s="1">
        <v>3.7499999999999999E-2</v>
      </c>
      <c r="B11" s="1">
        <v>-306.6001</v>
      </c>
      <c r="C11" s="1">
        <v>-195.7259</v>
      </c>
      <c r="D11" s="1">
        <f t="shared" si="2"/>
        <v>2.1389559996600291</v>
      </c>
      <c r="E11">
        <f t="shared" si="3"/>
        <v>122.55315134470561</v>
      </c>
      <c r="F11" s="1">
        <f t="shared" si="4"/>
        <v>4.6874999999999998E-3</v>
      </c>
    </row>
    <row r="12" spans="1:6" x14ac:dyDescent="0.25">
      <c r="A12" s="1">
        <v>4.1666670000000003E-2</v>
      </c>
      <c r="B12" s="1">
        <v>-304.14859999999999</v>
      </c>
      <c r="C12" s="1">
        <v>-200.20189999999999</v>
      </c>
      <c r="D12" s="1">
        <f t="shared" si="2"/>
        <v>2.1529403674103786</v>
      </c>
      <c r="E12">
        <f t="shared" si="3"/>
        <v>123.3543965959595</v>
      </c>
      <c r="F12" s="1">
        <f t="shared" si="4"/>
        <v>5.2083337500000004E-3</v>
      </c>
    </row>
    <row r="13" spans="1:6" x14ac:dyDescent="0.25">
      <c r="A13" s="1">
        <v>4.5833329999999999E-2</v>
      </c>
      <c r="B13" s="1">
        <v>-300.375</v>
      </c>
      <c r="C13" s="1">
        <v>-205.93190000000001</v>
      </c>
      <c r="D13" s="1">
        <f t="shared" si="2"/>
        <v>2.1717805661790779</v>
      </c>
      <c r="E13">
        <f t="shared" si="3"/>
        <v>124.43386047059354</v>
      </c>
      <c r="F13" s="1">
        <f t="shared" si="4"/>
        <v>5.7291662499999998E-3</v>
      </c>
    </row>
    <row r="14" spans="1:6" x14ac:dyDescent="0.25">
      <c r="A14" s="1">
        <v>0.05</v>
      </c>
      <c r="B14" s="1">
        <v>-297.20319999999998</v>
      </c>
      <c r="C14" s="1">
        <v>-211.11089999999999</v>
      </c>
      <c r="D14" s="1">
        <f t="shared" si="2"/>
        <v>2.1884183441127489</v>
      </c>
      <c r="E14">
        <f t="shared" si="3"/>
        <v>125.38713492666878</v>
      </c>
      <c r="F14" s="1">
        <f t="shared" si="4"/>
        <v>6.2500000000000003E-3</v>
      </c>
    </row>
    <row r="15" spans="1:6" x14ac:dyDescent="0.25">
      <c r="A15" s="1">
        <v>5.416667E-2</v>
      </c>
      <c r="B15" s="1">
        <v>-293.20999999999998</v>
      </c>
      <c r="C15" s="1">
        <v>-217.06450000000001</v>
      </c>
      <c r="D15" s="1">
        <f t="shared" si="2"/>
        <v>2.2080629817459605</v>
      </c>
      <c r="E15">
        <f t="shared" si="3"/>
        <v>126.51268975311567</v>
      </c>
      <c r="F15" s="1">
        <f t="shared" si="4"/>
        <v>6.77083375E-3</v>
      </c>
    </row>
    <row r="16" spans="1:6" x14ac:dyDescent="0.25">
      <c r="A16" s="1">
        <v>5.8333330000000003E-2</v>
      </c>
      <c r="B16" s="1">
        <v>-288.34370000000001</v>
      </c>
      <c r="C16" s="1">
        <v>-223.13040000000001</v>
      </c>
      <c r="D16" s="1">
        <f t="shared" si="2"/>
        <v>2.2293780416354512</v>
      </c>
      <c r="E16">
        <f t="shared" si="3"/>
        <v>127.73395272485207</v>
      </c>
      <c r="F16" s="1">
        <f t="shared" si="4"/>
        <v>7.2916662500000003E-3</v>
      </c>
    </row>
    <row r="17" spans="1:6" x14ac:dyDescent="0.25">
      <c r="A17" s="1">
        <v>6.25E-2</v>
      </c>
      <c r="B17" s="1">
        <v>-283.24450000000002</v>
      </c>
      <c r="C17" s="1">
        <v>-229.96899999999999</v>
      </c>
      <c r="D17" s="1">
        <f t="shared" si="2"/>
        <v>2.252757301441358</v>
      </c>
      <c r="E17">
        <f t="shared" si="3"/>
        <v>129.07348563987037</v>
      </c>
      <c r="F17" s="1">
        <f t="shared" si="4"/>
        <v>7.8125E-3</v>
      </c>
    </row>
    <row r="18" spans="1:6" x14ac:dyDescent="0.25">
      <c r="A18" s="1">
        <v>6.6666669999999997E-2</v>
      </c>
      <c r="B18" s="1">
        <v>-277.28339999999997</v>
      </c>
      <c r="C18" s="1">
        <v>-236.9803</v>
      </c>
      <c r="D18" s="1">
        <f t="shared" si="2"/>
        <v>2.2779838567196058</v>
      </c>
      <c r="E18">
        <f t="shared" si="3"/>
        <v>130.51886078896746</v>
      </c>
      <c r="F18" s="1">
        <f t="shared" si="4"/>
        <v>8.3333337499999997E-3</v>
      </c>
    </row>
    <row r="19" spans="1:6" x14ac:dyDescent="0.25">
      <c r="A19" s="1">
        <v>7.083333E-2</v>
      </c>
      <c r="B19" s="1">
        <v>-271.23180000000002</v>
      </c>
      <c r="C19" s="1">
        <v>-244.0119</v>
      </c>
      <c r="D19" s="1">
        <f t="shared" si="2"/>
        <v>2.3034143796364202</v>
      </c>
      <c r="E19">
        <f t="shared" si="3"/>
        <v>131.97592242291162</v>
      </c>
      <c r="F19" s="1">
        <f t="shared" si="4"/>
        <v>8.85416625E-3</v>
      </c>
    </row>
    <row r="20" spans="1:6" x14ac:dyDescent="0.25">
      <c r="A20" s="1">
        <v>7.4999999999999997E-2</v>
      </c>
      <c r="B20" s="1">
        <v>-263.31400000000002</v>
      </c>
      <c r="C20" s="1">
        <v>-251.93100000000001</v>
      </c>
      <c r="D20" s="1">
        <f t="shared" si="2"/>
        <v>2.3341056807410712</v>
      </c>
      <c r="E20">
        <f t="shared" si="3"/>
        <v>133.73440444397335</v>
      </c>
      <c r="F20" s="1">
        <f t="shared" si="4"/>
        <v>9.3749999999999997E-3</v>
      </c>
    </row>
    <row r="21" spans="1:6" x14ac:dyDescent="0.25">
      <c r="A21" s="1">
        <v>7.9166669999999995E-2</v>
      </c>
      <c r="B21" s="1">
        <v>-255.36920000000001</v>
      </c>
      <c r="C21" s="1">
        <v>-259.04849999999999</v>
      </c>
      <c r="D21" s="1">
        <f t="shared" si="2"/>
        <v>2.3633467271045094</v>
      </c>
      <c r="E21">
        <f t="shared" si="3"/>
        <v>135.40979298914471</v>
      </c>
      <c r="F21" s="1">
        <f t="shared" si="4"/>
        <v>9.8958337499999993E-3</v>
      </c>
    </row>
    <row r="22" spans="1:6" x14ac:dyDescent="0.25">
      <c r="A22" s="1">
        <v>8.3333329999999997E-2</v>
      </c>
      <c r="B22" s="1">
        <v>-247.31049999999999</v>
      </c>
      <c r="C22" s="1">
        <v>-266.98939999999999</v>
      </c>
      <c r="D22" s="1">
        <f t="shared" si="2"/>
        <v>2.3944393051582562</v>
      </c>
      <c r="E22">
        <f t="shared" si="3"/>
        <v>137.1912664858055</v>
      </c>
      <c r="F22" s="1">
        <f t="shared" si="4"/>
        <v>1.041666625E-2</v>
      </c>
    </row>
    <row r="23" spans="1:6" x14ac:dyDescent="0.25">
      <c r="A23" s="1">
        <v>8.7499999999999994E-2</v>
      </c>
      <c r="B23" s="1">
        <v>-238.28210000000001</v>
      </c>
      <c r="C23" s="1">
        <v>-274.94369999999998</v>
      </c>
      <c r="D23" s="1">
        <f t="shared" si="2"/>
        <v>2.4275070229502251</v>
      </c>
      <c r="E23">
        <f t="shared" si="3"/>
        <v>139.08590715341498</v>
      </c>
      <c r="F23" s="1">
        <f t="shared" si="4"/>
        <v>1.0937499999999999E-2</v>
      </c>
    </row>
    <row r="24" spans="1:6" x14ac:dyDescent="0.25">
      <c r="A24" s="1">
        <v>9.1666670000000006E-2</v>
      </c>
      <c r="B24" s="1">
        <v>-229.25210000000001</v>
      </c>
      <c r="C24" s="1">
        <v>-282.04759999999999</v>
      </c>
      <c r="D24" s="1">
        <f t="shared" si="2"/>
        <v>2.4590872834690458</v>
      </c>
      <c r="E24">
        <f t="shared" si="3"/>
        <v>140.89532279706702</v>
      </c>
      <c r="F24" s="1">
        <f t="shared" si="4"/>
        <v>1.1458333750000001E-2</v>
      </c>
    </row>
    <row r="25" spans="1:6" x14ac:dyDescent="0.25">
      <c r="A25" s="1">
        <v>9.5833329999999994E-2</v>
      </c>
      <c r="B25" s="1">
        <v>-219.28450000000001</v>
      </c>
      <c r="C25" s="1">
        <v>-289.98090000000002</v>
      </c>
      <c r="D25" s="1">
        <f t="shared" si="2"/>
        <v>2.4941332693723983</v>
      </c>
      <c r="E25">
        <f t="shared" si="3"/>
        <v>142.90330987820408</v>
      </c>
      <c r="F25" s="1">
        <f t="shared" si="4"/>
        <v>1.1979166249999999E-2</v>
      </c>
    </row>
    <row r="26" spans="1:6" x14ac:dyDescent="0.25">
      <c r="A26" s="1">
        <v>0.1</v>
      </c>
      <c r="B26" s="1">
        <v>-201.66820000000001</v>
      </c>
      <c r="C26" s="1">
        <v>-297.75720000000001</v>
      </c>
      <c r="D26" s="1">
        <f t="shared" si="2"/>
        <v>2.5462709292766994</v>
      </c>
      <c r="E26">
        <f t="shared" si="3"/>
        <v>145.890577744409</v>
      </c>
      <c r="F26" s="1">
        <f t="shared" si="4"/>
        <v>1.2500000000000001E-2</v>
      </c>
    </row>
    <row r="27" spans="1:6" x14ac:dyDescent="0.25">
      <c r="A27" s="1">
        <v>0.1041667</v>
      </c>
      <c r="B27" s="1">
        <v>-190.46170000000001</v>
      </c>
      <c r="C27" s="1">
        <v>-304.8784</v>
      </c>
      <c r="D27" s="1">
        <f t="shared" si="2"/>
        <v>2.5831992748010011</v>
      </c>
      <c r="E27">
        <f t="shared" si="3"/>
        <v>148.00641608735231</v>
      </c>
      <c r="F27" s="1">
        <f t="shared" si="4"/>
        <v>1.30208375E-2</v>
      </c>
    </row>
    <row r="28" spans="1:6" x14ac:dyDescent="0.25">
      <c r="A28" s="1">
        <v>0.10833329999999999</v>
      </c>
      <c r="B28" s="1">
        <v>-178.62899999999999</v>
      </c>
      <c r="C28" s="1">
        <v>-311.87049999999999</v>
      </c>
      <c r="D28" s="1">
        <f t="shared" si="2"/>
        <v>2.6214384673409694</v>
      </c>
      <c r="E28">
        <f t="shared" si="3"/>
        <v>150.19736043188064</v>
      </c>
      <c r="F28" s="1">
        <f t="shared" si="4"/>
        <v>1.3541662499999999E-2</v>
      </c>
    </row>
    <row r="29" spans="1:6" x14ac:dyDescent="0.25">
      <c r="A29" s="1">
        <v>0.1125</v>
      </c>
      <c r="B29" s="1">
        <v>-165.6628</v>
      </c>
      <c r="C29" s="1">
        <v>-318.63459999999998</v>
      </c>
      <c r="D29" s="1">
        <f t="shared" si="2"/>
        <v>2.6621405389526469</v>
      </c>
      <c r="E29">
        <f t="shared" si="3"/>
        <v>152.52941735266899</v>
      </c>
      <c r="F29" s="1">
        <f t="shared" si="4"/>
        <v>1.40625E-2</v>
      </c>
    </row>
    <row r="30" spans="1:6" x14ac:dyDescent="0.25">
      <c r="A30" s="1">
        <v>0.1166667</v>
      </c>
      <c r="B30" s="1">
        <v>-152.6737</v>
      </c>
      <c r="C30" s="1">
        <v>-324.6816</v>
      </c>
      <c r="D30" s="1">
        <f t="shared" si="2"/>
        <v>2.7020467488372901</v>
      </c>
      <c r="E30">
        <f t="shared" si="3"/>
        <v>154.8158747554223</v>
      </c>
      <c r="F30" s="1">
        <f t="shared" si="4"/>
        <v>1.45833375E-2</v>
      </c>
    </row>
    <row r="31" spans="1:6" x14ac:dyDescent="0.25">
      <c r="A31" s="1">
        <v>0.1208333</v>
      </c>
      <c r="B31" s="1">
        <v>-138.71100000000001</v>
      </c>
      <c r="C31" s="1">
        <v>-330.6651</v>
      </c>
      <c r="D31" s="1">
        <f t="shared" si="2"/>
        <v>2.7443975027015215</v>
      </c>
      <c r="E31">
        <f t="shared" si="3"/>
        <v>157.24239421104014</v>
      </c>
      <c r="F31" s="1">
        <f t="shared" si="4"/>
        <v>1.5104162500000001E-2</v>
      </c>
    </row>
    <row r="32" spans="1:6" x14ac:dyDescent="0.25">
      <c r="A32" s="1">
        <v>0.125</v>
      </c>
      <c r="B32" s="1">
        <v>-124.6806</v>
      </c>
      <c r="C32" s="1">
        <v>-335.67809999999997</v>
      </c>
      <c r="D32" s="1">
        <f t="shared" si="2"/>
        <v>2.7859563429480829</v>
      </c>
      <c r="E32">
        <f t="shared" si="3"/>
        <v>159.62354035862651</v>
      </c>
      <c r="F32" s="1">
        <f t="shared" si="4"/>
        <v>1.5625E-2</v>
      </c>
    </row>
    <row r="33" spans="1:6" x14ac:dyDescent="0.25">
      <c r="A33" s="1">
        <v>0.1291667</v>
      </c>
      <c r="B33" s="1">
        <v>-109.7298</v>
      </c>
      <c r="C33" s="1">
        <v>-340.67329999999998</v>
      </c>
      <c r="D33" s="1">
        <f t="shared" si="2"/>
        <v>2.8299887825881478</v>
      </c>
      <c r="E33">
        <f t="shared" si="3"/>
        <v>162.14641331166678</v>
      </c>
      <c r="F33" s="1">
        <f t="shared" si="4"/>
        <v>1.6145837499999999E-2</v>
      </c>
    </row>
    <row r="34" spans="1:6" x14ac:dyDescent="0.25">
      <c r="A34" s="1">
        <v>0.13333329999999999</v>
      </c>
      <c r="B34" s="1">
        <v>-95.615340000000003</v>
      </c>
      <c r="C34" s="1">
        <v>-344.67770000000002</v>
      </c>
      <c r="D34" s="1">
        <f t="shared" si="2"/>
        <v>2.8709918500399114</v>
      </c>
      <c r="E34">
        <f t="shared" si="3"/>
        <v>164.49571602374309</v>
      </c>
      <c r="F34" s="1">
        <f t="shared" si="4"/>
        <v>1.6666662499999998E-2</v>
      </c>
    </row>
    <row r="35" spans="1:6" x14ac:dyDescent="0.25">
      <c r="A35" s="1">
        <v>0.13750000000000001</v>
      </c>
      <c r="B35" s="1">
        <v>-80.63494</v>
      </c>
      <c r="C35" s="1">
        <v>-347.81380000000001</v>
      </c>
      <c r="D35" s="1">
        <f t="shared" si="2"/>
        <v>2.9137834488012051</v>
      </c>
      <c r="E35">
        <f t="shared" si="3"/>
        <v>166.94749403138243</v>
      </c>
      <c r="F35" s="1">
        <f t="shared" si="4"/>
        <v>1.7187500000000001E-2</v>
      </c>
    </row>
    <row r="36" spans="1:6" x14ac:dyDescent="0.25">
      <c r="A36" s="1">
        <v>0.14166670000000001</v>
      </c>
      <c r="B36" s="1">
        <v>-65.637180000000001</v>
      </c>
      <c r="C36" s="1">
        <v>-350.74369999999999</v>
      </c>
      <c r="D36" s="1">
        <f t="shared" si="2"/>
        <v>2.9565952434907725</v>
      </c>
      <c r="E36">
        <f t="shared" si="3"/>
        <v>169.40042918047524</v>
      </c>
      <c r="F36" s="1">
        <f t="shared" si="4"/>
        <v>1.7708337500000001E-2</v>
      </c>
    </row>
    <row r="37" spans="1:6" x14ac:dyDescent="0.25">
      <c r="A37" s="1">
        <v>0.1458333</v>
      </c>
      <c r="B37" s="1">
        <v>-49.695889999999999</v>
      </c>
      <c r="C37" s="1">
        <v>-352.79169999999999</v>
      </c>
      <c r="D37" s="1">
        <f t="shared" si="2"/>
        <v>3.0016487547229049</v>
      </c>
      <c r="E37">
        <f t="shared" si="3"/>
        <v>171.98180522632168</v>
      </c>
      <c r="F37" s="1">
        <f t="shared" si="4"/>
        <v>1.82291625E-2</v>
      </c>
    </row>
    <row r="38" spans="1:6" x14ac:dyDescent="0.25">
      <c r="A38" s="1">
        <v>0.15</v>
      </c>
      <c r="B38" s="1">
        <v>-34.61665</v>
      </c>
      <c r="C38" s="1">
        <v>-354.65039999999999</v>
      </c>
      <c r="D38" s="1">
        <f t="shared" si="2"/>
        <v>3.0442930595463569</v>
      </c>
      <c r="E38">
        <f t="shared" si="3"/>
        <v>174.42514391297485</v>
      </c>
      <c r="F38" s="1">
        <f t="shared" si="4"/>
        <v>1.8749999999999999E-2</v>
      </c>
    </row>
    <row r="39" spans="1:6" x14ac:dyDescent="0.25">
      <c r="A39" s="1">
        <v>0.15416669999999999</v>
      </c>
      <c r="B39" s="1">
        <v>-18.689419999999998</v>
      </c>
      <c r="C39" s="1">
        <v>-355.64580000000001</v>
      </c>
      <c r="D39" s="1">
        <f t="shared" si="2"/>
        <v>3.0890902919873344</v>
      </c>
      <c r="E39">
        <f t="shared" si="3"/>
        <v>176.9918362657094</v>
      </c>
      <c r="F39" s="1">
        <f t="shared" si="4"/>
        <v>1.9270837499999995E-2</v>
      </c>
    </row>
    <row r="40" spans="1:6" x14ac:dyDescent="0.25">
      <c r="A40" s="1">
        <v>0.15833330000000001</v>
      </c>
      <c r="B40" s="1">
        <v>-3.6366480000000001</v>
      </c>
      <c r="C40" s="1">
        <v>-355.70679999999999</v>
      </c>
      <c r="D40" s="1">
        <f t="shared" si="2"/>
        <v>3.1313692861938214</v>
      </c>
      <c r="E40">
        <f t="shared" si="3"/>
        <v>179.41424419579917</v>
      </c>
      <c r="F40" s="1">
        <f t="shared" si="4"/>
        <v>1.9791662500000005E-2</v>
      </c>
    </row>
    <row r="41" spans="1:6" x14ac:dyDescent="0.25">
      <c r="A41" s="1">
        <v>0.16208330000000001</v>
      </c>
      <c r="B41" s="1">
        <v>12.28593</v>
      </c>
      <c r="C41" s="1">
        <v>-354.77940000000001</v>
      </c>
      <c r="D41" s="1">
        <f t="shared" si="2"/>
        <v>3.1762085933775008</v>
      </c>
      <c r="E41">
        <f t="shared" si="3"/>
        <v>181.98334725371464</v>
      </c>
      <c r="F41" s="1">
        <f t="shared" si="4"/>
        <v>2.0260412500000002E-2</v>
      </c>
    </row>
    <row r="42" spans="1:6" x14ac:dyDescent="0.25">
      <c r="A42" s="1">
        <v>0.16625000000000001</v>
      </c>
      <c r="B42" s="1">
        <v>27.327649999999998</v>
      </c>
      <c r="C42" s="1">
        <v>-353.72250000000003</v>
      </c>
      <c r="D42" s="1">
        <f t="shared" si="2"/>
        <v>3.2186968066250046</v>
      </c>
      <c r="E42">
        <f t="shared" si="3"/>
        <v>184.41774255184842</v>
      </c>
      <c r="F42" s="1">
        <f t="shared" si="4"/>
        <v>2.0781250000000005E-2</v>
      </c>
    </row>
    <row r="43" spans="1:6" x14ac:dyDescent="0.25">
      <c r="A43" s="1">
        <v>0.1704167</v>
      </c>
      <c r="B43" s="1">
        <v>42.340600000000002</v>
      </c>
      <c r="C43" s="1">
        <v>-351.70940000000002</v>
      </c>
      <c r="D43" s="1">
        <f t="shared" si="2"/>
        <v>3.2614012760408011</v>
      </c>
      <c r="E43">
        <f t="shared" si="3"/>
        <v>186.86452841571906</v>
      </c>
      <c r="F43" s="1">
        <f t="shared" si="4"/>
        <v>2.1302087500000001E-2</v>
      </c>
    </row>
    <row r="44" spans="1:6" x14ac:dyDescent="0.25">
      <c r="A44" s="1">
        <v>0.1745833</v>
      </c>
      <c r="B44" s="1">
        <v>57.310380000000002</v>
      </c>
      <c r="C44" s="1">
        <v>-348.80110000000002</v>
      </c>
      <c r="D44" s="1">
        <f t="shared" si="2"/>
        <v>3.3044443344410324</v>
      </c>
      <c r="E44">
        <f t="shared" si="3"/>
        <v>189.33071399938746</v>
      </c>
      <c r="F44" s="1">
        <f t="shared" si="4"/>
        <v>2.18229125E-2</v>
      </c>
    </row>
    <row r="45" spans="1:6" x14ac:dyDescent="0.25">
      <c r="A45" s="1">
        <v>0.17874999999999999</v>
      </c>
      <c r="B45" s="1">
        <v>71.323189999999997</v>
      </c>
      <c r="C45" s="1">
        <v>-345.75049999999999</v>
      </c>
      <c r="D45" s="1">
        <f t="shared" si="2"/>
        <v>3.3450242474263749</v>
      </c>
      <c r="E45">
        <f t="shared" si="3"/>
        <v>191.65577174645571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85.32132</v>
      </c>
      <c r="C46" s="1">
        <v>-341.76580000000001</v>
      </c>
      <c r="D46" s="1">
        <f t="shared" si="2"/>
        <v>3.3862404677053588</v>
      </c>
      <c r="E46">
        <f t="shared" si="3"/>
        <v>194.01728721592301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99.327699999999993</v>
      </c>
      <c r="C47" s="1">
        <v>-337.6832</v>
      </c>
      <c r="D47" s="1">
        <f t="shared" si="2"/>
        <v>3.427668929958271</v>
      </c>
      <c r="E47">
        <f t="shared" si="3"/>
        <v>196.3909632547319</v>
      </c>
      <c r="F47" s="1">
        <f t="shared" si="4"/>
        <v>2.3385412500000001E-2</v>
      </c>
    </row>
    <row r="48" spans="1:6" x14ac:dyDescent="0.25">
      <c r="A48" s="1">
        <v>0.19125</v>
      </c>
      <c r="B48" s="1">
        <v>113.29989999999999</v>
      </c>
      <c r="C48" s="1">
        <v>-332.7278</v>
      </c>
      <c r="D48" s="1">
        <f t="shared" si="2"/>
        <v>3.4697956670270265</v>
      </c>
      <c r="E48">
        <f t="shared" si="3"/>
        <v>198.80464749342892</v>
      </c>
      <c r="F48" s="1">
        <f t="shared" si="4"/>
        <v>2.390625E-2</v>
      </c>
    </row>
    <row r="49" spans="1:6" x14ac:dyDescent="0.25">
      <c r="A49" s="1">
        <v>0.1954167</v>
      </c>
      <c r="B49" s="1">
        <v>126.3265</v>
      </c>
      <c r="C49" s="1">
        <v>-327.71109999999999</v>
      </c>
      <c r="D49" s="1">
        <f t="shared" si="2"/>
        <v>3.5095205945639236</v>
      </c>
      <c r="E49">
        <f t="shared" si="3"/>
        <v>201.08071818275616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139.29300000000001</v>
      </c>
      <c r="C50" s="1">
        <v>-321.8175</v>
      </c>
      <c r="D50" s="1">
        <f t="shared" si="2"/>
        <v>3.5500785585293517</v>
      </c>
      <c r="E50">
        <f t="shared" si="3"/>
        <v>203.40451834361886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150.37979999999999</v>
      </c>
      <c r="C51" s="1">
        <v>-316.7303</v>
      </c>
      <c r="D51" s="1">
        <f t="shared" si="2"/>
        <v>3.58486814278809</v>
      </c>
      <c r="E51">
        <f t="shared" si="3"/>
        <v>205.39781469265932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162.27760000000001</v>
      </c>
      <c r="C52" s="1">
        <v>-310.70519999999999</v>
      </c>
      <c r="D52" s="1">
        <f t="shared" si="2"/>
        <v>3.6229112724165402</v>
      </c>
      <c r="E52">
        <f t="shared" si="3"/>
        <v>207.57752545983863</v>
      </c>
      <c r="F52" s="1">
        <f t="shared" si="4"/>
        <v>2.5989587500000001E-2</v>
      </c>
    </row>
    <row r="53" spans="1:6" x14ac:dyDescent="0.25">
      <c r="A53" s="1">
        <v>0.2120833</v>
      </c>
      <c r="B53" s="1">
        <v>173.3135</v>
      </c>
      <c r="C53" s="1">
        <v>-304.68830000000003</v>
      </c>
      <c r="D53" s="1">
        <f t="shared" si="2"/>
        <v>3.6587718354174807</v>
      </c>
      <c r="E53">
        <f t="shared" si="3"/>
        <v>209.63218437075551</v>
      </c>
      <c r="F53" s="1">
        <f t="shared" si="4"/>
        <v>2.65104125E-2</v>
      </c>
    </row>
    <row r="54" spans="1:6" x14ac:dyDescent="0.25">
      <c r="A54" s="1">
        <v>0.21625</v>
      </c>
      <c r="B54" s="1">
        <v>183.3563</v>
      </c>
      <c r="C54" s="1">
        <v>-298.70979999999997</v>
      </c>
      <c r="D54" s="1">
        <f t="shared" si="2"/>
        <v>3.6921174661186376</v>
      </c>
      <c r="E54">
        <f t="shared" si="3"/>
        <v>211.54274827513365</v>
      </c>
      <c r="F54" s="1">
        <f t="shared" si="4"/>
        <v>2.703125E-2</v>
      </c>
    </row>
    <row r="55" spans="1:6" x14ac:dyDescent="0.25">
      <c r="A55" s="1">
        <v>0.22041669999999999</v>
      </c>
      <c r="B55" s="1">
        <v>193.28299999999999</v>
      </c>
      <c r="C55" s="1">
        <v>-292.66919999999999</v>
      </c>
      <c r="D55" s="1">
        <f t="shared" si="2"/>
        <v>3.7252543745500946</v>
      </c>
      <c r="E55">
        <f t="shared" si="3"/>
        <v>213.4413532743676</v>
      </c>
      <c r="F55" s="1">
        <f t="shared" si="4"/>
        <v>2.7552087499999999E-2</v>
      </c>
    </row>
    <row r="56" spans="1:6" x14ac:dyDescent="0.25">
      <c r="A56" s="1">
        <v>0.22458330000000001</v>
      </c>
      <c r="B56" s="1">
        <v>202.32480000000001</v>
      </c>
      <c r="C56" s="1">
        <v>-286.68090000000001</v>
      </c>
      <c r="D56" s="1">
        <f t="shared" si="2"/>
        <v>3.7561666919451779</v>
      </c>
      <c r="E56">
        <f t="shared" si="3"/>
        <v>215.21249859607474</v>
      </c>
      <c r="F56" s="1">
        <f t="shared" si="4"/>
        <v>2.8072912500000002E-2</v>
      </c>
    </row>
    <row r="57" spans="1:6" x14ac:dyDescent="0.25">
      <c r="A57" s="1">
        <v>0.22875000000000001</v>
      </c>
      <c r="B57" s="1">
        <v>211.3956</v>
      </c>
      <c r="C57" s="1">
        <v>-279.82170000000002</v>
      </c>
      <c r="D57" s="1">
        <f t="shared" si="2"/>
        <v>3.7885824235083949</v>
      </c>
      <c r="E57">
        <f t="shared" si="3"/>
        <v>217.06978320447607</v>
      </c>
      <c r="F57" s="1">
        <f t="shared" si="4"/>
        <v>2.8593750000000005E-2</v>
      </c>
    </row>
    <row r="58" spans="1:6" x14ac:dyDescent="0.25">
      <c r="A58" s="1">
        <v>0.2329167</v>
      </c>
      <c r="B58" s="1">
        <v>220.27860000000001</v>
      </c>
      <c r="C58" s="1">
        <v>-273.6848</v>
      </c>
      <c r="D58" s="1">
        <f t="shared" si="2"/>
        <v>3.8192914384514891</v>
      </c>
      <c r="E58">
        <f t="shared" si="3"/>
        <v>218.82928015371954</v>
      </c>
      <c r="F58" s="1">
        <f t="shared" si="4"/>
        <v>2.9114587500000001E-2</v>
      </c>
    </row>
    <row r="59" spans="1:6" x14ac:dyDescent="0.25">
      <c r="A59" s="1">
        <v>0.2370833</v>
      </c>
      <c r="B59" s="1">
        <v>228.32259999999999</v>
      </c>
      <c r="C59" s="1">
        <v>-266.80700000000002</v>
      </c>
      <c r="D59" s="1">
        <f t="shared" si="2"/>
        <v>3.8494208617992403</v>
      </c>
      <c r="E59">
        <f t="shared" si="3"/>
        <v>220.55556895070862</v>
      </c>
      <c r="F59" s="1">
        <f t="shared" si="4"/>
        <v>2.96354125E-2</v>
      </c>
    </row>
    <row r="60" spans="1:6" x14ac:dyDescent="0.25">
      <c r="A60" s="1">
        <v>0.24124999999999999</v>
      </c>
      <c r="B60" s="1">
        <v>235.37610000000001</v>
      </c>
      <c r="C60" s="1">
        <v>-260.78890000000001</v>
      </c>
      <c r="D60" s="1">
        <f t="shared" si="2"/>
        <v>3.8758170887604679</v>
      </c>
      <c r="E60">
        <f t="shared" si="3"/>
        <v>222.06796135065639</v>
      </c>
      <c r="F60" s="1">
        <f t="shared" si="4"/>
        <v>3.0156249999999999E-2</v>
      </c>
    </row>
    <row r="61" spans="1:6" x14ac:dyDescent="0.25">
      <c r="A61" s="1">
        <v>0.24541669999999999</v>
      </c>
      <c r="B61" s="1">
        <v>242.3211</v>
      </c>
      <c r="C61" s="1">
        <v>-254.73859999999999</v>
      </c>
      <c r="D61" s="1">
        <f t="shared" si="2"/>
        <v>3.902014103464654</v>
      </c>
      <c r="E61">
        <f t="shared" si="3"/>
        <v>223.56893972904842</v>
      </c>
      <c r="F61" s="1">
        <f t="shared" si="4"/>
        <v>3.0677087499999998E-2</v>
      </c>
    </row>
    <row r="62" spans="1:6" x14ac:dyDescent="0.25">
      <c r="A62" s="1">
        <v>0.24958330000000001</v>
      </c>
      <c r="B62" s="1">
        <v>248.3869</v>
      </c>
      <c r="C62" s="1">
        <v>-248.74690000000001</v>
      </c>
      <c r="D62" s="1">
        <f t="shared" si="2"/>
        <v>3.9262666659899192</v>
      </c>
      <c r="E62">
        <f t="shared" si="3"/>
        <v>224.95850920412326</v>
      </c>
      <c r="F62" s="1">
        <f t="shared" si="4"/>
        <v>3.1197912500000001E-2</v>
      </c>
    </row>
    <row r="63" spans="1:6" x14ac:dyDescent="0.25">
      <c r="A63" s="1">
        <v>0.25374999999999998</v>
      </c>
      <c r="B63" s="1">
        <v>255.27979999999999</v>
      </c>
      <c r="C63" s="1">
        <v>-242.71350000000001</v>
      </c>
      <c r="D63" s="1">
        <f t="shared" si="2"/>
        <v>3.9522193367849017</v>
      </c>
      <c r="E63">
        <f t="shared" si="3"/>
        <v>226.44548770776817</v>
      </c>
      <c r="F63" s="1">
        <f t="shared" si="4"/>
        <v>3.1718749999999997E-2</v>
      </c>
    </row>
    <row r="64" spans="1:6" x14ac:dyDescent="0.25">
      <c r="A64" s="1">
        <v>0.2579167</v>
      </c>
      <c r="B64" s="1">
        <v>260.30439999999999</v>
      </c>
      <c r="C64" s="1">
        <v>-237.6874</v>
      </c>
      <c r="D64" s="1">
        <f t="shared" si="2"/>
        <v>3.9723760399883079</v>
      </c>
      <c r="E64">
        <f t="shared" si="3"/>
        <v>227.60038173022119</v>
      </c>
      <c r="F64" s="1">
        <f t="shared" si="4"/>
        <v>3.22395875E-2</v>
      </c>
    </row>
    <row r="65" spans="1:6" x14ac:dyDescent="0.25">
      <c r="A65" s="1">
        <v>0.26208330000000002</v>
      </c>
      <c r="B65" s="1">
        <v>265.3741</v>
      </c>
      <c r="C65" s="1">
        <v>-231.81610000000001</v>
      </c>
      <c r="D65" s="1">
        <f t="shared" si="2"/>
        <v>3.9943838986054097</v>
      </c>
      <c r="E65">
        <f t="shared" si="3"/>
        <v>228.86133914510174</v>
      </c>
      <c r="F65" s="1">
        <f t="shared" si="4"/>
        <v>3.2760412500000002E-2</v>
      </c>
    </row>
    <row r="66" spans="1:6" x14ac:dyDescent="0.25">
      <c r="A66" s="1">
        <v>0.26624999999999999</v>
      </c>
      <c r="B66" s="1">
        <v>270.27390000000003</v>
      </c>
      <c r="C66" s="1">
        <v>-226.7483</v>
      </c>
      <c r="D66" s="1">
        <f t="shared" si="2"/>
        <v>4.0143407249931542</v>
      </c>
      <c r="E66">
        <f t="shared" si="3"/>
        <v>230.0047810695948</v>
      </c>
      <c r="F66" s="1">
        <f t="shared" si="4"/>
        <v>3.3281249999999998E-2</v>
      </c>
    </row>
    <row r="67" spans="1:6" x14ac:dyDescent="0.25">
      <c r="A67" s="1">
        <v>0.27041670000000001</v>
      </c>
      <c r="B67" s="1">
        <v>274.30309999999997</v>
      </c>
      <c r="C67" s="1">
        <v>-221.7972</v>
      </c>
      <c r="D67" s="1">
        <f t="shared" ref="D67:D130" si="5">1.5*PI() +ATAN2(B67,C67)</f>
        <v>4.032435539398163</v>
      </c>
      <c r="E67">
        <f t="shared" ref="E67:E130" si="6">DEGREES(D67)</f>
        <v>231.04153756607434</v>
      </c>
      <c r="F67" s="1">
        <f t="shared" ref="F67:F130" si="7">(A67-$A$2)*30/240</f>
        <v>3.3802087500000001E-2</v>
      </c>
    </row>
    <row r="68" spans="1:6" x14ac:dyDescent="0.25">
      <c r="A68" s="1">
        <v>0.27458329999999997</v>
      </c>
      <c r="B68" s="1">
        <v>277.40289999999999</v>
      </c>
      <c r="C68" s="1">
        <v>-217.74690000000001</v>
      </c>
      <c r="D68" s="1">
        <f t="shared" si="5"/>
        <v>4.0468936031387592</v>
      </c>
      <c r="E68">
        <f t="shared" si="6"/>
        <v>231.86992359834161</v>
      </c>
      <c r="F68" s="1">
        <f t="shared" si="7"/>
        <v>3.4322912499999997E-2</v>
      </c>
    </row>
    <row r="69" spans="1:6" x14ac:dyDescent="0.25">
      <c r="A69" s="1">
        <v>0.27875</v>
      </c>
      <c r="B69" s="1">
        <v>281.2473</v>
      </c>
      <c r="C69" s="1">
        <v>-213.69499999999999</v>
      </c>
      <c r="D69" s="1">
        <f t="shared" si="5"/>
        <v>4.0626378758242057</v>
      </c>
      <c r="E69">
        <f t="shared" si="6"/>
        <v>232.7720039747208</v>
      </c>
      <c r="F69" s="1">
        <f t="shared" si="7"/>
        <v>3.484375E-2</v>
      </c>
    </row>
    <row r="70" spans="1:6" x14ac:dyDescent="0.25">
      <c r="A70" s="1">
        <v>0.28291670000000002</v>
      </c>
      <c r="B70" s="1">
        <v>284.26319999999998</v>
      </c>
      <c r="C70" s="1">
        <v>-209.78479999999999</v>
      </c>
      <c r="D70" s="1">
        <f t="shared" si="5"/>
        <v>4.0766154942383608</v>
      </c>
      <c r="E70">
        <f t="shared" si="6"/>
        <v>233.57286251749625</v>
      </c>
      <c r="F70" s="1">
        <f t="shared" si="7"/>
        <v>3.5364587500000003E-2</v>
      </c>
    </row>
    <row r="71" spans="1:6" x14ac:dyDescent="0.25">
      <c r="A71" s="1">
        <v>0.28708329999999999</v>
      </c>
      <c r="B71" s="1">
        <v>286.34949999999998</v>
      </c>
      <c r="C71" s="1">
        <v>-206.78360000000001</v>
      </c>
      <c r="D71" s="1">
        <f t="shared" si="5"/>
        <v>4.0869598790987771</v>
      </c>
      <c r="E71">
        <f t="shared" si="6"/>
        <v>234.16555211165712</v>
      </c>
      <c r="F71" s="1">
        <f t="shared" si="7"/>
        <v>3.5885412499999998E-2</v>
      </c>
    </row>
    <row r="72" spans="1:6" x14ac:dyDescent="0.25">
      <c r="A72" s="1">
        <v>0.29125000000000001</v>
      </c>
      <c r="B72" s="1">
        <v>288.27159999999998</v>
      </c>
      <c r="C72" s="1">
        <v>-204.64240000000001</v>
      </c>
      <c r="D72" s="1">
        <f t="shared" si="5"/>
        <v>4.0950532875885957</v>
      </c>
      <c r="E72">
        <f t="shared" si="6"/>
        <v>234.62927025999906</v>
      </c>
      <c r="F72" s="1">
        <f t="shared" si="7"/>
        <v>3.6406250000000001E-2</v>
      </c>
    </row>
    <row r="73" spans="1:6" x14ac:dyDescent="0.25">
      <c r="A73" s="1">
        <v>0.29541669999999998</v>
      </c>
      <c r="B73" s="1">
        <v>289.3578</v>
      </c>
      <c r="C73" s="1">
        <v>-202.63310000000001</v>
      </c>
      <c r="D73" s="1">
        <f t="shared" si="5"/>
        <v>4.1014713652230164</v>
      </c>
      <c r="E73">
        <f t="shared" si="6"/>
        <v>234.99699902103868</v>
      </c>
      <c r="F73" s="1">
        <f t="shared" si="7"/>
        <v>3.6927087499999997E-2</v>
      </c>
    </row>
    <row r="74" spans="1:6" x14ac:dyDescent="0.25">
      <c r="A74" s="1">
        <v>0.2995833</v>
      </c>
      <c r="B74" s="1">
        <v>290.25060000000002</v>
      </c>
      <c r="C74" s="1">
        <v>-200.8192</v>
      </c>
      <c r="D74" s="1">
        <f t="shared" si="5"/>
        <v>4.1071320620312477</v>
      </c>
      <c r="E74">
        <f t="shared" si="6"/>
        <v>235.32133305725353</v>
      </c>
      <c r="F74" s="1">
        <f t="shared" si="7"/>
        <v>3.74479125E-2</v>
      </c>
    </row>
    <row r="75" spans="1:6" x14ac:dyDescent="0.25">
      <c r="A75" s="1">
        <v>0.30375000000000002</v>
      </c>
      <c r="B75" s="1">
        <v>290.45209999999997</v>
      </c>
      <c r="C75" s="1">
        <v>-199.79480000000001</v>
      </c>
      <c r="D75" s="1">
        <f t="shared" si="5"/>
        <v>4.109846892690312</v>
      </c>
      <c r="E75">
        <f t="shared" si="6"/>
        <v>235.47688139611063</v>
      </c>
      <c r="F75" s="1">
        <f t="shared" si="7"/>
        <v>3.7968750000000002E-2</v>
      </c>
    </row>
    <row r="76" spans="1:6" x14ac:dyDescent="0.25">
      <c r="A76" s="1">
        <v>0.30791669999999999</v>
      </c>
      <c r="B76" s="1">
        <v>290.47399999999999</v>
      </c>
      <c r="C76" s="1">
        <v>-199.50980000000001</v>
      </c>
      <c r="D76" s="1">
        <f t="shared" si="5"/>
        <v>4.1105484501072622</v>
      </c>
      <c r="E76">
        <f t="shared" si="6"/>
        <v>235.51707767518798</v>
      </c>
      <c r="F76" s="1">
        <f t="shared" si="7"/>
        <v>3.8489587499999998E-2</v>
      </c>
    </row>
    <row r="77" spans="1:6" x14ac:dyDescent="0.25">
      <c r="A77" s="1">
        <v>0.31208330000000001</v>
      </c>
      <c r="B77" s="1">
        <v>290.37369999999999</v>
      </c>
      <c r="C77" s="1">
        <v>-199.55680000000001</v>
      </c>
      <c r="D77" s="1">
        <f t="shared" si="5"/>
        <v>4.1102773222655244</v>
      </c>
      <c r="E77">
        <f t="shared" si="6"/>
        <v>235.5015431941479</v>
      </c>
      <c r="F77" s="1">
        <f t="shared" si="7"/>
        <v>3.9010412500000001E-2</v>
      </c>
    </row>
    <row r="78" spans="1:6" x14ac:dyDescent="0.25">
      <c r="A78" s="1">
        <v>0.31624999999999998</v>
      </c>
      <c r="B78" s="1">
        <v>290.06169999999997</v>
      </c>
      <c r="C78" s="1">
        <v>-199.858</v>
      </c>
      <c r="D78" s="1">
        <f t="shared" si="5"/>
        <v>4.1090709485856998</v>
      </c>
      <c r="E78">
        <f t="shared" si="6"/>
        <v>235.4324230737783</v>
      </c>
      <c r="F78" s="1">
        <f t="shared" si="7"/>
        <v>3.9531249999999997E-2</v>
      </c>
    </row>
    <row r="79" spans="1:6" x14ac:dyDescent="0.25">
      <c r="A79" s="1">
        <v>0.3204167</v>
      </c>
      <c r="B79" s="1">
        <v>289.12630000000001</v>
      </c>
      <c r="C79" s="1">
        <v>-200.74019999999999</v>
      </c>
      <c r="D79" s="1">
        <f t="shared" si="5"/>
        <v>4.1054992157953363</v>
      </c>
      <c r="E79">
        <f t="shared" si="6"/>
        <v>235.22777785934198</v>
      </c>
      <c r="F79" s="1">
        <f t="shared" si="7"/>
        <v>4.00520875E-2</v>
      </c>
    </row>
    <row r="80" spans="1:6" x14ac:dyDescent="0.25">
      <c r="A80" s="1">
        <v>0.32458330000000002</v>
      </c>
      <c r="B80" s="1">
        <v>287.53660000000002</v>
      </c>
      <c r="C80" s="1">
        <v>-201.9109</v>
      </c>
      <c r="D80" s="1">
        <f t="shared" si="5"/>
        <v>4.1001817436528576</v>
      </c>
      <c r="E80">
        <f t="shared" si="6"/>
        <v>234.92310914789957</v>
      </c>
      <c r="F80" s="1">
        <f t="shared" si="7"/>
        <v>4.0572912499999995E-2</v>
      </c>
    </row>
    <row r="81" spans="1:6" x14ac:dyDescent="0.25">
      <c r="A81" s="1">
        <v>0.32874999999999999</v>
      </c>
      <c r="B81" s="1">
        <v>286.09629999999999</v>
      </c>
      <c r="C81" s="1">
        <v>-203.74440000000001</v>
      </c>
      <c r="D81" s="1">
        <f t="shared" si="5"/>
        <v>4.0935529791004814</v>
      </c>
      <c r="E81">
        <f t="shared" si="6"/>
        <v>234.54330891566246</v>
      </c>
      <c r="F81" s="1">
        <f t="shared" si="7"/>
        <v>4.1093749999999998E-2</v>
      </c>
    </row>
    <row r="82" spans="1:6" x14ac:dyDescent="0.25">
      <c r="A82" s="1">
        <v>0.33291670000000001</v>
      </c>
      <c r="B82" s="1">
        <v>284.15469999999999</v>
      </c>
      <c r="C82" s="1">
        <v>-205.88059999999999</v>
      </c>
      <c r="D82" s="1">
        <f t="shared" si="5"/>
        <v>4.0853843229297757</v>
      </c>
      <c r="E82">
        <f t="shared" si="6"/>
        <v>234.07527939278754</v>
      </c>
      <c r="F82" s="1">
        <f t="shared" si="7"/>
        <v>4.1614587500000001E-2</v>
      </c>
    </row>
    <row r="83" spans="1:6" x14ac:dyDescent="0.25">
      <c r="A83" s="1">
        <v>0.33708329999999997</v>
      </c>
      <c r="B83" s="1">
        <v>281.5378</v>
      </c>
      <c r="C83" s="1">
        <v>-208.61609999999999</v>
      </c>
      <c r="D83" s="1">
        <f t="shared" si="5"/>
        <v>4.0746806166693297</v>
      </c>
      <c r="E83">
        <f t="shared" si="6"/>
        <v>233.46200219891622</v>
      </c>
      <c r="F83" s="1">
        <f t="shared" si="7"/>
        <v>4.2135412499999997E-2</v>
      </c>
    </row>
    <row r="84" spans="1:6" x14ac:dyDescent="0.25">
      <c r="A84" s="1">
        <v>0.34125</v>
      </c>
      <c r="B84" s="1">
        <v>279.18380000000002</v>
      </c>
      <c r="C84" s="1">
        <v>-211.62540000000001</v>
      </c>
      <c r="D84" s="1">
        <f t="shared" si="5"/>
        <v>4.0637782210675049</v>
      </c>
      <c r="E84">
        <f t="shared" si="6"/>
        <v>232.83734094434968</v>
      </c>
      <c r="F84" s="1">
        <f t="shared" si="7"/>
        <v>4.265625E-2</v>
      </c>
    </row>
    <row r="85" spans="1:6" x14ac:dyDescent="0.25">
      <c r="A85" s="1">
        <v>0.34541670000000002</v>
      </c>
      <c r="B85" s="1">
        <v>276.2165</v>
      </c>
      <c r="C85" s="1">
        <v>-214.7774</v>
      </c>
      <c r="D85" s="1">
        <f t="shared" si="5"/>
        <v>4.0514758815341914</v>
      </c>
      <c r="E85">
        <f t="shared" si="6"/>
        <v>232.13246881095387</v>
      </c>
      <c r="F85" s="1">
        <f t="shared" si="7"/>
        <v>4.3177087500000003E-2</v>
      </c>
    </row>
    <row r="86" spans="1:6" x14ac:dyDescent="0.25">
      <c r="A86" s="1">
        <v>0.34958329999999999</v>
      </c>
      <c r="B86" s="1">
        <v>273.14490000000001</v>
      </c>
      <c r="C86" s="1">
        <v>-218.6686</v>
      </c>
      <c r="D86" s="1">
        <f t="shared" si="5"/>
        <v>4.0373072952825115</v>
      </c>
      <c r="E86">
        <f t="shared" si="6"/>
        <v>231.32066861706554</v>
      </c>
      <c r="F86" s="1">
        <f t="shared" si="7"/>
        <v>4.3697912499999998E-2</v>
      </c>
    </row>
    <row r="87" spans="1:6" x14ac:dyDescent="0.25">
      <c r="A87" s="1">
        <v>0.35375000000000001</v>
      </c>
      <c r="B87" s="1">
        <v>269.28539999999998</v>
      </c>
      <c r="C87" s="1">
        <v>-222.68010000000001</v>
      </c>
      <c r="D87" s="1">
        <f t="shared" si="5"/>
        <v>4.021441808041617</v>
      </c>
      <c r="E87">
        <f t="shared" si="6"/>
        <v>230.41164315824361</v>
      </c>
      <c r="F87" s="1">
        <f t="shared" si="7"/>
        <v>4.4218750000000001E-2</v>
      </c>
    </row>
    <row r="88" spans="1:6" x14ac:dyDescent="0.25">
      <c r="A88" s="1">
        <v>0.35791669999999998</v>
      </c>
      <c r="B88" s="1">
        <v>265.38099999999997</v>
      </c>
      <c r="C88" s="1">
        <v>-226.88740000000001</v>
      </c>
      <c r="D88" s="1">
        <f t="shared" si="5"/>
        <v>4.005028383531724</v>
      </c>
      <c r="E88">
        <f t="shared" si="6"/>
        <v>229.47122320647017</v>
      </c>
      <c r="F88" s="1">
        <f t="shared" si="7"/>
        <v>4.4739587499999997E-2</v>
      </c>
    </row>
    <row r="89" spans="1:6" x14ac:dyDescent="0.25">
      <c r="A89" s="1">
        <v>0.36166670000000001</v>
      </c>
      <c r="B89" s="1">
        <v>261.2645</v>
      </c>
      <c r="C89" s="1">
        <v>-231.69929999999999</v>
      </c>
      <c r="D89" s="1">
        <f t="shared" si="5"/>
        <v>3.9868934474724838</v>
      </c>
      <c r="E89">
        <f t="shared" si="6"/>
        <v>228.43216790853609</v>
      </c>
      <c r="F89" s="1">
        <f t="shared" si="7"/>
        <v>4.5208337500000001E-2</v>
      </c>
    </row>
    <row r="90" spans="1:6" x14ac:dyDescent="0.25">
      <c r="A90" s="1">
        <v>0.36583329999999997</v>
      </c>
      <c r="B90" s="1">
        <v>256.43799999999999</v>
      </c>
      <c r="C90" s="1">
        <v>-236.7336</v>
      </c>
      <c r="D90" s="1">
        <f t="shared" si="5"/>
        <v>3.9669240267233512</v>
      </c>
      <c r="E90">
        <f t="shared" si="6"/>
        <v>227.28800438028981</v>
      </c>
      <c r="F90" s="1">
        <f t="shared" si="7"/>
        <v>4.5729162499999997E-2</v>
      </c>
    </row>
    <row r="91" spans="1:6" x14ac:dyDescent="0.25">
      <c r="A91" s="1">
        <v>0.37</v>
      </c>
      <c r="B91" s="1">
        <v>251.44229999999999</v>
      </c>
      <c r="C91" s="1">
        <v>-241.8442</v>
      </c>
      <c r="D91" s="1">
        <f t="shared" si="5"/>
        <v>3.9464458173139012</v>
      </c>
      <c r="E91">
        <f t="shared" si="6"/>
        <v>226.11468940914324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246.45150000000001</v>
      </c>
      <c r="C92" s="1">
        <v>-246.9417</v>
      </c>
      <c r="D92" s="1">
        <f t="shared" si="5"/>
        <v>3.9259972892314714</v>
      </c>
      <c r="E92">
        <f t="shared" si="6"/>
        <v>224.94307505276527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241.17580000000001</v>
      </c>
      <c r="C93" s="1">
        <v>-252.68940000000001</v>
      </c>
      <c r="D93" s="1">
        <f t="shared" si="5"/>
        <v>3.9036817950695153</v>
      </c>
      <c r="E93">
        <f t="shared" si="6"/>
        <v>223.66449141953635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235.21350000000001</v>
      </c>
      <c r="C94" s="1">
        <v>-258.59559999999999</v>
      </c>
      <c r="D94" s="1">
        <f t="shared" si="5"/>
        <v>3.8796756729069259</v>
      </c>
      <c r="E94">
        <f t="shared" si="6"/>
        <v>222.28904193714453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228.4759</v>
      </c>
      <c r="C95" s="1">
        <v>-264.73169999999999</v>
      </c>
      <c r="D95" s="1">
        <f t="shared" si="5"/>
        <v>3.8536125780231223</v>
      </c>
      <c r="E95">
        <f t="shared" si="6"/>
        <v>220.79573659925356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222.27279999999999</v>
      </c>
      <c r="C96" s="1">
        <v>-270.65600000000001</v>
      </c>
      <c r="D96" s="1">
        <f t="shared" si="5"/>
        <v>3.8291496837329371</v>
      </c>
      <c r="E96">
        <f t="shared" si="6"/>
        <v>219.39411600175129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215.25819999999999</v>
      </c>
      <c r="C97" s="1">
        <v>-276.74369999999999</v>
      </c>
      <c r="D97" s="1">
        <f t="shared" si="5"/>
        <v>3.8026653158687029</v>
      </c>
      <c r="E97">
        <f t="shared" si="6"/>
        <v>217.87667350005876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207.41970000000001</v>
      </c>
      <c r="C98" s="1">
        <v>-282.88659999999999</v>
      </c>
      <c r="D98" s="1">
        <f t="shared" si="5"/>
        <v>3.7742714340471717</v>
      </c>
      <c r="E98">
        <f t="shared" si="6"/>
        <v>216.24982390769179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199.3528</v>
      </c>
      <c r="C99" s="1">
        <v>-288.85430000000002</v>
      </c>
      <c r="D99" s="1">
        <f t="shared" si="5"/>
        <v>3.7456772552342046</v>
      </c>
      <c r="E99">
        <f t="shared" si="6"/>
        <v>214.61149814306637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191.23099999999999</v>
      </c>
      <c r="C100" s="1">
        <v>-294.80500000000001</v>
      </c>
      <c r="D100" s="1">
        <f t="shared" si="5"/>
        <v>3.717031951810494</v>
      </c>
      <c r="E100">
        <f t="shared" si="6"/>
        <v>212.97024315401609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181.4119</v>
      </c>
      <c r="C101" s="1">
        <v>-300.87819999999999</v>
      </c>
      <c r="D101" s="1">
        <f t="shared" si="5"/>
        <v>3.6841720852518947</v>
      </c>
      <c r="E101">
        <f t="shared" si="6"/>
        <v>211.08751148484529</v>
      </c>
      <c r="F101" s="1">
        <f t="shared" si="7"/>
        <v>5.14583375E-2</v>
      </c>
    </row>
    <row r="102" spans="1:6" x14ac:dyDescent="0.25">
      <c r="A102" s="1">
        <v>0.41583330000000002</v>
      </c>
      <c r="B102" s="1">
        <v>172.23509999999999</v>
      </c>
      <c r="C102" s="1">
        <v>-306.76220000000001</v>
      </c>
      <c r="D102" s="1">
        <f t="shared" si="5"/>
        <v>3.6531927126372485</v>
      </c>
      <c r="E102">
        <f t="shared" si="6"/>
        <v>209.3125241820629</v>
      </c>
      <c r="F102" s="1">
        <f t="shared" si="7"/>
        <v>5.1979162500000002E-2</v>
      </c>
    </row>
    <row r="103" spans="1:6" x14ac:dyDescent="0.25">
      <c r="A103" s="1">
        <v>0.42</v>
      </c>
      <c r="B103" s="1">
        <v>161.40289999999999</v>
      </c>
      <c r="C103" s="1">
        <v>-312.77319999999997</v>
      </c>
      <c r="D103" s="1">
        <f t="shared" si="5"/>
        <v>3.6179882967018586</v>
      </c>
      <c r="E103">
        <f t="shared" si="6"/>
        <v>207.29545972874195</v>
      </c>
      <c r="F103" s="1">
        <f t="shared" si="7"/>
        <v>5.2499999999999998E-2</v>
      </c>
    </row>
    <row r="104" spans="1:6" x14ac:dyDescent="0.25">
      <c r="A104" s="1">
        <v>0.42416670000000001</v>
      </c>
      <c r="B104" s="1">
        <v>151.30090000000001</v>
      </c>
      <c r="C104" s="1">
        <v>-317.8263</v>
      </c>
      <c r="D104" s="1">
        <f t="shared" si="5"/>
        <v>3.5858965516143027</v>
      </c>
      <c r="E104">
        <f t="shared" si="6"/>
        <v>205.45673817801531</v>
      </c>
      <c r="F104" s="1">
        <f t="shared" si="7"/>
        <v>5.3020837500000001E-2</v>
      </c>
    </row>
    <row r="105" spans="1:6" x14ac:dyDescent="0.25">
      <c r="A105" s="1">
        <v>0.42833329999999997</v>
      </c>
      <c r="B105" s="1">
        <v>140.2989</v>
      </c>
      <c r="C105" s="1">
        <v>-322.87560000000002</v>
      </c>
      <c r="D105" s="1">
        <f t="shared" si="5"/>
        <v>3.5515069153296013</v>
      </c>
      <c r="E105">
        <f t="shared" si="6"/>
        <v>203.48635715991196</v>
      </c>
      <c r="F105" s="1">
        <f t="shared" si="7"/>
        <v>5.3541662499999997E-2</v>
      </c>
    </row>
    <row r="106" spans="1:6" x14ac:dyDescent="0.25">
      <c r="A106" s="1">
        <v>0.4325</v>
      </c>
      <c r="B106" s="1">
        <v>128.35300000000001</v>
      </c>
      <c r="C106" s="1">
        <v>-327.85219999999998</v>
      </c>
      <c r="D106" s="1">
        <f t="shared" si="5"/>
        <v>3.5147470309844708</v>
      </c>
      <c r="E106">
        <f t="shared" si="6"/>
        <v>201.38017093154696</v>
      </c>
      <c r="F106" s="1">
        <f t="shared" si="7"/>
        <v>5.4062499999999999E-2</v>
      </c>
    </row>
    <row r="107" spans="1:6" x14ac:dyDescent="0.25">
      <c r="A107" s="1">
        <v>0.43666670000000002</v>
      </c>
      <c r="B107" s="1">
        <v>116.3085</v>
      </c>
      <c r="C107" s="1">
        <v>-332.69720000000001</v>
      </c>
      <c r="D107" s="1">
        <f t="shared" si="5"/>
        <v>3.4779045428322073</v>
      </c>
      <c r="E107">
        <f t="shared" si="6"/>
        <v>199.26925185366153</v>
      </c>
      <c r="F107" s="1">
        <f t="shared" si="7"/>
        <v>5.4583337500000002E-2</v>
      </c>
    </row>
    <row r="108" spans="1:6" x14ac:dyDescent="0.25">
      <c r="A108" s="1">
        <v>0.44083329999999998</v>
      </c>
      <c r="B108" s="1">
        <v>103.3857</v>
      </c>
      <c r="C108" s="1">
        <v>-336.80889999999999</v>
      </c>
      <c r="D108" s="1">
        <f t="shared" si="5"/>
        <v>3.4394193272069384</v>
      </c>
      <c r="E108">
        <f t="shared" si="6"/>
        <v>197.0642114246827</v>
      </c>
      <c r="F108" s="1">
        <f t="shared" si="7"/>
        <v>5.5104162500000005E-2</v>
      </c>
    </row>
    <row r="109" spans="1:6" x14ac:dyDescent="0.25">
      <c r="A109" s="1">
        <v>0.44500000000000001</v>
      </c>
      <c r="B109" s="1">
        <v>90.358519999999999</v>
      </c>
      <c r="C109" s="1">
        <v>-340.77210000000002</v>
      </c>
      <c r="D109" s="1">
        <f t="shared" si="5"/>
        <v>3.4007862068666617</v>
      </c>
      <c r="E109">
        <f t="shared" si="6"/>
        <v>194.85069667976381</v>
      </c>
      <c r="F109" s="1">
        <f t="shared" si="7"/>
        <v>5.5625000000000001E-2</v>
      </c>
    </row>
    <row r="110" spans="1:6" x14ac:dyDescent="0.25">
      <c r="A110" s="1">
        <v>0.44916669999999997</v>
      </c>
      <c r="B110" s="1">
        <v>77.328800000000001</v>
      </c>
      <c r="C110" s="1">
        <v>-344.64069999999998</v>
      </c>
      <c r="D110" s="1">
        <f t="shared" si="5"/>
        <v>3.3623122509896515</v>
      </c>
      <c r="E110">
        <f t="shared" si="6"/>
        <v>192.64630138683859</v>
      </c>
      <c r="F110" s="1">
        <f t="shared" si="7"/>
        <v>5.6145837499999997E-2</v>
      </c>
    </row>
    <row r="111" spans="1:6" x14ac:dyDescent="0.25">
      <c r="A111" s="1">
        <v>0.45333329999999999</v>
      </c>
      <c r="B111" s="1">
        <v>64.319860000000006</v>
      </c>
      <c r="C111" s="1">
        <v>-346.88220000000001</v>
      </c>
      <c r="D111" s="1">
        <f t="shared" si="5"/>
        <v>3.3249331729049887</v>
      </c>
      <c r="E111">
        <f t="shared" si="6"/>
        <v>190.50463797049747</v>
      </c>
      <c r="F111" s="1">
        <f t="shared" si="7"/>
        <v>5.6666662499999999E-2</v>
      </c>
    </row>
    <row r="112" spans="1:6" x14ac:dyDescent="0.25">
      <c r="A112" s="1">
        <v>0.45750000000000002</v>
      </c>
      <c r="B112" s="1">
        <v>51.276409999999998</v>
      </c>
      <c r="C112" s="1">
        <v>-349.69889999999998</v>
      </c>
      <c r="D112" s="1">
        <f t="shared" si="5"/>
        <v>3.2871853082214288</v>
      </c>
      <c r="E112">
        <f t="shared" si="6"/>
        <v>188.34184463849854</v>
      </c>
      <c r="F112" s="1">
        <f t="shared" si="7"/>
        <v>5.7187500000000009E-2</v>
      </c>
    </row>
    <row r="113" spans="1:6" x14ac:dyDescent="0.25">
      <c r="A113" s="1">
        <v>0.46166669999999999</v>
      </c>
      <c r="B113" s="1">
        <v>37.309919999999998</v>
      </c>
      <c r="C113" s="1">
        <v>-351.70890000000003</v>
      </c>
      <c r="D113" s="1">
        <f t="shared" si="5"/>
        <v>3.2472792129796426</v>
      </c>
      <c r="E113">
        <f t="shared" si="6"/>
        <v>186.0553938042971</v>
      </c>
      <c r="F113" s="1">
        <f t="shared" si="7"/>
        <v>5.7708337499999998E-2</v>
      </c>
    </row>
    <row r="114" spans="1:6" x14ac:dyDescent="0.25">
      <c r="A114" s="1">
        <v>0.46583330000000001</v>
      </c>
      <c r="B114" s="1">
        <v>23.348749999999999</v>
      </c>
      <c r="C114" s="1">
        <v>-352.82010000000002</v>
      </c>
      <c r="D114" s="1">
        <f t="shared" si="5"/>
        <v>3.2076737932625328</v>
      </c>
      <c r="E114">
        <f t="shared" si="6"/>
        <v>183.78617040866249</v>
      </c>
      <c r="F114" s="1">
        <f t="shared" si="7"/>
        <v>5.8229162500000001E-2</v>
      </c>
    </row>
    <row r="115" spans="1:6" x14ac:dyDescent="0.25">
      <c r="A115" s="1">
        <v>0.47</v>
      </c>
      <c r="B115" s="1">
        <v>9.3397360000000003</v>
      </c>
      <c r="C115" s="1">
        <v>-353.78109999999998</v>
      </c>
      <c r="D115" s="1">
        <f t="shared" si="5"/>
        <v>3.16798628269808</v>
      </c>
      <c r="E115">
        <f t="shared" si="6"/>
        <v>181.51224355393848</v>
      </c>
      <c r="F115" s="1">
        <f t="shared" si="7"/>
        <v>5.8749999999999997E-2</v>
      </c>
    </row>
    <row r="116" spans="1:6" x14ac:dyDescent="0.25">
      <c r="A116" s="1">
        <v>0.4741667</v>
      </c>
      <c r="B116" s="1">
        <v>-4.613518</v>
      </c>
      <c r="C116" s="1">
        <v>-353.8458</v>
      </c>
      <c r="D116" s="1">
        <f t="shared" si="5"/>
        <v>3.1285551762436072</v>
      </c>
      <c r="E116">
        <f t="shared" si="6"/>
        <v>179.25300757256613</v>
      </c>
      <c r="F116" s="1">
        <f t="shared" si="7"/>
        <v>5.92708375E-2</v>
      </c>
    </row>
    <row r="117" spans="1:6" x14ac:dyDescent="0.25">
      <c r="A117" s="1">
        <v>0.47833330000000002</v>
      </c>
      <c r="B117" s="1">
        <v>-17.68788</v>
      </c>
      <c r="C117" s="1">
        <v>-353.75</v>
      </c>
      <c r="D117" s="1">
        <f t="shared" si="5"/>
        <v>3.0916331863417761</v>
      </c>
      <c r="E117">
        <f t="shared" si="6"/>
        <v>177.13753337996656</v>
      </c>
      <c r="F117" s="1">
        <f t="shared" si="7"/>
        <v>5.9791662500000002E-2</v>
      </c>
    </row>
    <row r="118" spans="1:6" x14ac:dyDescent="0.25">
      <c r="A118" s="1">
        <v>0.48249999999999998</v>
      </c>
      <c r="B118" s="1">
        <v>-31.66499</v>
      </c>
      <c r="C118" s="1">
        <v>-352.8313</v>
      </c>
      <c r="D118" s="1">
        <f t="shared" si="5"/>
        <v>3.0520870286235438</v>
      </c>
      <c r="E118">
        <f t="shared" si="6"/>
        <v>174.87170544675314</v>
      </c>
      <c r="F118" s="1">
        <f t="shared" si="7"/>
        <v>6.0312499999999998E-2</v>
      </c>
    </row>
    <row r="119" spans="1:6" x14ac:dyDescent="0.25">
      <c r="A119" s="1">
        <v>0.48666670000000001</v>
      </c>
      <c r="B119" s="1">
        <v>-45.639429999999997</v>
      </c>
      <c r="C119" s="1">
        <v>-351.74860000000001</v>
      </c>
      <c r="D119" s="1">
        <f t="shared" si="5"/>
        <v>3.012563365192932</v>
      </c>
      <c r="E119">
        <f t="shared" si="6"/>
        <v>172.60716634128354</v>
      </c>
      <c r="F119" s="1">
        <f t="shared" si="7"/>
        <v>6.0833337500000001E-2</v>
      </c>
    </row>
    <row r="120" spans="1:6" x14ac:dyDescent="0.25">
      <c r="A120" s="1">
        <v>0.49083329999999997</v>
      </c>
      <c r="B120" s="1">
        <v>-59.624659999999999</v>
      </c>
      <c r="C120" s="1">
        <v>-349.81389999999999</v>
      </c>
      <c r="D120" s="1">
        <f t="shared" si="5"/>
        <v>2.972768277939299</v>
      </c>
      <c r="E120">
        <f t="shared" si="6"/>
        <v>170.3270757962955</v>
      </c>
      <c r="F120" s="1">
        <f t="shared" si="7"/>
        <v>6.1354162499999997E-2</v>
      </c>
    </row>
    <row r="121" spans="1:6" x14ac:dyDescent="0.25">
      <c r="A121" s="1">
        <v>0.495</v>
      </c>
      <c r="B121" s="1">
        <v>-72.674679999999995</v>
      </c>
      <c r="C121" s="1">
        <v>-347.7439</v>
      </c>
      <c r="D121" s="1">
        <f t="shared" si="5"/>
        <v>2.9355688711706804</v>
      </c>
      <c r="E121">
        <f t="shared" si="6"/>
        <v>168.19570678806326</v>
      </c>
      <c r="F121" s="1">
        <f t="shared" si="7"/>
        <v>6.1874999999999999E-2</v>
      </c>
    </row>
    <row r="122" spans="1:6" x14ac:dyDescent="0.25">
      <c r="A122" s="1">
        <v>0.49916670000000002</v>
      </c>
      <c r="B122" s="1">
        <v>-85.695089999999993</v>
      </c>
      <c r="C122" s="1">
        <v>-344.81990000000002</v>
      </c>
      <c r="D122" s="1">
        <f t="shared" si="5"/>
        <v>2.8980061910901669</v>
      </c>
      <c r="E122">
        <f t="shared" si="6"/>
        <v>166.04352375224971</v>
      </c>
      <c r="F122" s="1">
        <f t="shared" si="7"/>
        <v>6.2395837500000002E-2</v>
      </c>
    </row>
    <row r="123" spans="1:6" x14ac:dyDescent="0.25">
      <c r="A123" s="1">
        <v>0.50333329999999998</v>
      </c>
      <c r="B123" s="1">
        <v>-98.640370000000004</v>
      </c>
      <c r="C123" s="1">
        <v>-341.7362</v>
      </c>
      <c r="D123" s="1">
        <f t="shared" si="5"/>
        <v>2.8605857726609067</v>
      </c>
      <c r="E123">
        <f t="shared" si="6"/>
        <v>163.89949170863954</v>
      </c>
      <c r="F123" s="1">
        <f t="shared" si="7"/>
        <v>6.2916662499999998E-2</v>
      </c>
    </row>
    <row r="124" spans="1:6" x14ac:dyDescent="0.25">
      <c r="A124" s="1">
        <v>0.50749999999999995</v>
      </c>
      <c r="B124" s="1">
        <v>-110.7077</v>
      </c>
      <c r="C124" s="1">
        <v>-337.84840000000003</v>
      </c>
      <c r="D124" s="1">
        <f t="shared" si="5"/>
        <v>2.8249345926237472</v>
      </c>
      <c r="E124">
        <f t="shared" si="6"/>
        <v>161.85682955784927</v>
      </c>
      <c r="F124" s="1">
        <f t="shared" si="7"/>
        <v>6.3437499999999994E-2</v>
      </c>
    </row>
    <row r="125" spans="1:6" x14ac:dyDescent="0.25">
      <c r="A125" s="1">
        <v>0.51166670000000003</v>
      </c>
      <c r="B125" s="1">
        <v>-123.6058</v>
      </c>
      <c r="C125" s="1">
        <v>-333.83229999999998</v>
      </c>
      <c r="D125" s="1">
        <f t="shared" si="5"/>
        <v>2.7869812888278984</v>
      </c>
      <c r="E125">
        <f t="shared" si="6"/>
        <v>159.68226543176928</v>
      </c>
      <c r="F125" s="1">
        <f t="shared" si="7"/>
        <v>6.3958337500000004E-2</v>
      </c>
    </row>
    <row r="126" spans="1:6" x14ac:dyDescent="0.25">
      <c r="A126" s="1">
        <v>0.51583330000000005</v>
      </c>
      <c r="B126" s="1">
        <v>-134.72130000000001</v>
      </c>
      <c r="C126" s="1">
        <v>-329.76049999999998</v>
      </c>
      <c r="D126" s="1">
        <f t="shared" si="5"/>
        <v>2.7537434990332441</v>
      </c>
      <c r="E126">
        <f t="shared" si="6"/>
        <v>157.77788035619258</v>
      </c>
      <c r="F126" s="1">
        <f t="shared" si="7"/>
        <v>6.4479162500000006E-2</v>
      </c>
    </row>
    <row r="127" spans="1:6" x14ac:dyDescent="0.25">
      <c r="A127" s="1">
        <v>0.52</v>
      </c>
      <c r="B127" s="1">
        <v>-146.6199</v>
      </c>
      <c r="C127" s="1">
        <v>-324.8578</v>
      </c>
      <c r="D127" s="1">
        <f t="shared" si="5"/>
        <v>2.7176285713208177</v>
      </c>
      <c r="E127">
        <f t="shared" si="6"/>
        <v>155.7086474208505</v>
      </c>
      <c r="F127" s="1">
        <f t="shared" si="7"/>
        <v>6.5000000000000002E-2</v>
      </c>
    </row>
    <row r="128" spans="1:6" x14ac:dyDescent="0.25">
      <c r="A128" s="1">
        <v>0.52416669999999999</v>
      </c>
      <c r="B128" s="1">
        <v>-157.61600000000001</v>
      </c>
      <c r="C128" s="1">
        <v>-319.88569999999999</v>
      </c>
      <c r="D128" s="1">
        <f t="shared" si="5"/>
        <v>2.6837811628477457</v>
      </c>
      <c r="E128">
        <f t="shared" si="6"/>
        <v>153.76933376788813</v>
      </c>
      <c r="F128" s="1">
        <f t="shared" si="7"/>
        <v>6.5520837499999998E-2</v>
      </c>
    </row>
    <row r="129" spans="1:6" x14ac:dyDescent="0.25">
      <c r="A129" s="1">
        <v>0.52833330000000001</v>
      </c>
      <c r="B129" s="1">
        <v>-167.67679999999999</v>
      </c>
      <c r="C129" s="1">
        <v>-314.88240000000002</v>
      </c>
      <c r="D129" s="1">
        <f t="shared" si="5"/>
        <v>2.6522795853232055</v>
      </c>
      <c r="E129">
        <f t="shared" si="6"/>
        <v>151.96442632772781</v>
      </c>
      <c r="F129" s="1">
        <f t="shared" si="7"/>
        <v>6.6041662500000001E-2</v>
      </c>
    </row>
    <row r="130" spans="1:6" x14ac:dyDescent="0.25">
      <c r="A130" s="1">
        <v>0.53249999999999997</v>
      </c>
      <c r="B130" s="1">
        <v>-177.62479999999999</v>
      </c>
      <c r="C130" s="1">
        <v>-309.77370000000002</v>
      </c>
      <c r="D130" s="1">
        <f t="shared" si="5"/>
        <v>2.620960286119113</v>
      </c>
      <c r="E130">
        <f t="shared" si="6"/>
        <v>150.16996266602587</v>
      </c>
      <c r="F130" s="1">
        <f t="shared" si="7"/>
        <v>6.6562499999999997E-2</v>
      </c>
    </row>
    <row r="131" spans="1:6" x14ac:dyDescent="0.25">
      <c r="A131" s="1">
        <v>0.53666670000000005</v>
      </c>
      <c r="B131" s="1">
        <v>-186.7115</v>
      </c>
      <c r="C131" s="1">
        <v>-304.63639999999998</v>
      </c>
      <c r="D131" s="1">
        <f t="shared" ref="D131:D194" si="8">1.5*PI() +ATAN2(B131,C131)</f>
        <v>2.5917421727323848</v>
      </c>
      <c r="E131">
        <f t="shared" ref="E131:E194" si="9">DEGREES(D131)</f>
        <v>148.49588808363166</v>
      </c>
      <c r="F131" s="1">
        <f t="shared" ref="F131:F194" si="10">(A131-$A$2)*30/240</f>
        <v>6.7083337500000007E-2</v>
      </c>
    </row>
    <row r="132" spans="1:6" x14ac:dyDescent="0.25">
      <c r="A132" s="1">
        <v>0.54083329999999996</v>
      </c>
      <c r="B132" s="1">
        <v>-195.67099999999999</v>
      </c>
      <c r="C132" s="1">
        <v>-298.89569999999998</v>
      </c>
      <c r="D132" s="1">
        <f t="shared" si="8"/>
        <v>2.5619579886410975</v>
      </c>
      <c r="E132">
        <f t="shared" si="9"/>
        <v>146.78938003896019</v>
      </c>
      <c r="F132" s="1">
        <f t="shared" si="10"/>
        <v>6.7604162499999995E-2</v>
      </c>
    </row>
    <row r="133" spans="1:6" x14ac:dyDescent="0.25">
      <c r="A133" s="1">
        <v>0.54500000000000004</v>
      </c>
      <c r="B133" s="1">
        <v>-203.71360000000001</v>
      </c>
      <c r="C133" s="1">
        <v>-293.66629999999998</v>
      </c>
      <c r="D133" s="1">
        <f t="shared" si="8"/>
        <v>2.5351136385961048</v>
      </c>
      <c r="E133">
        <f t="shared" si="9"/>
        <v>145.25131207761029</v>
      </c>
      <c r="F133" s="1">
        <f t="shared" si="10"/>
        <v>6.8125000000000005E-2</v>
      </c>
    </row>
    <row r="134" spans="1:6" x14ac:dyDescent="0.25">
      <c r="A134" s="1">
        <v>0.54916670000000001</v>
      </c>
      <c r="B134" s="1">
        <v>-211.6901</v>
      </c>
      <c r="C134" s="1">
        <v>-287.8775</v>
      </c>
      <c r="D134" s="1">
        <f t="shared" si="8"/>
        <v>2.5075350601234314</v>
      </c>
      <c r="E134">
        <f t="shared" si="9"/>
        <v>143.67117592615574</v>
      </c>
      <c r="F134" s="1">
        <f t="shared" si="10"/>
        <v>6.8645837500000001E-2</v>
      </c>
    </row>
    <row r="135" spans="1:6" x14ac:dyDescent="0.25">
      <c r="A135" s="1">
        <v>0.55291670000000004</v>
      </c>
      <c r="B135" s="1">
        <v>-218.70410000000001</v>
      </c>
      <c r="C135" s="1">
        <v>-282.697</v>
      </c>
      <c r="D135" s="1">
        <f t="shared" si="8"/>
        <v>2.483136369330408</v>
      </c>
      <c r="E135">
        <f t="shared" si="9"/>
        <v>142.27323391807082</v>
      </c>
      <c r="F135" s="1">
        <f t="shared" si="10"/>
        <v>6.9114587500000005E-2</v>
      </c>
    </row>
    <row r="136" spans="1:6" x14ac:dyDescent="0.25">
      <c r="A136" s="1">
        <v>0.55708329999999995</v>
      </c>
      <c r="B136" s="1">
        <v>-225.68209999999999</v>
      </c>
      <c r="C136" s="1">
        <v>-276.89109999999999</v>
      </c>
      <c r="D136" s="1">
        <f t="shared" si="8"/>
        <v>2.4577376550824686</v>
      </c>
      <c r="E136">
        <f t="shared" si="9"/>
        <v>140.81799478660508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-231.71950000000001</v>
      </c>
      <c r="C137" s="1">
        <v>-271.8313</v>
      </c>
      <c r="D137" s="1">
        <f t="shared" si="8"/>
        <v>2.4356845436281844</v>
      </c>
      <c r="E137">
        <f t="shared" si="9"/>
        <v>139.55444457514301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-237.6686</v>
      </c>
      <c r="C138" s="1">
        <v>-266.82139999999998</v>
      </c>
      <c r="D138" s="1">
        <f t="shared" si="8"/>
        <v>2.4139169720669331</v>
      </c>
      <c r="E138">
        <f t="shared" si="9"/>
        <v>138.30725459443431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-242.76840000000001</v>
      </c>
      <c r="C139" s="1">
        <v>-261.86020000000002</v>
      </c>
      <c r="D139" s="1">
        <f t="shared" si="8"/>
        <v>2.394009823511233</v>
      </c>
      <c r="E139">
        <f t="shared" si="9"/>
        <v>137.16665900005273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-247.69890000000001</v>
      </c>
      <c r="C140" s="1">
        <v>-257.68630000000002</v>
      </c>
      <c r="D140" s="1">
        <f t="shared" si="8"/>
        <v>2.375953874048101</v>
      </c>
      <c r="E140">
        <f t="shared" si="9"/>
        <v>136.13212930071376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-251.76009999999999</v>
      </c>
      <c r="C141" s="1">
        <v>-253.6268</v>
      </c>
      <c r="D141" s="1">
        <f t="shared" si="8"/>
        <v>2.3598880792250481</v>
      </c>
      <c r="E141">
        <f t="shared" si="9"/>
        <v>135.21162706282971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-255.785</v>
      </c>
      <c r="C142" s="1">
        <v>-249.6806</v>
      </c>
      <c r="D142" s="1">
        <f t="shared" si="8"/>
        <v>2.344118291034778</v>
      </c>
      <c r="E142">
        <f t="shared" si="9"/>
        <v>134.30808475571197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-259.69819999999999</v>
      </c>
      <c r="C143" s="1">
        <v>-245.7474</v>
      </c>
      <c r="D143" s="1">
        <f t="shared" si="8"/>
        <v>2.3286005038630142</v>
      </c>
      <c r="E143">
        <f t="shared" si="9"/>
        <v>133.41898104338767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-262.75459999999998</v>
      </c>
      <c r="C144" s="1">
        <v>-242.6464</v>
      </c>
      <c r="D144" s="1">
        <f t="shared" si="8"/>
        <v>2.3164288391482968</v>
      </c>
      <c r="E144">
        <f t="shared" si="9"/>
        <v>132.72159602558605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-265.72160000000002</v>
      </c>
      <c r="C145" s="1">
        <v>-239.66909999999999</v>
      </c>
      <c r="D145" s="1">
        <f t="shared" si="8"/>
        <v>2.3046908513456419</v>
      </c>
      <c r="E145">
        <f t="shared" si="9"/>
        <v>132.04905886451789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-268.55869999999999</v>
      </c>
      <c r="C146" s="1">
        <v>-236.8211</v>
      </c>
      <c r="D146" s="1">
        <f t="shared" si="8"/>
        <v>2.2934773486740321</v>
      </c>
      <c r="E146">
        <f t="shared" si="9"/>
        <v>131.40657248787596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-270.61829999999998</v>
      </c>
      <c r="C147" s="1">
        <v>-234.76779999999999</v>
      </c>
      <c r="D147" s="1">
        <f t="shared" si="8"/>
        <v>2.2853762638441668</v>
      </c>
      <c r="E147">
        <f t="shared" si="9"/>
        <v>130.94241451764722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-272.57339999999999</v>
      </c>
      <c r="C148" s="1">
        <v>-232.86689999999999</v>
      </c>
      <c r="D148" s="1">
        <f t="shared" si="8"/>
        <v>2.2777972598918561</v>
      </c>
      <c r="E148">
        <f t="shared" si="9"/>
        <v>130.50816957826686</v>
      </c>
      <c r="F148" s="1">
        <f t="shared" si="10"/>
        <v>7.5885412499999999E-2</v>
      </c>
    </row>
    <row r="149" spans="1:6" x14ac:dyDescent="0.25">
      <c r="A149" s="1">
        <v>0.61124999999999996</v>
      </c>
      <c r="B149" s="1">
        <v>-273.73180000000002</v>
      </c>
      <c r="C149" s="1">
        <v>-231.63499999999999</v>
      </c>
      <c r="D149" s="1">
        <f t="shared" si="8"/>
        <v>2.2730868618499098</v>
      </c>
      <c r="E149">
        <f t="shared" si="9"/>
        <v>130.23828365063665</v>
      </c>
      <c r="F149" s="1">
        <f t="shared" si="10"/>
        <v>7.6406249999999995E-2</v>
      </c>
    </row>
    <row r="150" spans="1:6" x14ac:dyDescent="0.25">
      <c r="A150" s="1">
        <v>0.61541670000000004</v>
      </c>
      <c r="B150" s="1">
        <v>-274.74939999999998</v>
      </c>
      <c r="C150" s="1">
        <v>-230.79329999999999</v>
      </c>
      <c r="D150" s="1">
        <f t="shared" si="8"/>
        <v>2.2694642690408378</v>
      </c>
      <c r="E150">
        <f t="shared" si="9"/>
        <v>130.03072437178238</v>
      </c>
      <c r="F150" s="1">
        <f t="shared" si="10"/>
        <v>7.6927087500000005E-2</v>
      </c>
    </row>
    <row r="151" spans="1:6" x14ac:dyDescent="0.25">
      <c r="A151" s="1">
        <v>0.61958329999999995</v>
      </c>
      <c r="B151" s="1">
        <v>-275.60590000000002</v>
      </c>
      <c r="C151" s="1">
        <v>-230.4639</v>
      </c>
      <c r="D151" s="1">
        <f t="shared" si="8"/>
        <v>2.2672288196204966</v>
      </c>
      <c r="E151">
        <f t="shared" si="9"/>
        <v>129.90264255468188</v>
      </c>
      <c r="F151" s="1">
        <f t="shared" si="10"/>
        <v>7.7447912499999993E-2</v>
      </c>
    </row>
    <row r="152" spans="1:6" x14ac:dyDescent="0.25">
      <c r="A152" s="1">
        <v>0.62375000000000003</v>
      </c>
      <c r="B152" s="1">
        <v>-275.83440000000002</v>
      </c>
      <c r="C152" s="1">
        <v>-230.47739999999999</v>
      </c>
      <c r="D152" s="1">
        <f t="shared" si="8"/>
        <v>2.2668498436240281</v>
      </c>
      <c r="E152">
        <f t="shared" si="9"/>
        <v>129.88092882954746</v>
      </c>
      <c r="F152" s="1">
        <f t="shared" si="10"/>
        <v>7.7968750000000003E-2</v>
      </c>
    </row>
    <row r="153" spans="1:6" x14ac:dyDescent="0.25">
      <c r="A153" s="1">
        <v>0.62791669999999999</v>
      </c>
      <c r="B153" s="1">
        <v>-275.90039999999999</v>
      </c>
      <c r="C153" s="1">
        <v>-230.7243</v>
      </c>
      <c r="D153" s="1">
        <f t="shared" si="8"/>
        <v>2.2672589725133636</v>
      </c>
      <c r="E153">
        <f t="shared" si="9"/>
        <v>129.90437018818326</v>
      </c>
      <c r="F153" s="1">
        <f t="shared" si="10"/>
        <v>7.8489587499999999E-2</v>
      </c>
    </row>
    <row r="154" spans="1:6" x14ac:dyDescent="0.25">
      <c r="A154" s="1">
        <v>0.63208330000000001</v>
      </c>
      <c r="B154" s="1">
        <v>-275.53719999999998</v>
      </c>
      <c r="C154" s="1">
        <v>-231.4332</v>
      </c>
      <c r="D154" s="1">
        <f t="shared" si="8"/>
        <v>2.2694177467025396</v>
      </c>
      <c r="E154">
        <f t="shared" si="9"/>
        <v>130.02805883814483</v>
      </c>
      <c r="F154" s="1">
        <f t="shared" si="10"/>
        <v>7.9010412500000002E-2</v>
      </c>
    </row>
    <row r="155" spans="1:6" x14ac:dyDescent="0.25">
      <c r="A155" s="1">
        <v>0.63624999999999998</v>
      </c>
      <c r="B155" s="1">
        <v>-274.84550000000002</v>
      </c>
      <c r="C155" s="1">
        <v>-232.52539999999999</v>
      </c>
      <c r="D155" s="1">
        <f t="shared" si="8"/>
        <v>2.2729765469071235</v>
      </c>
      <c r="E155">
        <f t="shared" si="9"/>
        <v>130.23196306999776</v>
      </c>
      <c r="F155" s="1">
        <f t="shared" si="10"/>
        <v>7.9531249999999998E-2</v>
      </c>
    </row>
    <row r="156" spans="1:6" x14ac:dyDescent="0.25">
      <c r="A156" s="1">
        <v>0.64041669999999995</v>
      </c>
      <c r="B156" s="1">
        <v>-273.68889999999999</v>
      </c>
      <c r="C156" s="1">
        <v>-234.12540000000001</v>
      </c>
      <c r="D156" s="1">
        <f t="shared" si="8"/>
        <v>2.2784421665423364</v>
      </c>
      <c r="E156">
        <f t="shared" si="9"/>
        <v>130.5451200075193</v>
      </c>
      <c r="F156" s="1">
        <f t="shared" si="10"/>
        <v>8.0052087499999994E-2</v>
      </c>
    </row>
    <row r="157" spans="1:6" x14ac:dyDescent="0.25">
      <c r="A157" s="1">
        <v>0.64458329999999997</v>
      </c>
      <c r="B157" s="1">
        <v>-272.34879999999998</v>
      </c>
      <c r="C157" s="1">
        <v>-235.839</v>
      </c>
      <c r="D157" s="1">
        <f t="shared" si="8"/>
        <v>2.2844745876355663</v>
      </c>
      <c r="E157">
        <f t="shared" si="9"/>
        <v>130.89075227640706</v>
      </c>
      <c r="F157" s="1">
        <f t="shared" si="10"/>
        <v>8.0572912499999996E-2</v>
      </c>
    </row>
    <row r="158" spans="1:6" x14ac:dyDescent="0.25">
      <c r="A158" s="1">
        <v>0.64875000000000005</v>
      </c>
      <c r="B158" s="1">
        <v>-270.5686</v>
      </c>
      <c r="C158" s="1">
        <v>-238.06960000000001</v>
      </c>
      <c r="D158" s="1">
        <f t="shared" si="8"/>
        <v>2.2923870869860066</v>
      </c>
      <c r="E158">
        <f t="shared" si="9"/>
        <v>131.34410509458729</v>
      </c>
      <c r="F158" s="1">
        <f t="shared" si="10"/>
        <v>8.1093750000000006E-2</v>
      </c>
    </row>
    <row r="159" spans="1:6" x14ac:dyDescent="0.25">
      <c r="A159" s="1">
        <v>0.65291670000000002</v>
      </c>
      <c r="B159" s="1">
        <v>-268.46620000000001</v>
      </c>
      <c r="C159" s="1">
        <v>-240.6508</v>
      </c>
      <c r="D159" s="1">
        <f t="shared" si="8"/>
        <v>2.3016141605119982</v>
      </c>
      <c r="E159">
        <f t="shared" si="9"/>
        <v>131.87277746488351</v>
      </c>
      <c r="F159" s="1">
        <f t="shared" si="10"/>
        <v>8.1614587500000002E-2</v>
      </c>
    </row>
    <row r="160" spans="1:6" x14ac:dyDescent="0.25">
      <c r="A160" s="1">
        <v>0.65708330000000004</v>
      </c>
      <c r="B160" s="1">
        <v>-265.75209999999998</v>
      </c>
      <c r="C160" s="1">
        <v>-243.62719999999999</v>
      </c>
      <c r="D160" s="1">
        <f t="shared" si="8"/>
        <v>2.3127867543275995</v>
      </c>
      <c r="E160">
        <f t="shared" si="9"/>
        <v>132.51291993673144</v>
      </c>
      <c r="F160" s="1">
        <f t="shared" si="10"/>
        <v>8.2135412500000005E-2</v>
      </c>
    </row>
    <row r="161" spans="1:6" x14ac:dyDescent="0.25">
      <c r="A161" s="1">
        <v>0.66125</v>
      </c>
      <c r="B161" s="1">
        <v>-262.78739999999999</v>
      </c>
      <c r="C161" s="1">
        <v>-246.95330000000001</v>
      </c>
      <c r="D161" s="1">
        <f t="shared" si="8"/>
        <v>2.3251414271278659</v>
      </c>
      <c r="E161">
        <f t="shared" si="9"/>
        <v>133.22079054545176</v>
      </c>
      <c r="F161" s="1">
        <f t="shared" si="10"/>
        <v>8.2656250000000001E-2</v>
      </c>
    </row>
    <row r="162" spans="1:6" x14ac:dyDescent="0.25">
      <c r="A162" s="1">
        <v>0.66541669999999997</v>
      </c>
      <c r="B162" s="1">
        <v>-259.57220000000001</v>
      </c>
      <c r="C162" s="1">
        <v>-250.60290000000001</v>
      </c>
      <c r="D162" s="1">
        <f t="shared" si="8"/>
        <v>2.3386154745212293</v>
      </c>
      <c r="E162">
        <f t="shared" si="9"/>
        <v>133.99279659405076</v>
      </c>
      <c r="F162" s="1">
        <f t="shared" si="10"/>
        <v>8.3177087499999997E-2</v>
      </c>
    </row>
    <row r="163" spans="1:6" x14ac:dyDescent="0.25">
      <c r="A163" s="1">
        <v>0.66958329999999999</v>
      </c>
      <c r="B163" s="1">
        <v>-255.6515</v>
      </c>
      <c r="C163" s="1">
        <v>-254.61500000000001</v>
      </c>
      <c r="D163" s="1">
        <f t="shared" si="8"/>
        <v>2.3541632014943401</v>
      </c>
      <c r="E163">
        <f t="shared" si="9"/>
        <v>134.8836157306317</v>
      </c>
      <c r="F163" s="1">
        <f t="shared" si="10"/>
        <v>8.3697912499999999E-2</v>
      </c>
    </row>
    <row r="164" spans="1:6" x14ac:dyDescent="0.25">
      <c r="A164" s="1">
        <v>0.67374999999999996</v>
      </c>
      <c r="B164" s="1">
        <v>-251.56780000000001</v>
      </c>
      <c r="C164" s="1">
        <v>-258.73509999999999</v>
      </c>
      <c r="D164" s="1">
        <f t="shared" si="8"/>
        <v>2.370238754421444</v>
      </c>
      <c r="E164">
        <f t="shared" si="9"/>
        <v>135.80467706669393</v>
      </c>
      <c r="F164" s="1">
        <f t="shared" si="10"/>
        <v>8.4218749999999995E-2</v>
      </c>
    </row>
    <row r="165" spans="1:6" x14ac:dyDescent="0.25">
      <c r="A165" s="1">
        <v>0.67791670000000004</v>
      </c>
      <c r="B165" s="1">
        <v>-246.76130000000001</v>
      </c>
      <c r="C165" s="1">
        <v>-262.9357</v>
      </c>
      <c r="D165" s="1">
        <f t="shared" si="8"/>
        <v>2.3879172078793447</v>
      </c>
      <c r="E165">
        <f t="shared" si="9"/>
        <v>136.8175778381501</v>
      </c>
      <c r="F165" s="1">
        <f t="shared" si="10"/>
        <v>8.4739587500000005E-2</v>
      </c>
    </row>
    <row r="166" spans="1:6" x14ac:dyDescent="0.25">
      <c r="A166" s="1">
        <v>0.68208329999999995</v>
      </c>
      <c r="B166" s="1">
        <v>-241.6063</v>
      </c>
      <c r="C166" s="1">
        <v>-267.75139999999999</v>
      </c>
      <c r="D166" s="1">
        <f t="shared" si="8"/>
        <v>2.4074790286158252</v>
      </c>
      <c r="E166">
        <f t="shared" si="9"/>
        <v>137.93838760594193</v>
      </c>
      <c r="F166" s="1">
        <f t="shared" si="10"/>
        <v>8.5260412499999993E-2</v>
      </c>
    </row>
    <row r="167" spans="1:6" x14ac:dyDescent="0.25">
      <c r="A167" s="1">
        <v>0.68625000000000003</v>
      </c>
      <c r="B167" s="1">
        <v>-235.7654</v>
      </c>
      <c r="C167" s="1">
        <v>-272.69709999999998</v>
      </c>
      <c r="D167" s="1">
        <f t="shared" si="8"/>
        <v>2.42870122935095</v>
      </c>
      <c r="E167">
        <f t="shared" si="9"/>
        <v>139.15433014004401</v>
      </c>
      <c r="F167" s="1">
        <f t="shared" si="10"/>
        <v>8.5781250000000003E-2</v>
      </c>
    </row>
    <row r="168" spans="1:6" x14ac:dyDescent="0.25">
      <c r="A168" s="1">
        <v>0.69041669999999999</v>
      </c>
      <c r="B168" s="1">
        <v>-229.69929999999999</v>
      </c>
      <c r="C168" s="1">
        <v>-277.67469999999997</v>
      </c>
      <c r="D168" s="1">
        <f t="shared" si="8"/>
        <v>2.4504704704820792</v>
      </c>
      <c r="E168">
        <f t="shared" si="9"/>
        <v>140.40161578006033</v>
      </c>
      <c r="F168" s="1">
        <f t="shared" si="10"/>
        <v>8.6302087499999999E-2</v>
      </c>
    </row>
    <row r="169" spans="1:6" x14ac:dyDescent="0.25">
      <c r="A169" s="1">
        <v>0.69458330000000001</v>
      </c>
      <c r="B169" s="1">
        <v>-223.52780000000001</v>
      </c>
      <c r="C169" s="1">
        <v>-282.73790000000002</v>
      </c>
      <c r="D169" s="1">
        <f t="shared" si="8"/>
        <v>2.4726201697691921</v>
      </c>
      <c r="E169">
        <f t="shared" si="9"/>
        <v>141.67070006669582</v>
      </c>
      <c r="F169" s="1">
        <f t="shared" si="10"/>
        <v>8.6822912500000002E-2</v>
      </c>
    </row>
    <row r="170" spans="1:6" x14ac:dyDescent="0.25">
      <c r="A170" s="1">
        <v>0.69874999999999998</v>
      </c>
      <c r="B170" s="1">
        <v>-216.55410000000001</v>
      </c>
      <c r="C170" s="1">
        <v>-287.79660000000001</v>
      </c>
      <c r="D170" s="1">
        <f t="shared" si="8"/>
        <v>2.4965219528153626</v>
      </c>
      <c r="E170">
        <f t="shared" si="9"/>
        <v>143.04017135807874</v>
      </c>
      <c r="F170" s="1">
        <f t="shared" si="10"/>
        <v>8.7343749999999998E-2</v>
      </c>
    </row>
    <row r="171" spans="1:6" x14ac:dyDescent="0.25">
      <c r="A171" s="1">
        <v>0.70291669999999995</v>
      </c>
      <c r="B171" s="1">
        <v>-208.6925</v>
      </c>
      <c r="C171" s="1">
        <v>-292.90199999999999</v>
      </c>
      <c r="D171" s="1">
        <f t="shared" si="8"/>
        <v>2.5225269952975191</v>
      </c>
      <c r="E171">
        <f t="shared" si="9"/>
        <v>144.53015053836469</v>
      </c>
      <c r="F171" s="1">
        <f t="shared" si="10"/>
        <v>8.7864587499999994E-2</v>
      </c>
    </row>
    <row r="172" spans="1:6" x14ac:dyDescent="0.25">
      <c r="A172" s="1">
        <v>0.70708329999999997</v>
      </c>
      <c r="B172" s="1">
        <v>-200.6104</v>
      </c>
      <c r="C172" s="1">
        <v>-298.62459999999999</v>
      </c>
      <c r="D172" s="1">
        <f t="shared" si="8"/>
        <v>2.5500575544623989</v>
      </c>
      <c r="E172">
        <f t="shared" si="9"/>
        <v>146.10753538614753</v>
      </c>
      <c r="F172" s="1">
        <f t="shared" si="10"/>
        <v>8.8385412499999996E-2</v>
      </c>
    </row>
    <row r="173" spans="1:6" x14ac:dyDescent="0.25">
      <c r="A173" s="1">
        <v>0.71125000000000005</v>
      </c>
      <c r="B173" s="1">
        <v>-191.75489999999999</v>
      </c>
      <c r="C173" s="1">
        <v>-303.83139999999997</v>
      </c>
      <c r="D173" s="1">
        <f t="shared" si="8"/>
        <v>2.578602593122751</v>
      </c>
      <c r="E173">
        <f t="shared" si="9"/>
        <v>147.74304562742347</v>
      </c>
      <c r="F173" s="1">
        <f t="shared" si="10"/>
        <v>8.8906250000000006E-2</v>
      </c>
    </row>
    <row r="174" spans="1:6" x14ac:dyDescent="0.25">
      <c r="A174" s="1">
        <v>0.71541670000000002</v>
      </c>
      <c r="B174" s="1">
        <v>-182.74770000000001</v>
      </c>
      <c r="C174" s="1">
        <v>-308.89830000000001</v>
      </c>
      <c r="D174" s="1">
        <f t="shared" si="8"/>
        <v>2.6073642080585948</v>
      </c>
      <c r="E174">
        <f t="shared" si="9"/>
        <v>149.39096477522776</v>
      </c>
      <c r="F174" s="1">
        <f t="shared" si="10"/>
        <v>8.9427087500000002E-2</v>
      </c>
    </row>
    <row r="175" spans="1:6" x14ac:dyDescent="0.25">
      <c r="A175" s="1">
        <v>0.71958330000000004</v>
      </c>
      <c r="B175" s="1">
        <v>-173.636</v>
      </c>
      <c r="C175" s="1">
        <v>-313.863</v>
      </c>
      <c r="D175" s="1">
        <f t="shared" si="8"/>
        <v>2.6362789007798133</v>
      </c>
      <c r="E175">
        <f t="shared" si="9"/>
        <v>151.04765463407122</v>
      </c>
      <c r="F175" s="1">
        <f t="shared" si="10"/>
        <v>8.9947912500000005E-2</v>
      </c>
    </row>
    <row r="176" spans="1:6" x14ac:dyDescent="0.25">
      <c r="A176" s="1">
        <v>0.72375</v>
      </c>
      <c r="B176" s="1">
        <v>-163.66730000000001</v>
      </c>
      <c r="C176" s="1">
        <v>-318.83229999999998</v>
      </c>
      <c r="D176" s="1">
        <f t="shared" si="8"/>
        <v>2.6673352323896831</v>
      </c>
      <c r="E176">
        <f t="shared" si="9"/>
        <v>152.82705136247549</v>
      </c>
      <c r="F176" s="1">
        <f t="shared" si="10"/>
        <v>9.0468750000000001E-2</v>
      </c>
    </row>
    <row r="177" spans="1:6" x14ac:dyDescent="0.25">
      <c r="A177" s="1">
        <v>0.72791669999999997</v>
      </c>
      <c r="B177" s="1">
        <v>-153.64359999999999</v>
      </c>
      <c r="C177" s="1">
        <v>-323.77780000000001</v>
      </c>
      <c r="D177" s="1">
        <f t="shared" si="8"/>
        <v>2.6985245358394176</v>
      </c>
      <c r="E177">
        <f t="shared" si="9"/>
        <v>154.6140668160981</v>
      </c>
      <c r="F177" s="1">
        <f t="shared" si="10"/>
        <v>9.0989587499999997E-2</v>
      </c>
    </row>
    <row r="178" spans="1:6" x14ac:dyDescent="0.25">
      <c r="A178" s="1">
        <v>0.73208329999999999</v>
      </c>
      <c r="B178" s="1">
        <v>-142.67490000000001</v>
      </c>
      <c r="C178" s="1">
        <v>-328.64640000000003</v>
      </c>
      <c r="D178" s="1">
        <f t="shared" si="8"/>
        <v>2.7320152251958865</v>
      </c>
      <c r="E178">
        <f t="shared" si="9"/>
        <v>156.53294196920746</v>
      </c>
      <c r="F178" s="1">
        <f t="shared" si="10"/>
        <v>9.1510412499999999E-2</v>
      </c>
    </row>
    <row r="179" spans="1:6" x14ac:dyDescent="0.25">
      <c r="A179" s="1">
        <v>0.73624999999999996</v>
      </c>
      <c r="B179" s="1">
        <v>-131.6567</v>
      </c>
      <c r="C179" s="1">
        <v>-332.79410000000001</v>
      </c>
      <c r="D179" s="1">
        <f t="shared" si="8"/>
        <v>2.7648764108848907</v>
      </c>
      <c r="E179">
        <f t="shared" si="9"/>
        <v>158.41574921898311</v>
      </c>
      <c r="F179" s="1">
        <f t="shared" si="10"/>
        <v>9.2031249999999995E-2</v>
      </c>
    </row>
    <row r="180" spans="1:6" x14ac:dyDescent="0.25">
      <c r="A180" s="1">
        <v>0.74041670000000004</v>
      </c>
      <c r="B180" s="1">
        <v>-119.6985</v>
      </c>
      <c r="C180" s="1">
        <v>-336.7747</v>
      </c>
      <c r="D180" s="1">
        <f t="shared" si="8"/>
        <v>2.8000921421850808</v>
      </c>
      <c r="E180">
        <f t="shared" si="9"/>
        <v>160.43346199495076</v>
      </c>
      <c r="F180" s="1">
        <f t="shared" si="10"/>
        <v>9.2552087500000005E-2</v>
      </c>
    </row>
    <row r="181" spans="1:6" x14ac:dyDescent="0.25">
      <c r="A181" s="1">
        <v>0.74416669999999996</v>
      </c>
      <c r="B181" s="1">
        <v>-107.71469999999999</v>
      </c>
      <c r="C181" s="1">
        <v>-340.67110000000002</v>
      </c>
      <c r="D181" s="1">
        <f t="shared" si="8"/>
        <v>2.8353552085270728</v>
      </c>
      <c r="E181">
        <f t="shared" si="9"/>
        <v>162.45388686903672</v>
      </c>
      <c r="F181" s="1">
        <f t="shared" si="10"/>
        <v>9.3020837499999995E-2</v>
      </c>
    </row>
    <row r="182" spans="1:6" x14ac:dyDescent="0.25">
      <c r="A182" s="1">
        <v>0.74833329999999998</v>
      </c>
      <c r="B182" s="1">
        <v>-95.709860000000006</v>
      </c>
      <c r="C182" s="1">
        <v>-343.78160000000003</v>
      </c>
      <c r="D182" s="1">
        <f t="shared" si="8"/>
        <v>2.8700653770881486</v>
      </c>
      <c r="E182">
        <f t="shared" si="9"/>
        <v>164.44263303377403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-83.667500000000004</v>
      </c>
      <c r="C183" s="1">
        <v>-346.74560000000002</v>
      </c>
      <c r="D183" s="1">
        <f t="shared" si="8"/>
        <v>2.9048248696298105</v>
      </c>
      <c r="E183">
        <f t="shared" si="9"/>
        <v>166.43420525442772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-70.717129999999997</v>
      </c>
      <c r="C184" s="1">
        <v>-349.66969999999998</v>
      </c>
      <c r="D184" s="1">
        <f t="shared" si="8"/>
        <v>2.9420443709979187</v>
      </c>
      <c r="E184">
        <f t="shared" si="9"/>
        <v>168.56672559840172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-58.63841</v>
      </c>
      <c r="C185" s="1">
        <v>-351.71980000000002</v>
      </c>
      <c r="D185" s="1">
        <f t="shared" si="8"/>
        <v>2.9763929562659701</v>
      </c>
      <c r="E185">
        <f t="shared" si="9"/>
        <v>170.53475456650631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-45.671250000000001</v>
      </c>
      <c r="C186" s="1">
        <v>-352.84980000000002</v>
      </c>
      <c r="D186" s="1">
        <f t="shared" si="8"/>
        <v>3.0128729203424882</v>
      </c>
      <c r="E186">
        <f t="shared" si="9"/>
        <v>172.62490254487963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-32.684959999999997</v>
      </c>
      <c r="C187" s="1">
        <v>-353.83420000000001</v>
      </c>
      <c r="D187" s="1">
        <f t="shared" si="8"/>
        <v>3.0494803950160136</v>
      </c>
      <c r="E187">
        <f t="shared" si="9"/>
        <v>174.72235634230469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-19.68468</v>
      </c>
      <c r="C188" s="1">
        <v>-354.74290000000002</v>
      </c>
      <c r="D188" s="1">
        <f t="shared" si="8"/>
        <v>3.0861595123224528</v>
      </c>
      <c r="E188">
        <f t="shared" si="9"/>
        <v>176.82391496022893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-6.6826629999999998</v>
      </c>
      <c r="C189" s="1">
        <v>-354.78440000000001</v>
      </c>
      <c r="D189" s="1">
        <f t="shared" si="8"/>
        <v>3.1227590384237338</v>
      </c>
      <c r="E189">
        <f t="shared" si="9"/>
        <v>178.92091333801122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6.3072239999999997</v>
      </c>
      <c r="C190" s="1">
        <v>-354.7081</v>
      </c>
      <c r="D190" s="1">
        <f t="shared" si="8"/>
        <v>3.1593722289275554</v>
      </c>
      <c r="E190">
        <f t="shared" si="9"/>
        <v>181.01869462838866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19.28999</v>
      </c>
      <c r="C191" s="1">
        <v>-353.7715</v>
      </c>
      <c r="D191" s="1">
        <f t="shared" si="8"/>
        <v>3.1960654039969603</v>
      </c>
      <c r="E191">
        <f t="shared" si="9"/>
        <v>183.12105869680022</v>
      </c>
      <c r="F191" s="1">
        <f t="shared" si="10"/>
        <v>9.8229162499999995E-2</v>
      </c>
    </row>
    <row r="192" spans="1:6" x14ac:dyDescent="0.25">
      <c r="A192" s="1">
        <v>0.79</v>
      </c>
      <c r="B192" s="1">
        <v>31.37115</v>
      </c>
      <c r="C192" s="1">
        <v>-352.72989999999999</v>
      </c>
      <c r="D192" s="1">
        <f t="shared" si="8"/>
        <v>3.2302974249347249</v>
      </c>
      <c r="E192">
        <f t="shared" si="9"/>
        <v>185.0824090207376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44.308639999999997</v>
      </c>
      <c r="C193" s="1">
        <v>-350.79489999999998</v>
      </c>
      <c r="D193" s="1">
        <f t="shared" si="8"/>
        <v>3.2672365453955887</v>
      </c>
      <c r="E193">
        <f t="shared" si="9"/>
        <v>187.19886472207043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56.332560000000001</v>
      </c>
      <c r="C194" s="1">
        <v>-348.7586</v>
      </c>
      <c r="D194" s="1">
        <f t="shared" si="8"/>
        <v>3.3017326152283166</v>
      </c>
      <c r="E194">
        <f t="shared" si="9"/>
        <v>189.17534393327429</v>
      </c>
      <c r="F194" s="1">
        <f t="shared" si="10"/>
        <v>9.9791662500000003E-2</v>
      </c>
    </row>
    <row r="195" spans="1:6" x14ac:dyDescent="0.25">
      <c r="A195" s="1">
        <v>0.80249999999999999</v>
      </c>
      <c r="B195" s="1">
        <v>68.30789</v>
      </c>
      <c r="C195" s="1">
        <v>-345.84690000000001</v>
      </c>
      <c r="D195" s="1">
        <f t="shared" ref="D195:D258" si="11">1.5*PI() +ATAN2(B195,C195)</f>
        <v>3.3365919184876489</v>
      </c>
      <c r="E195">
        <f t="shared" ref="E195:E258" si="12">DEGREES(D195)</f>
        <v>191.17263488680067</v>
      </c>
      <c r="F195" s="1">
        <f t="shared" ref="F195:F258" si="13">(A195-$A$2)*30/240</f>
        <v>0.1003125</v>
      </c>
    </row>
    <row r="196" spans="1:6" x14ac:dyDescent="0.25">
      <c r="A196" s="1">
        <v>0.80666669999999996</v>
      </c>
      <c r="B196" s="1">
        <v>79.355699999999999</v>
      </c>
      <c r="C196" s="1">
        <v>-343.68279999999999</v>
      </c>
      <c r="D196" s="1">
        <f t="shared" si="11"/>
        <v>3.3685138363034826</v>
      </c>
      <c r="E196">
        <f t="shared" si="12"/>
        <v>193.00162605161142</v>
      </c>
      <c r="F196" s="1">
        <f t="shared" si="13"/>
        <v>0.10083333749999999</v>
      </c>
    </row>
    <row r="197" spans="1:6" x14ac:dyDescent="0.25">
      <c r="A197" s="1">
        <v>0.81083329999999998</v>
      </c>
      <c r="B197" s="1">
        <v>91.336780000000005</v>
      </c>
      <c r="C197" s="1">
        <v>-339.81180000000001</v>
      </c>
      <c r="D197" s="1">
        <f t="shared" si="11"/>
        <v>3.4041729745275306</v>
      </c>
      <c r="E197">
        <f t="shared" si="12"/>
        <v>195.044744172923</v>
      </c>
      <c r="F197" s="1">
        <f t="shared" si="13"/>
        <v>0.1013541625</v>
      </c>
    </row>
    <row r="198" spans="1:6" x14ac:dyDescent="0.25">
      <c r="A198" s="1">
        <v>0.81499999999999995</v>
      </c>
      <c r="B198" s="1">
        <v>102.3566</v>
      </c>
      <c r="C198" s="1">
        <v>-336.69319999999999</v>
      </c>
      <c r="D198" s="1">
        <f t="shared" si="11"/>
        <v>3.4367201973379053</v>
      </c>
      <c r="E198">
        <f t="shared" si="12"/>
        <v>196.9095626748294</v>
      </c>
      <c r="F198" s="1">
        <f t="shared" si="13"/>
        <v>0.10187499999999999</v>
      </c>
    </row>
    <row r="199" spans="1:6" x14ac:dyDescent="0.25">
      <c r="A199" s="1">
        <v>0.81916670000000003</v>
      </c>
      <c r="B199" s="1">
        <v>113.366</v>
      </c>
      <c r="C199" s="1">
        <v>-332.74020000000002</v>
      </c>
      <c r="D199" s="1">
        <f t="shared" si="11"/>
        <v>3.4699622987036922</v>
      </c>
      <c r="E199">
        <f t="shared" si="12"/>
        <v>198.81419478523506</v>
      </c>
      <c r="F199" s="1">
        <f t="shared" si="13"/>
        <v>0.1023958375</v>
      </c>
    </row>
    <row r="200" spans="1:6" x14ac:dyDescent="0.25">
      <c r="A200" s="1">
        <v>0.82333330000000005</v>
      </c>
      <c r="B200" s="1">
        <v>124.3326</v>
      </c>
      <c r="C200" s="1">
        <v>-328.71</v>
      </c>
      <c r="D200" s="1">
        <f t="shared" si="11"/>
        <v>3.5032043802825967</v>
      </c>
      <c r="E200">
        <f t="shared" si="12"/>
        <v>200.71882576193585</v>
      </c>
      <c r="F200" s="1">
        <f t="shared" si="13"/>
        <v>0.10291666250000001</v>
      </c>
    </row>
    <row r="201" spans="1:6" x14ac:dyDescent="0.25">
      <c r="A201" s="1">
        <v>0.82750000000000001</v>
      </c>
      <c r="B201" s="1">
        <v>134.3466</v>
      </c>
      <c r="C201" s="1">
        <v>-324.6651</v>
      </c>
      <c r="D201" s="1">
        <f t="shared" si="11"/>
        <v>3.5339391637392703</v>
      </c>
      <c r="E201">
        <f t="shared" si="12"/>
        <v>202.47979913825176</v>
      </c>
      <c r="F201" s="1">
        <f t="shared" si="13"/>
        <v>0.1034375</v>
      </c>
    </row>
    <row r="202" spans="1:6" x14ac:dyDescent="0.25">
      <c r="A202" s="1">
        <v>0.83166669999999998</v>
      </c>
      <c r="B202" s="1">
        <v>144.3347</v>
      </c>
      <c r="C202" s="1">
        <v>-319.83150000000001</v>
      </c>
      <c r="D202" s="1">
        <f t="shared" si="11"/>
        <v>3.5655134818167564</v>
      </c>
      <c r="E202">
        <f t="shared" si="12"/>
        <v>204.28887430509533</v>
      </c>
      <c r="F202" s="1">
        <f t="shared" si="13"/>
        <v>0.1039583375</v>
      </c>
    </row>
    <row r="203" spans="1:6" x14ac:dyDescent="0.25">
      <c r="A203" s="1">
        <v>0.8358333</v>
      </c>
      <c r="B203" s="1">
        <v>153.3356</v>
      </c>
      <c r="C203" s="1">
        <v>-315.69690000000003</v>
      </c>
      <c r="D203" s="1">
        <f t="shared" si="11"/>
        <v>3.5937390979433275</v>
      </c>
      <c r="E203">
        <f t="shared" si="12"/>
        <v>205.90608298330426</v>
      </c>
      <c r="F203" s="1">
        <f t="shared" si="13"/>
        <v>0.10447916249999999</v>
      </c>
    </row>
    <row r="204" spans="1:6" x14ac:dyDescent="0.25">
      <c r="A204" s="1">
        <v>0.84</v>
      </c>
      <c r="B204" s="1">
        <v>162.30789999999999</v>
      </c>
      <c r="C204" s="1">
        <v>-310.78339999999997</v>
      </c>
      <c r="D204" s="1">
        <f t="shared" si="11"/>
        <v>3.6228846189152621</v>
      </c>
      <c r="E204">
        <f t="shared" si="12"/>
        <v>207.57599832670613</v>
      </c>
      <c r="F204" s="1">
        <f t="shared" si="13"/>
        <v>0.105</v>
      </c>
    </row>
    <row r="205" spans="1:6" x14ac:dyDescent="0.25">
      <c r="A205" s="1">
        <v>0.84416670000000005</v>
      </c>
      <c r="B205" s="1">
        <v>171.2773</v>
      </c>
      <c r="C205" s="1">
        <v>-305.80630000000002</v>
      </c>
      <c r="D205" s="1">
        <f t="shared" si="11"/>
        <v>3.6521451293900906</v>
      </c>
      <c r="E205">
        <f t="shared" si="12"/>
        <v>209.25250208331215</v>
      </c>
      <c r="F205" s="1">
        <f t="shared" si="13"/>
        <v>0.10552083750000001</v>
      </c>
    </row>
    <row r="206" spans="1:6" x14ac:dyDescent="0.25">
      <c r="A206" s="1">
        <v>0.84833329999999996</v>
      </c>
      <c r="B206" s="1">
        <v>179.2517</v>
      </c>
      <c r="C206" s="1">
        <v>-301.62439999999998</v>
      </c>
      <c r="D206" s="1">
        <f t="shared" si="11"/>
        <v>3.6778014175037312</v>
      </c>
      <c r="E206">
        <f t="shared" si="12"/>
        <v>210.7224991101954</v>
      </c>
      <c r="F206" s="1">
        <f t="shared" si="13"/>
        <v>0.10604166249999999</v>
      </c>
    </row>
    <row r="207" spans="1:6" x14ac:dyDescent="0.25">
      <c r="A207" s="1">
        <v>0.85250000000000004</v>
      </c>
      <c r="B207" s="1">
        <v>186.38419999999999</v>
      </c>
      <c r="C207" s="1">
        <v>-296.7869</v>
      </c>
      <c r="D207" s="1">
        <f t="shared" si="11"/>
        <v>3.7023512617541146</v>
      </c>
      <c r="E207">
        <f t="shared" si="12"/>
        <v>212.12910157344589</v>
      </c>
      <c r="F207" s="1">
        <f t="shared" si="13"/>
        <v>0.10656250000000002</v>
      </c>
    </row>
    <row r="208" spans="1:6" x14ac:dyDescent="0.25">
      <c r="A208" s="1">
        <v>0.8566667</v>
      </c>
      <c r="B208" s="1">
        <v>193.38220000000001</v>
      </c>
      <c r="C208" s="1">
        <v>-291.86410000000001</v>
      </c>
      <c r="D208" s="1">
        <f t="shared" si="11"/>
        <v>3.7267580318193896</v>
      </c>
      <c r="E208">
        <f t="shared" si="12"/>
        <v>213.52750648973239</v>
      </c>
      <c r="F208" s="1">
        <f t="shared" si="13"/>
        <v>0.1070833375</v>
      </c>
    </row>
    <row r="209" spans="1:6" x14ac:dyDescent="0.25">
      <c r="A209" s="1">
        <v>0.86083330000000002</v>
      </c>
      <c r="B209" s="1">
        <v>200.26179999999999</v>
      </c>
      <c r="C209" s="1">
        <v>-287.6823</v>
      </c>
      <c r="D209" s="1">
        <f t="shared" si="11"/>
        <v>3.749710772022647</v>
      </c>
      <c r="E209">
        <f t="shared" si="12"/>
        <v>214.84260163163927</v>
      </c>
      <c r="F209" s="1">
        <f t="shared" si="13"/>
        <v>0.1076041625</v>
      </c>
    </row>
    <row r="210" spans="1:6" x14ac:dyDescent="0.25">
      <c r="A210" s="1">
        <v>0.86499999999999999</v>
      </c>
      <c r="B210" s="1">
        <v>206.40979999999999</v>
      </c>
      <c r="C210" s="1">
        <v>-282.85579999999999</v>
      </c>
      <c r="D210" s="1">
        <f t="shared" si="11"/>
        <v>3.7719975666117453</v>
      </c>
      <c r="E210">
        <f t="shared" si="12"/>
        <v>216.11954090046962</v>
      </c>
      <c r="F210" s="1">
        <f t="shared" si="13"/>
        <v>0.108125</v>
      </c>
    </row>
    <row r="211" spans="1:6" x14ac:dyDescent="0.25">
      <c r="A211" s="1">
        <v>0.86916669999999996</v>
      </c>
      <c r="B211" s="1">
        <v>212.32400000000001</v>
      </c>
      <c r="C211" s="1">
        <v>-278.70929999999998</v>
      </c>
      <c r="D211" s="1">
        <f t="shared" si="11"/>
        <v>3.7926104782419641</v>
      </c>
      <c r="E211">
        <f t="shared" si="12"/>
        <v>217.30057374035727</v>
      </c>
      <c r="F211" s="1">
        <f t="shared" si="13"/>
        <v>0.10864583749999999</v>
      </c>
    </row>
    <row r="212" spans="1:6" x14ac:dyDescent="0.25">
      <c r="A212" s="1">
        <v>0.87333329999999998</v>
      </c>
      <c r="B212" s="1">
        <v>217.4288</v>
      </c>
      <c r="C212" s="1">
        <v>-274.7081</v>
      </c>
      <c r="D212" s="1">
        <f t="shared" si="11"/>
        <v>3.8111231803328867</v>
      </c>
      <c r="E212">
        <f t="shared" si="12"/>
        <v>218.36127343755015</v>
      </c>
      <c r="F212" s="1">
        <f t="shared" si="13"/>
        <v>0.1091666625</v>
      </c>
    </row>
    <row r="213" spans="1:6" x14ac:dyDescent="0.25">
      <c r="A213" s="1">
        <v>0.87749999999999995</v>
      </c>
      <c r="B213" s="1">
        <v>222.40479999999999</v>
      </c>
      <c r="C213" s="1">
        <v>-270.70530000000002</v>
      </c>
      <c r="D213" s="1">
        <f t="shared" si="11"/>
        <v>3.8293515421487556</v>
      </c>
      <c r="E213">
        <f t="shared" si="12"/>
        <v>219.40568163703688</v>
      </c>
      <c r="F213" s="1">
        <f t="shared" si="13"/>
        <v>0.10968749999999999</v>
      </c>
    </row>
    <row r="214" spans="1:6" x14ac:dyDescent="0.25">
      <c r="A214" s="1">
        <v>0.88166670000000003</v>
      </c>
      <c r="B214" s="1">
        <v>227.35550000000001</v>
      </c>
      <c r="C214" s="1">
        <v>-266.73349999999999</v>
      </c>
      <c r="D214" s="1">
        <f t="shared" si="11"/>
        <v>3.8474607271471188</v>
      </c>
      <c r="E214">
        <f t="shared" si="12"/>
        <v>220.44326150786472</v>
      </c>
      <c r="F214" s="1">
        <f t="shared" si="13"/>
        <v>0.1102083375</v>
      </c>
    </row>
    <row r="215" spans="1:6" x14ac:dyDescent="0.25">
      <c r="A215" s="1">
        <v>0.88583330000000005</v>
      </c>
      <c r="B215" s="1">
        <v>232.23060000000001</v>
      </c>
      <c r="C215" s="1">
        <v>-262.77080000000001</v>
      </c>
      <c r="D215" s="1">
        <f t="shared" si="11"/>
        <v>3.8653717238118954</v>
      </c>
      <c r="E215">
        <f t="shared" si="12"/>
        <v>221.46948602362929</v>
      </c>
      <c r="F215" s="1">
        <f t="shared" si="13"/>
        <v>0.11072916250000001</v>
      </c>
    </row>
    <row r="216" spans="1:6" x14ac:dyDescent="0.25">
      <c r="A216" s="1">
        <v>0.89</v>
      </c>
      <c r="B216" s="1">
        <v>236.2184</v>
      </c>
      <c r="C216" s="1">
        <v>-259.66829999999999</v>
      </c>
      <c r="D216" s="1">
        <f t="shared" si="11"/>
        <v>3.879737193121422</v>
      </c>
      <c r="E216">
        <f t="shared" si="12"/>
        <v>222.29256678578989</v>
      </c>
      <c r="F216" s="1">
        <f t="shared" si="13"/>
        <v>0.11125</v>
      </c>
    </row>
    <row r="217" spans="1:6" x14ac:dyDescent="0.25">
      <c r="A217" s="1">
        <v>0.89416669999999998</v>
      </c>
      <c r="B217" s="1">
        <v>239.36439999999999</v>
      </c>
      <c r="C217" s="1">
        <v>-256.72899999999998</v>
      </c>
      <c r="D217" s="1">
        <f t="shared" si="11"/>
        <v>3.892002418479052</v>
      </c>
      <c r="E217">
        <f t="shared" si="12"/>
        <v>222.99531243355892</v>
      </c>
      <c r="F217" s="1">
        <f t="shared" si="13"/>
        <v>0.1117708375</v>
      </c>
    </row>
    <row r="218" spans="1:6" x14ac:dyDescent="0.25">
      <c r="A218" s="1">
        <v>0.8983333</v>
      </c>
      <c r="B218" s="1">
        <v>242.38390000000001</v>
      </c>
      <c r="C218" s="1">
        <v>-253.78219999999999</v>
      </c>
      <c r="D218" s="1">
        <f t="shared" si="11"/>
        <v>3.9040221065208458</v>
      </c>
      <c r="E218">
        <f t="shared" si="12"/>
        <v>223.68398982941758</v>
      </c>
      <c r="F218" s="1">
        <f t="shared" si="13"/>
        <v>0.11229166249999999</v>
      </c>
    </row>
    <row r="219" spans="1:6" x14ac:dyDescent="0.25">
      <c r="A219" s="1">
        <v>0.90249999999999997</v>
      </c>
      <c r="B219" s="1">
        <v>245.3612</v>
      </c>
      <c r="C219" s="1">
        <v>-250.8897</v>
      </c>
      <c r="D219" s="1">
        <f t="shared" si="11"/>
        <v>3.9158507438906947</v>
      </c>
      <c r="E219">
        <f t="shared" si="12"/>
        <v>224.36172082810063</v>
      </c>
      <c r="F219" s="1">
        <f t="shared" si="13"/>
        <v>0.1128125</v>
      </c>
    </row>
    <row r="220" spans="1:6" x14ac:dyDescent="0.25">
      <c r="A220" s="1">
        <v>0.90666670000000005</v>
      </c>
      <c r="B220" s="1">
        <v>247.45259999999999</v>
      </c>
      <c r="C220" s="1">
        <v>-248.81870000000001</v>
      </c>
      <c r="D220" s="1">
        <f t="shared" si="11"/>
        <v>3.9242380957449106</v>
      </c>
      <c r="E220">
        <f t="shared" si="12"/>
        <v>224.84228069063843</v>
      </c>
      <c r="F220" s="1">
        <f t="shared" si="13"/>
        <v>0.11333333750000001</v>
      </c>
    </row>
    <row r="221" spans="1:6" x14ac:dyDescent="0.25">
      <c r="A221" s="1">
        <v>0.91083329999999996</v>
      </c>
      <c r="B221" s="1">
        <v>249.41659999999999</v>
      </c>
      <c r="C221" s="1">
        <v>-246.786</v>
      </c>
      <c r="D221" s="1">
        <f t="shared" si="11"/>
        <v>3.9322922308767003</v>
      </c>
      <c r="E221">
        <f t="shared" si="12"/>
        <v>225.30374864131804</v>
      </c>
      <c r="F221" s="1">
        <f t="shared" si="13"/>
        <v>0.11385416249999999</v>
      </c>
    </row>
    <row r="222" spans="1:6" x14ac:dyDescent="0.25">
      <c r="A222" s="1">
        <v>0.91500000000000004</v>
      </c>
      <c r="B222" s="1">
        <v>251.3168</v>
      </c>
      <c r="C222" s="1">
        <v>-244.87610000000001</v>
      </c>
      <c r="D222" s="1">
        <f t="shared" si="11"/>
        <v>3.9399703221614284</v>
      </c>
      <c r="E222">
        <f t="shared" si="12"/>
        <v>225.74367086664913</v>
      </c>
      <c r="F222" s="1">
        <f t="shared" si="13"/>
        <v>0.11437500000000002</v>
      </c>
    </row>
    <row r="223" spans="1:6" x14ac:dyDescent="0.25">
      <c r="A223" s="1">
        <v>0.9191667</v>
      </c>
      <c r="B223" s="1">
        <v>252.39</v>
      </c>
      <c r="C223" s="1">
        <v>-243.791</v>
      </c>
      <c r="D223" s="1">
        <f t="shared" si="11"/>
        <v>3.9443194516501348</v>
      </c>
      <c r="E223">
        <f t="shared" si="12"/>
        <v>225.99285763090791</v>
      </c>
      <c r="F223" s="1">
        <f t="shared" si="13"/>
        <v>0.1148958375</v>
      </c>
    </row>
    <row r="224" spans="1:6" x14ac:dyDescent="0.25">
      <c r="A224" s="1">
        <v>0.92333330000000002</v>
      </c>
      <c r="B224" s="1">
        <v>253.38560000000001</v>
      </c>
      <c r="C224" s="1">
        <v>-242.84219999999999</v>
      </c>
      <c r="D224" s="1">
        <f t="shared" si="11"/>
        <v>3.9482347171917187</v>
      </c>
      <c r="E224">
        <f t="shared" si="12"/>
        <v>226.21718582211366</v>
      </c>
      <c r="F224" s="1">
        <f t="shared" si="13"/>
        <v>0.1154166625</v>
      </c>
    </row>
    <row r="225" spans="1:6" x14ac:dyDescent="0.25">
      <c r="A225" s="1">
        <v>0.92749999999999999</v>
      </c>
      <c r="B225" s="1">
        <v>254.2474</v>
      </c>
      <c r="C225" s="1">
        <v>-242.62039999999999</v>
      </c>
      <c r="D225" s="1">
        <f t="shared" si="11"/>
        <v>3.9503871377587378</v>
      </c>
      <c r="E225">
        <f t="shared" si="12"/>
        <v>226.34051043634102</v>
      </c>
      <c r="F225" s="1">
        <f t="shared" si="13"/>
        <v>0.1159375</v>
      </c>
    </row>
    <row r="226" spans="1:6" x14ac:dyDescent="0.25">
      <c r="A226" s="1">
        <v>0.93166669999999996</v>
      </c>
      <c r="B226" s="1">
        <v>254.3502</v>
      </c>
      <c r="C226" s="1">
        <v>-242.6259</v>
      </c>
      <c r="D226" s="1">
        <f t="shared" si="11"/>
        <v>3.9505777172018082</v>
      </c>
      <c r="E226">
        <f t="shared" si="12"/>
        <v>226.35142983409088</v>
      </c>
      <c r="F226" s="1">
        <f t="shared" si="13"/>
        <v>0.11645833749999999</v>
      </c>
    </row>
    <row r="227" spans="1:6" x14ac:dyDescent="0.25">
      <c r="A227" s="1">
        <v>0.93583329999999998</v>
      </c>
      <c r="B227" s="1">
        <v>254.3031</v>
      </c>
      <c r="C227" s="1">
        <v>-242.7474</v>
      </c>
      <c r="D227" s="1">
        <f t="shared" si="11"/>
        <v>3.9502351729292267</v>
      </c>
      <c r="E227">
        <f t="shared" si="12"/>
        <v>226.33180349297558</v>
      </c>
      <c r="F227" s="1">
        <f t="shared" si="13"/>
        <v>0.1169791625</v>
      </c>
    </row>
    <row r="228" spans="1:6" x14ac:dyDescent="0.25">
      <c r="A228" s="1">
        <v>0.93958330000000001</v>
      </c>
      <c r="B228" s="1">
        <v>253.48400000000001</v>
      </c>
      <c r="C228" s="1">
        <v>-243.55350000000001</v>
      </c>
      <c r="D228" s="1">
        <f t="shared" si="11"/>
        <v>3.9469675370110178</v>
      </c>
      <c r="E228">
        <f t="shared" si="12"/>
        <v>226.14458174587688</v>
      </c>
      <c r="F228" s="1">
        <f t="shared" si="13"/>
        <v>0.1174479125</v>
      </c>
    </row>
    <row r="229" spans="1:6" x14ac:dyDescent="0.25">
      <c r="A229" s="1">
        <v>0.94374999999999998</v>
      </c>
      <c r="B229" s="1">
        <v>252.50569999999999</v>
      </c>
      <c r="C229" s="1">
        <v>-244.59469999999999</v>
      </c>
      <c r="D229" s="1">
        <f t="shared" si="11"/>
        <v>3.9429037638338675</v>
      </c>
      <c r="E229">
        <f t="shared" si="12"/>
        <v>225.91174469392769</v>
      </c>
      <c r="F229" s="1">
        <f t="shared" si="13"/>
        <v>0.11796875</v>
      </c>
    </row>
    <row r="230" spans="1:6" x14ac:dyDescent="0.25">
      <c r="A230" s="1">
        <v>0.94791669999999995</v>
      </c>
      <c r="B230" s="1">
        <v>251.44489999999999</v>
      </c>
      <c r="C230" s="1">
        <v>-245.75839999999999</v>
      </c>
      <c r="D230" s="1">
        <f t="shared" si="11"/>
        <v>3.9384272899146566</v>
      </c>
      <c r="E230">
        <f t="shared" si="12"/>
        <v>225.65526163125651</v>
      </c>
      <c r="F230" s="1">
        <f t="shared" si="13"/>
        <v>0.11848958749999999</v>
      </c>
    </row>
    <row r="231" spans="1:6" x14ac:dyDescent="0.25">
      <c r="A231" s="1">
        <v>0.95208329999999997</v>
      </c>
      <c r="B231" s="1">
        <v>250.1283</v>
      </c>
      <c r="C231" s="1">
        <v>-247.50139999999999</v>
      </c>
      <c r="D231" s="1">
        <f t="shared" si="11"/>
        <v>3.9322695927516644</v>
      </c>
      <c r="E231">
        <f t="shared" si="12"/>
        <v>225.30245157229737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248.22470000000001</v>
      </c>
      <c r="C232" s="1">
        <v>-249.5018</v>
      </c>
      <c r="D232" s="1">
        <f t="shared" si="11"/>
        <v>3.9244249556209261</v>
      </c>
      <c r="E232">
        <f t="shared" si="12"/>
        <v>224.85298697289446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245.53579999999999</v>
      </c>
      <c r="C233" s="1">
        <v>-251.70480000000001</v>
      </c>
      <c r="D233" s="1">
        <f t="shared" si="11"/>
        <v>3.9145849846448355</v>
      </c>
      <c r="E233">
        <f t="shared" si="12"/>
        <v>224.28919816543325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243.27600000000001</v>
      </c>
      <c r="C234" s="1">
        <v>-253.976</v>
      </c>
      <c r="D234" s="1">
        <f t="shared" si="11"/>
        <v>3.9054758729253471</v>
      </c>
      <c r="E234">
        <f t="shared" si="12"/>
        <v>223.76728450879341</v>
      </c>
      <c r="F234" s="1">
        <f t="shared" si="13"/>
        <v>0.1205729125</v>
      </c>
    </row>
    <row r="235" spans="1:6" x14ac:dyDescent="0.25">
      <c r="A235" s="1">
        <v>0.96875</v>
      </c>
      <c r="B235" s="1">
        <v>240.26920000000001</v>
      </c>
      <c r="C235" s="1">
        <v>-256.76589999999999</v>
      </c>
      <c r="D235" s="1">
        <f t="shared" si="11"/>
        <v>3.893812784959616</v>
      </c>
      <c r="E235">
        <f t="shared" si="12"/>
        <v>223.09903879226718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237.1969</v>
      </c>
      <c r="C236" s="1">
        <v>-259.78800000000001</v>
      </c>
      <c r="D236" s="1">
        <f t="shared" si="11"/>
        <v>3.8815657760154694</v>
      </c>
      <c r="E236">
        <f t="shared" si="12"/>
        <v>222.39733686810862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233.3228</v>
      </c>
      <c r="C237" s="1">
        <v>-263.5684</v>
      </c>
      <c r="D237" s="1">
        <f t="shared" si="11"/>
        <v>3.8661961634735822</v>
      </c>
      <c r="E237">
        <f t="shared" si="12"/>
        <v>221.51672293670714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229.29939999999999</v>
      </c>
      <c r="C238" s="1">
        <v>-266.80610000000001</v>
      </c>
      <c r="D238" s="1">
        <f t="shared" si="11"/>
        <v>3.8515320989944879</v>
      </c>
      <c r="E238">
        <f t="shared" si="12"/>
        <v>220.67653393154734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224.4692</v>
      </c>
      <c r="C239" s="1">
        <v>-270.79250000000002</v>
      </c>
      <c r="D239" s="1">
        <f t="shared" si="11"/>
        <v>3.8337291747461855</v>
      </c>
      <c r="E239">
        <f t="shared" si="12"/>
        <v>219.6565015091285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219.4605</v>
      </c>
      <c r="C240" s="1">
        <v>-274.76650000000001</v>
      </c>
      <c r="D240" s="1">
        <f t="shared" si="11"/>
        <v>3.8155504010667576</v>
      </c>
      <c r="E240">
        <f t="shared" si="12"/>
        <v>218.61493450057378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214.3603</v>
      </c>
      <c r="C241" s="1">
        <v>-278.77719999999999</v>
      </c>
      <c r="D241" s="1">
        <f t="shared" si="11"/>
        <v>3.7970996259932353</v>
      </c>
      <c r="E241">
        <f t="shared" si="12"/>
        <v>217.55778296011576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208.46459999999999</v>
      </c>
      <c r="C242" s="1">
        <v>-282.90750000000003</v>
      </c>
      <c r="D242" s="1">
        <f t="shared" si="11"/>
        <v>3.7766341470866016</v>
      </c>
      <c r="E242">
        <f t="shared" si="12"/>
        <v>216.38519739305164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202.34899999999999</v>
      </c>
      <c r="C243" s="1">
        <v>-287.62200000000001</v>
      </c>
      <c r="D243" s="1">
        <f t="shared" si="11"/>
        <v>3.7546798518243998</v>
      </c>
      <c r="E243">
        <f t="shared" si="12"/>
        <v>215.12730893234342</v>
      </c>
      <c r="F243" s="1">
        <f t="shared" si="13"/>
        <v>0.12526037500000001</v>
      </c>
    </row>
    <row r="244" spans="1:6" x14ac:dyDescent="0.25">
      <c r="A244" s="1">
        <v>1.0062500000000001</v>
      </c>
      <c r="B244" s="1">
        <v>196.27529999999999</v>
      </c>
      <c r="C244" s="1">
        <v>-291.7713</v>
      </c>
      <c r="D244" s="1">
        <f t="shared" si="11"/>
        <v>3.7337623186960021</v>
      </c>
      <c r="E244">
        <f t="shared" si="12"/>
        <v>213.92882256626115</v>
      </c>
      <c r="F244" s="1">
        <f t="shared" si="13"/>
        <v>0.12578125000000001</v>
      </c>
    </row>
    <row r="245" spans="1:6" x14ac:dyDescent="0.25">
      <c r="A245" s="1">
        <v>1.0104169999999999</v>
      </c>
      <c r="B245" s="1">
        <v>189.304</v>
      </c>
      <c r="C245" s="1">
        <v>-296.62380000000002</v>
      </c>
      <c r="D245" s="1">
        <f t="shared" si="11"/>
        <v>3.7096247067512569</v>
      </c>
      <c r="E245">
        <f t="shared" si="12"/>
        <v>212.54583927430269</v>
      </c>
      <c r="F245" s="1">
        <f t="shared" si="13"/>
        <v>0.12630212499999999</v>
      </c>
    </row>
    <row r="246" spans="1:6" x14ac:dyDescent="0.25">
      <c r="A246" s="1">
        <v>1.014583</v>
      </c>
      <c r="B246" s="1">
        <v>182.32220000000001</v>
      </c>
      <c r="C246" s="1">
        <v>-300.79469999999998</v>
      </c>
      <c r="D246" s="1">
        <f t="shared" si="11"/>
        <v>3.6865109872249548</v>
      </c>
      <c r="E246">
        <f t="shared" si="12"/>
        <v>211.22152069659646</v>
      </c>
      <c r="F246" s="1">
        <f t="shared" si="13"/>
        <v>0.126822875</v>
      </c>
    </row>
    <row r="247" spans="1:6" x14ac:dyDescent="0.25">
      <c r="A247" s="1">
        <v>1.01875</v>
      </c>
      <c r="B247" s="1">
        <v>174.32429999999999</v>
      </c>
      <c r="C247" s="1">
        <v>-305.66500000000002</v>
      </c>
      <c r="D247" s="1">
        <f t="shared" si="11"/>
        <v>3.6598963498940416</v>
      </c>
      <c r="E247">
        <f t="shared" si="12"/>
        <v>209.69661430426379</v>
      </c>
      <c r="F247" s="1">
        <f t="shared" si="13"/>
        <v>0.12734375000000001</v>
      </c>
    </row>
    <row r="248" spans="1:6" x14ac:dyDescent="0.25">
      <c r="A248" s="1">
        <v>1.0229170000000001</v>
      </c>
      <c r="B248" s="1">
        <v>166.3459</v>
      </c>
      <c r="C248" s="1">
        <v>-309.83589999999998</v>
      </c>
      <c r="D248" s="1">
        <f t="shared" si="11"/>
        <v>3.6343101695899431</v>
      </c>
      <c r="E248">
        <f t="shared" si="12"/>
        <v>208.23063415897821</v>
      </c>
      <c r="F248" s="1">
        <f t="shared" si="13"/>
        <v>0.12786462500000001</v>
      </c>
    </row>
    <row r="249" spans="1:6" x14ac:dyDescent="0.25">
      <c r="A249" s="1">
        <v>1.027083</v>
      </c>
      <c r="B249" s="1">
        <v>158.3177</v>
      </c>
      <c r="C249" s="1">
        <v>-313.8612</v>
      </c>
      <c r="D249" s="1">
        <f t="shared" si="11"/>
        <v>3.6087695844170655</v>
      </c>
      <c r="E249">
        <f t="shared" si="12"/>
        <v>206.76726642227791</v>
      </c>
      <c r="F249" s="1">
        <f t="shared" si="13"/>
        <v>0.128385375</v>
      </c>
    </row>
    <row r="250" spans="1:6" x14ac:dyDescent="0.25">
      <c r="A250" s="1">
        <v>1.03125</v>
      </c>
      <c r="B250" s="1">
        <v>149.2998</v>
      </c>
      <c r="C250" s="1">
        <v>-318.64330000000001</v>
      </c>
      <c r="D250" s="1">
        <f t="shared" si="11"/>
        <v>3.5797638961169325</v>
      </c>
      <c r="E250">
        <f t="shared" si="12"/>
        <v>205.1053629008083</v>
      </c>
      <c r="F250" s="1">
        <f t="shared" si="13"/>
        <v>0.12890625</v>
      </c>
    </row>
    <row r="251" spans="1:6" x14ac:dyDescent="0.25">
      <c r="A251" s="1">
        <v>1.035417</v>
      </c>
      <c r="B251" s="1">
        <v>140.28639999999999</v>
      </c>
      <c r="C251" s="1">
        <v>-322.69319999999999</v>
      </c>
      <c r="D251" s="1">
        <f t="shared" si="11"/>
        <v>3.5516809224579453</v>
      </c>
      <c r="E251">
        <f t="shared" si="12"/>
        <v>203.49632703397126</v>
      </c>
      <c r="F251" s="1">
        <f t="shared" si="13"/>
        <v>0.129427125</v>
      </c>
    </row>
    <row r="252" spans="1:6" x14ac:dyDescent="0.25">
      <c r="A252" s="1">
        <v>1.0395829999999999</v>
      </c>
      <c r="B252" s="1">
        <v>130.37909999999999</v>
      </c>
      <c r="C252" s="1">
        <v>-326.71100000000001</v>
      </c>
      <c r="D252" s="1">
        <f t="shared" si="11"/>
        <v>3.5212931979235123</v>
      </c>
      <c r="E252">
        <f t="shared" si="12"/>
        <v>201.7552386691421</v>
      </c>
      <c r="F252" s="1">
        <f t="shared" si="13"/>
        <v>0.12994787499999999</v>
      </c>
    </row>
    <row r="253" spans="1:6" x14ac:dyDescent="0.25">
      <c r="A253" s="1">
        <v>1.04375</v>
      </c>
      <c r="B253" s="1">
        <v>120.35680000000001</v>
      </c>
      <c r="C253" s="1">
        <v>-330.67149999999998</v>
      </c>
      <c r="D253" s="1">
        <f t="shared" si="11"/>
        <v>3.4906644233779707</v>
      </c>
      <c r="E253">
        <f t="shared" si="12"/>
        <v>200.00033915602486</v>
      </c>
      <c r="F253" s="1">
        <f t="shared" si="13"/>
        <v>0.13046874999999999</v>
      </c>
    </row>
    <row r="254" spans="1:6" x14ac:dyDescent="0.25">
      <c r="A254" s="1">
        <v>1.047917</v>
      </c>
      <c r="B254" s="1">
        <v>110.34350000000001</v>
      </c>
      <c r="C254" s="1">
        <v>-333.83850000000001</v>
      </c>
      <c r="D254" s="1">
        <f t="shared" si="11"/>
        <v>3.4608177132698623</v>
      </c>
      <c r="E254">
        <f t="shared" si="12"/>
        <v>198.29024863447978</v>
      </c>
      <c r="F254" s="1">
        <f t="shared" si="13"/>
        <v>0.130989625</v>
      </c>
    </row>
    <row r="255" spans="1:6" x14ac:dyDescent="0.25">
      <c r="A255" s="1">
        <v>1.0520830000000001</v>
      </c>
      <c r="B255" s="1">
        <v>99.346950000000007</v>
      </c>
      <c r="C255" s="1">
        <v>-337.68450000000001</v>
      </c>
      <c r="D255" s="1">
        <f t="shared" si="11"/>
        <v>3.4277203533940543</v>
      </c>
      <c r="E255">
        <f t="shared" si="12"/>
        <v>196.39390960057037</v>
      </c>
      <c r="F255" s="1">
        <f t="shared" si="13"/>
        <v>0.13151037500000001</v>
      </c>
    </row>
    <row r="256" spans="1:6" x14ac:dyDescent="0.25">
      <c r="A256" s="1">
        <v>1.0562499999999999</v>
      </c>
      <c r="B256" s="1">
        <v>88.350890000000007</v>
      </c>
      <c r="C256" s="1">
        <v>-340.73360000000002</v>
      </c>
      <c r="D256" s="1">
        <f t="shared" si="11"/>
        <v>3.3953012599045254</v>
      </c>
      <c r="E256">
        <f t="shared" si="12"/>
        <v>194.5364323679803</v>
      </c>
      <c r="F256" s="1">
        <f t="shared" si="13"/>
        <v>0.13203124999999999</v>
      </c>
    </row>
    <row r="257" spans="1:6" x14ac:dyDescent="0.25">
      <c r="A257" s="1">
        <v>1.0604169999999999</v>
      </c>
      <c r="B257" s="1">
        <v>77.345460000000003</v>
      </c>
      <c r="C257" s="1">
        <v>-343.72919999999999</v>
      </c>
      <c r="D257" s="1">
        <f t="shared" si="11"/>
        <v>3.3629247903021504</v>
      </c>
      <c r="E257">
        <f t="shared" si="12"/>
        <v>192.68139730423061</v>
      </c>
      <c r="F257" s="1">
        <f t="shared" si="13"/>
        <v>0.13255212499999999</v>
      </c>
    </row>
    <row r="258" spans="1:6" x14ac:dyDescent="0.25">
      <c r="A258" s="1">
        <v>1.0645830000000001</v>
      </c>
      <c r="B258" s="1">
        <v>66.368960000000001</v>
      </c>
      <c r="C258" s="1">
        <v>-345.85019999999997</v>
      </c>
      <c r="D258" s="1">
        <f t="shared" si="11"/>
        <v>3.3311886142424556</v>
      </c>
      <c r="E258">
        <f t="shared" si="12"/>
        <v>190.86304835812598</v>
      </c>
      <c r="F258" s="1">
        <f t="shared" si="13"/>
        <v>0.13307287500000001</v>
      </c>
    </row>
    <row r="259" spans="1:6" x14ac:dyDescent="0.25">
      <c r="A259" s="1">
        <v>1.0687500000000001</v>
      </c>
      <c r="B259" s="1">
        <v>55.342210000000001</v>
      </c>
      <c r="C259" s="1">
        <v>-347.8381</v>
      </c>
      <c r="D259" s="1">
        <f t="shared" ref="D259:D322" si="14">1.5*PI() +ATAN2(B259,C259)</f>
        <v>3.2993735334683665</v>
      </c>
      <c r="E259">
        <f t="shared" ref="E259:E322" si="15">DEGREES(D259)</f>
        <v>189.04017850490285</v>
      </c>
      <c r="F259" s="1">
        <f t="shared" ref="F259:F322" si="16">(A259-$A$2)*30/240</f>
        <v>0.13359375000000001</v>
      </c>
    </row>
    <row r="260" spans="1:6" x14ac:dyDescent="0.25">
      <c r="A260" s="1">
        <v>1.0729169999999999</v>
      </c>
      <c r="B260" s="1">
        <v>44.294530000000002</v>
      </c>
      <c r="C260" s="1">
        <v>-349.7645</v>
      </c>
      <c r="D260" s="1">
        <f t="shared" si="14"/>
        <v>3.2675630854413624</v>
      </c>
      <c r="E260">
        <f t="shared" si="15"/>
        <v>187.21757408853529</v>
      </c>
      <c r="F260" s="1">
        <f t="shared" si="16"/>
        <v>0.13411462499999999</v>
      </c>
    </row>
    <row r="261" spans="1:6" x14ac:dyDescent="0.25">
      <c r="A261" s="1">
        <v>1.077083</v>
      </c>
      <c r="B261" s="1">
        <v>32.34984</v>
      </c>
      <c r="C261" s="1">
        <v>-351.6832</v>
      </c>
      <c r="D261" s="1">
        <f t="shared" si="14"/>
        <v>3.2333202625329043</v>
      </c>
      <c r="E261">
        <f t="shared" si="15"/>
        <v>185.25560485726675</v>
      </c>
      <c r="F261" s="1">
        <f t="shared" si="16"/>
        <v>0.13463537499999997</v>
      </c>
    </row>
    <row r="262" spans="1:6" x14ac:dyDescent="0.25">
      <c r="A262" s="1">
        <v>1.08125</v>
      </c>
      <c r="B262" s="1">
        <v>20.361750000000001</v>
      </c>
      <c r="C262" s="1">
        <v>-352.6961</v>
      </c>
      <c r="D262" s="1">
        <f t="shared" si="14"/>
        <v>3.1992603555037959</v>
      </c>
      <c r="E262">
        <f t="shared" si="15"/>
        <v>183.30411593389087</v>
      </c>
      <c r="F262" s="1">
        <f t="shared" si="16"/>
        <v>0.13515625000000001</v>
      </c>
    </row>
    <row r="263" spans="1:6" x14ac:dyDescent="0.25">
      <c r="A263" s="1">
        <v>1.0854170000000001</v>
      </c>
      <c r="B263" s="1">
        <v>9.2952279999999998</v>
      </c>
      <c r="C263" s="1">
        <v>-353.65780000000001</v>
      </c>
      <c r="D263" s="1">
        <f t="shared" si="14"/>
        <v>3.1678697171784438</v>
      </c>
      <c r="E263">
        <f t="shared" si="15"/>
        <v>181.50556484162658</v>
      </c>
      <c r="F263" s="1">
        <f t="shared" si="16"/>
        <v>0.13567712500000001</v>
      </c>
    </row>
    <row r="264" spans="1:6" x14ac:dyDescent="0.25">
      <c r="A264" s="1">
        <v>1.089583</v>
      </c>
      <c r="B264" s="1">
        <v>-2.662957</v>
      </c>
      <c r="C264" s="1">
        <v>-353.76580000000001</v>
      </c>
      <c r="D264" s="1">
        <f t="shared" si="14"/>
        <v>3.1340653383292247</v>
      </c>
      <c r="E264">
        <f t="shared" si="15"/>
        <v>179.56871660450503</v>
      </c>
      <c r="F264" s="1">
        <f t="shared" si="16"/>
        <v>0.136197875</v>
      </c>
    </row>
    <row r="265" spans="1:6" x14ac:dyDescent="0.25">
      <c r="A265" s="1">
        <v>1.09375</v>
      </c>
      <c r="B265" s="1">
        <v>-14.62912</v>
      </c>
      <c r="C265" s="1">
        <v>-353.76920000000001</v>
      </c>
      <c r="D265" s="1">
        <f t="shared" si="14"/>
        <v>3.1002640417669625</v>
      </c>
      <c r="E265">
        <f t="shared" si="15"/>
        <v>177.63204496941734</v>
      </c>
      <c r="F265" s="1">
        <f t="shared" si="16"/>
        <v>0.13671875</v>
      </c>
    </row>
    <row r="266" spans="1:6" x14ac:dyDescent="0.25">
      <c r="A266" s="1">
        <v>1.097917</v>
      </c>
      <c r="B266" s="1">
        <v>-25.685829999999999</v>
      </c>
      <c r="C266" s="1">
        <v>-353.66219999999998</v>
      </c>
      <c r="D266" s="1">
        <f t="shared" si="14"/>
        <v>3.0690918054535956</v>
      </c>
      <c r="E266">
        <f t="shared" si="15"/>
        <v>175.84600739067696</v>
      </c>
      <c r="F266" s="1">
        <f t="shared" si="16"/>
        <v>0.137239625</v>
      </c>
    </row>
    <row r="267" spans="1:6" x14ac:dyDescent="0.25">
      <c r="A267" s="1">
        <v>1.1020829999999999</v>
      </c>
      <c r="B267" s="1">
        <v>-37.645339999999997</v>
      </c>
      <c r="C267" s="1">
        <v>-352.73450000000003</v>
      </c>
      <c r="D267" s="1">
        <f t="shared" si="14"/>
        <v>3.0352708133575019</v>
      </c>
      <c r="E267">
        <f t="shared" si="15"/>
        <v>173.90820728462549</v>
      </c>
      <c r="F267" s="1">
        <f t="shared" si="16"/>
        <v>0.13776037499999999</v>
      </c>
    </row>
    <row r="268" spans="1:6" x14ac:dyDescent="0.25">
      <c r="A268" s="1">
        <v>1.10625</v>
      </c>
      <c r="B268" s="1">
        <v>-48.669249999999998</v>
      </c>
      <c r="C268" s="1">
        <v>-351.7038</v>
      </c>
      <c r="D268" s="1">
        <f t="shared" si="14"/>
        <v>3.0040845886534577</v>
      </c>
      <c r="E268">
        <f t="shared" si="15"/>
        <v>172.12136823013711</v>
      </c>
      <c r="F268" s="1">
        <f t="shared" si="16"/>
        <v>0.13828124999999999</v>
      </c>
    </row>
    <row r="269" spans="1:6" x14ac:dyDescent="0.25">
      <c r="A269" s="1">
        <v>1.110417</v>
      </c>
      <c r="B269" s="1">
        <v>-59.708359999999999</v>
      </c>
      <c r="C269" s="1">
        <v>-349.88099999999997</v>
      </c>
      <c r="D269" s="1">
        <f t="shared" si="14"/>
        <v>2.9725675797216011</v>
      </c>
      <c r="E269">
        <f t="shared" si="15"/>
        <v>170.31557663546562</v>
      </c>
      <c r="F269" s="1">
        <f t="shared" si="16"/>
        <v>0.13880212500000003</v>
      </c>
    </row>
    <row r="270" spans="1:6" x14ac:dyDescent="0.25">
      <c r="A270" s="1">
        <v>1.1145830000000001</v>
      </c>
      <c r="B270" s="1">
        <v>-70.713149999999999</v>
      </c>
      <c r="C270" s="1">
        <v>-347.8818</v>
      </c>
      <c r="D270" s="1">
        <f t="shared" si="14"/>
        <v>2.941057012105905</v>
      </c>
      <c r="E270">
        <f t="shared" si="15"/>
        <v>168.51015410102463</v>
      </c>
      <c r="F270" s="1">
        <f t="shared" si="16"/>
        <v>0.13932287500000001</v>
      </c>
    </row>
    <row r="271" spans="1:6" x14ac:dyDescent="0.25">
      <c r="A271" s="1">
        <v>1.1187499999999999</v>
      </c>
      <c r="B271" s="1">
        <v>-81.711020000000005</v>
      </c>
      <c r="C271" s="1">
        <v>-345.82799999999997</v>
      </c>
      <c r="D271" s="1">
        <f t="shared" si="14"/>
        <v>2.9095713688128915</v>
      </c>
      <c r="E271">
        <f t="shared" si="15"/>
        <v>166.70615962508055</v>
      </c>
      <c r="F271" s="1">
        <f t="shared" si="16"/>
        <v>0.13984374999999999</v>
      </c>
    </row>
    <row r="272" spans="1:6" x14ac:dyDescent="0.25">
      <c r="A272" s="1">
        <v>1.1229169999999999</v>
      </c>
      <c r="B272" s="1">
        <v>-92.631550000000004</v>
      </c>
      <c r="C272" s="1">
        <v>-343.69779999999997</v>
      </c>
      <c r="D272" s="1">
        <f t="shared" si="14"/>
        <v>2.8783333610969852</v>
      </c>
      <c r="E272">
        <f t="shared" si="15"/>
        <v>164.91635362256204</v>
      </c>
      <c r="F272" s="1">
        <f t="shared" si="16"/>
        <v>0.14036462499999999</v>
      </c>
    </row>
    <row r="273" spans="1:6" x14ac:dyDescent="0.25">
      <c r="A273" s="1">
        <v>1.1270830000000001</v>
      </c>
      <c r="B273" s="1">
        <v>-102.67440000000001</v>
      </c>
      <c r="C273" s="1">
        <v>-340.80610000000001</v>
      </c>
      <c r="D273" s="1">
        <f t="shared" si="14"/>
        <v>2.8489718117401748</v>
      </c>
      <c r="E273">
        <f t="shared" si="15"/>
        <v>163.23406076445173</v>
      </c>
      <c r="F273" s="1">
        <f t="shared" si="16"/>
        <v>0.14088537500000001</v>
      </c>
    </row>
    <row r="274" spans="1:6" x14ac:dyDescent="0.25">
      <c r="A274" s="1">
        <v>1.130833</v>
      </c>
      <c r="B274" s="1">
        <v>-112.7149</v>
      </c>
      <c r="C274" s="1">
        <v>-337.82350000000002</v>
      </c>
      <c r="D274" s="1">
        <f t="shared" si="14"/>
        <v>2.8195568886130009</v>
      </c>
      <c r="E274">
        <f t="shared" si="15"/>
        <v>161.54870981456293</v>
      </c>
      <c r="F274" s="1">
        <f t="shared" si="16"/>
        <v>0.141354125</v>
      </c>
    </row>
    <row r="275" spans="1:6" x14ac:dyDescent="0.25">
      <c r="A275" s="1">
        <v>1.135</v>
      </c>
      <c r="B275" s="1">
        <v>-122.6583</v>
      </c>
      <c r="C275" s="1">
        <v>-334.78919999999999</v>
      </c>
      <c r="D275" s="1">
        <f t="shared" si="14"/>
        <v>2.7904052300084121</v>
      </c>
      <c r="E275">
        <f t="shared" si="15"/>
        <v>159.87844281071375</v>
      </c>
      <c r="F275" s="1">
        <f t="shared" si="16"/>
        <v>0.141875</v>
      </c>
    </row>
    <row r="276" spans="1:6" x14ac:dyDescent="0.25">
      <c r="A276" s="1">
        <v>1.139167</v>
      </c>
      <c r="B276" s="1">
        <v>-131.74539999999999</v>
      </c>
      <c r="C276" s="1">
        <v>-331.71469999999999</v>
      </c>
      <c r="D276" s="1">
        <f t="shared" si="14"/>
        <v>2.7635328078540837</v>
      </c>
      <c r="E276">
        <f t="shared" si="15"/>
        <v>158.33876643597688</v>
      </c>
      <c r="F276" s="1">
        <f t="shared" si="16"/>
        <v>0.14239587500000001</v>
      </c>
    </row>
    <row r="277" spans="1:6" x14ac:dyDescent="0.25">
      <c r="A277" s="1">
        <v>1.1433329999999999</v>
      </c>
      <c r="B277" s="1">
        <v>-141.64089999999999</v>
      </c>
      <c r="C277" s="1">
        <v>-327.81229999999999</v>
      </c>
      <c r="D277" s="1">
        <f t="shared" si="14"/>
        <v>2.7337411120283877</v>
      </c>
      <c r="E277">
        <f t="shared" si="15"/>
        <v>156.63182800062697</v>
      </c>
      <c r="F277" s="1">
        <f t="shared" si="16"/>
        <v>0.14291662499999999</v>
      </c>
    </row>
    <row r="278" spans="1:6" x14ac:dyDescent="0.25">
      <c r="A278" s="1">
        <v>1.1475</v>
      </c>
      <c r="B278" s="1">
        <v>-150.6439</v>
      </c>
      <c r="C278" s="1">
        <v>-323.89620000000002</v>
      </c>
      <c r="D278" s="1">
        <f t="shared" si="14"/>
        <v>2.7062533273286817</v>
      </c>
      <c r="E278">
        <f t="shared" si="15"/>
        <v>155.05689394916956</v>
      </c>
      <c r="F278" s="1">
        <f t="shared" si="16"/>
        <v>0.1434375</v>
      </c>
    </row>
    <row r="279" spans="1:6" x14ac:dyDescent="0.25">
      <c r="A279" s="1">
        <v>1.151667</v>
      </c>
      <c r="B279" s="1">
        <v>-158.70439999999999</v>
      </c>
      <c r="C279" s="1">
        <v>-320.661</v>
      </c>
      <c r="D279" s="1">
        <f t="shared" si="14"/>
        <v>2.6820101380481467</v>
      </c>
      <c r="E279">
        <f t="shared" si="15"/>
        <v>153.66786152145809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-166.70099999999999</v>
      </c>
      <c r="C280" s="1">
        <v>-316.75720000000001</v>
      </c>
      <c r="D280" s="1">
        <f t="shared" si="14"/>
        <v>2.6571476441282313</v>
      </c>
      <c r="E280">
        <f t="shared" si="15"/>
        <v>152.24334555167727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-174.62459999999999</v>
      </c>
      <c r="C281" s="1">
        <v>-312.7602</v>
      </c>
      <c r="D281" s="1">
        <f t="shared" si="14"/>
        <v>2.6323736332211944</v>
      </c>
      <c r="E281">
        <f t="shared" si="15"/>
        <v>150.82389928509301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-181.72290000000001</v>
      </c>
      <c r="C282" s="1">
        <v>-308.7944</v>
      </c>
      <c r="D282" s="1">
        <f t="shared" si="14"/>
        <v>2.6096782155003009</v>
      </c>
      <c r="E282">
        <f t="shared" si="15"/>
        <v>149.52354763539938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-188.667</v>
      </c>
      <c r="C283" s="1">
        <v>-304.82819999999998</v>
      </c>
      <c r="D283" s="1">
        <f t="shared" si="14"/>
        <v>2.5873709485082035</v>
      </c>
      <c r="E283">
        <f t="shared" si="15"/>
        <v>148.24543538428071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-194.74680000000001</v>
      </c>
      <c r="C284" s="1">
        <v>-300.88440000000003</v>
      </c>
      <c r="D284" s="1">
        <f t="shared" si="14"/>
        <v>2.5671545497856059</v>
      </c>
      <c r="E284">
        <f t="shared" si="15"/>
        <v>147.08712106052218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-200.75</v>
      </c>
      <c r="C285" s="1">
        <v>-296.9205</v>
      </c>
      <c r="D285" s="1">
        <f t="shared" si="14"/>
        <v>2.5470829450066943</v>
      </c>
      <c r="E285">
        <f t="shared" si="15"/>
        <v>145.93710281863594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-206.55779999999999</v>
      </c>
      <c r="C286" s="1">
        <v>-293.58909999999997</v>
      </c>
      <c r="D286" s="1">
        <f t="shared" si="14"/>
        <v>2.5284808453324166</v>
      </c>
      <c r="E286">
        <f t="shared" si="15"/>
        <v>144.87128101721814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-211.66749999999999</v>
      </c>
      <c r="C287" s="1">
        <v>-289.83550000000002</v>
      </c>
      <c r="D287" s="1">
        <f t="shared" si="14"/>
        <v>2.5108177894728803</v>
      </c>
      <c r="E287">
        <f t="shared" si="15"/>
        <v>143.85926246316291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-216.58009999999999</v>
      </c>
      <c r="C288" s="1">
        <v>-286.66300000000001</v>
      </c>
      <c r="D288" s="1">
        <f t="shared" si="14"/>
        <v>2.4945670508518178</v>
      </c>
      <c r="E288">
        <f t="shared" si="15"/>
        <v>142.92816372620578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-220.69200000000001</v>
      </c>
      <c r="C289" s="1">
        <v>-283.64760000000001</v>
      </c>
      <c r="D289" s="1">
        <f t="shared" si="14"/>
        <v>2.4803799250658289</v>
      </c>
      <c r="E289">
        <f t="shared" si="15"/>
        <v>142.11530129524738</v>
      </c>
      <c r="F289" s="1">
        <f t="shared" si="16"/>
        <v>0.149166625</v>
      </c>
    </row>
    <row r="290" spans="1:6" x14ac:dyDescent="0.25">
      <c r="A290" s="1">
        <v>1.1975</v>
      </c>
      <c r="B290" s="1">
        <v>-224.69390000000001</v>
      </c>
      <c r="C290" s="1">
        <v>-280.66910000000001</v>
      </c>
      <c r="D290" s="1">
        <f t="shared" si="14"/>
        <v>2.4665072030045287</v>
      </c>
      <c r="E290">
        <f t="shared" si="15"/>
        <v>141.32045287077685</v>
      </c>
      <c r="F290" s="1">
        <f t="shared" si="16"/>
        <v>0.1496875</v>
      </c>
    </row>
    <row r="291" spans="1:6" x14ac:dyDescent="0.25">
      <c r="A291" s="1">
        <v>1.201667</v>
      </c>
      <c r="B291" s="1">
        <v>-228.58699999999999</v>
      </c>
      <c r="C291" s="1">
        <v>-277.75790000000001</v>
      </c>
      <c r="D291" s="1">
        <f t="shared" si="14"/>
        <v>2.4530004499142812</v>
      </c>
      <c r="E291">
        <f t="shared" si="15"/>
        <v>140.54657292378039</v>
      </c>
      <c r="F291" s="1">
        <f t="shared" si="16"/>
        <v>0.15020837500000001</v>
      </c>
    </row>
    <row r="292" spans="1:6" x14ac:dyDescent="0.25">
      <c r="A292" s="1">
        <v>1.2058329999999999</v>
      </c>
      <c r="B292" s="1">
        <v>-231.62899999999999</v>
      </c>
      <c r="C292" s="1">
        <v>-275.57069999999999</v>
      </c>
      <c r="D292" s="1">
        <f t="shared" si="14"/>
        <v>2.4426145996300495</v>
      </c>
      <c r="E292">
        <f t="shared" si="15"/>
        <v>139.95150753583917</v>
      </c>
      <c r="F292" s="1">
        <f t="shared" si="16"/>
        <v>0.15072912499999999</v>
      </c>
    </row>
    <row r="293" spans="1:6" x14ac:dyDescent="0.25">
      <c r="A293" s="1">
        <v>1.21</v>
      </c>
      <c r="B293" s="1">
        <v>-234.6147</v>
      </c>
      <c r="C293" s="1">
        <v>-272.88850000000002</v>
      </c>
      <c r="D293" s="1">
        <f t="shared" si="14"/>
        <v>2.4314678779689394</v>
      </c>
      <c r="E293">
        <f t="shared" si="15"/>
        <v>139.3128474292505</v>
      </c>
      <c r="F293" s="1">
        <f t="shared" si="16"/>
        <v>0.15125</v>
      </c>
    </row>
    <row r="294" spans="1:6" x14ac:dyDescent="0.25">
      <c r="A294" s="1">
        <v>1.214167</v>
      </c>
      <c r="B294" s="1">
        <v>-236.78190000000001</v>
      </c>
      <c r="C294" s="1">
        <v>-270.9058</v>
      </c>
      <c r="D294" s="1">
        <f t="shared" si="14"/>
        <v>2.4233078964844621</v>
      </c>
      <c r="E294">
        <f t="shared" si="15"/>
        <v>138.84531492928505</v>
      </c>
      <c r="F294" s="1">
        <f t="shared" si="16"/>
        <v>0.151770875</v>
      </c>
    </row>
    <row r="295" spans="1:6" x14ac:dyDescent="0.25">
      <c r="A295" s="1">
        <v>1.2183330000000001</v>
      </c>
      <c r="B295" s="1">
        <v>-238.71379999999999</v>
      </c>
      <c r="C295" s="1">
        <v>-269.56290000000001</v>
      </c>
      <c r="D295" s="1">
        <f t="shared" si="14"/>
        <v>2.4168136448048769</v>
      </c>
      <c r="E295">
        <f t="shared" si="15"/>
        <v>138.4732217169491</v>
      </c>
      <c r="F295" s="1">
        <f t="shared" si="16"/>
        <v>0.15229162500000001</v>
      </c>
    </row>
    <row r="296" spans="1:6" x14ac:dyDescent="0.25">
      <c r="A296" s="1">
        <v>1.2224999999999999</v>
      </c>
      <c r="B296" s="1">
        <v>-240.5992</v>
      </c>
      <c r="C296" s="1">
        <v>-267.83679999999998</v>
      </c>
      <c r="D296" s="1">
        <f t="shared" si="14"/>
        <v>2.4097146746007678</v>
      </c>
      <c r="E296">
        <f t="shared" si="15"/>
        <v>138.0664806853645</v>
      </c>
      <c r="F296" s="1">
        <f t="shared" si="16"/>
        <v>0.15281249999999999</v>
      </c>
    </row>
    <row r="297" spans="1:6" x14ac:dyDescent="0.25">
      <c r="A297" s="1">
        <v>1.226667</v>
      </c>
      <c r="B297" s="1">
        <v>-241.74279999999999</v>
      </c>
      <c r="C297" s="1">
        <v>-266.8143</v>
      </c>
      <c r="D297" s="1">
        <f t="shared" si="14"/>
        <v>2.4054538912493322</v>
      </c>
      <c r="E297">
        <f t="shared" si="15"/>
        <v>137.82235578190765</v>
      </c>
      <c r="F297" s="1">
        <f t="shared" si="16"/>
        <v>0.15333337499999999</v>
      </c>
    </row>
    <row r="298" spans="1:6" x14ac:dyDescent="0.25">
      <c r="A298" s="1">
        <v>1.2308330000000001</v>
      </c>
      <c r="B298" s="1">
        <v>-242.68020000000001</v>
      </c>
      <c r="C298" s="1">
        <v>-265.94060000000002</v>
      </c>
      <c r="D298" s="1">
        <f t="shared" si="14"/>
        <v>2.4018949499090425</v>
      </c>
      <c r="E298">
        <f t="shared" si="15"/>
        <v>137.61844346357441</v>
      </c>
      <c r="F298" s="1">
        <f t="shared" si="16"/>
        <v>0.15385412500000001</v>
      </c>
    </row>
    <row r="299" spans="1:6" x14ac:dyDescent="0.25">
      <c r="A299" s="1">
        <v>1.2350000000000001</v>
      </c>
      <c r="B299" s="1">
        <v>-243.44049999999999</v>
      </c>
      <c r="C299" s="1">
        <v>-265.54950000000002</v>
      </c>
      <c r="D299" s="1">
        <f t="shared" si="14"/>
        <v>2.3996042051778259</v>
      </c>
      <c r="E299">
        <f t="shared" si="15"/>
        <v>137.48719345853388</v>
      </c>
      <c r="F299" s="1">
        <f t="shared" si="16"/>
        <v>0.15437500000000001</v>
      </c>
    </row>
    <row r="300" spans="1:6" x14ac:dyDescent="0.25">
      <c r="A300" s="1">
        <v>1.2391669999999999</v>
      </c>
      <c r="B300" s="1">
        <v>-243.55860000000001</v>
      </c>
      <c r="C300" s="1">
        <v>-265.49400000000003</v>
      </c>
      <c r="D300" s="1">
        <f t="shared" si="14"/>
        <v>2.3992584850215923</v>
      </c>
      <c r="E300">
        <f t="shared" si="15"/>
        <v>137.46738515268908</v>
      </c>
      <c r="F300" s="1">
        <f t="shared" si="16"/>
        <v>0.15489587499999999</v>
      </c>
    </row>
    <row r="301" spans="1:6" x14ac:dyDescent="0.25">
      <c r="A301" s="1">
        <v>1.243333</v>
      </c>
      <c r="B301" s="1">
        <v>-243.4795</v>
      </c>
      <c r="C301" s="1">
        <v>-265.5471</v>
      </c>
      <c r="D301" s="1">
        <f t="shared" si="14"/>
        <v>2.3995199090092751</v>
      </c>
      <c r="E301">
        <f t="shared" si="15"/>
        <v>137.48236364384678</v>
      </c>
      <c r="F301" s="1">
        <f t="shared" si="16"/>
        <v>0.155416625</v>
      </c>
    </row>
    <row r="302" spans="1:6" x14ac:dyDescent="0.25">
      <c r="A302" s="1">
        <v>1.2475000000000001</v>
      </c>
      <c r="B302" s="1">
        <v>-242.85400000000001</v>
      </c>
      <c r="C302" s="1">
        <v>-265.99939999999998</v>
      </c>
      <c r="D302" s="1">
        <f t="shared" si="14"/>
        <v>2.401648559635043</v>
      </c>
      <c r="E302">
        <f t="shared" si="15"/>
        <v>137.60432634076116</v>
      </c>
      <c r="F302" s="1">
        <f t="shared" si="16"/>
        <v>0.15593750000000001</v>
      </c>
    </row>
    <row r="303" spans="1:6" x14ac:dyDescent="0.25">
      <c r="A303" s="1">
        <v>1.2516670000000001</v>
      </c>
      <c r="B303" s="1">
        <v>-241.86250000000001</v>
      </c>
      <c r="C303" s="1">
        <v>-266.80590000000001</v>
      </c>
      <c r="D303" s="1">
        <f t="shared" si="14"/>
        <v>2.4051919035909637</v>
      </c>
      <c r="E303">
        <f t="shared" si="15"/>
        <v>137.8073449947986</v>
      </c>
      <c r="F303" s="1">
        <f t="shared" si="16"/>
        <v>0.15645837500000001</v>
      </c>
    </row>
    <row r="304" spans="1:6" x14ac:dyDescent="0.25">
      <c r="A304" s="1">
        <v>1.255833</v>
      </c>
      <c r="B304" s="1">
        <v>-240.5926</v>
      </c>
      <c r="C304" s="1">
        <v>-267.84390000000002</v>
      </c>
      <c r="D304" s="1">
        <f t="shared" si="14"/>
        <v>2.4097414902727858</v>
      </c>
      <c r="E304">
        <f t="shared" si="15"/>
        <v>138.06801711019594</v>
      </c>
      <c r="F304" s="1">
        <f t="shared" si="16"/>
        <v>0.156979125</v>
      </c>
    </row>
    <row r="305" spans="1:6" x14ac:dyDescent="0.25">
      <c r="A305" s="1">
        <v>1.26</v>
      </c>
      <c r="B305" s="1">
        <v>-238.8657</v>
      </c>
      <c r="C305" s="1">
        <v>-269.09699999999998</v>
      </c>
      <c r="D305" s="1">
        <f t="shared" si="14"/>
        <v>2.4156391747277444</v>
      </c>
      <c r="E305">
        <f t="shared" si="15"/>
        <v>138.40592953836497</v>
      </c>
      <c r="F305" s="1">
        <f t="shared" si="16"/>
        <v>0.1575</v>
      </c>
    </row>
    <row r="306" spans="1:6" x14ac:dyDescent="0.25">
      <c r="A306" s="1">
        <v>1.264167</v>
      </c>
      <c r="B306" s="1">
        <v>-236.82509999999999</v>
      </c>
      <c r="C306" s="1">
        <v>-270.66809999999998</v>
      </c>
      <c r="D306" s="1">
        <f t="shared" si="14"/>
        <v>2.4227825068605875</v>
      </c>
      <c r="E306">
        <f t="shared" si="15"/>
        <v>138.81521232123708</v>
      </c>
      <c r="F306" s="1">
        <f t="shared" si="16"/>
        <v>0.15802087500000001</v>
      </c>
    </row>
    <row r="307" spans="1:6" x14ac:dyDescent="0.25">
      <c r="A307" s="1">
        <v>1.2683329999999999</v>
      </c>
      <c r="B307" s="1">
        <v>-234.4042</v>
      </c>
      <c r="C307" s="1">
        <v>-272.58319999999998</v>
      </c>
      <c r="D307" s="1">
        <f t="shared" si="14"/>
        <v>2.4313582405107614</v>
      </c>
      <c r="E307">
        <f t="shared" si="15"/>
        <v>139.30656566562035</v>
      </c>
      <c r="F307" s="1">
        <f t="shared" si="16"/>
        <v>0.15854162499999999</v>
      </c>
    </row>
    <row r="308" spans="1:6" x14ac:dyDescent="0.25">
      <c r="A308" s="1">
        <v>1.2725</v>
      </c>
      <c r="B308" s="1">
        <v>-231.63220000000001</v>
      </c>
      <c r="C308" s="1">
        <v>-274.70400000000001</v>
      </c>
      <c r="D308" s="1">
        <f t="shared" si="14"/>
        <v>2.4410558081972047</v>
      </c>
      <c r="E308">
        <f t="shared" si="15"/>
        <v>139.86219536559602</v>
      </c>
      <c r="F308" s="1">
        <f t="shared" si="16"/>
        <v>0.1590625</v>
      </c>
    </row>
    <row r="309" spans="1:6" x14ac:dyDescent="0.25">
      <c r="A309" s="1">
        <v>1.276667</v>
      </c>
      <c r="B309" s="1">
        <v>-228.6831</v>
      </c>
      <c r="C309" s="1">
        <v>-277.09190000000001</v>
      </c>
      <c r="D309" s="1">
        <f t="shared" si="14"/>
        <v>2.451615944261452</v>
      </c>
      <c r="E309">
        <f t="shared" si="15"/>
        <v>140.46724659316126</v>
      </c>
      <c r="F309" s="1">
        <f t="shared" si="16"/>
        <v>0.159583375</v>
      </c>
    </row>
    <row r="310" spans="1:6" x14ac:dyDescent="0.25">
      <c r="A310" s="1">
        <v>1.2808330000000001</v>
      </c>
      <c r="B310" s="1">
        <v>-224.92699999999999</v>
      </c>
      <c r="C310" s="1">
        <v>-279.77190000000002</v>
      </c>
      <c r="D310" s="1">
        <f t="shared" si="14"/>
        <v>2.464438299869899</v>
      </c>
      <c r="E310">
        <f t="shared" si="15"/>
        <v>141.2019134529412</v>
      </c>
      <c r="F310" s="1">
        <f t="shared" si="16"/>
        <v>0.16010412500000001</v>
      </c>
    </row>
    <row r="311" spans="1:6" x14ac:dyDescent="0.25">
      <c r="A311" s="1">
        <v>1.2849999999999999</v>
      </c>
      <c r="B311" s="1">
        <v>-220.89150000000001</v>
      </c>
      <c r="C311" s="1">
        <v>-282.73020000000002</v>
      </c>
      <c r="D311" s="1">
        <f t="shared" si="14"/>
        <v>2.4783709233075131</v>
      </c>
      <c r="E311">
        <f t="shared" si="15"/>
        <v>142.00019397346153</v>
      </c>
      <c r="F311" s="1">
        <f t="shared" si="16"/>
        <v>0.16062499999999999</v>
      </c>
    </row>
    <row r="312" spans="1:6" x14ac:dyDescent="0.25">
      <c r="A312" s="1">
        <v>1.289167</v>
      </c>
      <c r="B312" s="1">
        <v>-216.6884</v>
      </c>
      <c r="C312" s="1">
        <v>-285.66699999999997</v>
      </c>
      <c r="D312" s="1">
        <f t="shared" si="14"/>
        <v>2.4926515251693449</v>
      </c>
      <c r="E312">
        <f t="shared" si="15"/>
        <v>142.81841218905114</v>
      </c>
      <c r="F312" s="1">
        <f t="shared" si="16"/>
        <v>0.16114587499999999</v>
      </c>
    </row>
    <row r="313" spans="1:6" x14ac:dyDescent="0.25">
      <c r="A313" s="1">
        <v>1.2933330000000001</v>
      </c>
      <c r="B313" s="1">
        <v>-211.9008</v>
      </c>
      <c r="C313" s="1">
        <v>-288.83929999999998</v>
      </c>
      <c r="D313" s="1">
        <f t="shared" si="14"/>
        <v>2.5086517723190207</v>
      </c>
      <c r="E313">
        <f t="shared" si="15"/>
        <v>143.7351588218938</v>
      </c>
      <c r="F313" s="1">
        <f t="shared" si="16"/>
        <v>0.16166662500000001</v>
      </c>
    </row>
    <row r="314" spans="1:6" x14ac:dyDescent="0.25">
      <c r="A314" s="1">
        <v>1.2975000000000001</v>
      </c>
      <c r="B314" s="1">
        <v>-207.4896</v>
      </c>
      <c r="C314" s="1">
        <v>-291.9015</v>
      </c>
      <c r="D314" s="1">
        <f t="shared" si="14"/>
        <v>2.523641396284841</v>
      </c>
      <c r="E314">
        <f t="shared" si="15"/>
        <v>144.59400101162345</v>
      </c>
      <c r="F314" s="1">
        <f t="shared" si="16"/>
        <v>0.16218750000000001</v>
      </c>
    </row>
    <row r="315" spans="1:6" x14ac:dyDescent="0.25">
      <c r="A315" s="1">
        <v>1.3016669999999999</v>
      </c>
      <c r="B315" s="1">
        <v>-201.75069999999999</v>
      </c>
      <c r="C315" s="1">
        <v>-295.64600000000002</v>
      </c>
      <c r="D315" s="1">
        <f t="shared" si="14"/>
        <v>2.5427723739476042</v>
      </c>
      <c r="E315">
        <f t="shared" si="15"/>
        <v>145.69012528965885</v>
      </c>
      <c r="F315" s="1">
        <f t="shared" si="16"/>
        <v>0.16270837499999999</v>
      </c>
    </row>
    <row r="316" spans="1:6" x14ac:dyDescent="0.25">
      <c r="A316" s="1">
        <v>1.305833</v>
      </c>
      <c r="B316" s="1">
        <v>-195.82570000000001</v>
      </c>
      <c r="C316" s="1">
        <v>-298.97879999999998</v>
      </c>
      <c r="D316" s="1">
        <f t="shared" si="14"/>
        <v>2.5617231930930036</v>
      </c>
      <c r="E316">
        <f t="shared" si="15"/>
        <v>146.77592724500593</v>
      </c>
      <c r="F316" s="1">
        <f t="shared" si="16"/>
        <v>0.163229125</v>
      </c>
    </row>
    <row r="317" spans="1:6" x14ac:dyDescent="0.25">
      <c r="A317" s="1">
        <v>1.31</v>
      </c>
      <c r="B317" s="1">
        <v>-189.72120000000001</v>
      </c>
      <c r="C317" s="1">
        <v>-302.83600000000001</v>
      </c>
      <c r="D317" s="1">
        <f t="shared" si="14"/>
        <v>2.5819285842842539</v>
      </c>
      <c r="E317">
        <f t="shared" si="15"/>
        <v>147.93361088367539</v>
      </c>
      <c r="F317" s="1">
        <f t="shared" si="16"/>
        <v>0.16375000000000001</v>
      </c>
    </row>
    <row r="318" spans="1:6" x14ac:dyDescent="0.25">
      <c r="A318" s="1">
        <v>1.3141670000000001</v>
      </c>
      <c r="B318" s="1">
        <v>-183.53550000000001</v>
      </c>
      <c r="C318" s="1">
        <v>-306.62599999999998</v>
      </c>
      <c r="D318" s="1">
        <f t="shared" si="14"/>
        <v>2.6022291885626254</v>
      </c>
      <c r="E318">
        <f t="shared" si="15"/>
        <v>149.0967498303913</v>
      </c>
      <c r="F318" s="1">
        <f t="shared" si="16"/>
        <v>0.16427087500000001</v>
      </c>
    </row>
    <row r="319" spans="1:6" x14ac:dyDescent="0.25">
      <c r="A319" s="1">
        <v>1.318333</v>
      </c>
      <c r="B319" s="1">
        <v>-176.66669999999999</v>
      </c>
      <c r="C319" s="1">
        <v>-310.62599999999998</v>
      </c>
      <c r="D319" s="1">
        <f t="shared" si="14"/>
        <v>2.6244725695907589</v>
      </c>
      <c r="E319">
        <f t="shared" si="15"/>
        <v>150.37120168540471</v>
      </c>
      <c r="F319" s="1">
        <f t="shared" si="16"/>
        <v>0.164791625</v>
      </c>
    </row>
    <row r="320" spans="1:6" x14ac:dyDescent="0.25">
      <c r="A320" s="1">
        <v>1.3225</v>
      </c>
      <c r="B320" s="1">
        <v>-169.62219999999999</v>
      </c>
      <c r="C320" s="1">
        <v>-314.59789999999998</v>
      </c>
      <c r="D320" s="1">
        <f t="shared" si="14"/>
        <v>2.6471011180545725</v>
      </c>
      <c r="E320">
        <f t="shared" si="15"/>
        <v>151.66772200888849</v>
      </c>
      <c r="F320" s="1">
        <f t="shared" si="16"/>
        <v>0.1653125</v>
      </c>
    </row>
    <row r="321" spans="1:6" x14ac:dyDescent="0.25">
      <c r="A321" s="1">
        <v>1.326667</v>
      </c>
      <c r="B321" s="1">
        <v>-162.58510000000001</v>
      </c>
      <c r="C321" s="1">
        <v>-317.87209999999999</v>
      </c>
      <c r="D321" s="1">
        <f t="shared" si="14"/>
        <v>2.6688035829050971</v>
      </c>
      <c r="E321">
        <f t="shared" si="15"/>
        <v>152.91118164985457</v>
      </c>
      <c r="F321" s="1">
        <f t="shared" si="16"/>
        <v>0.16583337500000001</v>
      </c>
    </row>
    <row r="322" spans="1:6" x14ac:dyDescent="0.25">
      <c r="A322" s="1">
        <v>1.330417</v>
      </c>
      <c r="B322" s="1">
        <v>-154.60599999999999</v>
      </c>
      <c r="C322" s="1">
        <v>-321.75369999999998</v>
      </c>
      <c r="D322" s="1">
        <f t="shared" si="14"/>
        <v>2.6936579342891349</v>
      </c>
      <c r="E322">
        <f t="shared" si="15"/>
        <v>154.33523108669507</v>
      </c>
      <c r="F322" s="1">
        <f t="shared" si="16"/>
        <v>0.166302125</v>
      </c>
    </row>
    <row r="323" spans="1:6" x14ac:dyDescent="0.25">
      <c r="A323" s="1">
        <v>1.3345830000000001</v>
      </c>
      <c r="B323" s="1">
        <v>-145.7518</v>
      </c>
      <c r="C323" s="1">
        <v>-325.6619</v>
      </c>
      <c r="D323" s="1">
        <f t="shared" ref="D323:D386" si="17">1.5*PI() +ATAN2(B323,C323)</f>
        <v>2.7207733689245361</v>
      </c>
      <c r="E323">
        <f t="shared" ref="E323:E386" si="18">DEGREES(D323)</f>
        <v>155.88883105096642</v>
      </c>
      <c r="F323" s="1">
        <f t="shared" ref="F323:F386" si="19">(A323-$A$2)*30/240</f>
        <v>0.16682287500000001</v>
      </c>
    </row>
    <row r="324" spans="1:6" x14ac:dyDescent="0.25">
      <c r="A324" s="1">
        <v>1.3387500000000001</v>
      </c>
      <c r="B324" s="1">
        <v>-137.6336</v>
      </c>
      <c r="C324" s="1">
        <v>-328.82470000000001</v>
      </c>
      <c r="D324" s="1">
        <f t="shared" si="17"/>
        <v>2.745187466225242</v>
      </c>
      <c r="E324">
        <f t="shared" si="18"/>
        <v>157.28765578691861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-128.63890000000001</v>
      </c>
      <c r="C325" s="1">
        <v>-332.64819999999997</v>
      </c>
      <c r="D325" s="1">
        <f t="shared" si="17"/>
        <v>2.7725940650737977</v>
      </c>
      <c r="E325">
        <f t="shared" si="18"/>
        <v>158.85793823174893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-119.6031</v>
      </c>
      <c r="C326" s="1">
        <v>-335.74740000000003</v>
      </c>
      <c r="D326" s="1">
        <f t="shared" si="17"/>
        <v>2.7993790587379133</v>
      </c>
      <c r="E326">
        <f t="shared" si="18"/>
        <v>160.39260532298741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-109.7093</v>
      </c>
      <c r="C327" s="1">
        <v>-338.75069999999999</v>
      </c>
      <c r="D327" s="1">
        <f t="shared" si="17"/>
        <v>2.8283881876556674</v>
      </c>
      <c r="E327">
        <f t="shared" si="18"/>
        <v>162.05470597732563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-100.60380000000001</v>
      </c>
      <c r="C328" s="1">
        <v>-341.69479999999999</v>
      </c>
      <c r="D328" s="1">
        <f t="shared" si="17"/>
        <v>2.8552575223907004</v>
      </c>
      <c r="E328">
        <f t="shared" si="18"/>
        <v>163.59420545596728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-90.660359999999997</v>
      </c>
      <c r="C329" s="1">
        <v>-343.85520000000002</v>
      </c>
      <c r="D329" s="1">
        <f t="shared" si="17"/>
        <v>2.883800776295363</v>
      </c>
      <c r="E329">
        <f t="shared" si="18"/>
        <v>165.22961343827475</v>
      </c>
      <c r="F329" s="1">
        <f t="shared" si="19"/>
        <v>0.169947875</v>
      </c>
    </row>
    <row r="330" spans="1:6" x14ac:dyDescent="0.25">
      <c r="A330" s="1">
        <v>1.36375</v>
      </c>
      <c r="B330" s="1">
        <v>-80.640829999999994</v>
      </c>
      <c r="C330" s="1">
        <v>-346.6857</v>
      </c>
      <c r="D330" s="1">
        <f t="shared" si="17"/>
        <v>2.913051551097007</v>
      </c>
      <c r="E330">
        <f t="shared" si="18"/>
        <v>166.90555938189658</v>
      </c>
      <c r="F330" s="1">
        <f t="shared" si="19"/>
        <v>0.17046875</v>
      </c>
    </row>
    <row r="331" spans="1:6" x14ac:dyDescent="0.25">
      <c r="A331" s="1">
        <v>1.367917</v>
      </c>
      <c r="B331" s="1">
        <v>-69.716939999999994</v>
      </c>
      <c r="C331" s="1">
        <v>-348.74619999999999</v>
      </c>
      <c r="D331" s="1">
        <f t="shared" si="17"/>
        <v>2.9442861506110862</v>
      </c>
      <c r="E331">
        <f t="shared" si="18"/>
        <v>168.6951701088347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-59.640090000000001</v>
      </c>
      <c r="C332" s="1">
        <v>-350.6891</v>
      </c>
      <c r="D332" s="1">
        <f t="shared" si="17"/>
        <v>2.9731389121157843</v>
      </c>
      <c r="E332">
        <f t="shared" si="18"/>
        <v>170.34831157035143</v>
      </c>
      <c r="F332" s="1">
        <f t="shared" si="19"/>
        <v>0.17151037499999999</v>
      </c>
    </row>
    <row r="333" spans="1:6" x14ac:dyDescent="0.25">
      <c r="A333" s="1">
        <v>1.37625</v>
      </c>
      <c r="B333" s="1">
        <v>-48.703510000000001</v>
      </c>
      <c r="C333" s="1">
        <v>-351.83019999999999</v>
      </c>
      <c r="D333" s="1">
        <f t="shared" si="17"/>
        <v>3.0040378234394529</v>
      </c>
      <c r="E333">
        <f t="shared" si="18"/>
        <v>172.11868878074662</v>
      </c>
      <c r="F333" s="1">
        <f t="shared" si="19"/>
        <v>0.17203125</v>
      </c>
    </row>
    <row r="334" spans="1:6" x14ac:dyDescent="0.25">
      <c r="A334" s="1">
        <v>1.380417</v>
      </c>
      <c r="B334" s="1">
        <v>-37.704790000000003</v>
      </c>
      <c r="C334" s="1">
        <v>-352.84840000000003</v>
      </c>
      <c r="D334" s="1">
        <f t="shared" si="17"/>
        <v>3.0351382895183545</v>
      </c>
      <c r="E334">
        <f t="shared" si="18"/>
        <v>173.90061422795745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-27.629020000000001</v>
      </c>
      <c r="C335" s="1">
        <v>-353.79829999999998</v>
      </c>
      <c r="D335" s="1">
        <f t="shared" si="17"/>
        <v>3.0636582489134239</v>
      </c>
      <c r="E335">
        <f t="shared" si="18"/>
        <v>175.53468753317941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-16.64695</v>
      </c>
      <c r="C336" s="1">
        <v>-354.67939999999999</v>
      </c>
      <c r="D336" s="1">
        <f t="shared" si="17"/>
        <v>3.0946918688191927</v>
      </c>
      <c r="E336">
        <f t="shared" si="18"/>
        <v>177.31278297679316</v>
      </c>
      <c r="F336" s="1">
        <f t="shared" si="19"/>
        <v>0.17359374999999996</v>
      </c>
    </row>
    <row r="337" spans="1:6" x14ac:dyDescent="0.25">
      <c r="A337" s="1">
        <v>1.392917</v>
      </c>
      <c r="B337" s="1">
        <v>-5.6603339999999998</v>
      </c>
      <c r="C337" s="1">
        <v>-354.77480000000003</v>
      </c>
      <c r="D337" s="1">
        <f t="shared" si="17"/>
        <v>3.1256392832040358</v>
      </c>
      <c r="E337">
        <f t="shared" si="18"/>
        <v>179.08593920788712</v>
      </c>
      <c r="F337" s="1">
        <f t="shared" si="19"/>
        <v>0.174114625</v>
      </c>
    </row>
    <row r="338" spans="1:6" x14ac:dyDescent="0.25">
      <c r="A338" s="1">
        <v>1.3970830000000001</v>
      </c>
      <c r="B338" s="1">
        <v>5.3133739999999996</v>
      </c>
      <c r="C338" s="1">
        <v>-354.73439999999999</v>
      </c>
      <c r="D338" s="1">
        <f t="shared" si="17"/>
        <v>3.1565699907024687</v>
      </c>
      <c r="E338">
        <f t="shared" si="18"/>
        <v>180.85813820490097</v>
      </c>
      <c r="F338" s="1">
        <f t="shared" si="19"/>
        <v>0.17463537500000001</v>
      </c>
    </row>
    <row r="339" spans="1:6" x14ac:dyDescent="0.25">
      <c r="A339" s="1">
        <v>1.4012500000000001</v>
      </c>
      <c r="B339" s="1">
        <v>16.291730000000001</v>
      </c>
      <c r="C339" s="1">
        <v>-354.67590000000001</v>
      </c>
      <c r="D339" s="1">
        <f t="shared" si="17"/>
        <v>3.1874945213740649</v>
      </c>
      <c r="E339">
        <f t="shared" si="18"/>
        <v>182.62998329580628</v>
      </c>
      <c r="F339" s="1">
        <f t="shared" si="19"/>
        <v>0.17515625000000001</v>
      </c>
    </row>
    <row r="340" spans="1:6" x14ac:dyDescent="0.25">
      <c r="A340" s="1">
        <v>1.4054169999999999</v>
      </c>
      <c r="B340" s="1">
        <v>26.37604</v>
      </c>
      <c r="C340" s="1">
        <v>-353.76400000000001</v>
      </c>
      <c r="D340" s="1">
        <f t="shared" si="17"/>
        <v>3.2160132506616632</v>
      </c>
      <c r="E340">
        <f t="shared" si="18"/>
        <v>184.26398612106181</v>
      </c>
      <c r="F340" s="1">
        <f t="shared" si="19"/>
        <v>0.17567712499999999</v>
      </c>
    </row>
    <row r="341" spans="1:6" x14ac:dyDescent="0.25">
      <c r="A341" s="1">
        <v>1.409583</v>
      </c>
      <c r="B341" s="1">
        <v>37.338929999999998</v>
      </c>
      <c r="C341" s="1">
        <v>-352.73950000000002</v>
      </c>
      <c r="D341" s="1">
        <f t="shared" si="17"/>
        <v>3.2470540438929145</v>
      </c>
      <c r="E341">
        <f t="shared" si="18"/>
        <v>186.04249256595077</v>
      </c>
      <c r="F341" s="1">
        <f t="shared" si="19"/>
        <v>0.176197875</v>
      </c>
    </row>
    <row r="342" spans="1:6" x14ac:dyDescent="0.25">
      <c r="A342" s="1">
        <v>1.4137500000000001</v>
      </c>
      <c r="B342" s="1">
        <v>48.289790000000004</v>
      </c>
      <c r="C342" s="1">
        <v>-350.8338</v>
      </c>
      <c r="D342" s="1">
        <f t="shared" si="17"/>
        <v>3.2783760851614536</v>
      </c>
      <c r="E342">
        <f t="shared" si="18"/>
        <v>187.83711333637265</v>
      </c>
      <c r="F342" s="1">
        <f t="shared" si="19"/>
        <v>0.17671875000000001</v>
      </c>
    </row>
    <row r="343" spans="1:6" x14ac:dyDescent="0.25">
      <c r="A343" s="1">
        <v>1.4179170000000001</v>
      </c>
      <c r="B343" s="1">
        <v>58.310250000000003</v>
      </c>
      <c r="C343" s="1">
        <v>-349.65899999999999</v>
      </c>
      <c r="D343" s="1">
        <f t="shared" si="17"/>
        <v>3.3068352434269834</v>
      </c>
      <c r="E343">
        <f t="shared" si="18"/>
        <v>189.46770299348236</v>
      </c>
      <c r="F343" s="1">
        <f t="shared" si="19"/>
        <v>0.17723962500000001</v>
      </c>
    </row>
    <row r="344" spans="1:6" x14ac:dyDescent="0.25">
      <c r="A344" s="1">
        <v>1.422083</v>
      </c>
      <c r="B344" s="1">
        <v>68.318240000000003</v>
      </c>
      <c r="C344" s="1">
        <v>-347.7192</v>
      </c>
      <c r="D344" s="1">
        <f t="shared" si="17"/>
        <v>3.3355968092599149</v>
      </c>
      <c r="E344">
        <f t="shared" si="18"/>
        <v>191.11561932789701</v>
      </c>
      <c r="F344" s="1">
        <f t="shared" si="19"/>
        <v>0.177760375</v>
      </c>
    </row>
    <row r="345" spans="1:6" x14ac:dyDescent="0.25">
      <c r="A345" s="1">
        <v>1.42625</v>
      </c>
      <c r="B345" s="1">
        <v>78.310119999999998</v>
      </c>
      <c r="C345" s="1">
        <v>-345.68439999999998</v>
      </c>
      <c r="D345" s="1">
        <f t="shared" si="17"/>
        <v>3.364369037900365</v>
      </c>
      <c r="E345">
        <f t="shared" si="18"/>
        <v>192.76414659618021</v>
      </c>
      <c r="F345" s="1">
        <f t="shared" si="19"/>
        <v>0.17828125</v>
      </c>
    </row>
    <row r="346" spans="1:6" x14ac:dyDescent="0.25">
      <c r="A346" s="1">
        <v>1.430417</v>
      </c>
      <c r="B346" s="1">
        <v>88.300139999999999</v>
      </c>
      <c r="C346" s="1">
        <v>-342.762</v>
      </c>
      <c r="D346" s="1">
        <f t="shared" si="17"/>
        <v>3.393724086980074</v>
      </c>
      <c r="E346">
        <f t="shared" si="18"/>
        <v>194.44606701584692</v>
      </c>
      <c r="F346" s="1">
        <f t="shared" si="19"/>
        <v>0.17880212500000001</v>
      </c>
    </row>
    <row r="347" spans="1:6" x14ac:dyDescent="0.25">
      <c r="A347" s="1">
        <v>1.4345829999999999</v>
      </c>
      <c r="B347" s="1">
        <v>97.359549999999999</v>
      </c>
      <c r="C347" s="1">
        <v>-339.81450000000001</v>
      </c>
      <c r="D347" s="1">
        <f t="shared" si="17"/>
        <v>3.4206259080519947</v>
      </c>
      <c r="E347">
        <f t="shared" si="18"/>
        <v>195.98742782448409</v>
      </c>
      <c r="F347" s="1">
        <f t="shared" si="19"/>
        <v>0.17932287499999999</v>
      </c>
    </row>
    <row r="348" spans="1:6" x14ac:dyDescent="0.25">
      <c r="A348" s="1">
        <v>1.43875</v>
      </c>
      <c r="B348" s="1">
        <v>107.2962</v>
      </c>
      <c r="C348" s="1">
        <v>-336.79219999999998</v>
      </c>
      <c r="D348" s="1">
        <f t="shared" si="17"/>
        <v>3.4500095053461726</v>
      </c>
      <c r="E348">
        <f t="shared" si="18"/>
        <v>197.67098393635251</v>
      </c>
      <c r="F348" s="1">
        <f t="shared" si="19"/>
        <v>0.17984375</v>
      </c>
    </row>
    <row r="349" spans="1:6" x14ac:dyDescent="0.25">
      <c r="A349" s="1">
        <v>1.442917</v>
      </c>
      <c r="B349" s="1">
        <v>116.3128</v>
      </c>
      <c r="C349" s="1">
        <v>-333.75279999999998</v>
      </c>
      <c r="D349" s="1">
        <f t="shared" si="17"/>
        <v>3.4769304098639457</v>
      </c>
      <c r="E349">
        <f t="shared" si="18"/>
        <v>199.21343814589559</v>
      </c>
      <c r="F349" s="1">
        <f t="shared" si="19"/>
        <v>0.180364625</v>
      </c>
    </row>
    <row r="350" spans="1:6" x14ac:dyDescent="0.25">
      <c r="A350" s="1">
        <v>1.4470829999999999</v>
      </c>
      <c r="B350" s="1">
        <v>125.2872</v>
      </c>
      <c r="C350" s="1">
        <v>-330.68810000000002</v>
      </c>
      <c r="D350" s="1">
        <f t="shared" si="17"/>
        <v>3.5037502884037712</v>
      </c>
      <c r="E350">
        <f t="shared" si="18"/>
        <v>200.75010399328107</v>
      </c>
      <c r="F350" s="1">
        <f t="shared" si="19"/>
        <v>0.18088537499999999</v>
      </c>
    </row>
    <row r="351" spans="1:6" x14ac:dyDescent="0.25">
      <c r="A351" s="1">
        <v>1.4512499999999999</v>
      </c>
      <c r="B351" s="1">
        <v>133.3038</v>
      </c>
      <c r="C351" s="1">
        <v>-327.64190000000002</v>
      </c>
      <c r="D351" s="1">
        <f t="shared" si="17"/>
        <v>3.5279972713845114</v>
      </c>
      <c r="E351">
        <f t="shared" si="18"/>
        <v>202.13935378400302</v>
      </c>
      <c r="F351" s="1">
        <f t="shared" si="19"/>
        <v>0.18140624999999996</v>
      </c>
    </row>
    <row r="352" spans="1:6" x14ac:dyDescent="0.25">
      <c r="A352" s="1">
        <v>1.455417</v>
      </c>
      <c r="B352" s="1">
        <v>141.34569999999999</v>
      </c>
      <c r="C352" s="1">
        <v>-323.84769999999997</v>
      </c>
      <c r="D352" s="1">
        <f t="shared" si="17"/>
        <v>3.5531275947147178</v>
      </c>
      <c r="E352">
        <f t="shared" si="18"/>
        <v>203.579215248623</v>
      </c>
      <c r="F352" s="1">
        <f t="shared" si="19"/>
        <v>0.181927125</v>
      </c>
    </row>
    <row r="353" spans="1:6" x14ac:dyDescent="0.25">
      <c r="A353" s="1">
        <v>1.4595830000000001</v>
      </c>
      <c r="B353" s="1">
        <v>148.3947</v>
      </c>
      <c r="C353" s="1">
        <v>-320.74369999999999</v>
      </c>
      <c r="D353" s="1">
        <f t="shared" si="17"/>
        <v>3.5749231297889814</v>
      </c>
      <c r="E353">
        <f t="shared" si="18"/>
        <v>204.82800742060766</v>
      </c>
      <c r="F353" s="1">
        <f t="shared" si="19"/>
        <v>0.18244787500000001</v>
      </c>
    </row>
    <row r="354" spans="1:6" x14ac:dyDescent="0.25">
      <c r="A354" s="1">
        <v>1.4637500000000001</v>
      </c>
      <c r="B354" s="1">
        <v>156.26130000000001</v>
      </c>
      <c r="C354" s="1">
        <v>-316.82299999999998</v>
      </c>
      <c r="D354" s="1">
        <f t="shared" si="17"/>
        <v>3.5997961332426991</v>
      </c>
      <c r="E354">
        <f t="shared" si="18"/>
        <v>206.25312554231999</v>
      </c>
      <c r="F354" s="1">
        <f t="shared" si="19"/>
        <v>0.18296875000000001</v>
      </c>
    </row>
    <row r="355" spans="1:6" x14ac:dyDescent="0.25">
      <c r="A355" s="1">
        <v>1.4679169999999999</v>
      </c>
      <c r="B355" s="1">
        <v>162.3398</v>
      </c>
      <c r="C355" s="1">
        <v>-313.66730000000001</v>
      </c>
      <c r="D355" s="1">
        <f t="shared" si="17"/>
        <v>3.6191847265585757</v>
      </c>
      <c r="E355">
        <f t="shared" si="18"/>
        <v>207.3640101100153</v>
      </c>
      <c r="F355" s="1">
        <f t="shared" si="19"/>
        <v>0.18348962499999999</v>
      </c>
    </row>
    <row r="356" spans="1:6" x14ac:dyDescent="0.25">
      <c r="A356" s="1">
        <v>1.472083</v>
      </c>
      <c r="B356" s="1">
        <v>169.27430000000001</v>
      </c>
      <c r="C356" s="1">
        <v>-309.82190000000003</v>
      </c>
      <c r="D356" s="1">
        <f t="shared" si="17"/>
        <v>3.641636960724933</v>
      </c>
      <c r="E356">
        <f t="shared" si="18"/>
        <v>208.650428368387</v>
      </c>
      <c r="F356" s="1">
        <f t="shared" si="19"/>
        <v>0.184010375</v>
      </c>
    </row>
    <row r="357" spans="1:6" x14ac:dyDescent="0.25">
      <c r="A357" s="1">
        <v>1.4762500000000001</v>
      </c>
      <c r="B357" s="1">
        <v>174.42330000000001</v>
      </c>
      <c r="C357" s="1">
        <v>-306.71820000000002</v>
      </c>
      <c r="D357" s="1">
        <f t="shared" si="17"/>
        <v>3.6586613436075472</v>
      </c>
      <c r="E357">
        <f t="shared" si="18"/>
        <v>209.62585365637554</v>
      </c>
      <c r="F357" s="1">
        <f t="shared" si="19"/>
        <v>0.18453125000000001</v>
      </c>
    </row>
    <row r="358" spans="1:6" x14ac:dyDescent="0.25">
      <c r="A358" s="1">
        <v>1.4804170000000001</v>
      </c>
      <c r="B358" s="1">
        <v>180.39189999999999</v>
      </c>
      <c r="C358" s="1">
        <v>-302.8802</v>
      </c>
      <c r="D358" s="1">
        <f t="shared" si="17"/>
        <v>3.6787619338740543</v>
      </c>
      <c r="E358">
        <f t="shared" si="18"/>
        <v>210.77753264436814</v>
      </c>
      <c r="F358" s="1">
        <f t="shared" si="19"/>
        <v>0.18505212500000001</v>
      </c>
    </row>
    <row r="359" spans="1:6" x14ac:dyDescent="0.25">
      <c r="A359" s="1">
        <v>1.484583</v>
      </c>
      <c r="B359" s="1">
        <v>185.4101</v>
      </c>
      <c r="C359" s="1">
        <v>-299.76</v>
      </c>
      <c r="D359" s="1">
        <f t="shared" si="17"/>
        <v>3.6955247574312406</v>
      </c>
      <c r="E359">
        <f t="shared" si="18"/>
        <v>211.7379716869174</v>
      </c>
      <c r="F359" s="1">
        <f t="shared" si="19"/>
        <v>0.185572875</v>
      </c>
    </row>
    <row r="360" spans="1:6" x14ac:dyDescent="0.25">
      <c r="A360" s="1">
        <v>1.48875</v>
      </c>
      <c r="B360" s="1">
        <v>190.32810000000001</v>
      </c>
      <c r="C360" s="1">
        <v>-296.66809999999998</v>
      </c>
      <c r="D360" s="1">
        <f t="shared" si="17"/>
        <v>3.712006298529527</v>
      </c>
      <c r="E360">
        <f t="shared" si="18"/>
        <v>212.68229443172061</v>
      </c>
      <c r="F360" s="1">
        <f t="shared" si="19"/>
        <v>0.18609375</v>
      </c>
    </row>
    <row r="361" spans="1:6" x14ac:dyDescent="0.25">
      <c r="A361" s="1">
        <v>1.492917</v>
      </c>
      <c r="B361" s="1">
        <v>194.43610000000001</v>
      </c>
      <c r="C361" s="1">
        <v>-293.70339999999999</v>
      </c>
      <c r="D361" s="1">
        <f t="shared" si="17"/>
        <v>3.7263680582630925</v>
      </c>
      <c r="E361">
        <f t="shared" si="18"/>
        <v>213.50516265083485</v>
      </c>
      <c r="F361" s="1">
        <f t="shared" si="19"/>
        <v>0.18661462500000001</v>
      </c>
    </row>
    <row r="362" spans="1:6" x14ac:dyDescent="0.25">
      <c r="A362" s="1">
        <v>1.4970829999999999</v>
      </c>
      <c r="B362" s="1">
        <v>198.44550000000001</v>
      </c>
      <c r="C362" s="1">
        <v>-290.74740000000003</v>
      </c>
      <c r="D362" s="1">
        <f t="shared" si="17"/>
        <v>3.740501244953101</v>
      </c>
      <c r="E362">
        <f t="shared" si="18"/>
        <v>214.3149345992428</v>
      </c>
      <c r="F362" s="1">
        <f t="shared" si="19"/>
        <v>0.18713537499999999</v>
      </c>
    </row>
    <row r="363" spans="1:6" x14ac:dyDescent="0.25">
      <c r="A363" s="1">
        <v>1.50125</v>
      </c>
      <c r="B363" s="1">
        <v>202.36600000000001</v>
      </c>
      <c r="C363" s="1">
        <v>-287.81639999999999</v>
      </c>
      <c r="D363" s="1">
        <f t="shared" si="17"/>
        <v>3.7544014486566026</v>
      </c>
      <c r="E363">
        <f t="shared" si="18"/>
        <v>215.11135760582556</v>
      </c>
      <c r="F363" s="1">
        <f t="shared" si="19"/>
        <v>0.18765625</v>
      </c>
    </row>
    <row r="364" spans="1:6" x14ac:dyDescent="0.25">
      <c r="A364" s="1">
        <v>1.505417</v>
      </c>
      <c r="B364" s="1">
        <v>205.42439999999999</v>
      </c>
      <c r="C364" s="1">
        <v>-285.62580000000003</v>
      </c>
      <c r="D364" s="1">
        <f t="shared" si="17"/>
        <v>3.7650940004198334</v>
      </c>
      <c r="E364">
        <f t="shared" si="18"/>
        <v>215.72399569408387</v>
      </c>
      <c r="F364" s="1">
        <f t="shared" si="19"/>
        <v>0.188177125</v>
      </c>
    </row>
    <row r="365" spans="1:6" x14ac:dyDescent="0.25">
      <c r="A365" s="1">
        <v>1.5095829999999999</v>
      </c>
      <c r="B365" s="1">
        <v>208.4546</v>
      </c>
      <c r="C365" s="1">
        <v>-282.8775</v>
      </c>
      <c r="D365" s="1">
        <f t="shared" si="17"/>
        <v>3.7766618824603646</v>
      </c>
      <c r="E365">
        <f t="shared" si="18"/>
        <v>216.38678651291147</v>
      </c>
      <c r="F365" s="1">
        <f t="shared" si="19"/>
        <v>0.18869787499999999</v>
      </c>
    </row>
    <row r="366" spans="1:6" x14ac:dyDescent="0.25">
      <c r="A366" s="1">
        <v>1.5137499999999999</v>
      </c>
      <c r="B366" s="1">
        <v>211.29140000000001</v>
      </c>
      <c r="C366" s="1">
        <v>-280.74549999999999</v>
      </c>
      <c r="D366" s="1">
        <f t="shared" si="17"/>
        <v>3.7867610003084184</v>
      </c>
      <c r="E366">
        <f t="shared" si="18"/>
        <v>216.96542334241022</v>
      </c>
      <c r="F366" s="1">
        <f t="shared" si="19"/>
        <v>0.18921874999999996</v>
      </c>
    </row>
    <row r="367" spans="1:6" x14ac:dyDescent="0.25">
      <c r="A367" s="1">
        <v>1.517917</v>
      </c>
      <c r="B367" s="1">
        <v>213.42910000000001</v>
      </c>
      <c r="C367" s="1">
        <v>-278.83629999999999</v>
      </c>
      <c r="D367" s="1">
        <f t="shared" si="17"/>
        <v>3.7948947594681384</v>
      </c>
      <c r="E367">
        <f t="shared" si="18"/>
        <v>217.43145341383803</v>
      </c>
      <c r="F367" s="1">
        <f t="shared" si="19"/>
        <v>0.189739625</v>
      </c>
    </row>
    <row r="368" spans="1:6" x14ac:dyDescent="0.25">
      <c r="A368" s="1">
        <v>1.5216670000000001</v>
      </c>
      <c r="B368" s="1">
        <v>215.42320000000001</v>
      </c>
      <c r="C368" s="1">
        <v>-276.94830000000002</v>
      </c>
      <c r="D368" s="1">
        <f t="shared" si="17"/>
        <v>3.8026784921376775</v>
      </c>
      <c r="E368">
        <f t="shared" si="18"/>
        <v>217.87742844466072</v>
      </c>
      <c r="F368" s="1">
        <f t="shared" si="19"/>
        <v>0.19020837500000001</v>
      </c>
    </row>
    <row r="369" spans="1:6" x14ac:dyDescent="0.25">
      <c r="A369" s="1">
        <v>1.525833</v>
      </c>
      <c r="B369" s="1">
        <v>217.1781</v>
      </c>
      <c r="C369" s="1">
        <v>-275.6721</v>
      </c>
      <c r="D369" s="1">
        <f t="shared" si="17"/>
        <v>3.8088582766513683</v>
      </c>
      <c r="E369">
        <f t="shared" si="18"/>
        <v>218.2315040155955</v>
      </c>
      <c r="F369" s="1">
        <f t="shared" si="19"/>
        <v>0.190729125</v>
      </c>
    </row>
    <row r="370" spans="1:6" x14ac:dyDescent="0.25">
      <c r="A370" s="1">
        <v>1.53</v>
      </c>
      <c r="B370" s="1">
        <v>218.3218</v>
      </c>
      <c r="C370" s="1">
        <v>-274.60180000000003</v>
      </c>
      <c r="D370" s="1">
        <f t="shared" si="17"/>
        <v>3.8133072009661597</v>
      </c>
      <c r="E370">
        <f t="shared" si="18"/>
        <v>218.48640860220618</v>
      </c>
      <c r="F370" s="1">
        <f t="shared" si="19"/>
        <v>0.19125</v>
      </c>
    </row>
    <row r="371" spans="1:6" x14ac:dyDescent="0.25">
      <c r="A371" s="1">
        <v>1.5341670000000001</v>
      </c>
      <c r="B371" s="1">
        <v>219.33500000000001</v>
      </c>
      <c r="C371" s="1">
        <v>-273.73410000000001</v>
      </c>
      <c r="D371" s="1">
        <f t="shared" si="17"/>
        <v>3.8171076793061616</v>
      </c>
      <c r="E371">
        <f t="shared" si="18"/>
        <v>218.70415997121918</v>
      </c>
      <c r="F371" s="1">
        <f t="shared" si="19"/>
        <v>0.19177087500000001</v>
      </c>
    </row>
    <row r="372" spans="1:6" x14ac:dyDescent="0.25">
      <c r="A372" s="1">
        <v>1.538333</v>
      </c>
      <c r="B372" s="1">
        <v>220.11340000000001</v>
      </c>
      <c r="C372" s="1">
        <v>-272.98989999999998</v>
      </c>
      <c r="D372" s="1">
        <f t="shared" si="17"/>
        <v>3.8201669199233201</v>
      </c>
      <c r="E372">
        <f t="shared" si="18"/>
        <v>218.87944154709737</v>
      </c>
      <c r="F372" s="1">
        <f t="shared" si="19"/>
        <v>0.19229162499999999</v>
      </c>
    </row>
    <row r="373" spans="1:6" x14ac:dyDescent="0.25">
      <c r="A373" s="1">
        <v>1.5425</v>
      </c>
      <c r="B373" s="1">
        <v>220.2534</v>
      </c>
      <c r="C373" s="1">
        <v>-272.73759999999999</v>
      </c>
      <c r="D373" s="1">
        <f t="shared" si="17"/>
        <v>3.8209295418231322</v>
      </c>
      <c r="E373">
        <f t="shared" si="18"/>
        <v>218.92313656332084</v>
      </c>
      <c r="F373" s="1">
        <f t="shared" si="19"/>
        <v>0.1928125</v>
      </c>
    </row>
    <row r="374" spans="1:6" x14ac:dyDescent="0.25">
      <c r="A374" s="1">
        <v>1.546667</v>
      </c>
      <c r="B374" s="1">
        <v>220.2354</v>
      </c>
      <c r="C374" s="1">
        <v>-272.7192</v>
      </c>
      <c r="D374" s="1">
        <f t="shared" si="17"/>
        <v>3.8209225711537349</v>
      </c>
      <c r="E374">
        <f t="shared" si="18"/>
        <v>218.92273717338401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220.03</v>
      </c>
      <c r="C375" s="1">
        <v>-272.92779999999999</v>
      </c>
      <c r="D375" s="1">
        <f t="shared" si="17"/>
        <v>3.8200929126247658</v>
      </c>
      <c r="E375">
        <f t="shared" si="18"/>
        <v>218.87520124123705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219.22030000000001</v>
      </c>
      <c r="C376" s="1">
        <v>-273.46019999999999</v>
      </c>
      <c r="D376" s="1">
        <f t="shared" si="17"/>
        <v>3.8173409557484259</v>
      </c>
      <c r="E376">
        <f t="shared" si="18"/>
        <v>218.71752572682075</v>
      </c>
      <c r="F376" s="1">
        <f t="shared" si="19"/>
        <v>0.19437499999999999</v>
      </c>
    </row>
    <row r="377" spans="1:6" x14ac:dyDescent="0.25">
      <c r="A377" s="1">
        <v>1.559167</v>
      </c>
      <c r="B377" s="1">
        <v>218.2337</v>
      </c>
      <c r="C377" s="1">
        <v>-274.37200000000001</v>
      </c>
      <c r="D377" s="1">
        <f t="shared" si="17"/>
        <v>3.8135184238851267</v>
      </c>
      <c r="E377">
        <f t="shared" si="18"/>
        <v>218.49851078399942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217.011</v>
      </c>
      <c r="C378" s="1">
        <v>-275.53440000000001</v>
      </c>
      <c r="D378" s="1">
        <f t="shared" si="17"/>
        <v>3.8087269926052958</v>
      </c>
      <c r="E378">
        <f t="shared" si="18"/>
        <v>218.22398199383815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215.39750000000001</v>
      </c>
      <c r="C379" s="1">
        <v>-276.84780000000001</v>
      </c>
      <c r="D379" s="1">
        <f t="shared" si="17"/>
        <v>3.802796571041009</v>
      </c>
      <c r="E379">
        <f t="shared" si="18"/>
        <v>217.88419386747114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213.3828</v>
      </c>
      <c r="C380" s="1">
        <v>-278.43720000000002</v>
      </c>
      <c r="D380" s="1">
        <f t="shared" si="17"/>
        <v>3.7954814548155515</v>
      </c>
      <c r="E380">
        <f t="shared" si="18"/>
        <v>217.46506858110476</v>
      </c>
      <c r="F380" s="1">
        <f t="shared" si="19"/>
        <v>0.19645837499999999</v>
      </c>
    </row>
    <row r="381" spans="1:6" x14ac:dyDescent="0.25">
      <c r="A381" s="1">
        <v>1.575833</v>
      </c>
      <c r="B381" s="1">
        <v>211.0967</v>
      </c>
      <c r="C381" s="1">
        <v>-280.3938</v>
      </c>
      <c r="D381" s="1">
        <f t="shared" si="17"/>
        <v>3.7869203392919633</v>
      </c>
      <c r="E381">
        <f t="shared" si="18"/>
        <v>216.97455279367924</v>
      </c>
      <c r="F381" s="1">
        <f t="shared" si="19"/>
        <v>0.196979125</v>
      </c>
    </row>
    <row r="382" spans="1:6" x14ac:dyDescent="0.25">
      <c r="A382" s="1">
        <v>1.58</v>
      </c>
      <c r="B382" s="1">
        <v>208.51310000000001</v>
      </c>
      <c r="C382" s="1">
        <v>-282.43729999999999</v>
      </c>
      <c r="D382" s="1">
        <f t="shared" si="17"/>
        <v>3.7775398771966087</v>
      </c>
      <c r="E382">
        <f t="shared" si="18"/>
        <v>216.43709190573296</v>
      </c>
      <c r="F382" s="1">
        <f t="shared" si="19"/>
        <v>0.19750000000000004</v>
      </c>
    </row>
    <row r="383" spans="1:6" x14ac:dyDescent="0.25">
      <c r="A383" s="1">
        <v>1.5841670000000001</v>
      </c>
      <c r="B383" s="1">
        <v>205.53129999999999</v>
      </c>
      <c r="C383" s="1">
        <v>-284.72070000000002</v>
      </c>
      <c r="D383" s="1">
        <f t="shared" si="17"/>
        <v>3.766846101181256</v>
      </c>
      <c r="E383">
        <f t="shared" si="18"/>
        <v>215.82438367299503</v>
      </c>
      <c r="F383" s="1">
        <f t="shared" si="19"/>
        <v>0.19802087500000001</v>
      </c>
    </row>
    <row r="384" spans="1:6" x14ac:dyDescent="0.25">
      <c r="A384" s="1">
        <v>1.588333</v>
      </c>
      <c r="B384" s="1">
        <v>202.37479999999999</v>
      </c>
      <c r="C384" s="1">
        <v>-287.02760000000001</v>
      </c>
      <c r="D384" s="1">
        <f t="shared" si="17"/>
        <v>3.7557137859168654</v>
      </c>
      <c r="E384">
        <f t="shared" si="18"/>
        <v>215.18654899213638</v>
      </c>
      <c r="F384" s="1">
        <f t="shared" si="19"/>
        <v>0.198541625</v>
      </c>
    </row>
    <row r="385" spans="1:6" x14ac:dyDescent="0.25">
      <c r="A385" s="1">
        <v>1.5925</v>
      </c>
      <c r="B385" s="1">
        <v>198.5042</v>
      </c>
      <c r="C385" s="1">
        <v>-289.70249999999999</v>
      </c>
      <c r="D385" s="1">
        <f t="shared" si="17"/>
        <v>3.7423166289132554</v>
      </c>
      <c r="E385">
        <f t="shared" si="18"/>
        <v>214.41894843835541</v>
      </c>
      <c r="F385" s="1">
        <f t="shared" si="19"/>
        <v>0.1990625</v>
      </c>
    </row>
    <row r="386" spans="1:6" x14ac:dyDescent="0.25">
      <c r="A386" s="1">
        <v>1.5966670000000001</v>
      </c>
      <c r="B386" s="1">
        <v>194.5393</v>
      </c>
      <c r="C386" s="1">
        <v>-292.60939999999999</v>
      </c>
      <c r="D386" s="1">
        <f t="shared" si="17"/>
        <v>3.7283316289463069</v>
      </c>
      <c r="E386">
        <f t="shared" si="18"/>
        <v>213.61766696375867</v>
      </c>
      <c r="F386" s="1">
        <f t="shared" si="19"/>
        <v>0.19958337500000001</v>
      </c>
    </row>
    <row r="387" spans="1:6" x14ac:dyDescent="0.25">
      <c r="A387" s="1">
        <v>1.600833</v>
      </c>
      <c r="B387" s="1">
        <v>190.35230000000001</v>
      </c>
      <c r="C387" s="1">
        <v>-295.5736</v>
      </c>
      <c r="D387" s="1">
        <f t="shared" ref="D387:D450" si="20">1.5*PI() +ATAN2(B387,C387)</f>
        <v>3.7137453162998812</v>
      </c>
      <c r="E387">
        <f t="shared" ref="E387:E450" si="21">DEGREES(D387)</f>
        <v>212.78193281046018</v>
      </c>
      <c r="F387" s="1">
        <f t="shared" ref="F387:F450" si="22">(A387-$A$2)*30/240</f>
        <v>0.20010412499999999</v>
      </c>
    </row>
    <row r="388" spans="1:6" x14ac:dyDescent="0.25">
      <c r="A388" s="1">
        <v>1.605</v>
      </c>
      <c r="B388" s="1">
        <v>186.14930000000001</v>
      </c>
      <c r="C388" s="1">
        <v>-298.57260000000002</v>
      </c>
      <c r="D388" s="1">
        <f t="shared" si="20"/>
        <v>3.699086745442365</v>
      </c>
      <c r="E388">
        <f t="shared" si="21"/>
        <v>211.94205856663103</v>
      </c>
      <c r="F388" s="1">
        <f t="shared" si="22"/>
        <v>0.200625</v>
      </c>
    </row>
    <row r="389" spans="1:6" x14ac:dyDescent="0.25">
      <c r="A389" s="1">
        <v>1.609167</v>
      </c>
      <c r="B389" s="1">
        <v>181.2636</v>
      </c>
      <c r="C389" s="1">
        <v>-301.72890000000001</v>
      </c>
      <c r="D389" s="1">
        <f t="shared" si="20"/>
        <v>3.6825633526657326</v>
      </c>
      <c r="E389">
        <f t="shared" si="21"/>
        <v>210.99533789729304</v>
      </c>
      <c r="F389" s="1">
        <f t="shared" si="22"/>
        <v>0.201145875</v>
      </c>
    </row>
    <row r="390" spans="1:6" x14ac:dyDescent="0.25">
      <c r="A390" s="1">
        <v>1.6133329999999999</v>
      </c>
      <c r="B390" s="1">
        <v>176.2354</v>
      </c>
      <c r="C390" s="1">
        <v>-304.80900000000003</v>
      </c>
      <c r="D390" s="1">
        <f t="shared" si="20"/>
        <v>3.6658157962370161</v>
      </c>
      <c r="E390">
        <f t="shared" si="21"/>
        <v>210.03577359677038</v>
      </c>
      <c r="F390" s="1">
        <f t="shared" si="22"/>
        <v>0.20166662499999999</v>
      </c>
    </row>
    <row r="391" spans="1:6" x14ac:dyDescent="0.25">
      <c r="A391" s="1">
        <v>1.6174999999999999</v>
      </c>
      <c r="B391" s="1">
        <v>170.3074</v>
      </c>
      <c r="C391" s="1">
        <v>-308.56979999999999</v>
      </c>
      <c r="D391" s="1">
        <f t="shared" si="20"/>
        <v>3.6459126227637961</v>
      </c>
      <c r="E391">
        <f t="shared" si="21"/>
        <v>208.89540575783815</v>
      </c>
      <c r="F391" s="1">
        <f t="shared" si="22"/>
        <v>0.20218749999999999</v>
      </c>
    </row>
    <row r="392" spans="1:6" x14ac:dyDescent="0.25">
      <c r="A392" s="1">
        <v>1.621667</v>
      </c>
      <c r="B392" s="1">
        <v>164.3989</v>
      </c>
      <c r="C392" s="1">
        <v>-311.81490000000002</v>
      </c>
      <c r="D392" s="1">
        <f t="shared" si="20"/>
        <v>3.6267880456757027</v>
      </c>
      <c r="E392">
        <f t="shared" si="21"/>
        <v>207.7996482057178</v>
      </c>
      <c r="F392" s="1">
        <f t="shared" si="22"/>
        <v>0.202708375</v>
      </c>
    </row>
    <row r="393" spans="1:6" x14ac:dyDescent="0.25">
      <c r="A393" s="1">
        <v>1.6258330000000001</v>
      </c>
      <c r="B393" s="1">
        <v>158.38919999999999</v>
      </c>
      <c r="C393" s="1">
        <v>-314.8877</v>
      </c>
      <c r="D393" s="1">
        <f t="shared" si="20"/>
        <v>3.6076391223887976</v>
      </c>
      <c r="E393">
        <f t="shared" si="21"/>
        <v>206.70249571915835</v>
      </c>
      <c r="F393" s="1">
        <f t="shared" si="22"/>
        <v>0.20322912500000001</v>
      </c>
    </row>
    <row r="394" spans="1:6" x14ac:dyDescent="0.25">
      <c r="A394" s="1">
        <v>1.63</v>
      </c>
      <c r="B394" s="1">
        <v>151.38999999999999</v>
      </c>
      <c r="C394" s="1">
        <v>-318.6293</v>
      </c>
      <c r="D394" s="1">
        <f t="shared" si="20"/>
        <v>3.5851461842205872</v>
      </c>
      <c r="E394">
        <f t="shared" si="21"/>
        <v>205.41374529327118</v>
      </c>
      <c r="F394" s="1">
        <f t="shared" si="22"/>
        <v>0.20374999999999999</v>
      </c>
    </row>
    <row r="395" spans="1:6" x14ac:dyDescent="0.25">
      <c r="A395" s="1">
        <v>1.6341669999999999</v>
      </c>
      <c r="B395" s="1">
        <v>144.42760000000001</v>
      </c>
      <c r="C395" s="1">
        <v>-321.74849999999998</v>
      </c>
      <c r="D395" s="1">
        <f t="shared" si="20"/>
        <v>3.563517728189022</v>
      </c>
      <c r="E395">
        <f t="shared" si="21"/>
        <v>204.17452604527824</v>
      </c>
      <c r="F395" s="1">
        <f t="shared" si="22"/>
        <v>0.20427087499999999</v>
      </c>
    </row>
    <row r="396" spans="1:6" x14ac:dyDescent="0.25">
      <c r="A396" s="1">
        <v>1.638333</v>
      </c>
      <c r="B396" s="1">
        <v>137.38470000000001</v>
      </c>
      <c r="C396" s="1">
        <v>-324.82369999999997</v>
      </c>
      <c r="D396" s="1">
        <f t="shared" si="20"/>
        <v>3.5417269997441778</v>
      </c>
      <c r="E396">
        <f t="shared" si="21"/>
        <v>202.92600927287299</v>
      </c>
      <c r="F396" s="1">
        <f t="shared" si="22"/>
        <v>0.204791625</v>
      </c>
    </row>
    <row r="397" spans="1:6" x14ac:dyDescent="0.25">
      <c r="A397" s="1">
        <v>1.6425000000000001</v>
      </c>
      <c r="B397" s="1">
        <v>130.2704</v>
      </c>
      <c r="C397" s="1">
        <v>-327.81360000000001</v>
      </c>
      <c r="D397" s="1">
        <f t="shared" si="20"/>
        <v>3.5198484658585043</v>
      </c>
      <c r="E397">
        <f t="shared" si="21"/>
        <v>201.67246161928995</v>
      </c>
      <c r="F397" s="1">
        <f t="shared" si="22"/>
        <v>0.20531250000000004</v>
      </c>
    </row>
    <row r="398" spans="1:6" x14ac:dyDescent="0.25">
      <c r="A398" s="1">
        <v>1.6466670000000001</v>
      </c>
      <c r="B398" s="1">
        <v>122.3108</v>
      </c>
      <c r="C398" s="1">
        <v>-330.84829999999999</v>
      </c>
      <c r="D398" s="1">
        <f t="shared" si="20"/>
        <v>3.4956985230079614</v>
      </c>
      <c r="E398">
        <f t="shared" si="21"/>
        <v>200.28877181847167</v>
      </c>
      <c r="F398" s="1">
        <f t="shared" si="22"/>
        <v>0.20583337500000001</v>
      </c>
    </row>
    <row r="399" spans="1:6" x14ac:dyDescent="0.25">
      <c r="A399" s="1">
        <v>1.650833</v>
      </c>
      <c r="B399" s="1">
        <v>114.25539999999999</v>
      </c>
      <c r="C399" s="1">
        <v>-333.78919999999999</v>
      </c>
      <c r="D399" s="1">
        <f t="shared" si="20"/>
        <v>3.4713896593946654</v>
      </c>
      <c r="E399">
        <f t="shared" si="21"/>
        <v>198.8959765286707</v>
      </c>
      <c r="F399" s="1">
        <f t="shared" si="22"/>
        <v>0.206354125</v>
      </c>
    </row>
    <row r="400" spans="1:6" x14ac:dyDescent="0.25">
      <c r="A400" s="1">
        <v>1.655</v>
      </c>
      <c r="B400" s="1">
        <v>105.3293</v>
      </c>
      <c r="C400" s="1">
        <v>-336.7697</v>
      </c>
      <c r="D400" s="1">
        <f t="shared" si="20"/>
        <v>3.4447176418581362</v>
      </c>
      <c r="E400">
        <f t="shared" si="21"/>
        <v>197.36778249272865</v>
      </c>
      <c r="F400" s="1">
        <f t="shared" si="22"/>
        <v>0.206875</v>
      </c>
    </row>
    <row r="401" spans="1:6" x14ac:dyDescent="0.25">
      <c r="A401" s="1">
        <v>1.6591670000000001</v>
      </c>
      <c r="B401" s="1">
        <v>96.322410000000005</v>
      </c>
      <c r="C401" s="1">
        <v>-339.69970000000001</v>
      </c>
      <c r="D401" s="1">
        <f t="shared" si="20"/>
        <v>3.4178917532968836</v>
      </c>
      <c r="E401">
        <f t="shared" si="21"/>
        <v>195.8307722964806</v>
      </c>
      <c r="F401" s="1">
        <f t="shared" si="22"/>
        <v>0.20739587500000001</v>
      </c>
    </row>
    <row r="402" spans="1:6" x14ac:dyDescent="0.25">
      <c r="A402" s="1">
        <v>1.663333</v>
      </c>
      <c r="B402" s="1">
        <v>87.337299999999999</v>
      </c>
      <c r="C402" s="1">
        <v>-341.887</v>
      </c>
      <c r="D402" s="1">
        <f t="shared" si="20"/>
        <v>3.3917003358663163</v>
      </c>
      <c r="E402">
        <f t="shared" si="21"/>
        <v>194.33011461824373</v>
      </c>
      <c r="F402" s="1">
        <f t="shared" si="22"/>
        <v>0.20791662499999999</v>
      </c>
    </row>
    <row r="403" spans="1:6" x14ac:dyDescent="0.25">
      <c r="A403" s="1">
        <v>1.6675</v>
      </c>
      <c r="B403" s="1">
        <v>78.299130000000005</v>
      </c>
      <c r="C403" s="1">
        <v>-344.67899999999997</v>
      </c>
      <c r="D403" s="1">
        <f t="shared" si="20"/>
        <v>3.3649671609601466</v>
      </c>
      <c r="E403">
        <f t="shared" si="21"/>
        <v>192.79841652313516</v>
      </c>
      <c r="F403" s="1">
        <f t="shared" si="22"/>
        <v>0.2084375</v>
      </c>
    </row>
    <row r="404" spans="1:6" x14ac:dyDescent="0.25">
      <c r="A404" s="1">
        <v>1.671667</v>
      </c>
      <c r="B404" s="1">
        <v>69.271109999999993</v>
      </c>
      <c r="C404" s="1">
        <v>-346.7079</v>
      </c>
      <c r="D404" s="1">
        <f t="shared" si="20"/>
        <v>3.3387927686194807</v>
      </c>
      <c r="E404">
        <f t="shared" si="21"/>
        <v>191.29873431069544</v>
      </c>
      <c r="F404" s="1">
        <f t="shared" si="22"/>
        <v>0.208958375</v>
      </c>
    </row>
    <row r="405" spans="1:6" x14ac:dyDescent="0.25">
      <c r="A405" s="1">
        <v>1.6758329999999999</v>
      </c>
      <c r="B405" s="1">
        <v>59.370699999999999</v>
      </c>
      <c r="C405" s="1">
        <v>-348.73750000000001</v>
      </c>
      <c r="D405" s="1">
        <f t="shared" si="20"/>
        <v>3.3102205970845646</v>
      </c>
      <c r="E405">
        <f t="shared" si="21"/>
        <v>189.66166947022094</v>
      </c>
      <c r="F405" s="1">
        <f t="shared" si="22"/>
        <v>0.20947912499999999</v>
      </c>
    </row>
    <row r="406" spans="1:6" x14ac:dyDescent="0.25">
      <c r="A406" s="1">
        <v>1.68</v>
      </c>
      <c r="B406" s="1">
        <v>49.367429999999999</v>
      </c>
      <c r="C406" s="1">
        <v>-350.66570000000002</v>
      </c>
      <c r="D406" s="1">
        <f t="shared" si="20"/>
        <v>3.2814555119560991</v>
      </c>
      <c r="E406">
        <f t="shared" si="21"/>
        <v>188.01355149502533</v>
      </c>
      <c r="F406" s="1">
        <f t="shared" si="22"/>
        <v>0.21</v>
      </c>
    </row>
    <row r="407" spans="1:6" x14ac:dyDescent="0.25">
      <c r="A407" s="1">
        <v>1.684167</v>
      </c>
      <c r="B407" s="1">
        <v>40.289540000000002</v>
      </c>
      <c r="C407" s="1">
        <v>-351.74529999999999</v>
      </c>
      <c r="D407" s="1">
        <f t="shared" si="20"/>
        <v>3.2556374380219184</v>
      </c>
      <c r="E407">
        <f t="shared" si="21"/>
        <v>186.53428482344006</v>
      </c>
      <c r="F407" s="1">
        <f t="shared" si="22"/>
        <v>0.210520875</v>
      </c>
    </row>
    <row r="408" spans="1:6" x14ac:dyDescent="0.25">
      <c r="A408" s="1">
        <v>1.6883330000000001</v>
      </c>
      <c r="B408" s="1">
        <v>30.30939</v>
      </c>
      <c r="C408" s="1">
        <v>-352.79840000000002</v>
      </c>
      <c r="D408" s="1">
        <f t="shared" si="20"/>
        <v>3.2272935799536384</v>
      </c>
      <c r="E408">
        <f t="shared" si="21"/>
        <v>184.91030138100979</v>
      </c>
      <c r="F408" s="1">
        <f t="shared" si="22"/>
        <v>0.21104162500000001</v>
      </c>
    </row>
    <row r="409" spans="1:6" x14ac:dyDescent="0.25">
      <c r="A409" s="1">
        <v>1.6924999999999999</v>
      </c>
      <c r="B409" s="1">
        <v>20.303940000000001</v>
      </c>
      <c r="C409" s="1">
        <v>-353.73390000000001</v>
      </c>
      <c r="D409" s="1">
        <f t="shared" si="20"/>
        <v>3.1989286509385741</v>
      </c>
      <c r="E409">
        <f t="shared" si="21"/>
        <v>183.28511066225843</v>
      </c>
      <c r="F409" s="1">
        <f t="shared" si="22"/>
        <v>0.21156249999999999</v>
      </c>
    </row>
    <row r="410" spans="1:6" x14ac:dyDescent="0.25">
      <c r="A410" s="1">
        <v>1.6966669999999999</v>
      </c>
      <c r="B410" s="1">
        <v>10.30336</v>
      </c>
      <c r="C410" s="1">
        <v>-354.661</v>
      </c>
      <c r="D410" s="1">
        <f t="shared" si="20"/>
        <v>3.1706357760800405</v>
      </c>
      <c r="E410">
        <f t="shared" si="21"/>
        <v>181.66404834257267</v>
      </c>
      <c r="F410" s="1">
        <f t="shared" si="22"/>
        <v>0.21208337499999999</v>
      </c>
    </row>
    <row r="411" spans="1:6" x14ac:dyDescent="0.25">
      <c r="A411" s="1">
        <v>1.700833</v>
      </c>
      <c r="B411" s="1">
        <v>0.30955899999999997</v>
      </c>
      <c r="C411" s="1">
        <v>-354.76670000000001</v>
      </c>
      <c r="D411" s="1">
        <f t="shared" si="20"/>
        <v>3.1424652239901043</v>
      </c>
      <c r="E411">
        <f t="shared" si="21"/>
        <v>180.04999460126587</v>
      </c>
      <c r="F411" s="1">
        <f t="shared" si="22"/>
        <v>0.212604125</v>
      </c>
    </row>
    <row r="412" spans="1:6" x14ac:dyDescent="0.25">
      <c r="A412" s="1">
        <v>1.7050000000000001</v>
      </c>
      <c r="B412" s="1">
        <v>-9.6620170000000005</v>
      </c>
      <c r="C412" s="1">
        <v>-354.74290000000002</v>
      </c>
      <c r="D412" s="1">
        <f t="shared" si="20"/>
        <v>3.1143627108601759</v>
      </c>
      <c r="E412">
        <f t="shared" si="21"/>
        <v>178.43983920521001</v>
      </c>
      <c r="F412" s="1">
        <f t="shared" si="22"/>
        <v>0.21312500000000004</v>
      </c>
    </row>
    <row r="413" spans="1:6" x14ac:dyDescent="0.25">
      <c r="A413" s="1">
        <v>1.7091670000000001</v>
      </c>
      <c r="B413" s="1">
        <v>-19.679459999999999</v>
      </c>
      <c r="C413" s="1">
        <v>-354.67660000000001</v>
      </c>
      <c r="D413" s="1">
        <f t="shared" si="20"/>
        <v>3.0861638438278232</v>
      </c>
      <c r="E413">
        <f t="shared" si="21"/>
        <v>176.82416313720557</v>
      </c>
      <c r="F413" s="1">
        <f t="shared" si="22"/>
        <v>0.21364587500000001</v>
      </c>
    </row>
    <row r="414" spans="1:6" x14ac:dyDescent="0.25">
      <c r="A414" s="1">
        <v>1.712917</v>
      </c>
      <c r="B414" s="1">
        <v>-29.67098</v>
      </c>
      <c r="C414" s="1">
        <v>-353.8175</v>
      </c>
      <c r="D414" s="1">
        <f t="shared" si="20"/>
        <v>3.0579288466256891</v>
      </c>
      <c r="E414">
        <f t="shared" si="21"/>
        <v>175.20641696295962</v>
      </c>
      <c r="F414" s="1">
        <f t="shared" si="22"/>
        <v>0.214114625</v>
      </c>
    </row>
    <row r="415" spans="1:6" x14ac:dyDescent="0.25">
      <c r="A415" s="1">
        <v>1.7170829999999999</v>
      </c>
      <c r="B415" s="1">
        <v>-39.641300000000001</v>
      </c>
      <c r="C415" s="1">
        <v>-352.80239999999998</v>
      </c>
      <c r="D415" s="1">
        <f t="shared" si="20"/>
        <v>3.0297007614185589</v>
      </c>
      <c r="E415">
        <f t="shared" si="21"/>
        <v>173.58906681685539</v>
      </c>
      <c r="F415" s="1">
        <f t="shared" si="22"/>
        <v>0.21463537499999999</v>
      </c>
    </row>
    <row r="416" spans="1:6" x14ac:dyDescent="0.25">
      <c r="A416" s="1">
        <v>1.7212499999999999</v>
      </c>
      <c r="B416" s="1">
        <v>-49.620600000000003</v>
      </c>
      <c r="C416" s="1">
        <v>-351.75729999999999</v>
      </c>
      <c r="D416" s="1">
        <f t="shared" si="20"/>
        <v>3.0014524592649803</v>
      </c>
      <c r="E416">
        <f t="shared" si="21"/>
        <v>171.970558325045</v>
      </c>
      <c r="F416" s="1">
        <f t="shared" si="22"/>
        <v>0.21515624999999999</v>
      </c>
    </row>
    <row r="417" spans="1:6" x14ac:dyDescent="0.25">
      <c r="A417" s="1">
        <v>1.725417</v>
      </c>
      <c r="B417" s="1">
        <v>-58.693640000000002</v>
      </c>
      <c r="C417" s="1">
        <v>-350.67110000000002</v>
      </c>
      <c r="D417" s="1">
        <f t="shared" si="20"/>
        <v>2.9757546869474911</v>
      </c>
      <c r="E417">
        <f t="shared" si="21"/>
        <v>170.49818442836477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-68.623149999999995</v>
      </c>
      <c r="C418" s="1">
        <v>-348.79969999999997</v>
      </c>
      <c r="D418" s="1">
        <f t="shared" si="20"/>
        <v>2.9473328454120891</v>
      </c>
      <c r="E418">
        <f t="shared" si="21"/>
        <v>168.8697328623966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-77.661079999999998</v>
      </c>
      <c r="C419" s="1">
        <v>-346.84690000000001</v>
      </c>
      <c r="D419" s="1">
        <f t="shared" si="20"/>
        <v>2.9213198002105667</v>
      </c>
      <c r="E419">
        <f t="shared" si="21"/>
        <v>167.37929516006633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-86.647109999999998</v>
      </c>
      <c r="C420" s="1">
        <v>-344.80450000000002</v>
      </c>
      <c r="D420" s="1">
        <f t="shared" si="20"/>
        <v>2.8953970032332554</v>
      </c>
      <c r="E420">
        <f t="shared" si="21"/>
        <v>165.89402830009192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-94.731780000000001</v>
      </c>
      <c r="C421" s="1">
        <v>-342.77</v>
      </c>
      <c r="D421" s="1">
        <f t="shared" si="20"/>
        <v>2.8719520319526195</v>
      </c>
      <c r="E421">
        <f t="shared" si="21"/>
        <v>164.55073039490605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-103.60120000000001</v>
      </c>
      <c r="C422" s="1">
        <v>-340.65809999999999</v>
      </c>
      <c r="D422" s="1">
        <f t="shared" si="20"/>
        <v>2.8463596468590686</v>
      </c>
      <c r="E422">
        <f t="shared" si="21"/>
        <v>163.08439474137205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-111.67489999999999</v>
      </c>
      <c r="C423" s="1">
        <v>-337.81819999999999</v>
      </c>
      <c r="D423" s="1">
        <f t="shared" si="20"/>
        <v>2.8223249194017734</v>
      </c>
      <c r="E423">
        <f t="shared" si="21"/>
        <v>161.70730629632186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-119.6361</v>
      </c>
      <c r="C424" s="1">
        <v>-335.64819999999997</v>
      </c>
      <c r="D424" s="1">
        <f t="shared" si="20"/>
        <v>2.7991983976698807</v>
      </c>
      <c r="E424">
        <f t="shared" si="21"/>
        <v>160.38225420626682</v>
      </c>
      <c r="F424" s="1">
        <f t="shared" si="22"/>
        <v>0.219322875</v>
      </c>
    </row>
    <row r="425" spans="1:6" x14ac:dyDescent="0.25">
      <c r="A425" s="1">
        <v>1.75875</v>
      </c>
      <c r="B425" s="1">
        <v>-127.59650000000001</v>
      </c>
      <c r="C425" s="1">
        <v>-332.79199999999997</v>
      </c>
      <c r="D425" s="1">
        <f t="shared" si="20"/>
        <v>2.7754674108391599</v>
      </c>
      <c r="E425">
        <f t="shared" si="21"/>
        <v>159.02256881718597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-134.68870000000001</v>
      </c>
      <c r="C426" s="1">
        <v>-329.86279999999999</v>
      </c>
      <c r="D426" s="1">
        <f t="shared" si="20"/>
        <v>2.7539367858047443</v>
      </c>
      <c r="E426">
        <f t="shared" si="21"/>
        <v>157.78895487243526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-141.70330000000001</v>
      </c>
      <c r="C427" s="1">
        <v>-326.91090000000003</v>
      </c>
      <c r="D427" s="1">
        <f t="shared" si="20"/>
        <v>2.7325768969815654</v>
      </c>
      <c r="E427">
        <f t="shared" si="21"/>
        <v>156.56512339199844</v>
      </c>
      <c r="F427" s="1">
        <f t="shared" si="22"/>
        <v>0.22088537499999999</v>
      </c>
    </row>
    <row r="428" spans="1:6" x14ac:dyDescent="0.25">
      <c r="A428" s="1">
        <v>1.77125</v>
      </c>
      <c r="B428" s="1">
        <v>-148.63550000000001</v>
      </c>
      <c r="C428" s="1">
        <v>-323.89429999999999</v>
      </c>
      <c r="D428" s="1">
        <f t="shared" si="20"/>
        <v>2.7113611475811412</v>
      </c>
      <c r="E428">
        <f t="shared" si="21"/>
        <v>155.34955049214693</v>
      </c>
      <c r="F428" s="1">
        <f t="shared" si="22"/>
        <v>0.22140625</v>
      </c>
    </row>
    <row r="429" spans="1:6" x14ac:dyDescent="0.25">
      <c r="A429" s="1">
        <v>1.775417</v>
      </c>
      <c r="B429" s="1">
        <v>-154.6797</v>
      </c>
      <c r="C429" s="1">
        <v>-321.60410000000002</v>
      </c>
      <c r="D429" s="1">
        <f t="shared" si="20"/>
        <v>2.6932902313990486</v>
      </c>
      <c r="E429">
        <f t="shared" si="21"/>
        <v>154.31416326297835</v>
      </c>
      <c r="F429" s="1">
        <f t="shared" si="22"/>
        <v>0.221927125</v>
      </c>
    </row>
    <row r="430" spans="1:6" x14ac:dyDescent="0.25">
      <c r="A430" s="1">
        <v>1.7795829999999999</v>
      </c>
      <c r="B430" s="1">
        <v>-160.69450000000001</v>
      </c>
      <c r="C430" s="1">
        <v>-318.72089999999997</v>
      </c>
      <c r="D430" s="1">
        <f t="shared" si="20"/>
        <v>2.6746021443082508</v>
      </c>
      <c r="E430">
        <f t="shared" si="21"/>
        <v>153.24341474550272</v>
      </c>
      <c r="F430" s="1">
        <f t="shared" si="22"/>
        <v>0.22244787499999999</v>
      </c>
    </row>
    <row r="431" spans="1:6" x14ac:dyDescent="0.25">
      <c r="A431" s="1">
        <v>1.7837499999999999</v>
      </c>
      <c r="B431" s="1">
        <v>-166.61070000000001</v>
      </c>
      <c r="C431" s="1">
        <v>-315.81180000000001</v>
      </c>
      <c r="D431" s="1">
        <f t="shared" si="20"/>
        <v>2.6561383641328877</v>
      </c>
      <c r="E431">
        <f t="shared" si="21"/>
        <v>152.18551806759712</v>
      </c>
      <c r="F431" s="1">
        <f t="shared" si="22"/>
        <v>0.22296874999999999</v>
      </c>
    </row>
    <row r="432" spans="1:6" x14ac:dyDescent="0.25">
      <c r="A432" s="1">
        <v>1.787917</v>
      </c>
      <c r="B432" s="1">
        <v>-171.71549999999999</v>
      </c>
      <c r="C432" s="1">
        <v>-312.96850000000001</v>
      </c>
      <c r="D432" s="1">
        <f t="shared" si="20"/>
        <v>2.6397734056983628</v>
      </c>
      <c r="E432">
        <f t="shared" si="21"/>
        <v>151.24787501739181</v>
      </c>
      <c r="F432" s="1">
        <f t="shared" si="22"/>
        <v>0.223489625</v>
      </c>
    </row>
    <row r="433" spans="1:6" x14ac:dyDescent="0.25">
      <c r="A433" s="1">
        <v>1.7920830000000001</v>
      </c>
      <c r="B433" s="1">
        <v>-176.64510000000001</v>
      </c>
      <c r="C433" s="1">
        <v>-310.57839999999999</v>
      </c>
      <c r="D433" s="1">
        <f t="shared" si="20"/>
        <v>2.6244592566242169</v>
      </c>
      <c r="E433">
        <f t="shared" si="21"/>
        <v>150.37043890860906</v>
      </c>
      <c r="F433" s="1">
        <f t="shared" si="22"/>
        <v>0.22401037500000001</v>
      </c>
    </row>
    <row r="434" spans="1:6" x14ac:dyDescent="0.25">
      <c r="A434" s="1">
        <v>1.7962499999999999</v>
      </c>
      <c r="B434" s="1">
        <v>-181.53579999999999</v>
      </c>
      <c r="C434" s="1">
        <v>-307.77089999999998</v>
      </c>
      <c r="D434" s="1">
        <f t="shared" si="20"/>
        <v>2.6086767254208785</v>
      </c>
      <c r="E434">
        <f t="shared" si="21"/>
        <v>149.46616648062425</v>
      </c>
      <c r="F434" s="1">
        <f t="shared" si="22"/>
        <v>0.22453124999999999</v>
      </c>
    </row>
    <row r="435" spans="1:6" x14ac:dyDescent="0.25">
      <c r="A435" s="1">
        <v>1.8004169999999999</v>
      </c>
      <c r="B435" s="1">
        <v>-185.61099999999999</v>
      </c>
      <c r="C435" s="1">
        <v>-305.57440000000003</v>
      </c>
      <c r="D435" s="1">
        <f t="shared" si="20"/>
        <v>2.5957375217088297</v>
      </c>
      <c r="E435">
        <f t="shared" si="21"/>
        <v>148.72480471766383</v>
      </c>
      <c r="F435" s="1">
        <f t="shared" si="22"/>
        <v>0.22505212499999999</v>
      </c>
    </row>
    <row r="436" spans="1:6" x14ac:dyDescent="0.25">
      <c r="A436" s="1">
        <v>1.804583</v>
      </c>
      <c r="B436" s="1">
        <v>-189.5986</v>
      </c>
      <c r="C436" s="1">
        <v>-303.55079999999998</v>
      </c>
      <c r="D436" s="1">
        <f t="shared" si="20"/>
        <v>2.5832792048927264</v>
      </c>
      <c r="E436">
        <f t="shared" si="21"/>
        <v>148.01099574426428</v>
      </c>
      <c r="F436" s="1">
        <f t="shared" si="22"/>
        <v>0.22557287500000001</v>
      </c>
    </row>
    <row r="437" spans="1:6" x14ac:dyDescent="0.25">
      <c r="A437" s="1">
        <v>1.8087500000000001</v>
      </c>
      <c r="B437" s="1">
        <v>-193.5522</v>
      </c>
      <c r="C437" s="1">
        <v>-300.95690000000002</v>
      </c>
      <c r="D437" s="1">
        <f t="shared" si="20"/>
        <v>2.5700673263742084</v>
      </c>
      <c r="E437">
        <f t="shared" si="21"/>
        <v>147.25401086571364</v>
      </c>
      <c r="F437" s="1">
        <f t="shared" si="22"/>
        <v>0.22609375000000001</v>
      </c>
    </row>
    <row r="438" spans="1:6" x14ac:dyDescent="0.25">
      <c r="A438" s="1">
        <v>1.8129169999999999</v>
      </c>
      <c r="B438" s="1">
        <v>-196.6276</v>
      </c>
      <c r="C438" s="1">
        <v>-298.98649999999998</v>
      </c>
      <c r="D438" s="1">
        <f t="shared" si="20"/>
        <v>2.559860397118241</v>
      </c>
      <c r="E438">
        <f t="shared" si="21"/>
        <v>146.66919689755809</v>
      </c>
      <c r="F438" s="1">
        <f t="shared" si="22"/>
        <v>0.22661462499999999</v>
      </c>
    </row>
    <row r="439" spans="1:6" x14ac:dyDescent="0.25">
      <c r="A439" s="1">
        <v>1.817083</v>
      </c>
      <c r="B439" s="1">
        <v>-199.53899999999999</v>
      </c>
      <c r="C439" s="1">
        <v>-297.50689999999997</v>
      </c>
      <c r="D439" s="1">
        <f t="shared" si="20"/>
        <v>2.5508003362923661</v>
      </c>
      <c r="E439">
        <f t="shared" si="21"/>
        <v>146.15009365010366</v>
      </c>
      <c r="F439" s="1">
        <f t="shared" si="22"/>
        <v>0.227135375</v>
      </c>
    </row>
    <row r="440" spans="1:6" x14ac:dyDescent="0.25">
      <c r="A440" s="1">
        <v>1.82125</v>
      </c>
      <c r="B440" s="1">
        <v>-201.85409999999999</v>
      </c>
      <c r="C440" s="1">
        <v>-295.84199999999998</v>
      </c>
      <c r="D440" s="1">
        <f t="shared" si="20"/>
        <v>2.5428423749702529</v>
      </c>
      <c r="E440">
        <f t="shared" si="21"/>
        <v>145.69413605281821</v>
      </c>
      <c r="F440" s="1">
        <f t="shared" si="22"/>
        <v>0.22765625</v>
      </c>
    </row>
    <row r="441" spans="1:6" x14ac:dyDescent="0.25">
      <c r="A441" s="1">
        <v>1.8254170000000001</v>
      </c>
      <c r="B441" s="1">
        <v>-203.85480000000001</v>
      </c>
      <c r="C441" s="1">
        <v>-294.60309999999998</v>
      </c>
      <c r="D441" s="1">
        <f t="shared" si="20"/>
        <v>2.536280224462093</v>
      </c>
      <c r="E441">
        <f t="shared" si="21"/>
        <v>145.31815252417101</v>
      </c>
      <c r="F441" s="1">
        <f t="shared" si="22"/>
        <v>0.22817712500000001</v>
      </c>
    </row>
    <row r="442" spans="1:6" x14ac:dyDescent="0.25">
      <c r="A442" s="1">
        <v>1.829583</v>
      </c>
      <c r="B442" s="1">
        <v>-205.7243</v>
      </c>
      <c r="C442" s="1">
        <v>-293.53719999999998</v>
      </c>
      <c r="D442" s="1">
        <f t="shared" si="20"/>
        <v>2.5302992951688852</v>
      </c>
      <c r="E442">
        <f t="shared" si="21"/>
        <v>144.97547051810406</v>
      </c>
      <c r="F442" s="1">
        <f t="shared" si="22"/>
        <v>0.22869787499999999</v>
      </c>
    </row>
    <row r="443" spans="1:6" x14ac:dyDescent="0.25">
      <c r="A443" s="1">
        <v>1.83375</v>
      </c>
      <c r="B443" s="1">
        <v>-207.43350000000001</v>
      </c>
      <c r="C443" s="1">
        <v>-292.6037</v>
      </c>
      <c r="D443" s="1">
        <f t="shared" si="20"/>
        <v>2.524903152404399</v>
      </c>
      <c r="E443">
        <f t="shared" si="21"/>
        <v>144.66629431204893</v>
      </c>
      <c r="F443" s="1">
        <f t="shared" si="22"/>
        <v>0.22921875</v>
      </c>
    </row>
    <row r="444" spans="1:6" x14ac:dyDescent="0.25">
      <c r="A444" s="1">
        <v>1.837917</v>
      </c>
      <c r="B444" s="1">
        <v>-208.53139999999999</v>
      </c>
      <c r="C444" s="1">
        <v>-291.83600000000001</v>
      </c>
      <c r="D444" s="1">
        <f t="shared" si="20"/>
        <v>2.5211682207847481</v>
      </c>
      <c r="E444">
        <f t="shared" si="21"/>
        <v>144.45229849347299</v>
      </c>
      <c r="F444" s="1">
        <f t="shared" si="22"/>
        <v>0.229739625</v>
      </c>
    </row>
    <row r="445" spans="1:6" x14ac:dyDescent="0.25">
      <c r="A445" s="1">
        <v>1.8420829999999999</v>
      </c>
      <c r="B445" s="1">
        <v>-208.92449999999999</v>
      </c>
      <c r="C445" s="1">
        <v>-291.56760000000003</v>
      </c>
      <c r="D445" s="1">
        <f t="shared" si="20"/>
        <v>2.5198415138040424</v>
      </c>
      <c r="E445">
        <f t="shared" si="21"/>
        <v>144.37628378282801</v>
      </c>
      <c r="F445" s="1">
        <f t="shared" si="22"/>
        <v>0.23026037499999999</v>
      </c>
    </row>
    <row r="446" spans="1:6" x14ac:dyDescent="0.25">
      <c r="A446" s="1">
        <v>1.8462499999999999</v>
      </c>
      <c r="B446" s="1">
        <v>-209.65950000000001</v>
      </c>
      <c r="C446" s="1">
        <v>-291.14089999999999</v>
      </c>
      <c r="D446" s="1">
        <f t="shared" si="20"/>
        <v>2.5174835287592199</v>
      </c>
      <c r="E446">
        <f t="shared" si="21"/>
        <v>144.24118119160471</v>
      </c>
      <c r="F446" s="1">
        <f t="shared" si="22"/>
        <v>0.23078124999999999</v>
      </c>
    </row>
    <row r="447" spans="1:6" x14ac:dyDescent="0.25">
      <c r="A447" s="1">
        <v>1.850417</v>
      </c>
      <c r="B447" s="1">
        <v>-209.63650000000001</v>
      </c>
      <c r="C447" s="1">
        <v>-291.08449999999999</v>
      </c>
      <c r="D447" s="1">
        <f t="shared" si="20"/>
        <v>2.5174436795016724</v>
      </c>
      <c r="E447">
        <f t="shared" si="21"/>
        <v>144.2388979973305</v>
      </c>
      <c r="F447" s="1">
        <f t="shared" si="22"/>
        <v>0.231302125</v>
      </c>
    </row>
    <row r="448" spans="1:6" x14ac:dyDescent="0.25">
      <c r="A448" s="1">
        <v>1.8545830000000001</v>
      </c>
      <c r="B448" s="1">
        <v>-209.52430000000001</v>
      </c>
      <c r="C448" s="1">
        <v>-291.18669999999997</v>
      </c>
      <c r="D448" s="1">
        <f t="shared" si="20"/>
        <v>2.5178639693603673</v>
      </c>
      <c r="E448">
        <f t="shared" si="21"/>
        <v>144.26297883240588</v>
      </c>
      <c r="F448" s="1">
        <f t="shared" si="22"/>
        <v>0.23182287500000001</v>
      </c>
    </row>
    <row r="449" spans="1:6" x14ac:dyDescent="0.25">
      <c r="A449" s="1">
        <v>1.8587499999999999</v>
      </c>
      <c r="B449" s="1">
        <v>-208.86019999999999</v>
      </c>
      <c r="C449" s="1">
        <v>-291.6474</v>
      </c>
      <c r="D449" s="1">
        <f t="shared" si="20"/>
        <v>2.5201167893979033</v>
      </c>
      <c r="E449">
        <f t="shared" si="21"/>
        <v>144.39205591255919</v>
      </c>
      <c r="F449" s="1">
        <f t="shared" si="22"/>
        <v>0.23234374999999999</v>
      </c>
    </row>
    <row r="450" spans="1:6" x14ac:dyDescent="0.25">
      <c r="A450" s="1">
        <v>1.8629169999999999</v>
      </c>
      <c r="B450" s="1">
        <v>-207.63990000000001</v>
      </c>
      <c r="C450" s="1">
        <v>-292.3306</v>
      </c>
      <c r="D450" s="1">
        <f t="shared" si="20"/>
        <v>2.5239930766892478</v>
      </c>
      <c r="E450">
        <f t="shared" si="21"/>
        <v>144.61415081453342</v>
      </c>
      <c r="F450" s="1">
        <f t="shared" si="22"/>
        <v>0.23286462499999999</v>
      </c>
    </row>
    <row r="451" spans="1:6" x14ac:dyDescent="0.25">
      <c r="A451" s="1">
        <v>1.867083</v>
      </c>
      <c r="B451" s="1">
        <v>-206.452</v>
      </c>
      <c r="C451" s="1">
        <v>-293.32209999999998</v>
      </c>
      <c r="D451" s="1">
        <f t="shared" ref="D451:D514" si="23">1.5*PI() +ATAN2(B451,C451)</f>
        <v>2.5282937598804454</v>
      </c>
      <c r="E451">
        <f t="shared" ref="E451:E514" si="24">DEGREES(D451)</f>
        <v>144.86056181041189</v>
      </c>
      <c r="F451" s="1">
        <f t="shared" ref="F451:F514" si="25">(A451-$A$2)*30/240</f>
        <v>0.23338537500000001</v>
      </c>
    </row>
    <row r="452" spans="1:6" x14ac:dyDescent="0.25">
      <c r="A452" s="1">
        <v>1.8712500000000001</v>
      </c>
      <c r="B452" s="1">
        <v>-204.84960000000001</v>
      </c>
      <c r="C452" s="1">
        <v>-294.58760000000001</v>
      </c>
      <c r="D452" s="1">
        <f t="shared" si="23"/>
        <v>2.5339757544532757</v>
      </c>
      <c r="E452">
        <f t="shared" si="24"/>
        <v>145.18611611865131</v>
      </c>
      <c r="F452" s="1">
        <f t="shared" si="25"/>
        <v>0.23390625000000001</v>
      </c>
    </row>
    <row r="453" spans="1:6" x14ac:dyDescent="0.25">
      <c r="A453" s="1">
        <v>1.8754169999999999</v>
      </c>
      <c r="B453" s="1">
        <v>-202.84100000000001</v>
      </c>
      <c r="C453" s="1">
        <v>-295.98439999999999</v>
      </c>
      <c r="D453" s="1">
        <f t="shared" si="23"/>
        <v>2.5407940960657447</v>
      </c>
      <c r="E453">
        <f t="shared" si="24"/>
        <v>145.57677831632421</v>
      </c>
      <c r="F453" s="1">
        <f t="shared" si="25"/>
        <v>0.23442712499999999</v>
      </c>
    </row>
    <row r="454" spans="1:6" x14ac:dyDescent="0.25">
      <c r="A454" s="1">
        <v>1.879583</v>
      </c>
      <c r="B454" s="1">
        <v>-200.48599999999999</v>
      </c>
      <c r="C454" s="1">
        <v>-297.41320000000002</v>
      </c>
      <c r="D454" s="1">
        <f t="shared" si="23"/>
        <v>2.548462086550642</v>
      </c>
      <c r="E454">
        <f t="shared" si="24"/>
        <v>146.0161218084553</v>
      </c>
      <c r="F454" s="1">
        <f t="shared" si="25"/>
        <v>0.234947875</v>
      </c>
    </row>
    <row r="455" spans="1:6" x14ac:dyDescent="0.25">
      <c r="A455" s="1">
        <v>1.88375</v>
      </c>
      <c r="B455" s="1">
        <v>-197.88489999999999</v>
      </c>
      <c r="C455" s="1">
        <v>-299.17189999999999</v>
      </c>
      <c r="D455" s="1">
        <f t="shared" si="23"/>
        <v>2.5572157610338739</v>
      </c>
      <c r="E455">
        <f t="shared" si="24"/>
        <v>146.51767041157586</v>
      </c>
      <c r="F455" s="1">
        <f t="shared" si="25"/>
        <v>0.23546875</v>
      </c>
    </row>
    <row r="456" spans="1:6" x14ac:dyDescent="0.25">
      <c r="A456" s="1">
        <v>1.8879170000000001</v>
      </c>
      <c r="B456" s="1">
        <v>-194.8442</v>
      </c>
      <c r="C456" s="1">
        <v>-300.93520000000001</v>
      </c>
      <c r="D456" s="1">
        <f t="shared" si="23"/>
        <v>2.5670034664165984</v>
      </c>
      <c r="E456">
        <f t="shared" si="24"/>
        <v>147.07846462112343</v>
      </c>
      <c r="F456" s="1">
        <f t="shared" si="25"/>
        <v>0.23598962500000001</v>
      </c>
    </row>
    <row r="457" spans="1:6" x14ac:dyDescent="0.25">
      <c r="A457" s="1">
        <v>1.892083</v>
      </c>
      <c r="B457" s="1">
        <v>-191.60489999999999</v>
      </c>
      <c r="C457" s="1">
        <v>-302.94040000000001</v>
      </c>
      <c r="D457" s="1">
        <f t="shared" si="23"/>
        <v>2.5776298101554</v>
      </c>
      <c r="E457">
        <f t="shared" si="24"/>
        <v>147.68730926901205</v>
      </c>
      <c r="F457" s="1">
        <f t="shared" si="25"/>
        <v>0.23651037499999999</v>
      </c>
    </row>
    <row r="458" spans="1:6" x14ac:dyDescent="0.25">
      <c r="A458" s="1">
        <v>1.89625</v>
      </c>
      <c r="B458" s="1">
        <v>-187.85040000000001</v>
      </c>
      <c r="C458" s="1">
        <v>-305.04939999999999</v>
      </c>
      <c r="D458" s="1">
        <f t="shared" si="23"/>
        <v>2.5896341113056689</v>
      </c>
      <c r="E458">
        <f t="shared" si="24"/>
        <v>148.3751050609265</v>
      </c>
      <c r="F458" s="1">
        <f t="shared" si="25"/>
        <v>0.23703125</v>
      </c>
    </row>
    <row r="459" spans="1:6" x14ac:dyDescent="0.25">
      <c r="A459" s="1">
        <v>1.900417</v>
      </c>
      <c r="B459" s="1">
        <v>-183.74029999999999</v>
      </c>
      <c r="C459" s="1">
        <v>-307.5147</v>
      </c>
      <c r="D459" s="1">
        <f t="shared" si="23"/>
        <v>2.6030127770108802</v>
      </c>
      <c r="E459">
        <f t="shared" si="24"/>
        <v>149.14164614135152</v>
      </c>
      <c r="F459" s="1">
        <f t="shared" si="25"/>
        <v>0.237552125</v>
      </c>
    </row>
    <row r="460" spans="1:6" x14ac:dyDescent="0.25">
      <c r="A460" s="1">
        <v>1.9045829999999999</v>
      </c>
      <c r="B460" s="1">
        <v>-179.59139999999999</v>
      </c>
      <c r="C460" s="1">
        <v>-309.81509999999997</v>
      </c>
      <c r="D460" s="1">
        <f t="shared" si="23"/>
        <v>2.6162536990647802</v>
      </c>
      <c r="E460">
        <f t="shared" si="24"/>
        <v>149.90029509190168</v>
      </c>
      <c r="F460" s="1">
        <f t="shared" si="25"/>
        <v>0.23807287499999999</v>
      </c>
    </row>
    <row r="461" spans="1:6" x14ac:dyDescent="0.25">
      <c r="A461" s="1">
        <v>1.9087499999999999</v>
      </c>
      <c r="B461" s="1">
        <v>-174.74680000000001</v>
      </c>
      <c r="C461" s="1">
        <v>-312.58229999999998</v>
      </c>
      <c r="D461" s="1">
        <f t="shared" si="23"/>
        <v>2.6318335188295512</v>
      </c>
      <c r="E461">
        <f t="shared" si="24"/>
        <v>150.79295300999755</v>
      </c>
      <c r="F461" s="1">
        <f t="shared" si="25"/>
        <v>0.23859374999999999</v>
      </c>
    </row>
    <row r="462" spans="1:6" x14ac:dyDescent="0.25">
      <c r="A462" s="1">
        <v>1.912917</v>
      </c>
      <c r="B462" s="1">
        <v>-169.73769999999999</v>
      </c>
      <c r="C462" s="1">
        <v>-314.9119</v>
      </c>
      <c r="D462" s="1">
        <f t="shared" si="23"/>
        <v>2.6472334898764567</v>
      </c>
      <c r="E462">
        <f t="shared" si="24"/>
        <v>151.67530635560891</v>
      </c>
      <c r="F462" s="1">
        <f t="shared" si="25"/>
        <v>0.239114625</v>
      </c>
    </row>
    <row r="463" spans="1:6" x14ac:dyDescent="0.25">
      <c r="A463" s="1">
        <v>1.9166669999999999</v>
      </c>
      <c r="B463" s="1">
        <v>-164.6446</v>
      </c>
      <c r="C463" s="1">
        <v>-317.72109999999998</v>
      </c>
      <c r="D463" s="1">
        <f t="shared" si="23"/>
        <v>2.6634874957356507</v>
      </c>
      <c r="E463">
        <f t="shared" si="24"/>
        <v>152.60659229152162</v>
      </c>
      <c r="F463" s="1">
        <f t="shared" si="25"/>
        <v>0.23958337499999999</v>
      </c>
    </row>
    <row r="464" spans="1:6" x14ac:dyDescent="0.25">
      <c r="A464" s="1">
        <v>1.920833</v>
      </c>
      <c r="B464" s="1">
        <v>-158.7758</v>
      </c>
      <c r="C464" s="1">
        <v>-320.6671</v>
      </c>
      <c r="D464" s="1">
        <f t="shared" si="23"/>
        <v>2.6818388645067732</v>
      </c>
      <c r="E464">
        <f t="shared" si="24"/>
        <v>153.65804827039514</v>
      </c>
      <c r="F464" s="1">
        <f t="shared" si="25"/>
        <v>0.24010412499999997</v>
      </c>
    </row>
    <row r="465" spans="1:6" x14ac:dyDescent="0.25">
      <c r="A465" s="1">
        <v>1.925</v>
      </c>
      <c r="B465" s="1">
        <v>-152.78899999999999</v>
      </c>
      <c r="C465" s="1">
        <v>-322.9314</v>
      </c>
      <c r="D465" s="1">
        <f t="shared" si="23"/>
        <v>2.6996699938091426</v>
      </c>
      <c r="E465">
        <f t="shared" si="24"/>
        <v>154.67969672337296</v>
      </c>
      <c r="F465" s="1">
        <f t="shared" si="25"/>
        <v>0.24062500000000001</v>
      </c>
    </row>
    <row r="466" spans="1:6" x14ac:dyDescent="0.25">
      <c r="A466" s="1">
        <v>1.9291670000000001</v>
      </c>
      <c r="B466" s="1">
        <v>-146.69579999999999</v>
      </c>
      <c r="C466" s="1">
        <v>-325.76499999999999</v>
      </c>
      <c r="D466" s="1">
        <f t="shared" si="23"/>
        <v>2.718479524619497</v>
      </c>
      <c r="E466">
        <f t="shared" si="24"/>
        <v>155.75740345342754</v>
      </c>
      <c r="F466" s="1">
        <f t="shared" si="25"/>
        <v>0.24114587500000001</v>
      </c>
    </row>
    <row r="467" spans="1:6" x14ac:dyDescent="0.25">
      <c r="A467" s="1">
        <v>1.933333</v>
      </c>
      <c r="B467" s="1">
        <v>-139.76910000000001</v>
      </c>
      <c r="C467" s="1">
        <v>-328.69720000000001</v>
      </c>
      <c r="D467" s="1">
        <f t="shared" si="23"/>
        <v>2.7395344509469615</v>
      </c>
      <c r="E467">
        <f t="shared" si="24"/>
        <v>156.96376186995013</v>
      </c>
      <c r="F467" s="1">
        <f t="shared" si="25"/>
        <v>0.241666625</v>
      </c>
    </row>
    <row r="468" spans="1:6" x14ac:dyDescent="0.25">
      <c r="A468" s="1">
        <v>1.9375</v>
      </c>
      <c r="B468" s="1">
        <v>-132.7287</v>
      </c>
      <c r="C468" s="1">
        <v>-331.6207</v>
      </c>
      <c r="D468" s="1">
        <f t="shared" si="23"/>
        <v>2.7608772370889989</v>
      </c>
      <c r="E468">
        <f t="shared" si="24"/>
        <v>158.18661343893919</v>
      </c>
      <c r="F468" s="1">
        <f t="shared" si="25"/>
        <v>0.2421875</v>
      </c>
    </row>
    <row r="469" spans="1:6" x14ac:dyDescent="0.25">
      <c r="A469" s="1">
        <v>1.941667</v>
      </c>
      <c r="B469" s="1">
        <v>-125.7437</v>
      </c>
      <c r="C469" s="1">
        <v>-333.8349</v>
      </c>
      <c r="D469" s="1">
        <f t="shared" si="23"/>
        <v>2.7813636409103522</v>
      </c>
      <c r="E469">
        <f t="shared" si="24"/>
        <v>159.36039791530342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-118.6215</v>
      </c>
      <c r="C470" s="1">
        <v>-336.61880000000002</v>
      </c>
      <c r="D470" s="1">
        <f t="shared" si="23"/>
        <v>2.8027891871225057</v>
      </c>
      <c r="E470">
        <f t="shared" si="24"/>
        <v>160.58799128702231</v>
      </c>
      <c r="F470" s="1">
        <f t="shared" si="25"/>
        <v>0.24322912499999999</v>
      </c>
    </row>
    <row r="471" spans="1:6" x14ac:dyDescent="0.25">
      <c r="A471" s="1">
        <v>1.95</v>
      </c>
      <c r="B471" s="1">
        <v>-110.7397</v>
      </c>
      <c r="C471" s="1">
        <v>-338.79140000000001</v>
      </c>
      <c r="D471" s="1">
        <f t="shared" si="23"/>
        <v>2.8256731208068349</v>
      </c>
      <c r="E471">
        <f t="shared" si="24"/>
        <v>161.89914410579163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-103.595</v>
      </c>
      <c r="C472" s="1">
        <v>-340.8349</v>
      </c>
      <c r="D472" s="1">
        <f t="shared" si="23"/>
        <v>2.8465207053083175</v>
      </c>
      <c r="E472">
        <f t="shared" si="24"/>
        <v>163.09362271076893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-95.615989999999996</v>
      </c>
      <c r="C473" s="1">
        <v>-342.85379999999998</v>
      </c>
      <c r="D473" s="1">
        <f t="shared" si="23"/>
        <v>2.8696203320767908</v>
      </c>
      <c r="E473">
        <f t="shared" si="24"/>
        <v>164.41713383292989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-86.732600000000005</v>
      </c>
      <c r="C474" s="1">
        <v>-344.85750000000002</v>
      </c>
      <c r="D474" s="1">
        <f t="shared" si="23"/>
        <v>2.8952001645893022</v>
      </c>
      <c r="E474">
        <f t="shared" si="24"/>
        <v>165.88275027654831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-78.657899999999998</v>
      </c>
      <c r="C475" s="1">
        <v>-346.7801</v>
      </c>
      <c r="D475" s="1">
        <f t="shared" si="23"/>
        <v>2.9185431911742961</v>
      </c>
      <c r="E475">
        <f t="shared" si="24"/>
        <v>167.22020718093015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-69.717979999999997</v>
      </c>
      <c r="C476" s="1">
        <v>-348.6925</v>
      </c>
      <c r="D476" s="1">
        <f t="shared" si="23"/>
        <v>2.9442536793920429</v>
      </c>
      <c r="E476">
        <f t="shared" si="24"/>
        <v>168.69330964502785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-61.624769999999998</v>
      </c>
      <c r="C477" s="1">
        <v>-349.82299999999998</v>
      </c>
      <c r="D477" s="1">
        <f t="shared" si="23"/>
        <v>2.9672218163777826</v>
      </c>
      <c r="E477">
        <f t="shared" si="24"/>
        <v>170.00928695758907</v>
      </c>
      <c r="F477" s="1">
        <f t="shared" si="25"/>
        <v>0.24687500000000001</v>
      </c>
    </row>
    <row r="478" spans="1:6" x14ac:dyDescent="0.25">
      <c r="A478" s="1">
        <v>1.9791669999999999</v>
      </c>
      <c r="B478" s="1">
        <v>-52.63532</v>
      </c>
      <c r="C478" s="1">
        <v>-350.8476</v>
      </c>
      <c r="D478" s="1">
        <f t="shared" si="23"/>
        <v>2.9926799041351746</v>
      </c>
      <c r="E478">
        <f t="shared" si="24"/>
        <v>171.46792794056131</v>
      </c>
      <c r="F478" s="1">
        <f t="shared" si="25"/>
        <v>0.24739587499999999</v>
      </c>
    </row>
    <row r="479" spans="1:6" x14ac:dyDescent="0.25">
      <c r="A479" s="1">
        <v>1.983333</v>
      </c>
      <c r="B479" s="1">
        <v>-43.651440000000001</v>
      </c>
      <c r="C479" s="1">
        <v>-351.85120000000001</v>
      </c>
      <c r="D479" s="1">
        <f t="shared" si="23"/>
        <v>3.01816112072843</v>
      </c>
      <c r="E479">
        <f t="shared" si="24"/>
        <v>172.92789410821356</v>
      </c>
      <c r="F479" s="1">
        <f t="shared" si="25"/>
        <v>0.24791662499999997</v>
      </c>
    </row>
    <row r="480" spans="1:6" x14ac:dyDescent="0.25">
      <c r="A480" s="1">
        <v>1.9875</v>
      </c>
      <c r="B480" s="1">
        <v>-34.645879999999998</v>
      </c>
      <c r="C480" s="1">
        <v>-352.7867</v>
      </c>
      <c r="D480" s="1">
        <f t="shared" si="23"/>
        <v>3.043700245440256</v>
      </c>
      <c r="E480">
        <f t="shared" si="24"/>
        <v>174.39117816665944</v>
      </c>
      <c r="F480" s="1">
        <f t="shared" si="25"/>
        <v>0.24843750000000001</v>
      </c>
    </row>
    <row r="481" spans="1:6" x14ac:dyDescent="0.25">
      <c r="A481" s="1">
        <v>1.9916670000000001</v>
      </c>
      <c r="B481" s="1">
        <v>-25.63391</v>
      </c>
      <c r="C481" s="1">
        <v>-353.69260000000003</v>
      </c>
      <c r="D481" s="1">
        <f t="shared" si="23"/>
        <v>3.0692440406779404</v>
      </c>
      <c r="E481">
        <f t="shared" si="24"/>
        <v>175.85472982652516</v>
      </c>
      <c r="F481" s="1">
        <f t="shared" si="25"/>
        <v>0.24895837500000001</v>
      </c>
    </row>
    <row r="482" spans="1:6" x14ac:dyDescent="0.25">
      <c r="A482" s="1">
        <v>1.995833</v>
      </c>
      <c r="B482" s="1">
        <v>-16.629760000000001</v>
      </c>
      <c r="C482" s="1">
        <v>-353.80970000000002</v>
      </c>
      <c r="D482" s="1">
        <f t="shared" si="23"/>
        <v>3.0946252297933867</v>
      </c>
      <c r="E482">
        <f t="shared" si="24"/>
        <v>177.3089648418636</v>
      </c>
      <c r="F482" s="1">
        <f t="shared" si="25"/>
        <v>0.249479125</v>
      </c>
    </row>
    <row r="483" spans="1:6" x14ac:dyDescent="0.25">
      <c r="A483" s="1">
        <v>2</v>
      </c>
      <c r="B483" s="1">
        <v>-7.6255240000000004</v>
      </c>
      <c r="C483" s="1">
        <v>-353.84690000000001</v>
      </c>
      <c r="D483" s="1">
        <f t="shared" si="23"/>
        <v>3.120045640310364</v>
      </c>
      <c r="E483">
        <f t="shared" si="24"/>
        <v>178.76544707797638</v>
      </c>
      <c r="F483" s="1">
        <f t="shared" si="25"/>
        <v>0.25</v>
      </c>
    </row>
    <row r="484" spans="1:6" x14ac:dyDescent="0.25">
      <c r="A484" s="1">
        <v>2.0041669999999998</v>
      </c>
      <c r="B484" s="1">
        <v>1.3786130000000001</v>
      </c>
      <c r="C484" s="1">
        <v>-353.80680000000001</v>
      </c>
      <c r="D484" s="1">
        <f t="shared" si="23"/>
        <v>3.1454891474474205</v>
      </c>
      <c r="E484">
        <f t="shared" si="24"/>
        <v>180.22325265294069</v>
      </c>
      <c r="F484" s="1">
        <f t="shared" si="25"/>
        <v>0.25052087499999998</v>
      </c>
    </row>
    <row r="485" spans="1:6" x14ac:dyDescent="0.25">
      <c r="A485" s="1">
        <v>2.0083329999999999</v>
      </c>
      <c r="B485" s="1">
        <v>10.38006</v>
      </c>
      <c r="C485" s="1">
        <v>-353.74279999999999</v>
      </c>
      <c r="D485" s="1">
        <f t="shared" si="23"/>
        <v>3.170927758967105</v>
      </c>
      <c r="E485">
        <f t="shared" si="24"/>
        <v>181.6807777296915</v>
      </c>
      <c r="F485" s="1">
        <f t="shared" si="25"/>
        <v>0.25104162499999999</v>
      </c>
    </row>
    <row r="486" spans="1:6" x14ac:dyDescent="0.25">
      <c r="A486" s="1">
        <v>2.0125000000000002</v>
      </c>
      <c r="B486" s="1">
        <v>19.360309999999998</v>
      </c>
      <c r="C486" s="1">
        <v>-352.84249999999997</v>
      </c>
      <c r="D486" s="1">
        <f t="shared" si="23"/>
        <v>3.1964072404600734</v>
      </c>
      <c r="E486">
        <f t="shared" si="24"/>
        <v>183.14064448342029</v>
      </c>
      <c r="F486" s="1">
        <f t="shared" si="25"/>
        <v>0.25156250000000002</v>
      </c>
    </row>
    <row r="487" spans="1:6" x14ac:dyDescent="0.25">
      <c r="A487" s="1">
        <v>2.016667</v>
      </c>
      <c r="B487" s="1">
        <v>28.357880000000002</v>
      </c>
      <c r="C487" s="1">
        <v>-352.67149999999998</v>
      </c>
      <c r="D487" s="1">
        <f t="shared" si="23"/>
        <v>3.2218287922831279</v>
      </c>
      <c r="E487">
        <f t="shared" si="24"/>
        <v>184.59719211155439</v>
      </c>
      <c r="F487" s="1">
        <f t="shared" si="25"/>
        <v>0.252083375</v>
      </c>
    </row>
    <row r="488" spans="1:6" x14ac:dyDescent="0.25">
      <c r="A488" s="1">
        <v>2.0208330000000001</v>
      </c>
      <c r="B488" s="1">
        <v>37.339979999999997</v>
      </c>
      <c r="C488" s="1">
        <v>-351.71100000000001</v>
      </c>
      <c r="D488" s="1">
        <f t="shared" si="23"/>
        <v>3.2473631026878751</v>
      </c>
      <c r="E488">
        <f t="shared" si="24"/>
        <v>186.0602003305234</v>
      </c>
      <c r="F488" s="1">
        <f t="shared" si="25"/>
        <v>0.25260412500000001</v>
      </c>
    </row>
    <row r="489" spans="1:6" x14ac:dyDescent="0.25">
      <c r="A489" s="1">
        <v>2.0249999999999999</v>
      </c>
      <c r="B489" s="1">
        <v>46.307380000000002</v>
      </c>
      <c r="C489" s="1">
        <v>-350.68</v>
      </c>
      <c r="D489" s="1">
        <f t="shared" si="23"/>
        <v>3.2728832985354472</v>
      </c>
      <c r="E489">
        <f t="shared" si="24"/>
        <v>187.52239984493659</v>
      </c>
      <c r="F489" s="1">
        <f t="shared" si="25"/>
        <v>0.25312499999999999</v>
      </c>
    </row>
    <row r="490" spans="1:6" x14ac:dyDescent="0.25">
      <c r="A490" s="1">
        <v>2.0291670000000002</v>
      </c>
      <c r="B490" s="1">
        <v>54.374389999999998</v>
      </c>
      <c r="C490" s="1">
        <v>-349.64580000000001</v>
      </c>
      <c r="D490" s="1">
        <f t="shared" si="23"/>
        <v>3.295869663255127</v>
      </c>
      <c r="E490">
        <f t="shared" si="24"/>
        <v>188.83942152972264</v>
      </c>
      <c r="F490" s="1">
        <f t="shared" si="25"/>
        <v>0.25364587500000002</v>
      </c>
    </row>
    <row r="491" spans="1:6" x14ac:dyDescent="0.25">
      <c r="A491" s="1">
        <v>2.0333329999999998</v>
      </c>
      <c r="B491" s="1">
        <v>63.286940000000001</v>
      </c>
      <c r="C491" s="1">
        <v>-347.78980000000001</v>
      </c>
      <c r="D491" s="1">
        <f t="shared" si="23"/>
        <v>3.3215920799535876</v>
      </c>
      <c r="E491">
        <f t="shared" si="24"/>
        <v>190.31320744542126</v>
      </c>
      <c r="F491" s="1">
        <f t="shared" si="25"/>
        <v>0.25416662499999998</v>
      </c>
    </row>
    <row r="492" spans="1:6" x14ac:dyDescent="0.25">
      <c r="A492" s="1">
        <v>2.0375000000000001</v>
      </c>
      <c r="B492" s="1">
        <v>71.32799</v>
      </c>
      <c r="C492" s="1">
        <v>-345.83300000000003</v>
      </c>
      <c r="D492" s="1">
        <f t="shared" si="23"/>
        <v>3.344990358565239</v>
      </c>
      <c r="E492">
        <f t="shared" si="24"/>
        <v>191.65383005774012</v>
      </c>
      <c r="F492" s="1">
        <f t="shared" si="25"/>
        <v>0.25468750000000001</v>
      </c>
    </row>
    <row r="493" spans="1:6" x14ac:dyDescent="0.25">
      <c r="A493" s="1">
        <v>2.0416669999999999</v>
      </c>
      <c r="B493" s="1">
        <v>79.327010000000001</v>
      </c>
      <c r="C493" s="1">
        <v>-343.81450000000001</v>
      </c>
      <c r="D493" s="1">
        <f t="shared" si="23"/>
        <v>3.3683506376694634</v>
      </c>
      <c r="E493">
        <f t="shared" si="24"/>
        <v>192.99227545865983</v>
      </c>
      <c r="F493" s="1">
        <f t="shared" si="25"/>
        <v>0.25520837499999999</v>
      </c>
    </row>
    <row r="494" spans="1:6" x14ac:dyDescent="0.25">
      <c r="A494" s="1">
        <v>2.045833</v>
      </c>
      <c r="B494" s="1">
        <v>87.316180000000003</v>
      </c>
      <c r="C494" s="1">
        <v>-341.79230000000001</v>
      </c>
      <c r="D494" s="1">
        <f t="shared" si="23"/>
        <v>3.3917087724529944</v>
      </c>
      <c r="E494">
        <f t="shared" si="24"/>
        <v>194.33059799905388</v>
      </c>
      <c r="F494" s="1">
        <f t="shared" si="25"/>
        <v>0.255729125</v>
      </c>
    </row>
    <row r="495" spans="1:6" x14ac:dyDescent="0.25">
      <c r="A495" s="1">
        <v>2.0499999999999998</v>
      </c>
      <c r="B495" s="1">
        <v>95.272040000000004</v>
      </c>
      <c r="C495" s="1">
        <v>-339.72620000000001</v>
      </c>
      <c r="D495" s="1">
        <f t="shared" si="23"/>
        <v>3.4150072055561069</v>
      </c>
      <c r="E495">
        <f t="shared" si="24"/>
        <v>195.66549988513012</v>
      </c>
      <c r="F495" s="1">
        <f t="shared" si="25"/>
        <v>0.25624999999999998</v>
      </c>
    </row>
    <row r="496" spans="1:6" x14ac:dyDescent="0.25">
      <c r="A496" s="1">
        <v>2.0541670000000001</v>
      </c>
      <c r="B496" s="1">
        <v>102.3472</v>
      </c>
      <c r="C496" s="1">
        <v>-337.68599999999998</v>
      </c>
      <c r="D496" s="1">
        <f t="shared" si="23"/>
        <v>3.4358763347194534</v>
      </c>
      <c r="E496">
        <f t="shared" si="24"/>
        <v>196.86121290830323</v>
      </c>
      <c r="F496" s="1">
        <f t="shared" si="25"/>
        <v>0.25677087500000001</v>
      </c>
    </row>
    <row r="497" spans="1:6" x14ac:dyDescent="0.25">
      <c r="A497" s="1">
        <v>2.0583330000000002</v>
      </c>
      <c r="B497" s="1">
        <v>110.2863</v>
      </c>
      <c r="C497" s="1">
        <v>-334.83819999999997</v>
      </c>
      <c r="D497" s="1">
        <f t="shared" si="23"/>
        <v>3.4597737068320589</v>
      </c>
      <c r="E497">
        <f t="shared" si="24"/>
        <v>198.23043147180917</v>
      </c>
      <c r="F497" s="1">
        <f t="shared" si="25"/>
        <v>0.25729162500000002</v>
      </c>
    </row>
    <row r="498" spans="1:6" x14ac:dyDescent="0.25">
      <c r="A498" s="1">
        <v>2.0625</v>
      </c>
      <c r="B498" s="1">
        <v>117.27460000000001</v>
      </c>
      <c r="C498" s="1">
        <v>-332.69470000000001</v>
      </c>
      <c r="D498" s="1">
        <f t="shared" si="23"/>
        <v>3.4804921527708421</v>
      </c>
      <c r="E498">
        <f t="shared" si="24"/>
        <v>199.41751098217139</v>
      </c>
      <c r="F498" s="1">
        <f t="shared" si="25"/>
        <v>0.2578125</v>
      </c>
    </row>
    <row r="499" spans="1:6" x14ac:dyDescent="0.25">
      <c r="A499" s="1">
        <v>2.0666669999999998</v>
      </c>
      <c r="B499" s="1">
        <v>123.3526</v>
      </c>
      <c r="C499" s="1">
        <v>-330.63099999999997</v>
      </c>
      <c r="D499" s="1">
        <f t="shared" si="23"/>
        <v>3.4986810627552263</v>
      </c>
      <c r="E499">
        <f t="shared" si="24"/>
        <v>200.45965875821997</v>
      </c>
      <c r="F499" s="1">
        <f t="shared" si="25"/>
        <v>0.25833337499999998</v>
      </c>
    </row>
    <row r="500" spans="1:6" x14ac:dyDescent="0.25">
      <c r="A500" s="1">
        <v>2.0708329999999999</v>
      </c>
      <c r="B500" s="1">
        <v>130.30109999999999</v>
      </c>
      <c r="C500" s="1">
        <v>-327.78129999999999</v>
      </c>
      <c r="D500" s="1">
        <f t="shared" si="23"/>
        <v>3.5199631658700508</v>
      </c>
      <c r="E500">
        <f t="shared" si="24"/>
        <v>201.67903344586165</v>
      </c>
      <c r="F500" s="1">
        <f t="shared" si="25"/>
        <v>0.25885412499999999</v>
      </c>
    </row>
    <row r="501" spans="1:6" x14ac:dyDescent="0.25">
      <c r="A501" s="1">
        <v>2.0750000000000002</v>
      </c>
      <c r="B501" s="1">
        <v>136.2979</v>
      </c>
      <c r="C501" s="1">
        <v>-325.60899999999998</v>
      </c>
      <c r="D501" s="1">
        <f t="shared" si="23"/>
        <v>3.5380246810092366</v>
      </c>
      <c r="E501">
        <f t="shared" si="24"/>
        <v>202.71388203494865</v>
      </c>
      <c r="F501" s="1">
        <f t="shared" si="25"/>
        <v>0.25937500000000002</v>
      </c>
    </row>
    <row r="502" spans="1:6" x14ac:dyDescent="0.25">
      <c r="A502" s="1">
        <v>2.079167</v>
      </c>
      <c r="B502" s="1">
        <v>142.26769999999999</v>
      </c>
      <c r="C502" s="1">
        <v>-322.80549999999999</v>
      </c>
      <c r="D502" s="1">
        <f t="shared" si="23"/>
        <v>3.5567048161385748</v>
      </c>
      <c r="E502">
        <f t="shared" si="24"/>
        <v>203.78417493859379</v>
      </c>
      <c r="F502" s="1">
        <f t="shared" si="25"/>
        <v>0.259895875</v>
      </c>
    </row>
    <row r="503" spans="1:6" x14ac:dyDescent="0.25">
      <c r="A503" s="1">
        <v>2.0833330000000001</v>
      </c>
      <c r="B503" s="1">
        <v>147.3415</v>
      </c>
      <c r="C503" s="1">
        <v>-320.71870000000001</v>
      </c>
      <c r="D503" s="1">
        <f t="shared" si="23"/>
        <v>3.5722446400375305</v>
      </c>
      <c r="E503">
        <f t="shared" si="24"/>
        <v>204.67454126238047</v>
      </c>
      <c r="F503" s="1">
        <f t="shared" si="25"/>
        <v>0.26041662500000001</v>
      </c>
    </row>
    <row r="504" spans="1:6" x14ac:dyDescent="0.25">
      <c r="A504" s="1">
        <v>2.0874999999999999</v>
      </c>
      <c r="B504" s="1">
        <v>152.39089999999999</v>
      </c>
      <c r="C504" s="1">
        <v>-317.92720000000003</v>
      </c>
      <c r="D504" s="1">
        <f t="shared" si="23"/>
        <v>3.5885650200514654</v>
      </c>
      <c r="E504">
        <f t="shared" si="24"/>
        <v>205.60963015722859</v>
      </c>
      <c r="F504" s="1">
        <f t="shared" si="25"/>
        <v>0.26093749999999999</v>
      </c>
    </row>
    <row r="505" spans="1:6" x14ac:dyDescent="0.25">
      <c r="A505" s="1">
        <v>2.0916670000000002</v>
      </c>
      <c r="B505" s="1">
        <v>157.23099999999999</v>
      </c>
      <c r="C505" s="1">
        <v>-315.73439999999999</v>
      </c>
      <c r="D505" s="1">
        <f t="shared" si="23"/>
        <v>3.6036269758925288</v>
      </c>
      <c r="E505">
        <f t="shared" si="24"/>
        <v>206.47261665813394</v>
      </c>
      <c r="F505" s="1">
        <f t="shared" si="25"/>
        <v>0.26145837500000002</v>
      </c>
    </row>
    <row r="506" spans="1:6" x14ac:dyDescent="0.25">
      <c r="A506" s="1">
        <v>2.0958329999999998</v>
      </c>
      <c r="B506" s="1">
        <v>161.34690000000001</v>
      </c>
      <c r="C506" s="1">
        <v>-313.66230000000002</v>
      </c>
      <c r="D506" s="1">
        <f t="shared" si="23"/>
        <v>3.6166912979596861</v>
      </c>
      <c r="E506">
        <f t="shared" si="24"/>
        <v>207.22114717478169</v>
      </c>
      <c r="F506" s="1">
        <f t="shared" si="25"/>
        <v>0.26197912499999998</v>
      </c>
    </row>
    <row r="507" spans="1:6" x14ac:dyDescent="0.25">
      <c r="A507" s="1">
        <v>2.1</v>
      </c>
      <c r="B507" s="1">
        <v>165.35319999999999</v>
      </c>
      <c r="C507" s="1">
        <v>-311.65949999999998</v>
      </c>
      <c r="D507" s="1">
        <f t="shared" si="23"/>
        <v>3.6293861602826847</v>
      </c>
      <c r="E507">
        <f t="shared" si="24"/>
        <v>207.94850920738915</v>
      </c>
      <c r="F507" s="1">
        <f t="shared" si="25"/>
        <v>0.26250000000000001</v>
      </c>
    </row>
    <row r="508" spans="1:6" x14ac:dyDescent="0.25">
      <c r="A508" s="1">
        <v>2.1041669999999999</v>
      </c>
      <c r="B508" s="1">
        <v>169.2534</v>
      </c>
      <c r="C508" s="1">
        <v>-309.59679999999997</v>
      </c>
      <c r="D508" s="1">
        <f t="shared" si="23"/>
        <v>3.6418908608306522</v>
      </c>
      <c r="E508">
        <f t="shared" si="24"/>
        <v>208.66497577286262</v>
      </c>
      <c r="F508" s="1">
        <f t="shared" si="25"/>
        <v>0.26302087499999999</v>
      </c>
    </row>
    <row r="509" spans="1:6" x14ac:dyDescent="0.25">
      <c r="A509" s="1">
        <v>2.107917</v>
      </c>
      <c r="B509" s="1">
        <v>172.41329999999999</v>
      </c>
      <c r="C509" s="1">
        <v>-307.67200000000003</v>
      </c>
      <c r="D509" s="1">
        <f t="shared" si="23"/>
        <v>3.6523703698930476</v>
      </c>
      <c r="E509">
        <f t="shared" si="24"/>
        <v>209.26540741350698</v>
      </c>
      <c r="F509" s="1">
        <f t="shared" si="25"/>
        <v>0.26348962500000001</v>
      </c>
    </row>
    <row r="510" spans="1:6" x14ac:dyDescent="0.25">
      <c r="A510" s="1">
        <v>2.1120830000000002</v>
      </c>
      <c r="B510" s="1">
        <v>175.46019999999999</v>
      </c>
      <c r="C510" s="1">
        <v>-305.78719999999998</v>
      </c>
      <c r="D510" s="1">
        <f t="shared" si="23"/>
        <v>3.6625234152136863</v>
      </c>
      <c r="E510">
        <f t="shared" si="24"/>
        <v>209.84713405958462</v>
      </c>
      <c r="F510" s="1">
        <f t="shared" si="25"/>
        <v>0.26401037500000002</v>
      </c>
    </row>
    <row r="511" spans="1:6" x14ac:dyDescent="0.25">
      <c r="A511" s="1">
        <v>2.11625</v>
      </c>
      <c r="B511" s="1">
        <v>178.38589999999999</v>
      </c>
      <c r="C511" s="1">
        <v>-303.90199999999999</v>
      </c>
      <c r="D511" s="1">
        <f t="shared" si="23"/>
        <v>3.6723872936888116</v>
      </c>
      <c r="E511">
        <f t="shared" si="24"/>
        <v>210.41229266583923</v>
      </c>
      <c r="F511" s="1">
        <f t="shared" si="25"/>
        <v>0.26453125</v>
      </c>
    </row>
    <row r="512" spans="1:6" x14ac:dyDescent="0.25">
      <c r="A512" s="1">
        <v>2.1204170000000002</v>
      </c>
      <c r="B512" s="1">
        <v>180.4967</v>
      </c>
      <c r="C512" s="1">
        <v>-302.64920000000001</v>
      </c>
      <c r="D512" s="1">
        <f t="shared" si="23"/>
        <v>3.67935288918894</v>
      </c>
      <c r="E512">
        <f t="shared" si="24"/>
        <v>210.81139188979193</v>
      </c>
      <c r="F512" s="1">
        <f t="shared" si="25"/>
        <v>0.26505212500000003</v>
      </c>
    </row>
    <row r="513" spans="1:6" x14ac:dyDescent="0.25">
      <c r="A513" s="1">
        <v>2.1245829999999999</v>
      </c>
      <c r="B513" s="1">
        <v>183.1729</v>
      </c>
      <c r="C513" s="1">
        <v>-300.92439999999999</v>
      </c>
      <c r="D513" s="1">
        <f t="shared" si="23"/>
        <v>3.6883851947929176</v>
      </c>
      <c r="E513">
        <f t="shared" si="24"/>
        <v>211.32890488017219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184.50380000000001</v>
      </c>
      <c r="C514" s="1">
        <v>-299.87180000000001</v>
      </c>
      <c r="D514" s="1">
        <f t="shared" si="23"/>
        <v>3.6931685569910364</v>
      </c>
      <c r="E514">
        <f t="shared" si="24"/>
        <v>211.60297134600683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186.2312</v>
      </c>
      <c r="C515" s="1">
        <v>-298.86509999999998</v>
      </c>
      <c r="D515" s="1">
        <f t="shared" ref="D515:D578" si="26">1.5*PI() +ATAN2(B515,C515)</f>
        <v>3.6988446499033802</v>
      </c>
      <c r="E515">
        <f t="shared" ref="E515:E578" si="27">DEGREES(D515)</f>
        <v>211.92818751400824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187.33789999999999</v>
      </c>
      <c r="C516" s="1">
        <v>-297.94810000000001</v>
      </c>
      <c r="D516" s="1">
        <f t="shared" si="26"/>
        <v>3.7028913477860748</v>
      </c>
      <c r="E516">
        <f t="shared" si="27"/>
        <v>212.16004622365116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188.20419999999999</v>
      </c>
      <c r="C517" s="1">
        <v>-297.51440000000002</v>
      </c>
      <c r="D517" s="1">
        <f t="shared" si="26"/>
        <v>3.7056302951122149</v>
      </c>
      <c r="E517">
        <f t="shared" si="27"/>
        <v>212.31697634574763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188.55430000000001</v>
      </c>
      <c r="C518" s="1">
        <v>-297.0009</v>
      </c>
      <c r="D518" s="1">
        <f t="shared" si="26"/>
        <v>3.7072516474703132</v>
      </c>
      <c r="E518">
        <f t="shared" si="27"/>
        <v>212.40987299297026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188.62479999999999</v>
      </c>
      <c r="C519" s="1">
        <v>-296.81029999999998</v>
      </c>
      <c r="D519" s="1">
        <f t="shared" si="26"/>
        <v>3.7077113750389472</v>
      </c>
      <c r="E519">
        <f t="shared" si="27"/>
        <v>212.4362134423788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188.5153</v>
      </c>
      <c r="C520" s="1">
        <v>-296.81299999999999</v>
      </c>
      <c r="D520" s="1">
        <f t="shared" si="26"/>
        <v>3.7074444242799398</v>
      </c>
      <c r="E520">
        <f t="shared" si="27"/>
        <v>212.42091829054985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188.22190000000001</v>
      </c>
      <c r="C521" s="1">
        <v>-296.96719999999999</v>
      </c>
      <c r="D521" s="1">
        <f t="shared" si="26"/>
        <v>3.7065048682641857</v>
      </c>
      <c r="E521">
        <f t="shared" si="27"/>
        <v>212.36708569623102</v>
      </c>
      <c r="F521" s="1">
        <f t="shared" si="28"/>
        <v>0.26973962499999998</v>
      </c>
    </row>
    <row r="522" spans="1:6" x14ac:dyDescent="0.25">
      <c r="A522" s="1">
        <v>2.162083</v>
      </c>
      <c r="B522" s="1">
        <v>187.43889999999999</v>
      </c>
      <c r="C522" s="1">
        <v>-297.46019999999999</v>
      </c>
      <c r="D522" s="1">
        <f t="shared" si="26"/>
        <v>3.7038731871871757</v>
      </c>
      <c r="E522">
        <f t="shared" si="27"/>
        <v>212.21630147749391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186.43440000000001</v>
      </c>
      <c r="C523" s="1">
        <v>-298.00599999999997</v>
      </c>
      <c r="D523" s="1">
        <f t="shared" si="26"/>
        <v>3.7006277662895348</v>
      </c>
      <c r="E523">
        <f t="shared" si="27"/>
        <v>212.03035255731552</v>
      </c>
      <c r="F523" s="1">
        <f t="shared" si="28"/>
        <v>0.27078124999999997</v>
      </c>
    </row>
    <row r="524" spans="1:6" x14ac:dyDescent="0.25">
      <c r="A524" s="1">
        <v>2.170417</v>
      </c>
      <c r="B524" s="1">
        <v>185.0899</v>
      </c>
      <c r="C524" s="1">
        <v>-298.74970000000002</v>
      </c>
      <c r="D524" s="1">
        <f t="shared" si="26"/>
        <v>3.6962621119538648</v>
      </c>
      <c r="E524">
        <f t="shared" si="27"/>
        <v>211.78021898906866</v>
      </c>
      <c r="F524" s="1">
        <f t="shared" si="28"/>
        <v>0.27130212500000001</v>
      </c>
    </row>
    <row r="525" spans="1:6" x14ac:dyDescent="0.25">
      <c r="A525" s="1">
        <v>2.1745830000000002</v>
      </c>
      <c r="B525" s="1">
        <v>183.54490000000001</v>
      </c>
      <c r="C525" s="1">
        <v>-299.6728</v>
      </c>
      <c r="D525" s="1">
        <f t="shared" si="26"/>
        <v>3.6911412862190556</v>
      </c>
      <c r="E525">
        <f t="shared" si="27"/>
        <v>211.4868172868421</v>
      </c>
      <c r="F525" s="1">
        <f t="shared" si="28"/>
        <v>0.27182287500000002</v>
      </c>
    </row>
    <row r="526" spans="1:6" x14ac:dyDescent="0.25">
      <c r="A526" s="1">
        <v>2.17875</v>
      </c>
      <c r="B526" s="1">
        <v>181.5779</v>
      </c>
      <c r="C526" s="1">
        <v>-300.89049999999997</v>
      </c>
      <c r="D526" s="1">
        <f t="shared" si="26"/>
        <v>3.6845585250599036</v>
      </c>
      <c r="E526">
        <f t="shared" si="27"/>
        <v>211.10965285488004</v>
      </c>
      <c r="F526" s="1">
        <f t="shared" si="28"/>
        <v>0.27234375</v>
      </c>
    </row>
    <row r="527" spans="1:6" x14ac:dyDescent="0.25">
      <c r="A527" s="1">
        <v>2.1829170000000002</v>
      </c>
      <c r="B527" s="1">
        <v>179.37899999999999</v>
      </c>
      <c r="C527" s="1">
        <v>-302.0908</v>
      </c>
      <c r="D527" s="1">
        <f t="shared" si="26"/>
        <v>3.6774346981824468</v>
      </c>
      <c r="E527">
        <f t="shared" si="27"/>
        <v>210.70148764081992</v>
      </c>
      <c r="F527" s="1">
        <f t="shared" si="28"/>
        <v>0.27286462500000003</v>
      </c>
    </row>
    <row r="528" spans="1:6" x14ac:dyDescent="0.25">
      <c r="A528" s="1">
        <v>2.1870829999999999</v>
      </c>
      <c r="B528" s="1">
        <v>177.04150000000001</v>
      </c>
      <c r="C528" s="1">
        <v>-303.53969999999998</v>
      </c>
      <c r="D528" s="1">
        <f t="shared" si="26"/>
        <v>3.6696097662183922</v>
      </c>
      <c r="E528">
        <f t="shared" si="27"/>
        <v>210.25315206430255</v>
      </c>
      <c r="F528" s="1">
        <f t="shared" si="28"/>
        <v>0.27338537499999999</v>
      </c>
    </row>
    <row r="529" spans="1:6" x14ac:dyDescent="0.25">
      <c r="A529" s="1">
        <v>2.1912500000000001</v>
      </c>
      <c r="B529" s="1">
        <v>174.3382</v>
      </c>
      <c r="C529" s="1">
        <v>-305.04820000000001</v>
      </c>
      <c r="D529" s="1">
        <f t="shared" si="26"/>
        <v>3.6608004053566416</v>
      </c>
      <c r="E529">
        <f t="shared" si="27"/>
        <v>209.74841286671654</v>
      </c>
      <c r="F529" s="1">
        <f t="shared" si="28"/>
        <v>0.27390625000000007</v>
      </c>
    </row>
    <row r="530" spans="1:6" x14ac:dyDescent="0.25">
      <c r="A530" s="1">
        <v>2.195417</v>
      </c>
      <c r="B530" s="1">
        <v>171.30789999999999</v>
      </c>
      <c r="C530" s="1">
        <v>-306.77109999999999</v>
      </c>
      <c r="D530" s="1">
        <f t="shared" si="26"/>
        <v>3.6508793079317048</v>
      </c>
      <c r="E530">
        <f t="shared" si="27"/>
        <v>209.17997585612954</v>
      </c>
      <c r="F530" s="1">
        <f t="shared" si="28"/>
        <v>0.27442712499999999</v>
      </c>
    </row>
    <row r="531" spans="1:6" x14ac:dyDescent="0.25">
      <c r="A531" s="1">
        <v>2.1995830000000001</v>
      </c>
      <c r="B531" s="1">
        <v>168.1148</v>
      </c>
      <c r="C531" s="1">
        <v>-308.62150000000003</v>
      </c>
      <c r="D531" s="1">
        <f t="shared" si="26"/>
        <v>3.6403793240441127</v>
      </c>
      <c r="E531">
        <f t="shared" si="27"/>
        <v>208.57837109441513</v>
      </c>
      <c r="F531" s="1">
        <f t="shared" si="28"/>
        <v>0.27494787500000001</v>
      </c>
    </row>
    <row r="532" spans="1:6" x14ac:dyDescent="0.25">
      <c r="A532" s="1">
        <v>2.2037499999999999</v>
      </c>
      <c r="B532" s="1">
        <v>164.37880000000001</v>
      </c>
      <c r="C532" s="1">
        <v>-310.78390000000002</v>
      </c>
      <c r="D532" s="1">
        <f t="shared" si="26"/>
        <v>3.6281051336392056</v>
      </c>
      <c r="E532">
        <f t="shared" si="27"/>
        <v>207.87511178727399</v>
      </c>
      <c r="F532" s="1">
        <f t="shared" si="28"/>
        <v>0.27546874999999998</v>
      </c>
    </row>
    <row r="533" spans="1:6" x14ac:dyDescent="0.25">
      <c r="A533" s="1">
        <v>2.2079170000000001</v>
      </c>
      <c r="B533" s="1">
        <v>160.4435</v>
      </c>
      <c r="C533" s="1">
        <v>-312.82920000000001</v>
      </c>
      <c r="D533" s="1">
        <f t="shared" si="26"/>
        <v>3.615490228668814</v>
      </c>
      <c r="E533">
        <f t="shared" si="27"/>
        <v>207.15233097351197</v>
      </c>
      <c r="F533" s="1">
        <f t="shared" si="28"/>
        <v>0.27598962500000002</v>
      </c>
    </row>
    <row r="534" spans="1:6" x14ac:dyDescent="0.25">
      <c r="A534" s="1">
        <v>2.2120829999999998</v>
      </c>
      <c r="B534" s="1">
        <v>156.40270000000001</v>
      </c>
      <c r="C534" s="1">
        <v>-314.87020000000001</v>
      </c>
      <c r="D534" s="1">
        <f t="shared" si="26"/>
        <v>3.6026137748022657</v>
      </c>
      <c r="E534">
        <f t="shared" si="27"/>
        <v>206.41456451186383</v>
      </c>
      <c r="F534" s="1">
        <f t="shared" si="28"/>
        <v>0.27651037499999997</v>
      </c>
    </row>
    <row r="535" spans="1:6" x14ac:dyDescent="0.25">
      <c r="A535" s="1">
        <v>2.2162500000000001</v>
      </c>
      <c r="B535" s="1">
        <v>152.215</v>
      </c>
      <c r="C535" s="1">
        <v>-316.89229999999998</v>
      </c>
      <c r="D535" s="1">
        <f t="shared" si="26"/>
        <v>3.589386239446998</v>
      </c>
      <c r="E535">
        <f t="shared" si="27"/>
        <v>205.65668256264692</v>
      </c>
      <c r="F535" s="1">
        <f t="shared" si="28"/>
        <v>0.27703125000000001</v>
      </c>
    </row>
    <row r="536" spans="1:6" x14ac:dyDescent="0.25">
      <c r="A536" s="1">
        <v>2.2204169999999999</v>
      </c>
      <c r="B536" s="1">
        <v>147.29759999999999</v>
      </c>
      <c r="C536" s="1">
        <v>-319.57029999999997</v>
      </c>
      <c r="D536" s="1">
        <f t="shared" si="26"/>
        <v>3.5734937005598684</v>
      </c>
      <c r="E536">
        <f t="shared" si="27"/>
        <v>204.74610715866683</v>
      </c>
      <c r="F536" s="1">
        <f t="shared" si="28"/>
        <v>0.27755212499999998</v>
      </c>
    </row>
    <row r="537" spans="1:6" x14ac:dyDescent="0.25">
      <c r="A537" s="1">
        <v>2.224583</v>
      </c>
      <c r="B537" s="1">
        <v>142.33529999999999</v>
      </c>
      <c r="C537" s="1">
        <v>-321.74529999999999</v>
      </c>
      <c r="D537" s="1">
        <f t="shared" si="26"/>
        <v>3.5580959413355098</v>
      </c>
      <c r="E537">
        <f t="shared" si="27"/>
        <v>203.86388054115247</v>
      </c>
      <c r="F537" s="1">
        <f t="shared" si="28"/>
        <v>0.278072875</v>
      </c>
    </row>
    <row r="538" spans="1:6" x14ac:dyDescent="0.25">
      <c r="A538" s="1">
        <v>2.2287499999999998</v>
      </c>
      <c r="B538" s="1">
        <v>137.3099</v>
      </c>
      <c r="C538" s="1">
        <v>-323.87759999999997</v>
      </c>
      <c r="D538" s="1">
        <f t="shared" si="26"/>
        <v>3.5425788175990003</v>
      </c>
      <c r="E538">
        <f t="shared" si="27"/>
        <v>202.97481484086819</v>
      </c>
      <c r="F538" s="1">
        <f t="shared" si="28"/>
        <v>0.27859374999999997</v>
      </c>
    </row>
    <row r="539" spans="1:6" x14ac:dyDescent="0.25">
      <c r="A539" s="1">
        <v>2.232917</v>
      </c>
      <c r="B539" s="1">
        <v>131.33189999999999</v>
      </c>
      <c r="C539" s="1">
        <v>-326.58960000000002</v>
      </c>
      <c r="D539" s="1">
        <f t="shared" si="26"/>
        <v>3.5239350058155905</v>
      </c>
      <c r="E539">
        <f t="shared" si="27"/>
        <v>201.90660311164254</v>
      </c>
      <c r="F539" s="1">
        <f t="shared" si="28"/>
        <v>0.27911462500000001</v>
      </c>
    </row>
    <row r="540" spans="1:6" x14ac:dyDescent="0.25">
      <c r="A540" s="1">
        <v>2.2370830000000002</v>
      </c>
      <c r="B540" s="1">
        <v>125.416</v>
      </c>
      <c r="C540" s="1">
        <v>-328.7921</v>
      </c>
      <c r="D540" s="1">
        <f t="shared" si="26"/>
        <v>3.5060014553298089</v>
      </c>
      <c r="E540">
        <f t="shared" si="27"/>
        <v>200.87908635712247</v>
      </c>
      <c r="F540" s="1">
        <f t="shared" si="28"/>
        <v>0.27963537500000002</v>
      </c>
    </row>
    <row r="541" spans="1:6" x14ac:dyDescent="0.25">
      <c r="A541" s="1">
        <v>2.24125</v>
      </c>
      <c r="B541" s="1">
        <v>119.37260000000001</v>
      </c>
      <c r="C541" s="1">
        <v>-330.9117</v>
      </c>
      <c r="D541" s="1">
        <f t="shared" si="26"/>
        <v>3.4878018774541975</v>
      </c>
      <c r="E541">
        <f t="shared" si="27"/>
        <v>199.83632735593028</v>
      </c>
      <c r="F541" s="1">
        <f t="shared" si="28"/>
        <v>0.28015625</v>
      </c>
    </row>
    <row r="542" spans="1:6" x14ac:dyDescent="0.25">
      <c r="A542" s="1">
        <v>2.2454170000000002</v>
      </c>
      <c r="B542" s="1">
        <v>113.3126</v>
      </c>
      <c r="C542" s="1">
        <v>-332.947</v>
      </c>
      <c r="D542" s="1">
        <f t="shared" si="26"/>
        <v>3.4696289475908424</v>
      </c>
      <c r="E542">
        <f t="shared" si="27"/>
        <v>198.79509517337277</v>
      </c>
      <c r="F542" s="1">
        <f t="shared" si="28"/>
        <v>0.28067712500000003</v>
      </c>
    </row>
    <row r="543" spans="1:6" x14ac:dyDescent="0.25">
      <c r="A543" s="1">
        <v>2.2495829999999999</v>
      </c>
      <c r="B543" s="1">
        <v>106.3035</v>
      </c>
      <c r="C543" s="1">
        <v>-335.65379999999999</v>
      </c>
      <c r="D543" s="1">
        <f t="shared" si="26"/>
        <v>3.4483045251461402</v>
      </c>
      <c r="E543">
        <f t="shared" si="27"/>
        <v>197.57329576673729</v>
      </c>
      <c r="F543" s="1">
        <f t="shared" si="28"/>
        <v>0.28119787499999999</v>
      </c>
    </row>
    <row r="544" spans="1:6" x14ac:dyDescent="0.25">
      <c r="A544" s="1">
        <v>2.2537500000000001</v>
      </c>
      <c r="B544" s="1">
        <v>99.328130000000002</v>
      </c>
      <c r="C544" s="1">
        <v>-337.72269999999997</v>
      </c>
      <c r="D544" s="1">
        <f t="shared" si="26"/>
        <v>3.4276384379785556</v>
      </c>
      <c r="E544">
        <f t="shared" si="27"/>
        <v>196.38921619298523</v>
      </c>
      <c r="F544" s="1">
        <f t="shared" si="28"/>
        <v>0.28171875000000007</v>
      </c>
    </row>
    <row r="545" spans="1:6" x14ac:dyDescent="0.25">
      <c r="A545" s="1">
        <v>2.257917</v>
      </c>
      <c r="B545" s="1">
        <v>92.3245</v>
      </c>
      <c r="C545" s="1">
        <v>-339.78949999999998</v>
      </c>
      <c r="D545" s="1">
        <f t="shared" si="26"/>
        <v>3.4068984206748336</v>
      </c>
      <c r="E545">
        <f t="shared" si="27"/>
        <v>195.20090073445365</v>
      </c>
      <c r="F545" s="1">
        <f t="shared" si="28"/>
        <v>0.28223962499999999</v>
      </c>
    </row>
    <row r="546" spans="1:6" x14ac:dyDescent="0.25">
      <c r="A546" s="1">
        <v>2.2620830000000001</v>
      </c>
      <c r="B546" s="1">
        <v>85.255439999999993</v>
      </c>
      <c r="C546" s="1">
        <v>-341.76569999999998</v>
      </c>
      <c r="D546" s="1">
        <f t="shared" si="26"/>
        <v>3.3860590736597</v>
      </c>
      <c r="E546">
        <f t="shared" si="27"/>
        <v>194.00689410267796</v>
      </c>
      <c r="F546" s="1">
        <f t="shared" si="28"/>
        <v>0.28276037500000001</v>
      </c>
    </row>
    <row r="547" spans="1:6" x14ac:dyDescent="0.25">
      <c r="A547" s="1">
        <v>2.2662499999999999</v>
      </c>
      <c r="B547" s="1">
        <v>77.353009999999998</v>
      </c>
      <c r="C547" s="1">
        <v>-343.7758</v>
      </c>
      <c r="D547" s="1">
        <f t="shared" si="26"/>
        <v>3.3629166617989998</v>
      </c>
      <c r="E547">
        <f t="shared" si="27"/>
        <v>192.68093157530632</v>
      </c>
      <c r="F547" s="1">
        <f t="shared" si="28"/>
        <v>0.28328124999999998</v>
      </c>
    </row>
    <row r="548" spans="1:6" x14ac:dyDescent="0.25">
      <c r="A548" s="1">
        <v>2.2704170000000001</v>
      </c>
      <c r="B548" s="1">
        <v>70.260329999999996</v>
      </c>
      <c r="C548" s="1">
        <v>-345.63159999999999</v>
      </c>
      <c r="D548" s="1">
        <f t="shared" si="26"/>
        <v>3.3421410011523571</v>
      </c>
      <c r="E548">
        <f t="shared" si="27"/>
        <v>191.49057390365766</v>
      </c>
      <c r="F548" s="1">
        <f t="shared" si="28"/>
        <v>0.28380212500000002</v>
      </c>
    </row>
    <row r="549" spans="1:6" x14ac:dyDescent="0.25">
      <c r="A549" s="1">
        <v>2.2745829999999998</v>
      </c>
      <c r="B549" s="1">
        <v>62.348089999999999</v>
      </c>
      <c r="C549" s="1">
        <v>-346.8535</v>
      </c>
      <c r="D549" s="1">
        <f t="shared" si="26"/>
        <v>3.3194467040958751</v>
      </c>
      <c r="E549">
        <f t="shared" si="27"/>
        <v>190.19028646330509</v>
      </c>
      <c r="F549" s="1">
        <f t="shared" si="28"/>
        <v>0.28432287499999997</v>
      </c>
    </row>
    <row r="550" spans="1:6" x14ac:dyDescent="0.25">
      <c r="A550" s="1">
        <v>2.2787500000000001</v>
      </c>
      <c r="B550" s="1">
        <v>54.330939999999998</v>
      </c>
      <c r="C550" s="1">
        <v>-348.66969999999998</v>
      </c>
      <c r="D550" s="1">
        <f t="shared" si="26"/>
        <v>3.2961730525008486</v>
      </c>
      <c r="E550">
        <f t="shared" si="27"/>
        <v>188.85680445305215</v>
      </c>
      <c r="F550" s="1">
        <f t="shared" si="28"/>
        <v>0.28484375000000001</v>
      </c>
    </row>
    <row r="551" spans="1:6" x14ac:dyDescent="0.25">
      <c r="A551" s="1">
        <v>2.2829169999999999</v>
      </c>
      <c r="B551" s="1">
        <v>46.316000000000003</v>
      </c>
      <c r="C551" s="1">
        <v>-349.80860000000001</v>
      </c>
      <c r="D551" s="1">
        <f t="shared" si="26"/>
        <v>3.2732308119276459</v>
      </c>
      <c r="E551">
        <f t="shared" si="27"/>
        <v>187.54231089563382</v>
      </c>
      <c r="F551" s="1">
        <f t="shared" si="28"/>
        <v>0.28536462499999998</v>
      </c>
    </row>
    <row r="552" spans="1:6" x14ac:dyDescent="0.25">
      <c r="A552" s="1">
        <v>2.287083</v>
      </c>
      <c r="B552" s="1">
        <v>38.31317</v>
      </c>
      <c r="C552" s="1">
        <v>-350.77640000000002</v>
      </c>
      <c r="D552" s="1">
        <f t="shared" si="26"/>
        <v>3.2503853044072724</v>
      </c>
      <c r="E552">
        <f t="shared" si="27"/>
        <v>186.23335973388205</v>
      </c>
      <c r="F552" s="1">
        <f t="shared" si="28"/>
        <v>0.285885375</v>
      </c>
    </row>
    <row r="553" spans="1:6" x14ac:dyDescent="0.25">
      <c r="A553" s="1">
        <v>2.2912499999999998</v>
      </c>
      <c r="B553" s="1">
        <v>30.295100000000001</v>
      </c>
      <c r="C553" s="1">
        <v>-351.74709999999999</v>
      </c>
      <c r="D553" s="1">
        <f t="shared" si="26"/>
        <v>3.2275081380316033</v>
      </c>
      <c r="E553">
        <f t="shared" si="27"/>
        <v>184.9225946533376</v>
      </c>
      <c r="F553" s="1">
        <f t="shared" si="28"/>
        <v>0.28640624999999997</v>
      </c>
    </row>
    <row r="554" spans="1:6" x14ac:dyDescent="0.25">
      <c r="A554" s="1">
        <v>2.295417</v>
      </c>
      <c r="B554" s="1">
        <v>21.365919999999999</v>
      </c>
      <c r="C554" s="1">
        <v>-352.68279999999999</v>
      </c>
      <c r="D554" s="1">
        <f t="shared" si="26"/>
        <v>3.2020998267462288</v>
      </c>
      <c r="E554">
        <f t="shared" si="27"/>
        <v>183.46680565213103</v>
      </c>
      <c r="F554" s="1">
        <f t="shared" si="28"/>
        <v>0.28692712500000001</v>
      </c>
    </row>
    <row r="555" spans="1:6" x14ac:dyDescent="0.25">
      <c r="A555" s="1">
        <v>2.2995830000000002</v>
      </c>
      <c r="B555" s="1">
        <v>13.323309999999999</v>
      </c>
      <c r="C555" s="1">
        <v>-352.84500000000003</v>
      </c>
      <c r="D555" s="1">
        <f t="shared" si="26"/>
        <v>3.1793343909519356</v>
      </c>
      <c r="E555">
        <f t="shared" si="27"/>
        <v>182.16244226234198</v>
      </c>
      <c r="F555" s="1">
        <f t="shared" si="28"/>
        <v>0.28744787500000002</v>
      </c>
    </row>
    <row r="556" spans="1:6" x14ac:dyDescent="0.25">
      <c r="A556" s="1">
        <v>2.30375</v>
      </c>
      <c r="B556" s="1">
        <v>5.2882179999999996</v>
      </c>
      <c r="C556" s="1">
        <v>-353.6533</v>
      </c>
      <c r="D556" s="1">
        <f t="shared" si="26"/>
        <v>3.156544652940835</v>
      </c>
      <c r="E556">
        <f t="shared" si="27"/>
        <v>180.85668645809704</v>
      </c>
      <c r="F556" s="1">
        <f t="shared" si="28"/>
        <v>0.28796875</v>
      </c>
    </row>
    <row r="557" spans="1:6" x14ac:dyDescent="0.25">
      <c r="A557" s="1">
        <v>2.3079170000000002</v>
      </c>
      <c r="B557" s="1">
        <v>-3.6169220000000002</v>
      </c>
      <c r="C557" s="1">
        <v>-353.70850000000002</v>
      </c>
      <c r="D557" s="1">
        <f t="shared" si="26"/>
        <v>3.1313672958734355</v>
      </c>
      <c r="E557">
        <f t="shared" si="27"/>
        <v>179.41413015884117</v>
      </c>
      <c r="F557" s="1">
        <f t="shared" si="28"/>
        <v>0.28848962500000003</v>
      </c>
    </row>
    <row r="558" spans="1:6" x14ac:dyDescent="0.25">
      <c r="A558" s="1">
        <v>2.3116669999999999</v>
      </c>
      <c r="B558" s="1">
        <v>-11.65516</v>
      </c>
      <c r="C558" s="1">
        <v>-353.71350000000001</v>
      </c>
      <c r="D558" s="1">
        <f t="shared" si="26"/>
        <v>3.1086537227419027</v>
      </c>
      <c r="E558">
        <f t="shared" si="27"/>
        <v>178.1127382807426</v>
      </c>
      <c r="F558" s="1">
        <f t="shared" si="28"/>
        <v>0.28895837499999999</v>
      </c>
    </row>
    <row r="559" spans="1:6" x14ac:dyDescent="0.25">
      <c r="A559" s="1">
        <v>2.315833</v>
      </c>
      <c r="B559" s="1">
        <v>-19.703119999999998</v>
      </c>
      <c r="C559" s="1">
        <v>-353.6472</v>
      </c>
      <c r="D559" s="1">
        <f t="shared" si="26"/>
        <v>3.0859361367140465</v>
      </c>
      <c r="E559">
        <f t="shared" si="27"/>
        <v>176.81111648062108</v>
      </c>
      <c r="F559" s="1">
        <f t="shared" si="28"/>
        <v>0.289479125</v>
      </c>
    </row>
    <row r="560" spans="1:6" x14ac:dyDescent="0.25">
      <c r="A560" s="1">
        <v>2.3199999999999998</v>
      </c>
      <c r="B560" s="1">
        <v>-28.60172</v>
      </c>
      <c r="C560" s="1">
        <v>-352.82440000000003</v>
      </c>
      <c r="D560" s="1">
        <f t="shared" si="26"/>
        <v>3.0607045023104131</v>
      </c>
      <c r="E560">
        <f t="shared" si="27"/>
        <v>175.36545031907579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-36.64141</v>
      </c>
      <c r="C561" s="1">
        <v>-352.62810000000002</v>
      </c>
      <c r="D561" s="1">
        <f t="shared" si="26"/>
        <v>3.0380547248092769</v>
      </c>
      <c r="E561">
        <f t="shared" si="27"/>
        <v>174.06771366135033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-44.636220000000002</v>
      </c>
      <c r="C562" s="1">
        <v>-351.71319999999997</v>
      </c>
      <c r="D562" s="1">
        <f t="shared" si="26"/>
        <v>3.0153566546014696</v>
      </c>
      <c r="E562">
        <f t="shared" si="27"/>
        <v>172.76721003535133</v>
      </c>
      <c r="F562" s="1">
        <f t="shared" si="28"/>
        <v>0.29104162500000003</v>
      </c>
    </row>
    <row r="563" spans="1:6" x14ac:dyDescent="0.25">
      <c r="A563" s="1">
        <v>2.3325</v>
      </c>
      <c r="B563" s="1">
        <v>-52.63223</v>
      </c>
      <c r="C563" s="1">
        <v>-350.77539999999999</v>
      </c>
      <c r="D563" s="1">
        <f t="shared" si="26"/>
        <v>2.9926583198047556</v>
      </c>
      <c r="E563">
        <f t="shared" si="27"/>
        <v>171.46669124952467</v>
      </c>
      <c r="F563" s="1">
        <f t="shared" si="28"/>
        <v>0.2915625</v>
      </c>
    </row>
    <row r="564" spans="1:6" x14ac:dyDescent="0.25">
      <c r="A564" s="1">
        <v>2.3366669999999998</v>
      </c>
      <c r="B564" s="1">
        <v>-60.578299999999999</v>
      </c>
      <c r="C564" s="1">
        <v>-349.68830000000003</v>
      </c>
      <c r="D564" s="1">
        <f t="shared" si="26"/>
        <v>2.97005992046497</v>
      </c>
      <c r="E564">
        <f t="shared" si="27"/>
        <v>170.17189834360374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-67.676180000000002</v>
      </c>
      <c r="C565" s="1">
        <v>-348.60809999999998</v>
      </c>
      <c r="D565" s="1">
        <f t="shared" si="26"/>
        <v>2.9498451840018265</v>
      </c>
      <c r="E565">
        <f t="shared" si="27"/>
        <v>169.01367926029641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-75.598939999999999</v>
      </c>
      <c r="C566" s="1">
        <v>-346.86</v>
      </c>
      <c r="D566" s="1">
        <f t="shared" si="26"/>
        <v>2.9269963381147885</v>
      </c>
      <c r="E566">
        <f t="shared" si="27"/>
        <v>167.70453682422428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-82.630790000000005</v>
      </c>
      <c r="C567" s="1">
        <v>-345.62490000000003</v>
      </c>
      <c r="D567" s="1">
        <f t="shared" si="26"/>
        <v>2.9069210630059281</v>
      </c>
      <c r="E567">
        <f t="shared" si="27"/>
        <v>166.55430828792254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-89.647130000000004</v>
      </c>
      <c r="C568" s="1">
        <v>-343.81970000000001</v>
      </c>
      <c r="D568" s="1">
        <f t="shared" si="26"/>
        <v>2.886532716478003</v>
      </c>
      <c r="E568">
        <f t="shared" si="27"/>
        <v>165.38614208062222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-96.621139999999997</v>
      </c>
      <c r="C569" s="1">
        <v>-341.8843</v>
      </c>
      <c r="D569" s="1">
        <f t="shared" si="26"/>
        <v>2.8661620429683072</v>
      </c>
      <c r="E569">
        <f t="shared" si="27"/>
        <v>164.21898846267771</v>
      </c>
      <c r="F569" s="1">
        <f t="shared" si="28"/>
        <v>0.29468749999999999</v>
      </c>
    </row>
    <row r="570" spans="1:6" x14ac:dyDescent="0.25">
      <c r="A570" s="1">
        <v>2.3616670000000002</v>
      </c>
      <c r="B570" s="1">
        <v>-102.7116</v>
      </c>
      <c r="C570" s="1">
        <v>-340.6019</v>
      </c>
      <c r="D570" s="1">
        <f t="shared" si="26"/>
        <v>2.848706113154285</v>
      </c>
      <c r="E570">
        <f t="shared" si="27"/>
        <v>163.21883735685765</v>
      </c>
      <c r="F570" s="1">
        <f t="shared" si="28"/>
        <v>0.29520837500000002</v>
      </c>
    </row>
    <row r="571" spans="1:6" x14ac:dyDescent="0.25">
      <c r="A571" s="1">
        <v>2.3658329999999999</v>
      </c>
      <c r="B571" s="1">
        <v>-108.7743</v>
      </c>
      <c r="C571" s="1">
        <v>-338.68689999999998</v>
      </c>
      <c r="D571" s="1">
        <f t="shared" si="26"/>
        <v>2.8308334909038098</v>
      </c>
      <c r="E571">
        <f t="shared" si="27"/>
        <v>162.19481153307382</v>
      </c>
      <c r="F571" s="1">
        <f t="shared" si="28"/>
        <v>0.29572912499999998</v>
      </c>
    </row>
    <row r="572" spans="1:6" x14ac:dyDescent="0.25">
      <c r="A572" s="1">
        <v>2.37</v>
      </c>
      <c r="B572" s="1">
        <v>-114.7649</v>
      </c>
      <c r="C572" s="1">
        <v>-336.76839999999999</v>
      </c>
      <c r="D572" s="1">
        <f t="shared" si="26"/>
        <v>2.8131525713735934</v>
      </c>
      <c r="E572">
        <f t="shared" si="27"/>
        <v>161.18176946608199</v>
      </c>
      <c r="F572" s="1">
        <f t="shared" si="28"/>
        <v>0.29625000000000001</v>
      </c>
    </row>
    <row r="573" spans="1:6" x14ac:dyDescent="0.25">
      <c r="A573" s="1">
        <v>2.3741669999999999</v>
      </c>
      <c r="B573" s="1">
        <v>-120.7294</v>
      </c>
      <c r="C573" s="1">
        <v>-334.82479999999998</v>
      </c>
      <c r="D573" s="1">
        <f t="shared" si="26"/>
        <v>2.7955282746935404</v>
      </c>
      <c r="E573">
        <f t="shared" si="27"/>
        <v>160.17197164942851</v>
      </c>
      <c r="F573" s="1">
        <f t="shared" si="28"/>
        <v>0.29677087499999999</v>
      </c>
    </row>
    <row r="574" spans="1:6" x14ac:dyDescent="0.25">
      <c r="A574" s="1">
        <v>2.378333</v>
      </c>
      <c r="B574" s="1">
        <v>-126.5889</v>
      </c>
      <c r="C574" s="1">
        <v>-332.83839999999998</v>
      </c>
      <c r="D574" s="1">
        <f t="shared" si="26"/>
        <v>2.7781560773993701</v>
      </c>
      <c r="E574">
        <f t="shared" si="27"/>
        <v>159.17661806360397</v>
      </c>
      <c r="F574" s="1">
        <f t="shared" si="28"/>
        <v>0.297291625</v>
      </c>
    </row>
    <row r="575" spans="1:6" x14ac:dyDescent="0.25">
      <c r="A575" s="1">
        <v>2.3824999999999998</v>
      </c>
      <c r="B575" s="1">
        <v>-131.70779999999999</v>
      </c>
      <c r="C575" s="1">
        <v>-330.8811</v>
      </c>
      <c r="D575" s="1">
        <f t="shared" si="26"/>
        <v>2.7627669321784452</v>
      </c>
      <c r="E575">
        <f t="shared" si="27"/>
        <v>158.29488499213105</v>
      </c>
      <c r="F575" s="1">
        <f t="shared" si="28"/>
        <v>0.29781249999999998</v>
      </c>
    </row>
    <row r="576" spans="1:6" x14ac:dyDescent="0.25">
      <c r="A576" s="1">
        <v>2.3866670000000001</v>
      </c>
      <c r="B576" s="1">
        <v>-136.71899999999999</v>
      </c>
      <c r="C576" s="1">
        <v>-328.91739999999999</v>
      </c>
      <c r="D576" s="1">
        <f t="shared" si="26"/>
        <v>2.7476564977794862</v>
      </c>
      <c r="E576">
        <f t="shared" si="27"/>
        <v>157.4291208744614</v>
      </c>
      <c r="F576" s="1">
        <f t="shared" si="28"/>
        <v>0.29833337500000001</v>
      </c>
    </row>
    <row r="577" spans="1:6" x14ac:dyDescent="0.25">
      <c r="A577" s="1">
        <v>2.3908330000000002</v>
      </c>
      <c r="B577" s="1">
        <v>-141.6267</v>
      </c>
      <c r="C577" s="1">
        <v>-326.952</v>
      </c>
      <c r="D577" s="1">
        <f t="shared" si="26"/>
        <v>2.7328200211701525</v>
      </c>
      <c r="E577">
        <f t="shared" si="27"/>
        <v>156.57905338190201</v>
      </c>
      <c r="F577" s="1">
        <f t="shared" si="28"/>
        <v>0.29885412500000003</v>
      </c>
    </row>
    <row r="578" spans="1:6" x14ac:dyDescent="0.25">
      <c r="A578" s="1">
        <v>2.395</v>
      </c>
      <c r="B578" s="1">
        <v>-145.75810000000001</v>
      </c>
      <c r="C578" s="1">
        <v>-324.96910000000003</v>
      </c>
      <c r="D578" s="1">
        <f t="shared" si="26"/>
        <v>2.7199625969301628</v>
      </c>
      <c r="E578">
        <f t="shared" si="27"/>
        <v>155.84237723754143</v>
      </c>
      <c r="F578" s="1">
        <f t="shared" si="28"/>
        <v>0.299375</v>
      </c>
    </row>
    <row r="579" spans="1:6" x14ac:dyDescent="0.25">
      <c r="A579" s="1">
        <v>2.3991669999999998</v>
      </c>
      <c r="B579" s="1">
        <v>-149.72210000000001</v>
      </c>
      <c r="C579" s="1">
        <v>-323.59629999999999</v>
      </c>
      <c r="D579" s="1">
        <f t="shared" ref="D579:D642" si="29">1.5*PI() +ATAN2(B579,C579)</f>
        <v>2.7082427783190237</v>
      </c>
      <c r="E579">
        <f t="shared" ref="E579:E642" si="30">DEGREES(D579)</f>
        <v>155.17088109446428</v>
      </c>
      <c r="F579" s="1">
        <f t="shared" ref="F579:F642" si="31">(A579-$A$2)*30/240</f>
        <v>0.29989587499999998</v>
      </c>
    </row>
    <row r="580" spans="1:6" x14ac:dyDescent="0.25">
      <c r="A580" s="1">
        <v>2.4033329999999999</v>
      </c>
      <c r="B580" s="1">
        <v>-153.68010000000001</v>
      </c>
      <c r="C580" s="1">
        <v>-321.84570000000002</v>
      </c>
      <c r="D580" s="1">
        <f t="shared" si="29"/>
        <v>2.6961096100323685</v>
      </c>
      <c r="E580">
        <f t="shared" si="30"/>
        <v>154.47570175951694</v>
      </c>
      <c r="F580" s="1">
        <f t="shared" si="31"/>
        <v>0.30041662499999994</v>
      </c>
    </row>
    <row r="581" spans="1:6" x14ac:dyDescent="0.25">
      <c r="A581" s="1">
        <v>2.4075000000000002</v>
      </c>
      <c r="B581" s="1">
        <v>-156.81059999999999</v>
      </c>
      <c r="C581" s="1">
        <v>-320.57170000000002</v>
      </c>
      <c r="D581" s="1">
        <f t="shared" si="29"/>
        <v>2.686655226162495</v>
      </c>
      <c r="E581">
        <f t="shared" si="30"/>
        <v>153.93400546587662</v>
      </c>
      <c r="F581" s="1">
        <f t="shared" si="31"/>
        <v>0.30093750000000002</v>
      </c>
    </row>
    <row r="582" spans="1:6" x14ac:dyDescent="0.25">
      <c r="A582" s="1">
        <v>2.411667</v>
      </c>
      <c r="B582" s="1">
        <v>-159.85839999999999</v>
      </c>
      <c r="C582" s="1">
        <v>-318.8852</v>
      </c>
      <c r="D582" s="1">
        <f t="shared" si="29"/>
        <v>2.6769024547292863</v>
      </c>
      <c r="E582">
        <f t="shared" si="30"/>
        <v>153.37521282419803</v>
      </c>
      <c r="F582" s="1">
        <f t="shared" si="31"/>
        <v>0.301458375</v>
      </c>
    </row>
    <row r="583" spans="1:6" x14ac:dyDescent="0.25">
      <c r="A583" s="1">
        <v>2.4158330000000001</v>
      </c>
      <c r="B583" s="1">
        <v>-162.7355</v>
      </c>
      <c r="C583" s="1">
        <v>-317.68819999999999</v>
      </c>
      <c r="D583" s="1">
        <f t="shared" si="29"/>
        <v>2.6681938388746476</v>
      </c>
      <c r="E583">
        <f t="shared" si="30"/>
        <v>152.87624589032652</v>
      </c>
      <c r="F583" s="1">
        <f t="shared" si="31"/>
        <v>0.30197912500000001</v>
      </c>
    </row>
    <row r="584" spans="1:6" x14ac:dyDescent="0.25">
      <c r="A584" s="1">
        <v>2.42</v>
      </c>
      <c r="B584" s="1">
        <v>-165.476</v>
      </c>
      <c r="C584" s="1">
        <v>-316.59429999999998</v>
      </c>
      <c r="D584" s="1">
        <f t="shared" si="29"/>
        <v>2.6599698474843505</v>
      </c>
      <c r="E584">
        <f t="shared" si="30"/>
        <v>152.40504589291055</v>
      </c>
      <c r="F584" s="1">
        <f t="shared" si="31"/>
        <v>0.30249999999999999</v>
      </c>
    </row>
    <row r="585" spans="1:6" x14ac:dyDescent="0.25">
      <c r="A585" s="1">
        <v>2.4241670000000002</v>
      </c>
      <c r="B585" s="1">
        <v>-167.5771</v>
      </c>
      <c r="C585" s="1">
        <v>-315.57409999999999</v>
      </c>
      <c r="D585" s="1">
        <f t="shared" si="29"/>
        <v>2.6534357680904908</v>
      </c>
      <c r="E585">
        <f t="shared" si="30"/>
        <v>152.03067072063899</v>
      </c>
      <c r="F585" s="1">
        <f t="shared" si="31"/>
        <v>0.30302087500000002</v>
      </c>
    </row>
    <row r="586" spans="1:6" x14ac:dyDescent="0.25">
      <c r="A586" s="1">
        <v>2.4283329999999999</v>
      </c>
      <c r="B586" s="1">
        <v>-169.54419999999999</v>
      </c>
      <c r="C586" s="1">
        <v>-314.68049999999999</v>
      </c>
      <c r="D586" s="1">
        <f t="shared" si="29"/>
        <v>2.6474028599911743</v>
      </c>
      <c r="E586">
        <f t="shared" si="30"/>
        <v>151.68501054835787</v>
      </c>
      <c r="F586" s="1">
        <f t="shared" si="31"/>
        <v>0.30354162499999998</v>
      </c>
    </row>
    <row r="587" spans="1:6" x14ac:dyDescent="0.25">
      <c r="A587" s="1">
        <v>2.4325000000000001</v>
      </c>
      <c r="B587" s="1">
        <v>-170.86320000000001</v>
      </c>
      <c r="C587" s="1">
        <v>-313.93799999999999</v>
      </c>
      <c r="D587" s="1">
        <f t="shared" si="29"/>
        <v>2.643168741200884</v>
      </c>
      <c r="E587">
        <f t="shared" si="30"/>
        <v>151.44241341171721</v>
      </c>
      <c r="F587" s="1">
        <f t="shared" si="31"/>
        <v>0.30406250000000001</v>
      </c>
    </row>
    <row r="588" spans="1:6" x14ac:dyDescent="0.25">
      <c r="A588" s="1">
        <v>2.4366669999999999</v>
      </c>
      <c r="B588" s="1">
        <v>-171.89830000000001</v>
      </c>
      <c r="C588" s="1">
        <v>-313.46780000000001</v>
      </c>
      <c r="D588" s="1">
        <f t="shared" si="29"/>
        <v>2.6399969302465536</v>
      </c>
      <c r="E588">
        <f t="shared" si="30"/>
        <v>151.2606820306207</v>
      </c>
      <c r="F588" s="1">
        <f t="shared" si="31"/>
        <v>0.30458337499999999</v>
      </c>
    </row>
    <row r="589" spans="1:6" x14ac:dyDescent="0.25">
      <c r="A589" s="1">
        <v>2.440833</v>
      </c>
      <c r="B589" s="1">
        <v>-172.86879999999999</v>
      </c>
      <c r="C589" s="1">
        <v>-312.89260000000002</v>
      </c>
      <c r="D589" s="1">
        <f t="shared" si="29"/>
        <v>2.6368427627138225</v>
      </c>
      <c r="E589">
        <f t="shared" si="30"/>
        <v>151.07996154311803</v>
      </c>
      <c r="F589" s="1">
        <f t="shared" si="31"/>
        <v>0.305104125</v>
      </c>
    </row>
    <row r="590" spans="1:6" x14ac:dyDescent="0.25">
      <c r="A590" s="1">
        <v>2.4449999999999998</v>
      </c>
      <c r="B590" s="1">
        <v>-173.47200000000001</v>
      </c>
      <c r="C590" s="1">
        <v>-312.62180000000001</v>
      </c>
      <c r="D590" s="1">
        <f t="shared" si="29"/>
        <v>2.6349997243090097</v>
      </c>
      <c r="E590">
        <f t="shared" si="30"/>
        <v>150.97436322104173</v>
      </c>
      <c r="F590" s="1">
        <f t="shared" si="31"/>
        <v>0.30562499999999998</v>
      </c>
    </row>
    <row r="591" spans="1:6" x14ac:dyDescent="0.25">
      <c r="A591" s="1">
        <v>2.4491670000000001</v>
      </c>
      <c r="B591" s="1">
        <v>-173.71019999999999</v>
      </c>
      <c r="C591" s="1">
        <v>-312.54079999999999</v>
      </c>
      <c r="D591" s="1">
        <f t="shared" si="29"/>
        <v>2.6343073190264104</v>
      </c>
      <c r="E591">
        <f t="shared" si="30"/>
        <v>150.93469132063623</v>
      </c>
      <c r="F591" s="1">
        <f t="shared" si="31"/>
        <v>0.30614587500000001</v>
      </c>
    </row>
    <row r="592" spans="1:6" x14ac:dyDescent="0.25">
      <c r="A592" s="1">
        <v>2.4533330000000002</v>
      </c>
      <c r="B592" s="1">
        <v>-173.65209999999999</v>
      </c>
      <c r="C592" s="1">
        <v>-312.59350000000001</v>
      </c>
      <c r="D592" s="1">
        <f t="shared" si="29"/>
        <v>2.634520931016886</v>
      </c>
      <c r="E592">
        <f t="shared" si="30"/>
        <v>150.94693038614386</v>
      </c>
      <c r="F592" s="1">
        <f t="shared" si="31"/>
        <v>0.30666662500000003</v>
      </c>
    </row>
    <row r="593" spans="1:6" x14ac:dyDescent="0.25">
      <c r="A593" s="1">
        <v>2.4575</v>
      </c>
      <c r="B593" s="1">
        <v>-173.39760000000001</v>
      </c>
      <c r="C593" s="1">
        <v>-312.8929</v>
      </c>
      <c r="D593" s="1">
        <f t="shared" si="29"/>
        <v>2.6355492871635224</v>
      </c>
      <c r="E593">
        <f t="shared" si="30"/>
        <v>151.00585085318247</v>
      </c>
      <c r="F593" s="1">
        <f t="shared" si="31"/>
        <v>0.3071875</v>
      </c>
    </row>
    <row r="594" spans="1:6" x14ac:dyDescent="0.25">
      <c r="A594" s="1">
        <v>2.4616669999999998</v>
      </c>
      <c r="B594" s="1">
        <v>-172.80009999999999</v>
      </c>
      <c r="C594" s="1">
        <v>-313.20519999999999</v>
      </c>
      <c r="D594" s="1">
        <f t="shared" si="29"/>
        <v>2.6374334697674722</v>
      </c>
      <c r="E594">
        <f t="shared" si="30"/>
        <v>151.11380656422077</v>
      </c>
      <c r="F594" s="1">
        <f t="shared" si="31"/>
        <v>0.30770837499999998</v>
      </c>
    </row>
    <row r="595" spans="1:6" x14ac:dyDescent="0.25">
      <c r="A595" s="1">
        <v>2.4658329999999999</v>
      </c>
      <c r="B595" s="1">
        <v>-171.78800000000001</v>
      </c>
      <c r="C595" s="1">
        <v>-313.59480000000002</v>
      </c>
      <c r="D595" s="1">
        <f t="shared" si="29"/>
        <v>2.6404381860079162</v>
      </c>
      <c r="E595">
        <f t="shared" si="30"/>
        <v>151.28596412343262</v>
      </c>
      <c r="F595" s="1">
        <f t="shared" si="31"/>
        <v>0.30822912499999994</v>
      </c>
    </row>
    <row r="596" spans="1:6" x14ac:dyDescent="0.25">
      <c r="A596" s="1">
        <v>2.4700000000000002</v>
      </c>
      <c r="B596" s="1">
        <v>-170.49379999999999</v>
      </c>
      <c r="C596" s="1">
        <v>-314.34109999999998</v>
      </c>
      <c r="D596" s="1">
        <f t="shared" si="29"/>
        <v>2.6446149244431529</v>
      </c>
      <c r="E596">
        <f t="shared" si="30"/>
        <v>151.52527360790177</v>
      </c>
      <c r="F596" s="1">
        <f t="shared" si="31"/>
        <v>0.30875000000000002</v>
      </c>
    </row>
    <row r="597" spans="1:6" x14ac:dyDescent="0.25">
      <c r="A597" s="1">
        <v>2.474167</v>
      </c>
      <c r="B597" s="1">
        <v>-168.99119999999999</v>
      </c>
      <c r="C597" s="1">
        <v>-315.13290000000001</v>
      </c>
      <c r="D597" s="1">
        <f t="shared" si="29"/>
        <v>2.6493644026933287</v>
      </c>
      <c r="E597">
        <f t="shared" si="30"/>
        <v>151.79739866652602</v>
      </c>
      <c r="F597" s="1">
        <f t="shared" si="31"/>
        <v>0.309270875</v>
      </c>
    </row>
    <row r="598" spans="1:6" x14ac:dyDescent="0.25">
      <c r="A598" s="1">
        <v>2.4783330000000001</v>
      </c>
      <c r="B598" s="1">
        <v>-167.32159999999999</v>
      </c>
      <c r="C598" s="1">
        <v>-315.91579999999999</v>
      </c>
      <c r="D598" s="1">
        <f t="shared" si="29"/>
        <v>2.6545152778712504</v>
      </c>
      <c r="E598">
        <f t="shared" si="30"/>
        <v>152.09252207501962</v>
      </c>
      <c r="F598" s="1">
        <f t="shared" si="31"/>
        <v>0.30979162500000001</v>
      </c>
    </row>
    <row r="599" spans="1:6" x14ac:dyDescent="0.25">
      <c r="A599" s="1">
        <v>2.4824999999999999</v>
      </c>
      <c r="B599" s="1">
        <v>-165.37119999999999</v>
      </c>
      <c r="C599" s="1">
        <v>-316.94979999999998</v>
      </c>
      <c r="D599" s="1">
        <f t="shared" si="29"/>
        <v>2.6606902779152288</v>
      </c>
      <c r="E599">
        <f t="shared" si="30"/>
        <v>152.44632351603269</v>
      </c>
      <c r="F599" s="1">
        <f t="shared" si="31"/>
        <v>0.31031249999999999</v>
      </c>
    </row>
    <row r="600" spans="1:6" x14ac:dyDescent="0.25">
      <c r="A600" s="1">
        <v>2.4866670000000002</v>
      </c>
      <c r="B600" s="1">
        <v>-162.876</v>
      </c>
      <c r="C600" s="1">
        <v>-318.0693</v>
      </c>
      <c r="D600" s="1">
        <f t="shared" si="29"/>
        <v>2.6683301223438733</v>
      </c>
      <c r="E600">
        <f t="shared" si="30"/>
        <v>152.88405435793055</v>
      </c>
      <c r="F600" s="1">
        <f t="shared" si="31"/>
        <v>0.31083337500000002</v>
      </c>
    </row>
    <row r="601" spans="1:6" x14ac:dyDescent="0.25">
      <c r="A601" s="1">
        <v>2.4908329999999999</v>
      </c>
      <c r="B601" s="1">
        <v>-160.4366</v>
      </c>
      <c r="C601" s="1">
        <v>-319.48930000000001</v>
      </c>
      <c r="D601" s="1">
        <f t="shared" si="29"/>
        <v>2.6762139058546262</v>
      </c>
      <c r="E601">
        <f t="shared" si="30"/>
        <v>153.33576187969152</v>
      </c>
      <c r="F601" s="1">
        <f t="shared" si="31"/>
        <v>0.31135412499999998</v>
      </c>
    </row>
    <row r="602" spans="1:6" x14ac:dyDescent="0.25">
      <c r="A602" s="1">
        <v>2.4950000000000001</v>
      </c>
      <c r="B602" s="1">
        <v>-157.49180000000001</v>
      </c>
      <c r="C602" s="1">
        <v>-320.80610000000001</v>
      </c>
      <c r="D602" s="1">
        <f t="shared" si="29"/>
        <v>2.6852312012901436</v>
      </c>
      <c r="E602">
        <f t="shared" si="30"/>
        <v>153.85241485076924</v>
      </c>
      <c r="F602" s="1">
        <f t="shared" si="31"/>
        <v>0.31187500000000001</v>
      </c>
    </row>
    <row r="603" spans="1:6" x14ac:dyDescent="0.25">
      <c r="A603" s="1">
        <v>2.4991669999999999</v>
      </c>
      <c r="B603" s="1">
        <v>-154.5018</v>
      </c>
      <c r="C603" s="1">
        <v>-322.03379999999999</v>
      </c>
      <c r="D603" s="1">
        <f t="shared" si="29"/>
        <v>2.6942605254832959</v>
      </c>
      <c r="E603">
        <f t="shared" si="30"/>
        <v>154.36975701889224</v>
      </c>
      <c r="F603" s="1">
        <f t="shared" si="31"/>
        <v>0.31239587499999999</v>
      </c>
    </row>
    <row r="604" spans="1:6" x14ac:dyDescent="0.25">
      <c r="A604" s="1">
        <v>2.5029170000000001</v>
      </c>
      <c r="B604" s="1">
        <v>-150.80590000000001</v>
      </c>
      <c r="C604" s="1">
        <v>-323.6979</v>
      </c>
      <c r="D604" s="1">
        <f t="shared" si="29"/>
        <v>2.7056078096198606</v>
      </c>
      <c r="E604">
        <f t="shared" si="30"/>
        <v>155.01990850885315</v>
      </c>
      <c r="F604" s="1">
        <f t="shared" si="31"/>
        <v>0.31286462500000006</v>
      </c>
    </row>
    <row r="605" spans="1:6" x14ac:dyDescent="0.25">
      <c r="A605" s="1">
        <v>2.5070830000000002</v>
      </c>
      <c r="B605" s="1">
        <v>-146.81880000000001</v>
      </c>
      <c r="C605" s="1">
        <v>-325.529</v>
      </c>
      <c r="D605" s="1">
        <f t="shared" si="29"/>
        <v>2.717894110330505</v>
      </c>
      <c r="E605">
        <f t="shared" si="30"/>
        <v>155.72386168540166</v>
      </c>
      <c r="F605" s="1">
        <f t="shared" si="31"/>
        <v>0.31338537500000002</v>
      </c>
    </row>
    <row r="606" spans="1:6" x14ac:dyDescent="0.25">
      <c r="A606" s="1">
        <v>2.51125</v>
      </c>
      <c r="B606" s="1">
        <v>-142.82919999999999</v>
      </c>
      <c r="C606" s="1">
        <v>-326.96129999999999</v>
      </c>
      <c r="D606" s="1">
        <f t="shared" si="29"/>
        <v>2.7297377884249299</v>
      </c>
      <c r="E606">
        <f t="shared" si="30"/>
        <v>156.40245445412376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-138.68989999999999</v>
      </c>
      <c r="C607" s="1">
        <v>-328.73660000000001</v>
      </c>
      <c r="D607" s="1">
        <f t="shared" si="29"/>
        <v>2.7423611753934063</v>
      </c>
      <c r="E607">
        <f t="shared" si="30"/>
        <v>157.1257212505779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-133.81720000000001</v>
      </c>
      <c r="C608" s="1">
        <v>-330.62549999999999</v>
      </c>
      <c r="D608" s="1">
        <f t="shared" si="29"/>
        <v>2.7570071886193546</v>
      </c>
      <c r="E608">
        <f t="shared" si="30"/>
        <v>157.9648759951175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-128.80969999999999</v>
      </c>
      <c r="C609" s="1">
        <v>-332.56819999999999</v>
      </c>
      <c r="D609" s="1">
        <f t="shared" si="29"/>
        <v>2.7720664833622113</v>
      </c>
      <c r="E609">
        <f t="shared" si="30"/>
        <v>158.82771002632674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-123.80119999999999</v>
      </c>
      <c r="C610" s="1">
        <v>-333.96469999999999</v>
      </c>
      <c r="D610" s="1">
        <f t="shared" si="29"/>
        <v>2.7865958867305838</v>
      </c>
      <c r="E610">
        <f t="shared" si="30"/>
        <v>159.66018351817766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-118.6798</v>
      </c>
      <c r="C611" s="1">
        <v>-335.81029999999998</v>
      </c>
      <c r="D611" s="1">
        <f t="shared" si="29"/>
        <v>2.8018803442036186</v>
      </c>
      <c r="E611">
        <f t="shared" si="30"/>
        <v>160.53591842352975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-113.5457</v>
      </c>
      <c r="C612" s="1">
        <v>-337.63229999999999</v>
      </c>
      <c r="D612" s="1">
        <f t="shared" si="29"/>
        <v>2.8171745927680378</v>
      </c>
      <c r="E612">
        <f t="shared" si="30"/>
        <v>161.41221431709496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-107.6307</v>
      </c>
      <c r="C613" s="1">
        <v>-339.58980000000003</v>
      </c>
      <c r="D613" s="1">
        <f t="shared" si="29"/>
        <v>2.8346649645829469</v>
      </c>
      <c r="E613">
        <f t="shared" si="30"/>
        <v>162.41433880420385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-101.6983</v>
      </c>
      <c r="C614" s="1">
        <v>-340.93169999999998</v>
      </c>
      <c r="D614" s="1">
        <f t="shared" si="29"/>
        <v>2.8517006008295902</v>
      </c>
      <c r="E614">
        <f t="shared" si="30"/>
        <v>163.39040886245658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-95.6785</v>
      </c>
      <c r="C615" s="1">
        <v>-342.7475</v>
      </c>
      <c r="D615" s="1">
        <f t="shared" si="29"/>
        <v>2.869370879991191</v>
      </c>
      <c r="E615">
        <f t="shared" si="30"/>
        <v>164.40284128123429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-89.589709999999997</v>
      </c>
      <c r="C616" s="1">
        <v>-344.59050000000002</v>
      </c>
      <c r="D616" s="1">
        <f t="shared" si="29"/>
        <v>2.8872349787493858</v>
      </c>
      <c r="E616">
        <f t="shared" si="30"/>
        <v>165.42637874488375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-82.741680000000002</v>
      </c>
      <c r="C617" s="1">
        <v>-345.82920000000001</v>
      </c>
      <c r="D617" s="1">
        <f t="shared" si="29"/>
        <v>2.9067513561131739</v>
      </c>
      <c r="E617">
        <f t="shared" si="30"/>
        <v>166.54458479921345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-76.588269999999994</v>
      </c>
      <c r="C618" s="1">
        <v>-347.60079999999999</v>
      </c>
      <c r="D618" s="1">
        <f t="shared" si="29"/>
        <v>2.9247238030623679</v>
      </c>
      <c r="E618">
        <f t="shared" si="30"/>
        <v>167.57433015692504</v>
      </c>
      <c r="F618" s="1">
        <f t="shared" si="31"/>
        <v>0.32015624999999998</v>
      </c>
    </row>
    <row r="619" spans="1:6" x14ac:dyDescent="0.25">
      <c r="A619" s="1">
        <v>2.5654170000000001</v>
      </c>
      <c r="B619" s="1">
        <v>-69.650909999999996</v>
      </c>
      <c r="C619" s="1">
        <v>-348.77550000000002</v>
      </c>
      <c r="D619" s="1">
        <f t="shared" si="29"/>
        <v>2.9444843514320436</v>
      </c>
      <c r="E619">
        <f t="shared" si="30"/>
        <v>168.70652617937156</v>
      </c>
      <c r="F619" s="1">
        <f t="shared" si="31"/>
        <v>0.32067712500000006</v>
      </c>
    </row>
    <row r="620" spans="1:6" x14ac:dyDescent="0.25">
      <c r="A620" s="1">
        <v>2.5695830000000002</v>
      </c>
      <c r="B620" s="1">
        <v>-62.691719999999997</v>
      </c>
      <c r="C620" s="1">
        <v>-349.83699999999999</v>
      </c>
      <c r="D620" s="1">
        <f t="shared" si="29"/>
        <v>2.9642721421930789</v>
      </c>
      <c r="E620">
        <f t="shared" si="30"/>
        <v>169.84028307586686</v>
      </c>
      <c r="F620" s="1">
        <f t="shared" si="31"/>
        <v>0.32119787500000002</v>
      </c>
    </row>
    <row r="621" spans="1:6" x14ac:dyDescent="0.25">
      <c r="A621" s="1">
        <v>2.57375</v>
      </c>
      <c r="B621" s="1">
        <v>-55.689190000000004</v>
      </c>
      <c r="C621" s="1">
        <v>-350.83100000000002</v>
      </c>
      <c r="D621" s="1">
        <f t="shared" si="29"/>
        <v>2.9841709717885632</v>
      </c>
      <c r="E621">
        <f t="shared" si="30"/>
        <v>170.98040202893813</v>
      </c>
      <c r="F621" s="1">
        <f t="shared" si="31"/>
        <v>0.32171875</v>
      </c>
    </row>
    <row r="622" spans="1:6" x14ac:dyDescent="0.25">
      <c r="A622" s="1">
        <v>2.5779169999999998</v>
      </c>
      <c r="B622" s="1">
        <v>-48.661450000000002</v>
      </c>
      <c r="C622" s="1">
        <v>-351.79599999999999</v>
      </c>
      <c r="D622" s="1">
        <f t="shared" si="29"/>
        <v>3.0041419304955328</v>
      </c>
      <c r="E622">
        <f t="shared" si="30"/>
        <v>172.12465367567754</v>
      </c>
      <c r="F622" s="1">
        <f t="shared" si="31"/>
        <v>0.32223962499999997</v>
      </c>
    </row>
    <row r="623" spans="1:6" x14ac:dyDescent="0.25">
      <c r="A623" s="1">
        <v>2.5820829999999999</v>
      </c>
      <c r="B623" s="1">
        <v>-41.626860000000001</v>
      </c>
      <c r="C623" s="1">
        <v>-352.71480000000003</v>
      </c>
      <c r="D623" s="1">
        <f t="shared" si="29"/>
        <v>3.0241175870254371</v>
      </c>
      <c r="E623">
        <f t="shared" si="30"/>
        <v>173.269174487844</v>
      </c>
      <c r="F623" s="1">
        <f t="shared" si="31"/>
        <v>0.32276037499999999</v>
      </c>
    </row>
    <row r="624" spans="1:6" x14ac:dyDescent="0.25">
      <c r="A624" s="1">
        <v>2.5862500000000002</v>
      </c>
      <c r="B624" s="1">
        <v>-33.741059999999997</v>
      </c>
      <c r="C624" s="1">
        <v>-353.66109999999998</v>
      </c>
      <c r="D624" s="1">
        <f t="shared" si="29"/>
        <v>3.0464754816002104</v>
      </c>
      <c r="E624">
        <f t="shared" si="30"/>
        <v>174.55018748577695</v>
      </c>
      <c r="F624" s="1">
        <f t="shared" si="31"/>
        <v>0.32328125000000002</v>
      </c>
    </row>
    <row r="625" spans="1:6" x14ac:dyDescent="0.25">
      <c r="A625" s="1">
        <v>2.590417</v>
      </c>
      <c r="B625" s="1">
        <v>-26.66525</v>
      </c>
      <c r="C625" s="1">
        <v>-353.84350000000001</v>
      </c>
      <c r="D625" s="1">
        <f t="shared" si="29"/>
        <v>3.0663759424474164</v>
      </c>
      <c r="E625">
        <f t="shared" si="30"/>
        <v>175.69039990268718</v>
      </c>
      <c r="F625" s="1">
        <f t="shared" si="31"/>
        <v>0.323802125</v>
      </c>
    </row>
    <row r="626" spans="1:6" x14ac:dyDescent="0.25">
      <c r="A626" s="1">
        <v>2.5945830000000001</v>
      </c>
      <c r="B626" s="1">
        <v>-19.611550000000001</v>
      </c>
      <c r="C626" s="1">
        <v>-354.66309999999999</v>
      </c>
      <c r="D626" s="1">
        <f t="shared" si="29"/>
        <v>3.0863526300687623</v>
      </c>
      <c r="E626">
        <f t="shared" si="30"/>
        <v>176.83497979204154</v>
      </c>
      <c r="F626" s="1">
        <f t="shared" si="31"/>
        <v>0.32432287500000001</v>
      </c>
    </row>
    <row r="627" spans="1:6" x14ac:dyDescent="0.25">
      <c r="A627" s="1">
        <v>2.5987499999999999</v>
      </c>
      <c r="B627" s="1">
        <v>-11.71571</v>
      </c>
      <c r="C627" s="1">
        <v>-354.76260000000002</v>
      </c>
      <c r="D627" s="1">
        <f t="shared" si="29"/>
        <v>3.108580566712198</v>
      </c>
      <c r="E627">
        <f t="shared" si="30"/>
        <v>178.1085467489946</v>
      </c>
      <c r="F627" s="1">
        <f t="shared" si="31"/>
        <v>0.32484374999999999</v>
      </c>
    </row>
    <row r="628" spans="1:6" x14ac:dyDescent="0.25">
      <c r="A628" s="1">
        <v>2.6029170000000001</v>
      </c>
      <c r="B628" s="1">
        <v>-4.6398419999999998</v>
      </c>
      <c r="C628" s="1">
        <v>-354.79739999999998</v>
      </c>
      <c r="D628" s="1">
        <f t="shared" si="29"/>
        <v>3.1285159581967346</v>
      </c>
      <c r="E628">
        <f t="shared" si="30"/>
        <v>179.25076054399958</v>
      </c>
      <c r="F628" s="1">
        <f t="shared" si="31"/>
        <v>0.32536462500000002</v>
      </c>
    </row>
    <row r="629" spans="1:6" x14ac:dyDescent="0.25">
      <c r="A629" s="1">
        <v>2.6070829999999998</v>
      </c>
      <c r="B629" s="1">
        <v>3.2800950000000002</v>
      </c>
      <c r="C629" s="1">
        <v>-354.75700000000001</v>
      </c>
      <c r="D629" s="1">
        <f t="shared" si="29"/>
        <v>3.150838423325053</v>
      </c>
      <c r="E629">
        <f t="shared" si="30"/>
        <v>180.52974358418018</v>
      </c>
      <c r="F629" s="1">
        <f t="shared" si="31"/>
        <v>0.32588537499999998</v>
      </c>
    </row>
    <row r="630" spans="1:6" x14ac:dyDescent="0.25">
      <c r="A630" s="1">
        <v>2.6112500000000001</v>
      </c>
      <c r="B630" s="1">
        <v>10.330310000000001</v>
      </c>
      <c r="C630" s="1">
        <v>-354.7079</v>
      </c>
      <c r="D630" s="1">
        <f t="shared" si="29"/>
        <v>3.1707078519030061</v>
      </c>
      <c r="E630">
        <f t="shared" si="30"/>
        <v>181.6681779830335</v>
      </c>
      <c r="F630" s="1">
        <f t="shared" si="31"/>
        <v>0.32640625000000001</v>
      </c>
    </row>
    <row r="631" spans="1:6" x14ac:dyDescent="0.25">
      <c r="A631" s="1">
        <v>2.6154169999999999</v>
      </c>
      <c r="B631" s="1">
        <v>17.367819999999998</v>
      </c>
      <c r="C631" s="1">
        <v>-354.649</v>
      </c>
      <c r="D631" s="1">
        <f t="shared" si="29"/>
        <v>3.1905254177072719</v>
      </c>
      <c r="E631">
        <f t="shared" si="30"/>
        <v>182.80364086384074</v>
      </c>
      <c r="F631" s="1">
        <f t="shared" si="31"/>
        <v>0.32692712499999999</v>
      </c>
    </row>
    <row r="632" spans="1:6" x14ac:dyDescent="0.25">
      <c r="A632" s="1">
        <v>2.619583</v>
      </c>
      <c r="B632" s="1">
        <v>25.286300000000001</v>
      </c>
      <c r="C632" s="1">
        <v>-353.79289999999997</v>
      </c>
      <c r="D632" s="1">
        <f t="shared" si="29"/>
        <v>3.2129433653151445</v>
      </c>
      <c r="E632">
        <f t="shared" si="30"/>
        <v>184.08809464711723</v>
      </c>
      <c r="F632" s="1">
        <f t="shared" si="31"/>
        <v>0.327447875</v>
      </c>
    </row>
    <row r="633" spans="1:6" x14ac:dyDescent="0.25">
      <c r="A633" s="1">
        <v>2.6237499999999998</v>
      </c>
      <c r="B633" s="1">
        <v>32.3262</v>
      </c>
      <c r="C633" s="1">
        <v>-352.87569999999999</v>
      </c>
      <c r="D633" s="1">
        <f t="shared" si="29"/>
        <v>3.2329455729952796</v>
      </c>
      <c r="E633">
        <f t="shared" si="30"/>
        <v>185.23413672813314</v>
      </c>
      <c r="F633" s="1">
        <f t="shared" si="31"/>
        <v>0.32796874999999998</v>
      </c>
    </row>
    <row r="634" spans="1:6" x14ac:dyDescent="0.25">
      <c r="A634" s="1">
        <v>2.6279170000000001</v>
      </c>
      <c r="B634" s="1">
        <v>39.336179999999999</v>
      </c>
      <c r="C634" s="1">
        <v>-352.6225</v>
      </c>
      <c r="D634" s="1">
        <f t="shared" si="29"/>
        <v>3.252686583973091</v>
      </c>
      <c r="E634">
        <f t="shared" si="30"/>
        <v>186.36521334048314</v>
      </c>
      <c r="F634" s="1">
        <f t="shared" si="31"/>
        <v>0.32848962500000006</v>
      </c>
    </row>
    <row r="635" spans="1:6" x14ac:dyDescent="0.25">
      <c r="A635" s="1">
        <v>2.6320830000000002</v>
      </c>
      <c r="B635" s="1">
        <v>46.323120000000003</v>
      </c>
      <c r="C635" s="1">
        <v>-351.666</v>
      </c>
      <c r="D635" s="1">
        <f t="shared" si="29"/>
        <v>3.2725633796334761</v>
      </c>
      <c r="E635">
        <f t="shared" si="30"/>
        <v>187.50406984206717</v>
      </c>
      <c r="F635" s="1">
        <f t="shared" si="31"/>
        <v>0.32901037500000002</v>
      </c>
    </row>
    <row r="636" spans="1:6" x14ac:dyDescent="0.25">
      <c r="A636" s="1">
        <v>2.63625</v>
      </c>
      <c r="B636" s="1">
        <v>53.307980000000001</v>
      </c>
      <c r="C636" s="1">
        <v>-350.66770000000002</v>
      </c>
      <c r="D636" s="1">
        <f t="shared" si="29"/>
        <v>3.2924561036538043</v>
      </c>
      <c r="E636">
        <f t="shared" si="30"/>
        <v>188.64383897145049</v>
      </c>
      <c r="F636" s="1">
        <f t="shared" si="31"/>
        <v>0.32953125</v>
      </c>
    </row>
    <row r="637" spans="1:6" x14ac:dyDescent="0.25">
      <c r="A637" s="1">
        <v>2.6404169999999998</v>
      </c>
      <c r="B637" s="1">
        <v>60.274929999999998</v>
      </c>
      <c r="C637" s="1">
        <v>-349.65370000000001</v>
      </c>
      <c r="D637" s="1">
        <f t="shared" si="29"/>
        <v>3.3122995612048656</v>
      </c>
      <c r="E637">
        <f t="shared" si="30"/>
        <v>189.78078534007329</v>
      </c>
      <c r="F637" s="1">
        <f t="shared" si="31"/>
        <v>0.33005212499999997</v>
      </c>
    </row>
    <row r="638" spans="1:6" x14ac:dyDescent="0.25">
      <c r="A638" s="1">
        <v>2.6445829999999999</v>
      </c>
      <c r="B638" s="1">
        <v>66.35763</v>
      </c>
      <c r="C638" s="1">
        <v>-347.87610000000001</v>
      </c>
      <c r="D638" s="1">
        <f t="shared" si="29"/>
        <v>3.33007910082546</v>
      </c>
      <c r="E638">
        <f t="shared" si="30"/>
        <v>190.79947792201898</v>
      </c>
      <c r="F638" s="1">
        <f t="shared" si="31"/>
        <v>0.33057287499999999</v>
      </c>
    </row>
    <row r="639" spans="1:6" x14ac:dyDescent="0.25">
      <c r="A639" s="1">
        <v>2.6487500000000002</v>
      </c>
      <c r="B639" s="1">
        <v>73.271739999999994</v>
      </c>
      <c r="C639" s="1">
        <v>-346.72820000000002</v>
      </c>
      <c r="D639" s="1">
        <f t="shared" si="29"/>
        <v>3.3498518967255508</v>
      </c>
      <c r="E639">
        <f t="shared" si="30"/>
        <v>191.93237567626778</v>
      </c>
      <c r="F639" s="1">
        <f t="shared" si="31"/>
        <v>0.33109375000000002</v>
      </c>
    </row>
    <row r="640" spans="1:6" x14ac:dyDescent="0.25">
      <c r="A640" s="1">
        <v>2.652917</v>
      </c>
      <c r="B640" s="1">
        <v>79.308250000000001</v>
      </c>
      <c r="C640" s="1">
        <v>-344.8544</v>
      </c>
      <c r="D640" s="1">
        <f t="shared" si="29"/>
        <v>3.3676382872267476</v>
      </c>
      <c r="E640">
        <f t="shared" si="30"/>
        <v>192.95146078475793</v>
      </c>
      <c r="F640" s="1">
        <f t="shared" si="31"/>
        <v>0.331614625</v>
      </c>
    </row>
    <row r="641" spans="1:6" x14ac:dyDescent="0.25">
      <c r="A641" s="1">
        <v>2.6570830000000001</v>
      </c>
      <c r="B641" s="1">
        <v>85.296120000000002</v>
      </c>
      <c r="C641" s="1">
        <v>-343.68130000000002</v>
      </c>
      <c r="D641" s="1">
        <f t="shared" si="29"/>
        <v>3.3848611926713481</v>
      </c>
      <c r="E641">
        <f t="shared" si="30"/>
        <v>193.93826057768644</v>
      </c>
      <c r="F641" s="1">
        <f t="shared" si="31"/>
        <v>0.33213537500000001</v>
      </c>
    </row>
    <row r="642" spans="1:6" x14ac:dyDescent="0.25">
      <c r="A642" s="1">
        <v>2.6612499999999999</v>
      </c>
      <c r="B642" s="1">
        <v>91.318240000000003</v>
      </c>
      <c r="C642" s="1">
        <v>-341.82150000000001</v>
      </c>
      <c r="D642" s="1">
        <f t="shared" si="29"/>
        <v>3.4026479459463328</v>
      </c>
      <c r="E642">
        <f t="shared" si="30"/>
        <v>194.95736647158355</v>
      </c>
      <c r="F642" s="1">
        <f t="shared" si="31"/>
        <v>0.33265624999999999</v>
      </c>
    </row>
    <row r="643" spans="1:6" x14ac:dyDescent="0.25">
      <c r="A643" s="1">
        <v>2.6654170000000001</v>
      </c>
      <c r="B643" s="1">
        <v>97.276319999999998</v>
      </c>
      <c r="C643" s="1">
        <v>-339.85700000000003</v>
      </c>
      <c r="D643" s="1">
        <f t="shared" ref="D643:D706" si="32">1.5*PI() +ATAN2(B643,C643)</f>
        <v>3.4203664588640494</v>
      </c>
      <c r="E643">
        <f t="shared" ref="E643:E706" si="33">DEGREES(D643)</f>
        <v>195.97256248101672</v>
      </c>
      <c r="F643" s="1">
        <f t="shared" ref="F643:F706" si="34">(A643-$A$2)*30/240</f>
        <v>0.33317712500000002</v>
      </c>
    </row>
    <row r="644" spans="1:6" x14ac:dyDescent="0.25">
      <c r="A644" s="1">
        <v>2.6695829999999998</v>
      </c>
      <c r="B644" s="1">
        <v>102.3368</v>
      </c>
      <c r="C644" s="1">
        <v>-338.66039999999998</v>
      </c>
      <c r="D644" s="1">
        <f t="shared" si="32"/>
        <v>3.4350493293092157</v>
      </c>
      <c r="E644">
        <f t="shared" si="33"/>
        <v>196.81382898866212</v>
      </c>
      <c r="F644" s="1">
        <f t="shared" si="34"/>
        <v>0.33369787499999998</v>
      </c>
    </row>
    <row r="645" spans="1:6" x14ac:dyDescent="0.25">
      <c r="A645" s="1">
        <v>2.6737500000000001</v>
      </c>
      <c r="B645" s="1">
        <v>107.39660000000001</v>
      </c>
      <c r="C645" s="1">
        <v>-336.8073</v>
      </c>
      <c r="D645" s="1">
        <f t="shared" si="32"/>
        <v>3.4502671434253522</v>
      </c>
      <c r="E645">
        <f t="shared" si="33"/>
        <v>197.68574551093135</v>
      </c>
      <c r="F645" s="1">
        <f t="shared" si="34"/>
        <v>0.33421875000000001</v>
      </c>
    </row>
    <row r="646" spans="1:6" x14ac:dyDescent="0.25">
      <c r="A646" s="1">
        <v>2.6779169999999999</v>
      </c>
      <c r="B646" s="1">
        <v>112.4044</v>
      </c>
      <c r="C646" s="1">
        <v>-334.86450000000002</v>
      </c>
      <c r="D646" s="1">
        <f t="shared" si="32"/>
        <v>3.4654458946061419</v>
      </c>
      <c r="E646">
        <f t="shared" si="33"/>
        <v>198.55542389186982</v>
      </c>
      <c r="F646" s="1">
        <f t="shared" si="34"/>
        <v>0.33473962499999999</v>
      </c>
    </row>
    <row r="647" spans="1:6" x14ac:dyDescent="0.25">
      <c r="A647" s="1">
        <v>2.682083</v>
      </c>
      <c r="B647" s="1">
        <v>117.2901</v>
      </c>
      <c r="C647" s="1">
        <v>-333.56920000000002</v>
      </c>
      <c r="D647" s="1">
        <f t="shared" si="32"/>
        <v>3.4797112788677369</v>
      </c>
      <c r="E647">
        <f t="shared" si="33"/>
        <v>199.37277020319158</v>
      </c>
      <c r="F647" s="1">
        <f t="shared" si="34"/>
        <v>0.335260375</v>
      </c>
    </row>
    <row r="648" spans="1:6" x14ac:dyDescent="0.25">
      <c r="A648" s="1">
        <v>2.6862499999999998</v>
      </c>
      <c r="B648" s="1">
        <v>121.4247</v>
      </c>
      <c r="C648" s="1">
        <v>-331.7878</v>
      </c>
      <c r="D648" s="1">
        <f t="shared" si="32"/>
        <v>3.4924240529953483</v>
      </c>
      <c r="E648">
        <f t="shared" si="33"/>
        <v>200.10115850660682</v>
      </c>
      <c r="F648" s="1">
        <f t="shared" si="34"/>
        <v>0.33578124999999998</v>
      </c>
    </row>
    <row r="649" spans="1:6" x14ac:dyDescent="0.25">
      <c r="A649" s="1">
        <v>2.6904170000000001</v>
      </c>
      <c r="B649" s="1">
        <v>126.2677</v>
      </c>
      <c r="C649" s="1">
        <v>-329.8621</v>
      </c>
      <c r="D649" s="1">
        <f t="shared" si="32"/>
        <v>3.5071747970964222</v>
      </c>
      <c r="E649">
        <f t="shared" si="33"/>
        <v>200.94631388827585</v>
      </c>
      <c r="F649" s="1">
        <f t="shared" si="34"/>
        <v>0.33630212500000006</v>
      </c>
    </row>
    <row r="650" spans="1:6" x14ac:dyDescent="0.25">
      <c r="A650" s="1">
        <v>2.6941670000000002</v>
      </c>
      <c r="B650" s="1">
        <v>130.22890000000001</v>
      </c>
      <c r="C650" s="1">
        <v>-328.57490000000001</v>
      </c>
      <c r="D650" s="1">
        <f t="shared" si="32"/>
        <v>3.5189438905973107</v>
      </c>
      <c r="E650">
        <f t="shared" si="33"/>
        <v>201.62063327457159</v>
      </c>
      <c r="F650" s="1">
        <f t="shared" si="34"/>
        <v>0.33677087500000003</v>
      </c>
    </row>
    <row r="651" spans="1:6" x14ac:dyDescent="0.25">
      <c r="A651" s="1">
        <v>2.6983329999999999</v>
      </c>
      <c r="B651" s="1">
        <v>133.46799999999999</v>
      </c>
      <c r="C651" s="1">
        <v>-326.8877</v>
      </c>
      <c r="D651" s="1">
        <f t="shared" si="32"/>
        <v>3.5292330118729982</v>
      </c>
      <c r="E651">
        <f t="shared" si="33"/>
        <v>202.21015649856676</v>
      </c>
      <c r="F651" s="1">
        <f t="shared" si="34"/>
        <v>0.33729162499999998</v>
      </c>
    </row>
    <row r="652" spans="1:6" x14ac:dyDescent="0.25">
      <c r="A652" s="1">
        <v>2.7025000000000001</v>
      </c>
      <c r="B652" s="1">
        <v>137.2338</v>
      </c>
      <c r="C652" s="1">
        <v>-325.55840000000001</v>
      </c>
      <c r="D652" s="1">
        <f t="shared" si="32"/>
        <v>3.5405235578274663</v>
      </c>
      <c r="E652">
        <f t="shared" si="33"/>
        <v>202.85705713015628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140.35550000000001</v>
      </c>
      <c r="C653" s="1">
        <v>-323.95490000000001</v>
      </c>
      <c r="D653" s="1">
        <f t="shared" si="32"/>
        <v>3.5504356222284983</v>
      </c>
      <c r="E653">
        <f t="shared" si="33"/>
        <v>203.42497658659727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143.24119999999999</v>
      </c>
      <c r="C654" s="1">
        <v>-322.7013</v>
      </c>
      <c r="D654" s="1">
        <f t="shared" si="32"/>
        <v>3.5593469601841825</v>
      </c>
      <c r="E654">
        <f t="shared" si="33"/>
        <v>203.93555864127273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145.44329999999999</v>
      </c>
      <c r="C655" s="1">
        <v>-321.66829999999999</v>
      </c>
      <c r="D655" s="1">
        <f t="shared" si="32"/>
        <v>3.566235606959292</v>
      </c>
      <c r="E655">
        <f t="shared" si="33"/>
        <v>204.33024902804291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147.48869999999999</v>
      </c>
      <c r="C656" s="1">
        <v>-320.66379999999998</v>
      </c>
      <c r="D656" s="1">
        <f t="shared" si="32"/>
        <v>3.5726885432625388</v>
      </c>
      <c r="E656">
        <f t="shared" si="33"/>
        <v>204.6999750436857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149.45339999999999</v>
      </c>
      <c r="C657" s="1">
        <v>-319.69630000000001</v>
      </c>
      <c r="D657" s="1">
        <f t="shared" si="32"/>
        <v>3.5788920414070864</v>
      </c>
      <c r="E657">
        <f t="shared" si="33"/>
        <v>205.0554093055855</v>
      </c>
      <c r="F657" s="1">
        <f t="shared" si="34"/>
        <v>0.34041662499999997</v>
      </c>
    </row>
    <row r="658" spans="1:6" x14ac:dyDescent="0.25">
      <c r="A658" s="1">
        <v>2.7275</v>
      </c>
      <c r="B658" s="1">
        <v>151.30179999999999</v>
      </c>
      <c r="C658" s="1">
        <v>-318.75740000000002</v>
      </c>
      <c r="D658" s="1">
        <f t="shared" si="32"/>
        <v>3.5847646001507751</v>
      </c>
      <c r="E658">
        <f t="shared" si="33"/>
        <v>205.39188213654154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152.51339999999999</v>
      </c>
      <c r="C659" s="1">
        <v>-317.9631</v>
      </c>
      <c r="D659" s="1">
        <f t="shared" si="32"/>
        <v>3.5888342635158295</v>
      </c>
      <c r="E659">
        <f t="shared" si="33"/>
        <v>205.62505667139814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153.51009999999999</v>
      </c>
      <c r="C660" s="1">
        <v>-317.56540000000001</v>
      </c>
      <c r="D660" s="1">
        <f t="shared" si="32"/>
        <v>3.5918697011635685</v>
      </c>
      <c r="E660">
        <f t="shared" si="33"/>
        <v>205.79897443758873</v>
      </c>
      <c r="F660" s="1">
        <f t="shared" si="34"/>
        <v>0.34197912499999999</v>
      </c>
    </row>
    <row r="661" spans="1:6" x14ac:dyDescent="0.25">
      <c r="A661" s="1">
        <v>2.74</v>
      </c>
      <c r="B661" s="1">
        <v>154.46559999999999</v>
      </c>
      <c r="C661" s="1">
        <v>-316.91239999999999</v>
      </c>
      <c r="D661" s="1">
        <f t="shared" si="32"/>
        <v>3.5951159133652046</v>
      </c>
      <c r="E661">
        <f t="shared" si="33"/>
        <v>205.98496869614632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155.0889</v>
      </c>
      <c r="C662" s="1">
        <v>-316.61779999999999</v>
      </c>
      <c r="D662" s="1">
        <f t="shared" si="32"/>
        <v>3.597071219581927</v>
      </c>
      <c r="E662">
        <f t="shared" si="33"/>
        <v>206.09699949002021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155.34379999999999</v>
      </c>
      <c r="C663" s="1">
        <v>-316.53840000000002</v>
      </c>
      <c r="D663" s="1">
        <f t="shared" si="32"/>
        <v>3.5978194866716464</v>
      </c>
      <c r="E663">
        <f t="shared" si="33"/>
        <v>206.13987203620968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155.34180000000001</v>
      </c>
      <c r="C664" s="1">
        <v>-316.52879999999999</v>
      </c>
      <c r="D664" s="1">
        <f t="shared" si="32"/>
        <v>3.5978263897428944</v>
      </c>
      <c r="E664">
        <f t="shared" si="33"/>
        <v>206.14026755305787</v>
      </c>
      <c r="F664" s="1">
        <f t="shared" si="34"/>
        <v>0.34406249999999999</v>
      </c>
    </row>
    <row r="665" spans="1:6" x14ac:dyDescent="0.25">
      <c r="A665" s="1">
        <v>2.7566670000000002</v>
      </c>
      <c r="B665" s="1">
        <v>155.13839999999999</v>
      </c>
      <c r="C665" s="1">
        <v>-316.68049999999999</v>
      </c>
      <c r="D665" s="1">
        <f t="shared" si="32"/>
        <v>3.5971190652675578</v>
      </c>
      <c r="E665">
        <f t="shared" si="33"/>
        <v>206.09974084587478</v>
      </c>
      <c r="F665" s="1">
        <f t="shared" si="34"/>
        <v>0.34458337500000003</v>
      </c>
    </row>
    <row r="666" spans="1:6" x14ac:dyDescent="0.25">
      <c r="A666" s="1">
        <v>2.7608329999999999</v>
      </c>
      <c r="B666" s="1">
        <v>154.6173</v>
      </c>
      <c r="C666" s="1">
        <v>-316.9015</v>
      </c>
      <c r="D666" s="1">
        <f t="shared" si="32"/>
        <v>3.5955161873177781</v>
      </c>
      <c r="E666">
        <f t="shared" si="33"/>
        <v>206.00790270427783</v>
      </c>
      <c r="F666" s="1">
        <f t="shared" si="34"/>
        <v>0.34510412499999998</v>
      </c>
    </row>
    <row r="667" spans="1:6" x14ac:dyDescent="0.25">
      <c r="A667" s="1">
        <v>2.7650000000000001</v>
      </c>
      <c r="B667" s="1">
        <v>153.6079</v>
      </c>
      <c r="C667" s="1">
        <v>-317.44319999999999</v>
      </c>
      <c r="D667" s="1">
        <f t="shared" si="32"/>
        <v>3.5922701922934848</v>
      </c>
      <c r="E667">
        <f t="shared" si="33"/>
        <v>205.82192088906535</v>
      </c>
      <c r="F667" s="1">
        <f t="shared" si="34"/>
        <v>0.34562500000000002</v>
      </c>
    </row>
    <row r="668" spans="1:6" x14ac:dyDescent="0.25">
      <c r="A668" s="1">
        <v>2.7691669999999999</v>
      </c>
      <c r="B668" s="1">
        <v>152.65639999999999</v>
      </c>
      <c r="C668" s="1">
        <v>-317.91050000000001</v>
      </c>
      <c r="D668" s="1">
        <f t="shared" si="32"/>
        <v>3.5892643725836306</v>
      </c>
      <c r="E668">
        <f t="shared" si="33"/>
        <v>205.64970010571346</v>
      </c>
      <c r="F668" s="1">
        <f t="shared" si="34"/>
        <v>0.34614587499999999</v>
      </c>
    </row>
    <row r="669" spans="1:6" x14ac:dyDescent="0.25">
      <c r="A669" s="1">
        <v>2.773333</v>
      </c>
      <c r="B669" s="1">
        <v>151.37469999999999</v>
      </c>
      <c r="C669" s="1">
        <v>-318.50799999999998</v>
      </c>
      <c r="D669" s="1">
        <f t="shared" si="32"/>
        <v>3.5852546110460022</v>
      </c>
      <c r="E669">
        <f t="shared" si="33"/>
        <v>205.41995769275346</v>
      </c>
      <c r="F669" s="1">
        <f t="shared" si="34"/>
        <v>0.34666662500000001</v>
      </c>
    </row>
    <row r="670" spans="1:6" x14ac:dyDescent="0.25">
      <c r="A670" s="1">
        <v>2.7774999999999999</v>
      </c>
      <c r="B670" s="1">
        <v>150.14769999999999</v>
      </c>
      <c r="C670" s="1">
        <v>-319.06040000000002</v>
      </c>
      <c r="D670" s="1">
        <f t="shared" si="32"/>
        <v>3.5814394174060844</v>
      </c>
      <c r="E670">
        <f t="shared" si="33"/>
        <v>205.20136319916102</v>
      </c>
      <c r="F670" s="1">
        <f t="shared" si="34"/>
        <v>0.34718749999999993</v>
      </c>
    </row>
    <row r="671" spans="1:6" x14ac:dyDescent="0.25">
      <c r="A671" s="1">
        <v>2.7816670000000001</v>
      </c>
      <c r="B671" s="1">
        <v>148.33199999999999</v>
      </c>
      <c r="C671" s="1">
        <v>-319.98250000000002</v>
      </c>
      <c r="D671" s="1">
        <f t="shared" si="32"/>
        <v>3.5756680301334125</v>
      </c>
      <c r="E671">
        <f t="shared" si="33"/>
        <v>204.8706870665014</v>
      </c>
      <c r="F671" s="1">
        <f t="shared" si="34"/>
        <v>0.34770837500000001</v>
      </c>
    </row>
    <row r="672" spans="1:6" x14ac:dyDescent="0.25">
      <c r="A672" s="1">
        <v>2.7858329999999998</v>
      </c>
      <c r="B672" s="1">
        <v>146.3466</v>
      </c>
      <c r="C672" s="1">
        <v>-320.89060000000001</v>
      </c>
      <c r="D672" s="1">
        <f t="shared" si="32"/>
        <v>3.5694778165388334</v>
      </c>
      <c r="E672">
        <f t="shared" si="33"/>
        <v>204.51601395324752</v>
      </c>
      <c r="F672" s="1">
        <f t="shared" si="34"/>
        <v>0.34822912499999997</v>
      </c>
    </row>
    <row r="673" spans="1:6" x14ac:dyDescent="0.25">
      <c r="A673" s="1">
        <v>2.79</v>
      </c>
      <c r="B673" s="1">
        <v>144.1978</v>
      </c>
      <c r="C673" s="1">
        <v>-321.86399999999998</v>
      </c>
      <c r="D673" s="1">
        <f t="shared" si="32"/>
        <v>3.5627891927173367</v>
      </c>
      <c r="E673">
        <f t="shared" si="33"/>
        <v>204.13278403752508</v>
      </c>
      <c r="F673" s="1">
        <f t="shared" si="34"/>
        <v>0.34875</v>
      </c>
    </row>
    <row r="674" spans="1:6" x14ac:dyDescent="0.25">
      <c r="A674" s="1">
        <v>2.7941669999999998</v>
      </c>
      <c r="B674" s="1">
        <v>141.53200000000001</v>
      </c>
      <c r="C674" s="1">
        <v>-322.9769</v>
      </c>
      <c r="D674" s="1">
        <f t="shared" si="32"/>
        <v>3.5545996343477437</v>
      </c>
      <c r="E674">
        <f t="shared" si="33"/>
        <v>203.66355690687138</v>
      </c>
      <c r="F674" s="1">
        <f t="shared" si="34"/>
        <v>0.34927087499999998</v>
      </c>
    </row>
    <row r="675" spans="1:6" x14ac:dyDescent="0.25">
      <c r="A675" s="1">
        <v>2.798333</v>
      </c>
      <c r="B675" s="1">
        <v>139.16139999999999</v>
      </c>
      <c r="C675" s="1">
        <v>-323.96010000000001</v>
      </c>
      <c r="D675" s="1">
        <f t="shared" si="32"/>
        <v>3.5473221783557509</v>
      </c>
      <c r="E675">
        <f t="shared" si="33"/>
        <v>203.24658939293798</v>
      </c>
      <c r="F675" s="1">
        <f t="shared" si="34"/>
        <v>0.34979162499999999</v>
      </c>
    </row>
    <row r="676" spans="1:6" x14ac:dyDescent="0.25">
      <c r="A676" s="1">
        <v>2.8025000000000002</v>
      </c>
      <c r="B676" s="1">
        <v>136.1353</v>
      </c>
      <c r="C676" s="1">
        <v>-325.45839999999998</v>
      </c>
      <c r="D676" s="1">
        <f t="shared" si="32"/>
        <v>3.5377643557579441</v>
      </c>
      <c r="E676">
        <f t="shared" si="33"/>
        <v>202.69896649674891</v>
      </c>
      <c r="F676" s="1">
        <f t="shared" si="34"/>
        <v>0.35031250000000003</v>
      </c>
    </row>
    <row r="677" spans="1:6" x14ac:dyDescent="0.25">
      <c r="A677" s="1">
        <v>2.806667</v>
      </c>
      <c r="B677" s="1">
        <v>133.1019</v>
      </c>
      <c r="C677" s="1">
        <v>-326.74270000000001</v>
      </c>
      <c r="D677" s="1">
        <f t="shared" si="32"/>
        <v>3.5284276953602642</v>
      </c>
      <c r="E677">
        <f t="shared" si="33"/>
        <v>202.1640152612149</v>
      </c>
      <c r="F677" s="1">
        <f t="shared" si="34"/>
        <v>0.350833375</v>
      </c>
    </row>
    <row r="678" spans="1:6" x14ac:dyDescent="0.25">
      <c r="A678" s="1">
        <v>2.8108330000000001</v>
      </c>
      <c r="B678" s="1">
        <v>129.4494</v>
      </c>
      <c r="C678" s="1">
        <v>-328.0564</v>
      </c>
      <c r="D678" s="1">
        <f t="shared" si="32"/>
        <v>3.5174308413445363</v>
      </c>
      <c r="E678">
        <f t="shared" si="33"/>
        <v>201.53394193819221</v>
      </c>
      <c r="F678" s="1">
        <f t="shared" si="34"/>
        <v>0.35135412500000002</v>
      </c>
    </row>
    <row r="679" spans="1:6" x14ac:dyDescent="0.25">
      <c r="A679" s="1">
        <v>2.8149999999999999</v>
      </c>
      <c r="B679" s="1">
        <v>125.485</v>
      </c>
      <c r="C679" s="1">
        <v>-329.68669999999997</v>
      </c>
      <c r="D679" s="1">
        <f t="shared" si="32"/>
        <v>3.50528038865823</v>
      </c>
      <c r="E679">
        <f t="shared" si="33"/>
        <v>200.83777228009345</v>
      </c>
      <c r="F679" s="1">
        <f t="shared" si="34"/>
        <v>0.35187499999999999</v>
      </c>
    </row>
    <row r="680" spans="1:6" x14ac:dyDescent="0.25">
      <c r="A680" s="1">
        <v>2.8191670000000002</v>
      </c>
      <c r="B680" s="1">
        <v>121.49679999999999</v>
      </c>
      <c r="C680" s="1">
        <v>-331.00450000000001</v>
      </c>
      <c r="D680" s="1">
        <f t="shared" si="32"/>
        <v>3.493379564995049</v>
      </c>
      <c r="E680">
        <f t="shared" si="33"/>
        <v>200.15590531146375</v>
      </c>
      <c r="F680" s="1">
        <f t="shared" si="34"/>
        <v>0.35239587500000003</v>
      </c>
    </row>
    <row r="681" spans="1:6" x14ac:dyDescent="0.25">
      <c r="A681" s="1">
        <v>2.8233329999999999</v>
      </c>
      <c r="B681" s="1">
        <v>117.3562</v>
      </c>
      <c r="C681" s="1">
        <v>-332.55799999999999</v>
      </c>
      <c r="D681" s="1">
        <f t="shared" si="32"/>
        <v>3.4808392445550922</v>
      </c>
      <c r="E681">
        <f t="shared" si="33"/>
        <v>199.43739787651259</v>
      </c>
      <c r="F681" s="1">
        <f t="shared" si="34"/>
        <v>0.35291662499999998</v>
      </c>
    </row>
    <row r="682" spans="1:6" x14ac:dyDescent="0.25">
      <c r="A682" s="1">
        <v>2.8275000000000001</v>
      </c>
      <c r="B682" s="1">
        <v>113.2642</v>
      </c>
      <c r="C682" s="1">
        <v>-333.94819999999999</v>
      </c>
      <c r="D682" s="1">
        <f t="shared" si="32"/>
        <v>3.4685842629286041</v>
      </c>
      <c r="E682">
        <f t="shared" si="33"/>
        <v>198.73523915130446</v>
      </c>
      <c r="F682" s="1">
        <f t="shared" si="34"/>
        <v>0.35343750000000002</v>
      </c>
    </row>
    <row r="683" spans="1:6" x14ac:dyDescent="0.25">
      <c r="A683" s="1">
        <v>2.8316669999999999</v>
      </c>
      <c r="B683" s="1">
        <v>108.3652</v>
      </c>
      <c r="C683" s="1">
        <v>-335.65280000000001</v>
      </c>
      <c r="D683" s="1">
        <f t="shared" si="32"/>
        <v>3.4538778970062838</v>
      </c>
      <c r="E683">
        <f t="shared" si="33"/>
        <v>197.8926264519805</v>
      </c>
      <c r="F683" s="1">
        <f t="shared" si="34"/>
        <v>0.35395837499999999</v>
      </c>
    </row>
    <row r="684" spans="1:6" x14ac:dyDescent="0.25">
      <c r="A684" s="1">
        <v>2.835833</v>
      </c>
      <c r="B684" s="1">
        <v>103.437</v>
      </c>
      <c r="C684" s="1">
        <v>-336.97460000000001</v>
      </c>
      <c r="D684" s="1">
        <f t="shared" si="32"/>
        <v>3.4394205131811564</v>
      </c>
      <c r="E684">
        <f t="shared" si="33"/>
        <v>197.064279376</v>
      </c>
      <c r="F684" s="1">
        <f t="shared" si="34"/>
        <v>0.35447912500000001</v>
      </c>
    </row>
    <row r="685" spans="1:6" x14ac:dyDescent="0.25">
      <c r="A685" s="1">
        <v>2.84</v>
      </c>
      <c r="B685" s="1">
        <v>98.329830000000001</v>
      </c>
      <c r="C685" s="1">
        <v>-338.68419999999998</v>
      </c>
      <c r="D685" s="1">
        <f t="shared" si="32"/>
        <v>3.4241534852713942</v>
      </c>
      <c r="E685">
        <f t="shared" si="33"/>
        <v>196.18954311106219</v>
      </c>
      <c r="F685" s="1">
        <f t="shared" si="34"/>
        <v>0.35499999999999993</v>
      </c>
    </row>
    <row r="686" spans="1:6" x14ac:dyDescent="0.25">
      <c r="A686" s="1">
        <v>2.8441670000000001</v>
      </c>
      <c r="B686" s="1">
        <v>93.309929999999994</v>
      </c>
      <c r="C686" s="1">
        <v>-339.91840000000002</v>
      </c>
      <c r="D686" s="1">
        <f t="shared" si="32"/>
        <v>3.4095003311620973</v>
      </c>
      <c r="E686">
        <f t="shared" si="33"/>
        <v>195.34997922404469</v>
      </c>
      <c r="F686" s="1">
        <f t="shared" si="34"/>
        <v>0.35552087500000001</v>
      </c>
    </row>
    <row r="687" spans="1:6" x14ac:dyDescent="0.25">
      <c r="A687" s="1">
        <v>2.8483329999999998</v>
      </c>
      <c r="B687" s="1">
        <v>87.399720000000002</v>
      </c>
      <c r="C687" s="1">
        <v>-341.709</v>
      </c>
      <c r="D687" s="1">
        <f t="shared" si="32"/>
        <v>3.3919967112924567</v>
      </c>
      <c r="E687">
        <f t="shared" si="33"/>
        <v>194.34709567931296</v>
      </c>
      <c r="F687" s="1">
        <f t="shared" si="34"/>
        <v>0.35604162499999997</v>
      </c>
    </row>
    <row r="688" spans="1:6" x14ac:dyDescent="0.25">
      <c r="A688" s="1">
        <v>2.8525</v>
      </c>
      <c r="B688" s="1">
        <v>82.264309999999995</v>
      </c>
      <c r="C688" s="1">
        <v>-342.87079999999997</v>
      </c>
      <c r="D688" s="1">
        <f t="shared" si="32"/>
        <v>3.3770695674847562</v>
      </c>
      <c r="E688">
        <f t="shared" si="33"/>
        <v>193.49183333894686</v>
      </c>
      <c r="F688" s="1">
        <f t="shared" si="34"/>
        <v>0.3565625</v>
      </c>
    </row>
    <row r="689" spans="1:6" x14ac:dyDescent="0.25">
      <c r="A689" s="1">
        <v>2.8566669999999998</v>
      </c>
      <c r="B689" s="1">
        <v>76.340689999999995</v>
      </c>
      <c r="C689" s="1">
        <v>-344.59809999999999</v>
      </c>
      <c r="D689" s="1">
        <f t="shared" si="32"/>
        <v>3.359607036580976</v>
      </c>
      <c r="E689">
        <f t="shared" si="33"/>
        <v>192.4913040185435</v>
      </c>
      <c r="F689" s="1">
        <f t="shared" si="34"/>
        <v>0.35708337499999998</v>
      </c>
    </row>
    <row r="690" spans="1:6" x14ac:dyDescent="0.25">
      <c r="A690" s="1">
        <v>2.860833</v>
      </c>
      <c r="B690" s="1">
        <v>70.387749999999997</v>
      </c>
      <c r="C690" s="1">
        <v>-345.75779999999997</v>
      </c>
      <c r="D690" s="1">
        <f t="shared" si="32"/>
        <v>3.3424236322688201</v>
      </c>
      <c r="E690">
        <f t="shared" si="33"/>
        <v>191.50676747379006</v>
      </c>
      <c r="F690" s="1">
        <f t="shared" si="34"/>
        <v>0.35760412499999999</v>
      </c>
    </row>
    <row r="691" spans="1:6" x14ac:dyDescent="0.25">
      <c r="A691" s="1">
        <v>2.8650000000000002</v>
      </c>
      <c r="B691" s="1">
        <v>64.375169999999997</v>
      </c>
      <c r="C691" s="1">
        <v>-346.81720000000001</v>
      </c>
      <c r="D691" s="1">
        <f t="shared" si="32"/>
        <v>3.3251209408821065</v>
      </c>
      <c r="E691">
        <f t="shared" si="33"/>
        <v>190.51539628311403</v>
      </c>
      <c r="F691" s="1">
        <f t="shared" si="34"/>
        <v>0.35812500000000003</v>
      </c>
    </row>
    <row r="692" spans="1:6" x14ac:dyDescent="0.25">
      <c r="A692" s="1">
        <v>2.869167</v>
      </c>
      <c r="B692" s="1">
        <v>58.335050000000003</v>
      </c>
      <c r="C692" s="1">
        <v>-347.86649999999997</v>
      </c>
      <c r="D692" s="1">
        <f t="shared" si="32"/>
        <v>3.3077405224582002</v>
      </c>
      <c r="E692">
        <f t="shared" si="33"/>
        <v>189.51957166125277</v>
      </c>
      <c r="F692" s="1">
        <f t="shared" si="34"/>
        <v>0.358645875</v>
      </c>
    </row>
    <row r="693" spans="1:6" x14ac:dyDescent="0.25">
      <c r="A693" s="1">
        <v>2.8733330000000001</v>
      </c>
      <c r="B693" s="1">
        <v>52.314610000000002</v>
      </c>
      <c r="C693" s="1">
        <v>-348.84</v>
      </c>
      <c r="D693" s="1">
        <f t="shared" si="32"/>
        <v>3.2904506684574719</v>
      </c>
      <c r="E693">
        <f t="shared" si="33"/>
        <v>188.52893599861366</v>
      </c>
      <c r="F693" s="1">
        <f t="shared" si="34"/>
        <v>0.35916662500000002</v>
      </c>
    </row>
    <row r="694" spans="1:6" x14ac:dyDescent="0.25">
      <c r="A694" s="1">
        <v>2.8774999999999999</v>
      </c>
      <c r="B694" s="1">
        <v>46.26623</v>
      </c>
      <c r="C694" s="1">
        <v>-349.77870000000001</v>
      </c>
      <c r="D694" s="1">
        <f t="shared" si="32"/>
        <v>3.2731020944719424</v>
      </c>
      <c r="E694">
        <f t="shared" si="33"/>
        <v>187.53493592867235</v>
      </c>
      <c r="F694" s="1">
        <f t="shared" si="34"/>
        <v>0.35968749999999999</v>
      </c>
    </row>
    <row r="695" spans="1:6" x14ac:dyDescent="0.25">
      <c r="A695" s="1">
        <v>2.8816670000000002</v>
      </c>
      <c r="B695" s="1">
        <v>39.353189999999998</v>
      </c>
      <c r="C695" s="1">
        <v>-350.7174</v>
      </c>
      <c r="D695" s="1">
        <f t="shared" si="32"/>
        <v>3.2533329519409957</v>
      </c>
      <c r="E695">
        <f t="shared" si="33"/>
        <v>186.40224749705655</v>
      </c>
      <c r="F695" s="1">
        <f t="shared" si="34"/>
        <v>0.36020837500000003</v>
      </c>
    </row>
    <row r="696" spans="1:6" x14ac:dyDescent="0.25">
      <c r="A696" s="1">
        <v>2.8854169999999999</v>
      </c>
      <c r="B696" s="1">
        <v>32.401339999999998</v>
      </c>
      <c r="C696" s="1">
        <v>-351.67230000000001</v>
      </c>
      <c r="D696" s="1">
        <f t="shared" si="32"/>
        <v>3.2334683021083181</v>
      </c>
      <c r="E696">
        <f t="shared" si="33"/>
        <v>185.26408690013886</v>
      </c>
      <c r="F696" s="1">
        <f t="shared" si="34"/>
        <v>0.36067712499999999</v>
      </c>
    </row>
    <row r="697" spans="1:6" x14ac:dyDescent="0.25">
      <c r="A697" s="1">
        <v>2.889583</v>
      </c>
      <c r="B697" s="1">
        <v>26.319379999999999</v>
      </c>
      <c r="C697" s="1">
        <v>-351.86579999999998</v>
      </c>
      <c r="D697" s="1">
        <f t="shared" si="32"/>
        <v>3.216253103131284</v>
      </c>
      <c r="E697">
        <f t="shared" si="33"/>
        <v>184.27772865527686</v>
      </c>
      <c r="F697" s="1">
        <f t="shared" si="34"/>
        <v>0.361197875</v>
      </c>
    </row>
    <row r="698" spans="1:6" x14ac:dyDescent="0.25">
      <c r="A698" s="1">
        <v>2.8937499999999998</v>
      </c>
      <c r="B698" s="1">
        <v>19.362279999999998</v>
      </c>
      <c r="C698" s="1">
        <v>-352.64749999999998</v>
      </c>
      <c r="D698" s="1">
        <f t="shared" si="32"/>
        <v>3.1964430595386517</v>
      </c>
      <c r="E698">
        <f t="shared" si="33"/>
        <v>183.14269676544885</v>
      </c>
      <c r="F698" s="1">
        <f t="shared" si="34"/>
        <v>0.36171874999999998</v>
      </c>
    </row>
    <row r="699" spans="1:6" x14ac:dyDescent="0.25">
      <c r="A699" s="1">
        <v>2.8979170000000001</v>
      </c>
      <c r="B699" s="1">
        <v>13.266439999999999</v>
      </c>
      <c r="C699" s="1">
        <v>-352.79090000000002</v>
      </c>
      <c r="D699" s="1">
        <f t="shared" si="32"/>
        <v>3.179179201400733</v>
      </c>
      <c r="E699">
        <f t="shared" si="33"/>
        <v>182.15355055603354</v>
      </c>
      <c r="F699" s="1">
        <f t="shared" si="34"/>
        <v>0.36223962500000001</v>
      </c>
    </row>
    <row r="700" spans="1:6" x14ac:dyDescent="0.25">
      <c r="A700" s="1">
        <v>2.9020830000000002</v>
      </c>
      <c r="B700" s="1">
        <v>6.3384359999999997</v>
      </c>
      <c r="C700" s="1">
        <v>-352.87869999999998</v>
      </c>
      <c r="D700" s="1">
        <f t="shared" si="32"/>
        <v>3.1595528038111693</v>
      </c>
      <c r="E700">
        <f t="shared" si="33"/>
        <v>181.02904080710582</v>
      </c>
      <c r="F700" s="1">
        <f t="shared" si="34"/>
        <v>0.36276037500000002</v>
      </c>
    </row>
    <row r="701" spans="1:6" x14ac:dyDescent="0.25">
      <c r="A701" s="1">
        <v>2.90625</v>
      </c>
      <c r="B701" s="1">
        <v>-0.60692539999999995</v>
      </c>
      <c r="C701" s="1">
        <v>-352.88200000000001</v>
      </c>
      <c r="D701" s="1">
        <f t="shared" si="32"/>
        <v>3.1398727449473744</v>
      </c>
      <c r="E701">
        <f t="shared" si="33"/>
        <v>179.90145649364135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-6.7029370000000004</v>
      </c>
      <c r="C702" s="1">
        <v>-352.86059999999998</v>
      </c>
      <c r="D702" s="1">
        <f t="shared" si="32"/>
        <v>3.1225989463636159</v>
      </c>
      <c r="E702">
        <f t="shared" si="33"/>
        <v>178.91174073863291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-13.64265</v>
      </c>
      <c r="C703" s="1">
        <v>-352.7869</v>
      </c>
      <c r="D703" s="1">
        <f t="shared" si="32"/>
        <v>3.1029408344569003</v>
      </c>
      <c r="E703">
        <f t="shared" si="33"/>
        <v>177.78541389318224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-19.735410000000002</v>
      </c>
      <c r="C704" s="1">
        <v>-352.70420000000001</v>
      </c>
      <c r="D704" s="1">
        <f t="shared" si="32"/>
        <v>3.0856963756716751</v>
      </c>
      <c r="E704">
        <f t="shared" si="33"/>
        <v>176.79737918480154</v>
      </c>
      <c r="F704" s="1">
        <f t="shared" si="34"/>
        <v>0.36484375000000002</v>
      </c>
    </row>
    <row r="705" spans="1:6" x14ac:dyDescent="0.25">
      <c r="A705" s="1">
        <v>2.922917</v>
      </c>
      <c r="B705" s="1">
        <v>-26.639060000000001</v>
      </c>
      <c r="C705" s="1">
        <v>-352.62360000000001</v>
      </c>
      <c r="D705" s="1">
        <f t="shared" si="32"/>
        <v>3.0661905658705724</v>
      </c>
      <c r="E705">
        <f t="shared" si="33"/>
        <v>175.67977860721342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-32.716650000000001</v>
      </c>
      <c r="C706" s="1">
        <v>-351.82889999999998</v>
      </c>
      <c r="D706" s="1">
        <f t="shared" si="32"/>
        <v>3.0488690769184954</v>
      </c>
      <c r="E706">
        <f t="shared" si="33"/>
        <v>174.68733039537693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-39.5854</v>
      </c>
      <c r="C707" s="1">
        <v>-351.64010000000002</v>
      </c>
      <c r="D707" s="1">
        <f t="shared" ref="D707:D770" si="35">1.5*PI() +ATAN2(B707,C707)</f>
        <v>3.0294909890419071</v>
      </c>
      <c r="E707">
        <f t="shared" ref="E707:E770" si="36">DEGREES(D707)</f>
        <v>173.5770477450148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-45.630110000000002</v>
      </c>
      <c r="C708" s="1">
        <v>-350.80540000000002</v>
      </c>
      <c r="D708" s="1">
        <f t="shared" si="35"/>
        <v>3.0122464262663198</v>
      </c>
      <c r="E708">
        <f t="shared" si="36"/>
        <v>172.58900707842525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-51.645009999999999</v>
      </c>
      <c r="C709" s="1">
        <v>-349.90170000000001</v>
      </c>
      <c r="D709" s="1">
        <f t="shared" si="35"/>
        <v>2.9950520617529053</v>
      </c>
      <c r="E709">
        <f t="shared" si="36"/>
        <v>171.60384256039708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-57.671320000000001</v>
      </c>
      <c r="C710" s="1">
        <v>-348.93560000000002</v>
      </c>
      <c r="D710" s="1">
        <f t="shared" si="35"/>
        <v>2.9777955768870763</v>
      </c>
      <c r="E710">
        <f t="shared" si="36"/>
        <v>170.61511880835371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-63.605580000000003</v>
      </c>
      <c r="C711" s="1">
        <v>-347.9162</v>
      </c>
      <c r="D711" s="1">
        <f t="shared" si="35"/>
        <v>2.9607708435765159</v>
      </c>
      <c r="E711">
        <f t="shared" si="36"/>
        <v>169.63967344232282</v>
      </c>
      <c r="F711" s="1">
        <f t="shared" si="37"/>
        <v>0.36848962499999999</v>
      </c>
    </row>
    <row r="712" spans="1:6" x14ac:dyDescent="0.25">
      <c r="A712" s="1">
        <v>2.952083</v>
      </c>
      <c r="B712" s="1">
        <v>-68.772030000000001</v>
      </c>
      <c r="C712" s="1">
        <v>-346.9282</v>
      </c>
      <c r="D712" s="1">
        <f t="shared" si="35"/>
        <v>2.9458983385402311</v>
      </c>
      <c r="E712">
        <f t="shared" si="36"/>
        <v>168.78754167295662</v>
      </c>
      <c r="F712" s="1">
        <f t="shared" si="37"/>
        <v>0.369010375</v>
      </c>
    </row>
    <row r="713" spans="1:6" x14ac:dyDescent="0.25">
      <c r="A713" s="1">
        <v>2.9562499999999998</v>
      </c>
      <c r="B713" s="1">
        <v>-74.612219999999994</v>
      </c>
      <c r="C713" s="1">
        <v>-345.84390000000002</v>
      </c>
      <c r="D713" s="1">
        <f t="shared" si="35"/>
        <v>2.9291096914511341</v>
      </c>
      <c r="E713">
        <f t="shared" si="36"/>
        <v>167.82562305101678</v>
      </c>
      <c r="F713" s="1">
        <f t="shared" si="37"/>
        <v>0.36953124999999998</v>
      </c>
    </row>
    <row r="714" spans="1:6" x14ac:dyDescent="0.25">
      <c r="A714" s="1">
        <v>2.9604170000000001</v>
      </c>
      <c r="B714" s="1">
        <v>-79.685760000000002</v>
      </c>
      <c r="C714" s="1">
        <v>-344.82080000000002</v>
      </c>
      <c r="D714" s="1">
        <f t="shared" si="35"/>
        <v>2.9144861893300136</v>
      </c>
      <c r="E714">
        <f t="shared" si="36"/>
        <v>166.98775809777595</v>
      </c>
      <c r="F714" s="1">
        <f t="shared" si="37"/>
        <v>0.37005212500000001</v>
      </c>
    </row>
    <row r="715" spans="1:6" x14ac:dyDescent="0.25">
      <c r="A715" s="1">
        <v>2.9645830000000002</v>
      </c>
      <c r="B715" s="1">
        <v>-84.712699999999998</v>
      </c>
      <c r="C715" s="1">
        <v>-343.77089999999998</v>
      </c>
      <c r="D715" s="1">
        <f t="shared" si="35"/>
        <v>2.8999843794480165</v>
      </c>
      <c r="E715">
        <f t="shared" si="36"/>
        <v>166.1568655962364</v>
      </c>
      <c r="F715" s="1">
        <f t="shared" si="37"/>
        <v>0.37057287500000002</v>
      </c>
    </row>
    <row r="716" spans="1:6" x14ac:dyDescent="0.25">
      <c r="A716" s="1">
        <v>2.96875</v>
      </c>
      <c r="B716" s="1">
        <v>-89.677400000000006</v>
      </c>
      <c r="C716" s="1">
        <v>-342.73739999999998</v>
      </c>
      <c r="D716" s="1">
        <f t="shared" si="35"/>
        <v>2.8856792594158542</v>
      </c>
      <c r="E716">
        <f t="shared" si="36"/>
        <v>165.33724259296548</v>
      </c>
      <c r="F716" s="1">
        <f t="shared" si="37"/>
        <v>0.37109375</v>
      </c>
    </row>
    <row r="717" spans="1:6" x14ac:dyDescent="0.25">
      <c r="A717" s="1">
        <v>2.9729169999999998</v>
      </c>
      <c r="B717" s="1">
        <v>-94.577489999999997</v>
      </c>
      <c r="C717" s="1">
        <v>-341.67469999999997</v>
      </c>
      <c r="D717" s="1">
        <f t="shared" si="35"/>
        <v>2.8715485134195982</v>
      </c>
      <c r="E717">
        <f t="shared" si="36"/>
        <v>164.5276104860086</v>
      </c>
      <c r="F717" s="1">
        <f t="shared" si="37"/>
        <v>0.37161462499999998</v>
      </c>
    </row>
    <row r="718" spans="1:6" x14ac:dyDescent="0.25">
      <c r="A718" s="1">
        <v>2.9770829999999999</v>
      </c>
      <c r="B718" s="1">
        <v>-98.759259999999998</v>
      </c>
      <c r="C718" s="1">
        <v>-340.6773</v>
      </c>
      <c r="D718" s="1">
        <f t="shared" si="35"/>
        <v>2.8594358415207584</v>
      </c>
      <c r="E718">
        <f t="shared" si="36"/>
        <v>163.83360550757837</v>
      </c>
      <c r="F718" s="1">
        <f t="shared" si="37"/>
        <v>0.37213537499999999</v>
      </c>
    </row>
    <row r="719" spans="1:6" x14ac:dyDescent="0.25">
      <c r="A719" s="1">
        <v>2.9812500000000002</v>
      </c>
      <c r="B719" s="1">
        <v>-102.79689999999999</v>
      </c>
      <c r="C719" s="1">
        <v>-339.65769999999998</v>
      </c>
      <c r="D719" s="1">
        <f t="shared" si="35"/>
        <v>2.8477077995308315</v>
      </c>
      <c r="E719">
        <f t="shared" si="36"/>
        <v>163.16163819960337</v>
      </c>
      <c r="F719" s="1">
        <f t="shared" si="37"/>
        <v>0.37265625000000002</v>
      </c>
    </row>
    <row r="720" spans="1:6" x14ac:dyDescent="0.25">
      <c r="A720" s="1">
        <v>2.985417</v>
      </c>
      <c r="B720" s="1">
        <v>-106.7659</v>
      </c>
      <c r="C720" s="1">
        <v>-338.6431</v>
      </c>
      <c r="D720" s="1">
        <f t="shared" si="35"/>
        <v>2.8361811442412508</v>
      </c>
      <c r="E720">
        <f t="shared" si="36"/>
        <v>162.50120949960825</v>
      </c>
      <c r="F720" s="1">
        <f t="shared" si="37"/>
        <v>0.373177125</v>
      </c>
    </row>
    <row r="721" spans="1:6" x14ac:dyDescent="0.25">
      <c r="A721" s="1">
        <v>2.9895830000000001</v>
      </c>
      <c r="B721" s="1">
        <v>-110.724</v>
      </c>
      <c r="C721" s="1">
        <v>-337.57069999999999</v>
      </c>
      <c r="D721" s="1">
        <f t="shared" si="35"/>
        <v>2.8246475869668304</v>
      </c>
      <c r="E721">
        <f t="shared" si="36"/>
        <v>161.84038534501153</v>
      </c>
      <c r="F721" s="1">
        <f t="shared" si="37"/>
        <v>0.37369787500000001</v>
      </c>
    </row>
    <row r="722" spans="1:6" x14ac:dyDescent="0.25">
      <c r="A722" s="1">
        <v>2.9937499999999999</v>
      </c>
      <c r="B722" s="1">
        <v>-114.5489</v>
      </c>
      <c r="C722" s="1">
        <v>-336.58980000000003</v>
      </c>
      <c r="D722" s="1">
        <f t="shared" si="35"/>
        <v>2.8135655782723683</v>
      </c>
      <c r="E722">
        <f t="shared" si="36"/>
        <v>161.20543301829159</v>
      </c>
      <c r="F722" s="1">
        <f t="shared" si="37"/>
        <v>0.37421874999999999</v>
      </c>
    </row>
    <row r="723" spans="1:6" x14ac:dyDescent="0.25">
      <c r="A723" s="1">
        <v>2.9979170000000002</v>
      </c>
      <c r="B723" s="1">
        <v>-117.7135</v>
      </c>
      <c r="C723" s="1">
        <v>-335.62509999999997</v>
      </c>
      <c r="D723" s="1">
        <f t="shared" si="35"/>
        <v>2.8042684211353412</v>
      </c>
      <c r="E723">
        <f t="shared" si="36"/>
        <v>160.67274515286999</v>
      </c>
      <c r="F723" s="1">
        <f t="shared" si="37"/>
        <v>0.37473962500000002</v>
      </c>
    </row>
    <row r="724" spans="1:6" x14ac:dyDescent="0.25">
      <c r="A724" s="1">
        <v>3.0020829999999998</v>
      </c>
      <c r="B724" s="1">
        <v>-120.77979999999999</v>
      </c>
      <c r="C724" s="1">
        <v>-334.65769999999998</v>
      </c>
      <c r="D724" s="1">
        <f t="shared" si="35"/>
        <v>2.7952357052742185</v>
      </c>
      <c r="E724">
        <f t="shared" si="36"/>
        <v>160.15520865648679</v>
      </c>
      <c r="F724" s="1">
        <f t="shared" si="37"/>
        <v>0.37526037499999998</v>
      </c>
    </row>
    <row r="725" spans="1:6" x14ac:dyDescent="0.25">
      <c r="A725" s="1">
        <v>3.0062500000000001</v>
      </c>
      <c r="B725" s="1">
        <v>-123.7325</v>
      </c>
      <c r="C725" s="1">
        <v>-333.72</v>
      </c>
      <c r="D725" s="1">
        <f t="shared" si="35"/>
        <v>2.7865379010818501</v>
      </c>
      <c r="E725">
        <f t="shared" si="36"/>
        <v>159.65686118523288</v>
      </c>
      <c r="F725" s="1">
        <f t="shared" si="37"/>
        <v>0.37578125000000001</v>
      </c>
    </row>
    <row r="726" spans="1:6" x14ac:dyDescent="0.25">
      <c r="A726" s="1">
        <v>3.0104169999999999</v>
      </c>
      <c r="B726" s="1">
        <v>-126.586</v>
      </c>
      <c r="C726" s="1">
        <v>-332.80959999999999</v>
      </c>
      <c r="D726" s="1">
        <f t="shared" si="35"/>
        <v>2.7781349369470738</v>
      </c>
      <c r="E726">
        <f t="shared" si="36"/>
        <v>159.17540680491041</v>
      </c>
      <c r="F726" s="1">
        <f t="shared" si="37"/>
        <v>0.37630212499999999</v>
      </c>
    </row>
    <row r="727" spans="1:6" x14ac:dyDescent="0.25">
      <c r="A727" s="1">
        <v>3.014583</v>
      </c>
      <c r="B727" s="1">
        <v>-128.7842</v>
      </c>
      <c r="C727" s="1">
        <v>-331.91430000000003</v>
      </c>
      <c r="D727" s="1">
        <f t="shared" si="35"/>
        <v>2.771469913329534</v>
      </c>
      <c r="E727">
        <f t="shared" si="36"/>
        <v>158.79352908127035</v>
      </c>
      <c r="F727" s="1">
        <f t="shared" si="37"/>
        <v>0.376822875</v>
      </c>
    </row>
    <row r="728" spans="1:6" x14ac:dyDescent="0.25">
      <c r="A728" s="1">
        <v>3.0187499999999998</v>
      </c>
      <c r="B728" s="1">
        <v>-130.8091</v>
      </c>
      <c r="C728" s="1">
        <v>-331.03469999999999</v>
      </c>
      <c r="D728" s="1">
        <f t="shared" si="35"/>
        <v>2.7652723615546542</v>
      </c>
      <c r="E728">
        <f t="shared" si="36"/>
        <v>158.43843552125594</v>
      </c>
      <c r="F728" s="1">
        <f t="shared" si="37"/>
        <v>0.37734374999999998</v>
      </c>
    </row>
    <row r="729" spans="1:6" x14ac:dyDescent="0.25">
      <c r="A729" s="1">
        <v>3.0229170000000001</v>
      </c>
      <c r="B729" s="1">
        <v>-132.6858</v>
      </c>
      <c r="C729" s="1">
        <v>-330.50220000000002</v>
      </c>
      <c r="D729" s="1">
        <f t="shared" si="35"/>
        <v>2.7598220704679877</v>
      </c>
      <c r="E729">
        <f t="shared" si="36"/>
        <v>158.12615684487216</v>
      </c>
      <c r="F729" s="1">
        <f t="shared" si="37"/>
        <v>0.37786462500000001</v>
      </c>
    </row>
    <row r="730" spans="1:6" x14ac:dyDescent="0.25">
      <c r="A730" s="1">
        <v>3.0270830000000002</v>
      </c>
      <c r="B730" s="1">
        <v>-134.52799999999999</v>
      </c>
      <c r="C730" s="1">
        <v>-329.85759999999999</v>
      </c>
      <c r="D730" s="1">
        <f t="shared" si="35"/>
        <v>2.7543489006795707</v>
      </c>
      <c r="E730">
        <f t="shared" si="36"/>
        <v>157.81256731543738</v>
      </c>
      <c r="F730" s="1">
        <f t="shared" si="37"/>
        <v>0.37838537500000002</v>
      </c>
    </row>
    <row r="731" spans="1:6" x14ac:dyDescent="0.25">
      <c r="A731" s="1">
        <v>3.03125</v>
      </c>
      <c r="B731" s="1">
        <v>-135.76669999999999</v>
      </c>
      <c r="C731" s="1">
        <v>-329.43959999999998</v>
      </c>
      <c r="D731" s="1">
        <f t="shared" si="35"/>
        <v>2.7506869153869835</v>
      </c>
      <c r="E731">
        <f t="shared" si="36"/>
        <v>157.60275101353315</v>
      </c>
      <c r="F731" s="1">
        <f t="shared" si="37"/>
        <v>0.37890625</v>
      </c>
    </row>
    <row r="732" spans="1:6" x14ac:dyDescent="0.25">
      <c r="A732" s="1">
        <v>3.0354169999999998</v>
      </c>
      <c r="B732" s="1">
        <v>-136.7647</v>
      </c>
      <c r="C732" s="1">
        <v>-328.93799999999999</v>
      </c>
      <c r="D732" s="1">
        <f t="shared" si="35"/>
        <v>2.7475602337408604</v>
      </c>
      <c r="E732">
        <f t="shared" si="36"/>
        <v>157.42360535132926</v>
      </c>
      <c r="F732" s="1">
        <f t="shared" si="37"/>
        <v>0.37942712499999998</v>
      </c>
    </row>
    <row r="733" spans="1:6" x14ac:dyDescent="0.25">
      <c r="A733" s="1">
        <v>3.0395829999999999</v>
      </c>
      <c r="B733" s="1">
        <v>-137.649</v>
      </c>
      <c r="C733" s="1">
        <v>-328.7063</v>
      </c>
      <c r="D733" s="1">
        <f t="shared" si="35"/>
        <v>2.7450193216715038</v>
      </c>
      <c r="E733">
        <f t="shared" si="36"/>
        <v>157.27802181364129</v>
      </c>
      <c r="F733" s="1">
        <f t="shared" si="37"/>
        <v>0.37994787499999999</v>
      </c>
    </row>
    <row r="734" spans="1:6" x14ac:dyDescent="0.25">
      <c r="A734" s="1">
        <v>3.0437500000000002</v>
      </c>
      <c r="B734" s="1">
        <v>-137.93049999999999</v>
      </c>
      <c r="C734" s="1">
        <v>-328.61669999999998</v>
      </c>
      <c r="D734" s="1">
        <f t="shared" si="35"/>
        <v>2.7441936481461227</v>
      </c>
      <c r="E734">
        <f t="shared" si="36"/>
        <v>157.23071420538125</v>
      </c>
      <c r="F734" s="1">
        <f t="shared" si="37"/>
        <v>0.38046875000000002</v>
      </c>
    </row>
    <row r="735" spans="1:6" x14ac:dyDescent="0.25">
      <c r="A735" s="1">
        <v>3.047917</v>
      </c>
      <c r="B735" s="1">
        <v>-138.40989999999999</v>
      </c>
      <c r="C735" s="1">
        <v>-328.55309999999997</v>
      </c>
      <c r="D735" s="1">
        <f t="shared" si="35"/>
        <v>2.742884719584687</v>
      </c>
      <c r="E735">
        <f t="shared" si="36"/>
        <v>157.15571812312686</v>
      </c>
      <c r="F735" s="1">
        <f t="shared" si="37"/>
        <v>0.380989625</v>
      </c>
    </row>
    <row r="736" spans="1:6" x14ac:dyDescent="0.25">
      <c r="A736" s="1">
        <v>3.0520830000000001</v>
      </c>
      <c r="B736" s="1">
        <v>-138.51320000000001</v>
      </c>
      <c r="C736" s="1">
        <v>-328.58109999999999</v>
      </c>
      <c r="D736" s="1">
        <f t="shared" si="35"/>
        <v>2.7426482329544504</v>
      </c>
      <c r="E736">
        <f t="shared" si="36"/>
        <v>157.14216843730304</v>
      </c>
      <c r="F736" s="1">
        <f t="shared" si="37"/>
        <v>0.38151037500000001</v>
      </c>
    </row>
    <row r="737" spans="1:6" x14ac:dyDescent="0.25">
      <c r="A737" s="1">
        <v>3.0562499999999999</v>
      </c>
      <c r="B737" s="1">
        <v>-138.31659999999999</v>
      </c>
      <c r="C737" s="1">
        <v>-328.70890000000003</v>
      </c>
      <c r="D737" s="1">
        <f t="shared" si="35"/>
        <v>2.7432954254892179</v>
      </c>
      <c r="E737">
        <f t="shared" si="36"/>
        <v>157.1792498380776</v>
      </c>
      <c r="F737" s="1">
        <f t="shared" si="37"/>
        <v>0.38203124999999999</v>
      </c>
    </row>
    <row r="738" spans="1:6" x14ac:dyDescent="0.25">
      <c r="A738" s="1">
        <v>3.0604170000000002</v>
      </c>
      <c r="B738" s="1">
        <v>-137.839</v>
      </c>
      <c r="C738" s="1">
        <v>-328.92410000000001</v>
      </c>
      <c r="D738" s="1">
        <f t="shared" si="35"/>
        <v>2.7447638057189248</v>
      </c>
      <c r="E738">
        <f t="shared" si="36"/>
        <v>157.26338182796025</v>
      </c>
      <c r="F738" s="1">
        <f t="shared" si="37"/>
        <v>0.38255212500000002</v>
      </c>
    </row>
    <row r="739" spans="1:6" x14ac:dyDescent="0.25">
      <c r="A739" s="1">
        <v>3.0645829999999998</v>
      </c>
      <c r="B739" s="1">
        <v>-136.9271</v>
      </c>
      <c r="C739" s="1">
        <v>-329.03070000000002</v>
      </c>
      <c r="D739" s="1">
        <f t="shared" si="35"/>
        <v>2.7472393275794382</v>
      </c>
      <c r="E739">
        <f t="shared" si="36"/>
        <v>157.40521878266003</v>
      </c>
      <c r="F739" s="1">
        <f t="shared" si="37"/>
        <v>0.38307287499999998</v>
      </c>
    </row>
    <row r="740" spans="1:6" x14ac:dyDescent="0.25">
      <c r="A740" s="1">
        <v>3.0687500000000001</v>
      </c>
      <c r="B740" s="1">
        <v>-135.85980000000001</v>
      </c>
      <c r="C740" s="1">
        <v>-329.52229999999997</v>
      </c>
      <c r="D740" s="1">
        <f t="shared" si="35"/>
        <v>2.7505338250582643</v>
      </c>
      <c r="E740">
        <f t="shared" si="36"/>
        <v>157.59397958381325</v>
      </c>
      <c r="F740" s="1">
        <f t="shared" si="37"/>
        <v>0.38359375000000001</v>
      </c>
    </row>
    <row r="741" spans="1:6" x14ac:dyDescent="0.25">
      <c r="A741" s="1">
        <v>3.0729169999999999</v>
      </c>
      <c r="B741" s="1">
        <v>-134.62360000000001</v>
      </c>
      <c r="C741" s="1">
        <v>-330.07740000000001</v>
      </c>
      <c r="D741" s="1">
        <f t="shared" si="35"/>
        <v>2.7543334258799144</v>
      </c>
      <c r="E741">
        <f t="shared" si="36"/>
        <v>157.81168067472825</v>
      </c>
      <c r="F741" s="1">
        <f t="shared" si="37"/>
        <v>0.38411462499999999</v>
      </c>
    </row>
    <row r="742" spans="1:6" x14ac:dyDescent="0.25">
      <c r="A742" s="1">
        <v>3.076667</v>
      </c>
      <c r="B742" s="1">
        <v>-132.93809999999999</v>
      </c>
      <c r="C742" s="1">
        <v>-330.59140000000002</v>
      </c>
      <c r="D742" s="1">
        <f t="shared" si="35"/>
        <v>2.7592582405164316</v>
      </c>
      <c r="E742">
        <f t="shared" si="36"/>
        <v>158.09385176828494</v>
      </c>
      <c r="F742" s="1">
        <f t="shared" si="37"/>
        <v>0.38458337500000001</v>
      </c>
    </row>
    <row r="743" spans="1:6" x14ac:dyDescent="0.25">
      <c r="A743" s="1">
        <v>3.0808330000000002</v>
      </c>
      <c r="B743" s="1">
        <v>-131.4813</v>
      </c>
      <c r="C743" s="1">
        <v>-331.44299999999998</v>
      </c>
      <c r="D743" s="1">
        <f t="shared" si="35"/>
        <v>2.7639399110195573</v>
      </c>
      <c r="E743">
        <f t="shared" si="36"/>
        <v>158.36209172918493</v>
      </c>
      <c r="F743" s="1">
        <f t="shared" si="37"/>
        <v>0.38510412500000002</v>
      </c>
    </row>
    <row r="744" spans="1:6" x14ac:dyDescent="0.25">
      <c r="A744" s="1">
        <v>3.085</v>
      </c>
      <c r="B744" s="1">
        <v>-129.58080000000001</v>
      </c>
      <c r="C744" s="1">
        <v>-332.01369999999997</v>
      </c>
      <c r="D744" s="1">
        <f t="shared" si="35"/>
        <v>2.7694870517184205</v>
      </c>
      <c r="E744">
        <f t="shared" si="36"/>
        <v>158.67991947959504</v>
      </c>
      <c r="F744" s="1">
        <f t="shared" si="37"/>
        <v>0.385625</v>
      </c>
    </row>
    <row r="745" spans="1:6" x14ac:dyDescent="0.25">
      <c r="A745" s="1">
        <v>3.0891670000000002</v>
      </c>
      <c r="B745" s="1">
        <v>-127.44450000000001</v>
      </c>
      <c r="C745" s="1">
        <v>-332.8245</v>
      </c>
      <c r="D745" s="1">
        <f t="shared" si="35"/>
        <v>2.775898288331283</v>
      </c>
      <c r="E745">
        <f t="shared" si="36"/>
        <v>159.04725627897182</v>
      </c>
      <c r="F745" s="1">
        <f t="shared" si="37"/>
        <v>0.38614587500000003</v>
      </c>
    </row>
    <row r="746" spans="1:6" x14ac:dyDescent="0.25">
      <c r="A746" s="1">
        <v>3.0933329999999999</v>
      </c>
      <c r="B746" s="1">
        <v>-124.82680000000001</v>
      </c>
      <c r="C746" s="1">
        <v>-333.64460000000003</v>
      </c>
      <c r="D746" s="1">
        <f t="shared" si="35"/>
        <v>2.7835840319467735</v>
      </c>
      <c r="E746">
        <f t="shared" si="36"/>
        <v>159.48761695055904</v>
      </c>
      <c r="F746" s="1">
        <f t="shared" si="37"/>
        <v>0.38666662499999999</v>
      </c>
    </row>
    <row r="747" spans="1:6" x14ac:dyDescent="0.25">
      <c r="A747" s="1">
        <v>3.0975000000000001</v>
      </c>
      <c r="B747" s="1">
        <v>-122.4581</v>
      </c>
      <c r="C747" s="1">
        <v>-334.637</v>
      </c>
      <c r="D747" s="1">
        <f t="shared" si="35"/>
        <v>2.790785827607801</v>
      </c>
      <c r="E747">
        <f t="shared" si="36"/>
        <v>159.90024944685155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-119.583</v>
      </c>
      <c r="C748" s="1">
        <v>-335.61219999999997</v>
      </c>
      <c r="D748" s="1">
        <f t="shared" si="35"/>
        <v>2.7993048615215863</v>
      </c>
      <c r="E748">
        <f t="shared" si="36"/>
        <v>160.38835413564024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-116.58459999999999</v>
      </c>
      <c r="C749" s="1">
        <v>-336.67360000000002</v>
      </c>
      <c r="D749" s="1">
        <f t="shared" si="35"/>
        <v>2.8082323445115094</v>
      </c>
      <c r="E749">
        <f t="shared" si="36"/>
        <v>160.89986123263768</v>
      </c>
      <c r="F749" s="1">
        <f t="shared" si="37"/>
        <v>0.38822912500000001</v>
      </c>
    </row>
    <row r="750" spans="1:6" x14ac:dyDescent="0.25">
      <c r="A750" s="1">
        <v>3.11</v>
      </c>
      <c r="B750" s="1">
        <v>-113.4903</v>
      </c>
      <c r="C750" s="1">
        <v>-337.68040000000002</v>
      </c>
      <c r="D750" s="1">
        <f t="shared" si="35"/>
        <v>2.8173650319361565</v>
      </c>
      <c r="E750">
        <f t="shared" si="36"/>
        <v>161.42312567768215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-109.7882</v>
      </c>
      <c r="C751" s="1">
        <v>-338.7586</v>
      </c>
      <c r="D751" s="1">
        <f t="shared" si="35"/>
        <v>2.8281842379041828</v>
      </c>
      <c r="E751">
        <f t="shared" si="36"/>
        <v>162.04302051733282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-106.4884</v>
      </c>
      <c r="C752" s="1">
        <v>-339.77390000000003</v>
      </c>
      <c r="D752" s="1">
        <f t="shared" si="35"/>
        <v>2.8378793308095105</v>
      </c>
      <c r="E752">
        <f t="shared" si="36"/>
        <v>162.59850842279533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-102.5591</v>
      </c>
      <c r="C753" s="1">
        <v>-340.8211</v>
      </c>
      <c r="D753" s="1">
        <f t="shared" si="35"/>
        <v>2.8492941494024695</v>
      </c>
      <c r="E753">
        <f t="shared" si="36"/>
        <v>163.25252935207934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-98.581389999999999</v>
      </c>
      <c r="C754" s="1">
        <v>-341.85629999999998</v>
      </c>
      <c r="D754" s="1">
        <f t="shared" si="35"/>
        <v>2.8608386578283045</v>
      </c>
      <c r="E754">
        <f t="shared" si="36"/>
        <v>163.91398096143288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-94.522090000000006</v>
      </c>
      <c r="C755" s="1">
        <v>-342.85860000000002</v>
      </c>
      <c r="D755" s="1">
        <f t="shared" si="35"/>
        <v>2.8725866878336781</v>
      </c>
      <c r="E755">
        <f t="shared" si="36"/>
        <v>164.58709349833387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-89.746979999999994</v>
      </c>
      <c r="C756" s="1">
        <v>-343.92149999999998</v>
      </c>
      <c r="D756" s="1">
        <f t="shared" si="35"/>
        <v>2.8863331455639041</v>
      </c>
      <c r="E756">
        <f t="shared" si="36"/>
        <v>165.37470750953079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-85.545950000000005</v>
      </c>
      <c r="C757" s="1">
        <v>-344.87810000000002</v>
      </c>
      <c r="D757" s="1">
        <f t="shared" si="35"/>
        <v>2.8984530277699232</v>
      </c>
      <c r="E757">
        <f t="shared" si="36"/>
        <v>166.0691256081314</v>
      </c>
      <c r="F757" s="1">
        <f t="shared" si="37"/>
        <v>0.39239587500000001</v>
      </c>
    </row>
    <row r="758" spans="1:6" x14ac:dyDescent="0.25">
      <c r="A758" s="1">
        <v>3.1433330000000002</v>
      </c>
      <c r="B758" s="1">
        <v>-80.642610000000005</v>
      </c>
      <c r="C758" s="1">
        <v>-345.87880000000001</v>
      </c>
      <c r="D758" s="1">
        <f t="shared" si="35"/>
        <v>2.9125319408195063</v>
      </c>
      <c r="E758">
        <f t="shared" si="36"/>
        <v>166.87578790600418</v>
      </c>
      <c r="F758" s="1">
        <f t="shared" si="37"/>
        <v>0.39291662500000002</v>
      </c>
    </row>
    <row r="759" spans="1:6" x14ac:dyDescent="0.25">
      <c r="A759" s="1">
        <v>3.1475</v>
      </c>
      <c r="B759" s="1">
        <v>-75.693910000000002</v>
      </c>
      <c r="C759" s="1">
        <v>-346.86450000000002</v>
      </c>
      <c r="D759" s="1">
        <f t="shared" si="35"/>
        <v>2.926737672733311</v>
      </c>
      <c r="E759">
        <f t="shared" si="36"/>
        <v>167.68971638955946</v>
      </c>
      <c r="F759" s="1">
        <f t="shared" si="37"/>
        <v>0.3934375</v>
      </c>
    </row>
    <row r="760" spans="1:6" x14ac:dyDescent="0.25">
      <c r="A760" s="1">
        <v>3.1516670000000002</v>
      </c>
      <c r="B760" s="1">
        <v>-70.662530000000004</v>
      </c>
      <c r="C760" s="1">
        <v>-347.82479999999998</v>
      </c>
      <c r="D760" s="1">
        <f t="shared" si="35"/>
        <v>2.9411647840785573</v>
      </c>
      <c r="E760">
        <f t="shared" si="36"/>
        <v>168.51632898020739</v>
      </c>
      <c r="F760" s="1">
        <f t="shared" si="37"/>
        <v>0.39395837500000003</v>
      </c>
    </row>
    <row r="761" spans="1:6" x14ac:dyDescent="0.25">
      <c r="A761" s="1">
        <v>3.1558329999999999</v>
      </c>
      <c r="B761" s="1">
        <v>-65.634479999999996</v>
      </c>
      <c r="C761" s="1">
        <v>-348.79419999999999</v>
      </c>
      <c r="D761" s="1">
        <f t="shared" si="35"/>
        <v>2.9555923440461509</v>
      </c>
      <c r="E761">
        <f t="shared" si="36"/>
        <v>169.3429672750224</v>
      </c>
      <c r="F761" s="1">
        <f t="shared" si="37"/>
        <v>0.39447912499999999</v>
      </c>
    </row>
    <row r="762" spans="1:6" x14ac:dyDescent="0.25">
      <c r="A762" s="1">
        <v>3.16</v>
      </c>
      <c r="B762" s="1">
        <v>-60.579880000000003</v>
      </c>
      <c r="C762" s="1">
        <v>-349.70650000000001</v>
      </c>
      <c r="D762" s="1">
        <f t="shared" si="35"/>
        <v>2.970064287135763</v>
      </c>
      <c r="E762">
        <f t="shared" si="36"/>
        <v>170.17214853541071</v>
      </c>
      <c r="F762" s="1">
        <f t="shared" si="37"/>
        <v>0.39500000000000007</v>
      </c>
    </row>
    <row r="763" spans="1:6" x14ac:dyDescent="0.25">
      <c r="A763" s="1">
        <v>3.164167</v>
      </c>
      <c r="B763" s="1">
        <v>-54.737900000000003</v>
      </c>
      <c r="C763" s="1">
        <v>-350.67630000000003</v>
      </c>
      <c r="D763" s="1">
        <f t="shared" si="35"/>
        <v>2.9867497741314617</v>
      </c>
      <c r="E763">
        <f t="shared" si="36"/>
        <v>171.12815651938465</v>
      </c>
      <c r="F763" s="1">
        <f t="shared" si="37"/>
        <v>0.39552087499999999</v>
      </c>
    </row>
    <row r="764" spans="1:6" x14ac:dyDescent="0.25">
      <c r="A764" s="1">
        <v>3.1683330000000001</v>
      </c>
      <c r="B764" s="1">
        <v>-49.641649999999998</v>
      </c>
      <c r="C764" s="1">
        <v>-351.63369999999998</v>
      </c>
      <c r="D764" s="1">
        <f t="shared" si="35"/>
        <v>3.0013451482968607</v>
      </c>
      <c r="E764">
        <f t="shared" si="36"/>
        <v>171.96440985947629</v>
      </c>
      <c r="F764" s="1">
        <f t="shared" si="37"/>
        <v>0.39604162500000001</v>
      </c>
    </row>
    <row r="765" spans="1:6" x14ac:dyDescent="0.25">
      <c r="A765" s="1">
        <v>3.1724999999999999</v>
      </c>
      <c r="B765" s="1">
        <v>-43.729100000000003</v>
      </c>
      <c r="C765" s="1">
        <v>-351.86160000000001</v>
      </c>
      <c r="D765" s="1">
        <f t="shared" si="35"/>
        <v>3.0179473715304965</v>
      </c>
      <c r="E765">
        <f t="shared" si="36"/>
        <v>172.91564718129766</v>
      </c>
      <c r="F765" s="1">
        <f t="shared" si="37"/>
        <v>0.39656249999999998</v>
      </c>
    </row>
    <row r="766" spans="1:6" x14ac:dyDescent="0.25">
      <c r="A766" s="1">
        <v>3.1766670000000001</v>
      </c>
      <c r="B766" s="1">
        <v>-37.755870000000002</v>
      </c>
      <c r="C766" s="1">
        <v>-352.6979</v>
      </c>
      <c r="D766" s="1">
        <f t="shared" si="35"/>
        <v>3.0349500190611174</v>
      </c>
      <c r="E766">
        <f t="shared" si="36"/>
        <v>173.88982712535076</v>
      </c>
      <c r="F766" s="1">
        <f t="shared" si="37"/>
        <v>0.39708337500000002</v>
      </c>
    </row>
    <row r="767" spans="1:6" x14ac:dyDescent="0.25">
      <c r="A767" s="1">
        <v>3.1808329999999998</v>
      </c>
      <c r="B767" s="1">
        <v>-32.630229999999997</v>
      </c>
      <c r="C767" s="1">
        <v>-352.88650000000001</v>
      </c>
      <c r="D767" s="1">
        <f t="shared" si="35"/>
        <v>3.0493881993005387</v>
      </c>
      <c r="E767">
        <f t="shared" si="36"/>
        <v>174.71707391691879</v>
      </c>
      <c r="F767" s="1">
        <f t="shared" si="37"/>
        <v>0.39760412499999997</v>
      </c>
    </row>
    <row r="768" spans="1:6" x14ac:dyDescent="0.25">
      <c r="A768" s="1">
        <v>3.1850000000000001</v>
      </c>
      <c r="B768" s="1">
        <v>-26.664950000000001</v>
      </c>
      <c r="C768" s="1">
        <v>-353.65230000000003</v>
      </c>
      <c r="D768" s="1">
        <f t="shared" si="35"/>
        <v>3.066336273806376</v>
      </c>
      <c r="E768">
        <f t="shared" si="36"/>
        <v>175.68812705697655</v>
      </c>
      <c r="F768" s="1">
        <f t="shared" si="37"/>
        <v>0.39812500000000001</v>
      </c>
    </row>
    <row r="769" spans="1:6" x14ac:dyDescent="0.25">
      <c r="A769" s="1">
        <v>3.1891669999999999</v>
      </c>
      <c r="B769" s="1">
        <v>-20.701360000000001</v>
      </c>
      <c r="C769" s="1">
        <v>-353.81819999999999</v>
      </c>
      <c r="D769" s="1">
        <f t="shared" si="35"/>
        <v>3.0831508140007298</v>
      </c>
      <c r="E769">
        <f t="shared" si="36"/>
        <v>176.65152924456609</v>
      </c>
      <c r="F769" s="1">
        <f t="shared" si="37"/>
        <v>0.39864587499999998</v>
      </c>
    </row>
    <row r="770" spans="1:6" x14ac:dyDescent="0.25">
      <c r="A770" s="1">
        <v>3.193333</v>
      </c>
      <c r="B770" s="1">
        <v>-14.73062</v>
      </c>
      <c r="C770" s="1">
        <v>-353.87709999999998</v>
      </c>
      <c r="D770" s="1">
        <f t="shared" si="35"/>
        <v>3.0999902988457118</v>
      </c>
      <c r="E770">
        <f t="shared" si="36"/>
        <v>177.61636065535808</v>
      </c>
      <c r="F770" s="1">
        <f t="shared" si="37"/>
        <v>0.399166625</v>
      </c>
    </row>
    <row r="771" spans="1:6" x14ac:dyDescent="0.25">
      <c r="A771" s="1">
        <v>3.1974999999999998</v>
      </c>
      <c r="B771" s="1">
        <v>-9.5949109999999997</v>
      </c>
      <c r="C771" s="1">
        <v>-353.88839999999999</v>
      </c>
      <c r="D771" s="1">
        <f t="shared" ref="D771:D834" si="38">1.5*PI() +ATAN2(B771,C771)</f>
        <v>3.1144864784562767</v>
      </c>
      <c r="E771">
        <f t="shared" ref="E771:E834" si="39">DEGREES(D771)</f>
        <v>178.44693056610706</v>
      </c>
      <c r="F771" s="1">
        <f t="shared" ref="F771:F834" si="40">(A771-$A$2)*30/240</f>
        <v>0.39968749999999997</v>
      </c>
    </row>
    <row r="772" spans="1:6" x14ac:dyDescent="0.25">
      <c r="A772" s="1">
        <v>3.201667</v>
      </c>
      <c r="B772" s="1">
        <v>-3.634074</v>
      </c>
      <c r="C772" s="1">
        <v>-353.86149999999998</v>
      </c>
      <c r="D772" s="1">
        <f t="shared" si="38"/>
        <v>3.1313232508756763</v>
      </c>
      <c r="E772">
        <f t="shared" si="39"/>
        <v>179.41160656636092</v>
      </c>
      <c r="F772" s="1">
        <f t="shared" si="40"/>
        <v>0.40020837500000001</v>
      </c>
    </row>
    <row r="773" spans="1:6" x14ac:dyDescent="0.25">
      <c r="A773" s="1">
        <v>3.2058330000000002</v>
      </c>
      <c r="B773" s="1">
        <v>2.332484</v>
      </c>
      <c r="C773" s="1">
        <v>-353.82929999999999</v>
      </c>
      <c r="D773" s="1">
        <f t="shared" si="38"/>
        <v>3.1481846746973492</v>
      </c>
      <c r="E773">
        <f t="shared" si="39"/>
        <v>180.37769498792412</v>
      </c>
      <c r="F773" s="1">
        <f t="shared" si="40"/>
        <v>0.40072912500000002</v>
      </c>
    </row>
    <row r="774" spans="1:6" x14ac:dyDescent="0.25">
      <c r="A774" s="1">
        <v>3.21</v>
      </c>
      <c r="B774" s="1">
        <v>8.2945170000000008</v>
      </c>
      <c r="C774" s="1">
        <v>-353.78309999999999</v>
      </c>
      <c r="D774" s="1">
        <f t="shared" si="38"/>
        <v>3.1650335633759745</v>
      </c>
      <c r="E774">
        <f t="shared" si="39"/>
        <v>181.34306519869511</v>
      </c>
      <c r="F774" s="1">
        <f t="shared" si="40"/>
        <v>0.40125</v>
      </c>
    </row>
    <row r="775" spans="1:6" x14ac:dyDescent="0.25">
      <c r="A775" s="1">
        <v>3.2141670000000002</v>
      </c>
      <c r="B775" s="1">
        <v>14.25281</v>
      </c>
      <c r="C775" s="1">
        <v>-353.7199</v>
      </c>
      <c r="D775" s="1">
        <f t="shared" si="38"/>
        <v>3.1818649250461748</v>
      </c>
      <c r="E775">
        <f t="shared" si="39"/>
        <v>182.30743118585585</v>
      </c>
      <c r="F775" s="1">
        <f t="shared" si="40"/>
        <v>0.40177087500000003</v>
      </c>
    </row>
    <row r="776" spans="1:6" x14ac:dyDescent="0.25">
      <c r="A776" s="1">
        <v>3.2183329999999999</v>
      </c>
      <c r="B776" s="1">
        <v>19.380870000000002</v>
      </c>
      <c r="C776" s="1">
        <v>-353.63760000000002</v>
      </c>
      <c r="D776" s="1">
        <f t="shared" si="38"/>
        <v>3.1963422088427222</v>
      </c>
      <c r="E776">
        <f t="shared" si="39"/>
        <v>183.13691844621115</v>
      </c>
      <c r="F776" s="1">
        <f t="shared" si="40"/>
        <v>0.40229162499999999</v>
      </c>
    </row>
    <row r="777" spans="1:6" x14ac:dyDescent="0.25">
      <c r="A777" s="1">
        <v>3.2225000000000001</v>
      </c>
      <c r="B777" s="1">
        <v>25.325150000000001</v>
      </c>
      <c r="C777" s="1">
        <v>-352.86219999999997</v>
      </c>
      <c r="D777" s="1">
        <f t="shared" si="38"/>
        <v>3.2132404537585595</v>
      </c>
      <c r="E777">
        <f t="shared" si="39"/>
        <v>184.10511656106701</v>
      </c>
      <c r="F777" s="1">
        <f t="shared" si="40"/>
        <v>0.40281250000000007</v>
      </c>
    </row>
    <row r="778" spans="1:6" x14ac:dyDescent="0.25">
      <c r="A778" s="1">
        <v>3.226667</v>
      </c>
      <c r="B778" s="1">
        <v>30.39669</v>
      </c>
      <c r="C778" s="1">
        <v>-352.70580000000001</v>
      </c>
      <c r="D778" s="1">
        <f t="shared" si="38"/>
        <v>3.2275616654387949</v>
      </c>
      <c r="E778">
        <f t="shared" si="39"/>
        <v>184.92566154785797</v>
      </c>
      <c r="F778" s="1">
        <f t="shared" si="40"/>
        <v>0.40333337499999999</v>
      </c>
    </row>
    <row r="779" spans="1:6" x14ac:dyDescent="0.25">
      <c r="A779" s="1">
        <v>3.2308330000000001</v>
      </c>
      <c r="B779" s="1">
        <v>36.320630000000001</v>
      </c>
      <c r="C779" s="1">
        <v>-351.8535</v>
      </c>
      <c r="D779" s="1">
        <f t="shared" si="38"/>
        <v>3.2444548988975797</v>
      </c>
      <c r="E779">
        <f t="shared" si="39"/>
        <v>185.89357252737551</v>
      </c>
      <c r="F779" s="1">
        <f t="shared" si="40"/>
        <v>0.40385412500000001</v>
      </c>
    </row>
    <row r="780" spans="1:6" x14ac:dyDescent="0.25">
      <c r="A780" s="1">
        <v>3.2349999999999999</v>
      </c>
      <c r="B780" s="1">
        <v>41.387749999999997</v>
      </c>
      <c r="C780" s="1">
        <v>-351.637</v>
      </c>
      <c r="D780" s="1">
        <f t="shared" si="38"/>
        <v>3.2587538269201097</v>
      </c>
      <c r="E780">
        <f t="shared" si="39"/>
        <v>186.71284075462785</v>
      </c>
      <c r="F780" s="1">
        <f t="shared" si="40"/>
        <v>0.40437499999999998</v>
      </c>
    </row>
    <row r="781" spans="1:6" x14ac:dyDescent="0.25">
      <c r="A781" s="1">
        <v>3.2391670000000001</v>
      </c>
      <c r="B781" s="1">
        <v>46.418259999999997</v>
      </c>
      <c r="C781" s="1">
        <v>-350.7724</v>
      </c>
      <c r="D781" s="1">
        <f t="shared" si="38"/>
        <v>3.2731597849958516</v>
      </c>
      <c r="E781">
        <f t="shared" si="39"/>
        <v>187.53824135221026</v>
      </c>
      <c r="F781" s="1">
        <f t="shared" si="40"/>
        <v>0.40489587500000002</v>
      </c>
    </row>
    <row r="782" spans="1:6" x14ac:dyDescent="0.25">
      <c r="A782" s="1">
        <v>3.2433329999999998</v>
      </c>
      <c r="B782" s="1">
        <v>52.283029999999997</v>
      </c>
      <c r="C782" s="1">
        <v>-349.81079999999997</v>
      </c>
      <c r="D782" s="1">
        <f t="shared" si="38"/>
        <v>3.2899553028169928</v>
      </c>
      <c r="E782">
        <f t="shared" si="39"/>
        <v>188.50055363809841</v>
      </c>
      <c r="F782" s="1">
        <f t="shared" si="40"/>
        <v>0.40541662499999997</v>
      </c>
    </row>
    <row r="783" spans="1:6" x14ac:dyDescent="0.25">
      <c r="A783" s="1">
        <v>3.2475000000000001</v>
      </c>
      <c r="B783" s="1">
        <v>57.275739999999999</v>
      </c>
      <c r="C783" s="1">
        <v>-348.82229999999998</v>
      </c>
      <c r="D783" s="1">
        <f t="shared" si="38"/>
        <v>3.304337914056771</v>
      </c>
      <c r="E783">
        <f t="shared" si="39"/>
        <v>189.32461656051512</v>
      </c>
      <c r="F783" s="1">
        <f t="shared" si="40"/>
        <v>0.40593750000000001</v>
      </c>
    </row>
    <row r="784" spans="1:6" x14ac:dyDescent="0.25">
      <c r="A784" s="1">
        <v>3.2516669999999999</v>
      </c>
      <c r="B784" s="1">
        <v>62.280799999999999</v>
      </c>
      <c r="C784" s="1">
        <v>-347.84070000000003</v>
      </c>
      <c r="D784" s="1">
        <f t="shared" si="38"/>
        <v>3.3187650382449796</v>
      </c>
      <c r="E784">
        <f t="shared" si="39"/>
        <v>190.15122988701057</v>
      </c>
      <c r="F784" s="1">
        <f t="shared" si="40"/>
        <v>0.40645837499999998</v>
      </c>
    </row>
    <row r="785" spans="1:6" x14ac:dyDescent="0.25">
      <c r="A785" s="1">
        <v>3.255833</v>
      </c>
      <c r="B785" s="1">
        <v>66.410799999999995</v>
      </c>
      <c r="C785" s="1">
        <v>-346.87700000000001</v>
      </c>
      <c r="D785" s="1">
        <f t="shared" si="38"/>
        <v>3.3307570385143066</v>
      </c>
      <c r="E785">
        <f t="shared" si="39"/>
        <v>190.83832089036275</v>
      </c>
      <c r="F785" s="1">
        <f t="shared" si="40"/>
        <v>0.406979125</v>
      </c>
    </row>
    <row r="786" spans="1:6" x14ac:dyDescent="0.25">
      <c r="A786" s="1">
        <v>3.26</v>
      </c>
      <c r="B786" s="1">
        <v>71.32132</v>
      </c>
      <c r="C786" s="1">
        <v>-345.84910000000002</v>
      </c>
      <c r="D786" s="1">
        <f t="shared" si="38"/>
        <v>3.3449626498715039</v>
      </c>
      <c r="E786">
        <f t="shared" si="39"/>
        <v>191.65224246653327</v>
      </c>
      <c r="F786" s="1">
        <f t="shared" si="40"/>
        <v>0.40749999999999997</v>
      </c>
    </row>
    <row r="787" spans="1:6" x14ac:dyDescent="0.25">
      <c r="A787" s="1">
        <v>3.264167</v>
      </c>
      <c r="B787" s="1">
        <v>75.394829999999999</v>
      </c>
      <c r="C787" s="1">
        <v>-344.84640000000002</v>
      </c>
      <c r="D787" s="1">
        <f t="shared" si="38"/>
        <v>3.3568387683279628</v>
      </c>
      <c r="E787">
        <f t="shared" si="39"/>
        <v>192.3326939310858</v>
      </c>
      <c r="F787" s="1">
        <f t="shared" si="40"/>
        <v>0.40802087500000001</v>
      </c>
    </row>
    <row r="788" spans="1:6" x14ac:dyDescent="0.25">
      <c r="A788" s="1">
        <v>3.2683330000000002</v>
      </c>
      <c r="B788" s="1">
        <v>79.408959999999993</v>
      </c>
      <c r="C788" s="1">
        <v>-343.8057</v>
      </c>
      <c r="D788" s="1">
        <f t="shared" si="38"/>
        <v>3.3685825460606624</v>
      </c>
      <c r="E788">
        <f t="shared" si="39"/>
        <v>193.00556283070918</v>
      </c>
      <c r="F788" s="1">
        <f t="shared" si="40"/>
        <v>0.40854162500000002</v>
      </c>
    </row>
    <row r="789" spans="1:6" x14ac:dyDescent="0.25">
      <c r="A789" s="1">
        <v>3.2720829999999999</v>
      </c>
      <c r="B789" s="1">
        <v>83.405739999999994</v>
      </c>
      <c r="C789" s="1">
        <v>-342.78660000000002</v>
      </c>
      <c r="D789" s="1">
        <f t="shared" si="38"/>
        <v>3.3802714265188758</v>
      </c>
      <c r="E789">
        <f t="shared" si="39"/>
        <v>193.67528634819777</v>
      </c>
      <c r="F789" s="1">
        <f t="shared" si="40"/>
        <v>0.40901037499999998</v>
      </c>
    </row>
    <row r="790" spans="1:6" x14ac:dyDescent="0.25">
      <c r="A790" s="1">
        <v>3.2762500000000001</v>
      </c>
      <c r="B790" s="1">
        <v>87.378630000000001</v>
      </c>
      <c r="C790" s="1">
        <v>-341.738</v>
      </c>
      <c r="D790" s="1">
        <f t="shared" si="38"/>
        <v>3.3919184129858833</v>
      </c>
      <c r="E790">
        <f t="shared" si="39"/>
        <v>194.34260951680326</v>
      </c>
      <c r="F790" s="1">
        <f t="shared" si="40"/>
        <v>0.40953125000000001</v>
      </c>
    </row>
    <row r="791" spans="1:6" x14ac:dyDescent="0.25">
      <c r="A791" s="1">
        <v>3.2804169999999999</v>
      </c>
      <c r="B791" s="1">
        <v>91.311850000000007</v>
      </c>
      <c r="C791" s="1">
        <v>-340.70510000000002</v>
      </c>
      <c r="D791" s="1">
        <f t="shared" si="38"/>
        <v>3.4034473402502954</v>
      </c>
      <c r="E791">
        <f t="shared" si="39"/>
        <v>195.00316839136741</v>
      </c>
      <c r="F791" s="1">
        <f t="shared" si="40"/>
        <v>0.41005212499999999</v>
      </c>
    </row>
    <row r="792" spans="1:6" x14ac:dyDescent="0.25">
      <c r="A792" s="1">
        <v>3.284583</v>
      </c>
      <c r="B792" s="1">
        <v>95.236530000000002</v>
      </c>
      <c r="C792" s="1">
        <v>-339.68740000000003</v>
      </c>
      <c r="D792" s="1">
        <f t="shared" si="38"/>
        <v>3.4149399857650158</v>
      </c>
      <c r="E792">
        <f t="shared" si="39"/>
        <v>195.66164847480084</v>
      </c>
      <c r="F792" s="1">
        <f t="shared" si="40"/>
        <v>0.410572875</v>
      </c>
    </row>
    <row r="793" spans="1:6" x14ac:dyDescent="0.25">
      <c r="A793" s="1">
        <v>3.2887499999999998</v>
      </c>
      <c r="B793" s="1">
        <v>98.336550000000003</v>
      </c>
      <c r="C793" s="1">
        <v>-338.71949999999998</v>
      </c>
      <c r="D793" s="1">
        <f t="shared" si="38"/>
        <v>3.4241438775783317</v>
      </c>
      <c r="E793">
        <f t="shared" si="39"/>
        <v>196.18899263079885</v>
      </c>
      <c r="F793" s="1">
        <f t="shared" si="40"/>
        <v>0.41109374999999998</v>
      </c>
    </row>
    <row r="794" spans="1:6" x14ac:dyDescent="0.25">
      <c r="A794" s="1">
        <v>3.2929170000000001</v>
      </c>
      <c r="B794" s="1">
        <v>101.3742</v>
      </c>
      <c r="C794" s="1">
        <v>-337.75819999999999</v>
      </c>
      <c r="D794" s="1">
        <f t="shared" si="38"/>
        <v>3.433176400131519</v>
      </c>
      <c r="E794">
        <f t="shared" si="39"/>
        <v>196.7065180514532</v>
      </c>
      <c r="F794" s="1">
        <f t="shared" si="40"/>
        <v>0.41161462500000001</v>
      </c>
    </row>
    <row r="795" spans="1:6" x14ac:dyDescent="0.25">
      <c r="A795" s="1">
        <v>3.2970830000000002</v>
      </c>
      <c r="B795" s="1">
        <v>104.3922</v>
      </c>
      <c r="C795" s="1">
        <v>-336.8005</v>
      </c>
      <c r="D795" s="1">
        <f t="shared" si="38"/>
        <v>3.4421551041338487</v>
      </c>
      <c r="E795">
        <f t="shared" si="39"/>
        <v>197.22095989628392</v>
      </c>
      <c r="F795" s="1">
        <f t="shared" si="40"/>
        <v>0.41213537500000003</v>
      </c>
    </row>
    <row r="796" spans="1:6" x14ac:dyDescent="0.25">
      <c r="A796" s="1">
        <v>3.30125</v>
      </c>
      <c r="B796" s="1">
        <v>107.2989</v>
      </c>
      <c r="C796" s="1">
        <v>-335.81849999999997</v>
      </c>
      <c r="D796" s="1">
        <f t="shared" si="38"/>
        <v>3.45085518704854</v>
      </c>
      <c r="E796">
        <f t="shared" si="39"/>
        <v>197.7194379287096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109.43340000000001</v>
      </c>
      <c r="C797" s="1">
        <v>-334.9033</v>
      </c>
      <c r="D797" s="1">
        <f t="shared" si="38"/>
        <v>3.4574166609338146</v>
      </c>
      <c r="E797">
        <f t="shared" si="39"/>
        <v>198.09538268972113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112.2129</v>
      </c>
      <c r="C798" s="1">
        <v>-333.90499999999997</v>
      </c>
      <c r="D798" s="1">
        <f t="shared" si="38"/>
        <v>3.4657973116245446</v>
      </c>
      <c r="E798">
        <f t="shared" si="39"/>
        <v>198.57555860387339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114.2351</v>
      </c>
      <c r="C799" s="1">
        <v>-333.54500000000002</v>
      </c>
      <c r="D799" s="1">
        <f t="shared" si="38"/>
        <v>3.4715594960273108</v>
      </c>
      <c r="E799">
        <f t="shared" si="39"/>
        <v>198.90570745092799</v>
      </c>
      <c r="F799" s="1">
        <f t="shared" si="40"/>
        <v>0.41421875000000002</v>
      </c>
    </row>
    <row r="800" spans="1:6" x14ac:dyDescent="0.25">
      <c r="A800" s="1">
        <v>3.317917</v>
      </c>
      <c r="B800" s="1">
        <v>116.21420000000001</v>
      </c>
      <c r="C800" s="1">
        <v>-332.74939999999998</v>
      </c>
      <c r="D800" s="1">
        <f t="shared" si="38"/>
        <v>3.4776031082927172</v>
      </c>
      <c r="E800">
        <f t="shared" si="39"/>
        <v>199.25198092674927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117.4447</v>
      </c>
      <c r="C801" s="1">
        <v>-331.98439999999999</v>
      </c>
      <c r="D801" s="1">
        <f t="shared" si="38"/>
        <v>3.4816182869096108</v>
      </c>
      <c r="E801">
        <f t="shared" si="39"/>
        <v>199.48203371548846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118.50239999999999</v>
      </c>
      <c r="C802" s="1">
        <v>-331.65359999999998</v>
      </c>
      <c r="D802" s="1">
        <f t="shared" si="38"/>
        <v>3.4847628219251425</v>
      </c>
      <c r="E802">
        <f t="shared" si="39"/>
        <v>199.66220230040952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120.1643</v>
      </c>
      <c r="C803" s="1">
        <v>-330.97379999999998</v>
      </c>
      <c r="D803" s="1">
        <f t="shared" si="38"/>
        <v>3.4898570537073805</v>
      </c>
      <c r="E803">
        <f t="shared" si="39"/>
        <v>199.95408028139317</v>
      </c>
      <c r="F803" s="1">
        <f t="shared" si="40"/>
        <v>0.41630212500000002</v>
      </c>
    </row>
    <row r="804" spans="1:6" x14ac:dyDescent="0.25">
      <c r="A804" s="1">
        <v>3.3345829999999999</v>
      </c>
      <c r="B804" s="1">
        <v>120.5421</v>
      </c>
      <c r="C804" s="1">
        <v>-330.78149999999999</v>
      </c>
      <c r="D804" s="1">
        <f t="shared" si="38"/>
        <v>3.4910521457481689</v>
      </c>
      <c r="E804">
        <f t="shared" si="39"/>
        <v>200.02255401146002</v>
      </c>
      <c r="F804" s="1">
        <f t="shared" si="40"/>
        <v>0.41682287499999998</v>
      </c>
    </row>
    <row r="805" spans="1:6" x14ac:dyDescent="0.25">
      <c r="A805" s="1">
        <v>3.3387500000000001</v>
      </c>
      <c r="B805" s="1">
        <v>121.2741</v>
      </c>
      <c r="C805" s="1">
        <v>-330.53190000000001</v>
      </c>
      <c r="D805" s="1">
        <f t="shared" si="38"/>
        <v>3.4932483014464708</v>
      </c>
      <c r="E805">
        <f t="shared" si="39"/>
        <v>200.14838446412634</v>
      </c>
      <c r="F805" s="1">
        <f t="shared" si="40"/>
        <v>0.41734375000000001</v>
      </c>
    </row>
    <row r="806" spans="1:6" x14ac:dyDescent="0.25">
      <c r="A806" s="1">
        <v>3.3429169999999999</v>
      </c>
      <c r="B806" s="1">
        <v>121.47239999999999</v>
      </c>
      <c r="C806" s="1">
        <v>-330.50349999999997</v>
      </c>
      <c r="D806" s="1">
        <f t="shared" si="38"/>
        <v>3.4938047808998309</v>
      </c>
      <c r="E806">
        <f t="shared" si="39"/>
        <v>200.1802683881896</v>
      </c>
      <c r="F806" s="1">
        <f t="shared" si="40"/>
        <v>0.41786462499999999</v>
      </c>
    </row>
    <row r="807" spans="1:6" x14ac:dyDescent="0.25">
      <c r="A807" s="1">
        <v>3.347083</v>
      </c>
      <c r="B807" s="1">
        <v>121.4966</v>
      </c>
      <c r="C807" s="1">
        <v>-330.52179999999998</v>
      </c>
      <c r="D807" s="1">
        <f t="shared" si="38"/>
        <v>3.4938513565051776</v>
      </c>
      <c r="E807">
        <f t="shared" si="39"/>
        <v>200.18293697380423</v>
      </c>
      <c r="F807" s="1">
        <f t="shared" si="40"/>
        <v>0.418385375</v>
      </c>
    </row>
    <row r="808" spans="1:6" x14ac:dyDescent="0.25">
      <c r="A808" s="1">
        <v>3.3512499999999998</v>
      </c>
      <c r="B808" s="1">
        <v>121.41840000000001</v>
      </c>
      <c r="C808" s="1">
        <v>-330.52210000000002</v>
      </c>
      <c r="D808" s="1">
        <f t="shared" si="38"/>
        <v>3.4936426150057853</v>
      </c>
      <c r="E808">
        <f t="shared" si="39"/>
        <v>200.17097696687983</v>
      </c>
      <c r="F808" s="1">
        <f t="shared" si="40"/>
        <v>0.41890624999999998</v>
      </c>
    </row>
    <row r="809" spans="1:6" x14ac:dyDescent="0.25">
      <c r="A809" s="1">
        <v>3.3554170000000001</v>
      </c>
      <c r="B809" s="1">
        <v>121.2146</v>
      </c>
      <c r="C809" s="1">
        <v>-330.71300000000002</v>
      </c>
      <c r="D809" s="1">
        <f t="shared" si="38"/>
        <v>3.492912611420369</v>
      </c>
      <c r="E809">
        <f t="shared" si="39"/>
        <v>200.12915084240606</v>
      </c>
      <c r="F809" s="1">
        <f t="shared" si="40"/>
        <v>0.41942712500000001</v>
      </c>
    </row>
    <row r="810" spans="1:6" x14ac:dyDescent="0.25">
      <c r="A810" s="1">
        <v>3.3595830000000002</v>
      </c>
      <c r="B810" s="1">
        <v>120.5474</v>
      </c>
      <c r="C810" s="1">
        <v>-330.9323</v>
      </c>
      <c r="D810" s="1">
        <f t="shared" si="38"/>
        <v>3.4909196863795176</v>
      </c>
      <c r="E810">
        <f t="shared" si="39"/>
        <v>200.01496464867932</v>
      </c>
      <c r="F810" s="1">
        <f t="shared" si="40"/>
        <v>0.41994787500000003</v>
      </c>
    </row>
    <row r="811" spans="1:6" x14ac:dyDescent="0.25">
      <c r="A811" s="1">
        <v>3.36375</v>
      </c>
      <c r="B811" s="1">
        <v>120.12269999999999</v>
      </c>
      <c r="C811" s="1">
        <v>-331.00900000000001</v>
      </c>
      <c r="D811" s="1">
        <f t="shared" si="38"/>
        <v>3.4897118942011636</v>
      </c>
      <c r="E811">
        <f t="shared" si="39"/>
        <v>199.94576325433073</v>
      </c>
      <c r="F811" s="1">
        <f t="shared" si="40"/>
        <v>0.42046875</v>
      </c>
    </row>
    <row r="812" spans="1:6" x14ac:dyDescent="0.25">
      <c r="A812" s="1">
        <v>3.3679169999999998</v>
      </c>
      <c r="B812" s="1">
        <v>119.1698</v>
      </c>
      <c r="C812" s="1">
        <v>-331.46510000000001</v>
      </c>
      <c r="D812" s="1">
        <f t="shared" si="38"/>
        <v>3.4867271598894427</v>
      </c>
      <c r="E812">
        <f t="shared" si="39"/>
        <v>199.77475057530125</v>
      </c>
      <c r="F812" s="1">
        <f t="shared" si="40"/>
        <v>0.42098962499999998</v>
      </c>
    </row>
    <row r="813" spans="1:6" x14ac:dyDescent="0.25">
      <c r="A813" s="1">
        <v>3.3720829999999999</v>
      </c>
      <c r="B813" s="1">
        <v>118.121</v>
      </c>
      <c r="C813" s="1">
        <v>-331.85939999999999</v>
      </c>
      <c r="D813" s="1">
        <f t="shared" si="38"/>
        <v>3.4835466328331517</v>
      </c>
      <c r="E813">
        <f t="shared" si="39"/>
        <v>199.5925197983486</v>
      </c>
      <c r="F813" s="1">
        <f t="shared" si="40"/>
        <v>0.42151037499999994</v>
      </c>
    </row>
    <row r="814" spans="1:6" x14ac:dyDescent="0.25">
      <c r="A814" s="1">
        <v>3.3762500000000002</v>
      </c>
      <c r="B814" s="1">
        <v>116.5279</v>
      </c>
      <c r="C814" s="1">
        <v>-332.44600000000003</v>
      </c>
      <c r="D814" s="1">
        <f t="shared" si="38"/>
        <v>3.4787277779780821</v>
      </c>
      <c r="E814">
        <f t="shared" si="39"/>
        <v>199.31641975306698</v>
      </c>
      <c r="F814" s="1">
        <f t="shared" si="40"/>
        <v>0.42203125000000002</v>
      </c>
    </row>
    <row r="815" spans="1:6" x14ac:dyDescent="0.25">
      <c r="A815" s="1">
        <v>3.380417</v>
      </c>
      <c r="B815" s="1">
        <v>115.2805</v>
      </c>
      <c r="C815" s="1">
        <v>-332.94040000000001</v>
      </c>
      <c r="D815" s="1">
        <f t="shared" si="38"/>
        <v>3.4749225129999486</v>
      </c>
      <c r="E815">
        <f t="shared" si="39"/>
        <v>199.09839412989101</v>
      </c>
      <c r="F815" s="1">
        <f t="shared" si="40"/>
        <v>0.422552125</v>
      </c>
    </row>
    <row r="816" spans="1:6" x14ac:dyDescent="0.25">
      <c r="A816" s="1">
        <v>3.3845830000000001</v>
      </c>
      <c r="B816" s="1">
        <v>113.4225</v>
      </c>
      <c r="C816" s="1">
        <v>-333.56740000000002</v>
      </c>
      <c r="D816" s="1">
        <f t="shared" si="38"/>
        <v>3.4693569147383267</v>
      </c>
      <c r="E816">
        <f t="shared" si="39"/>
        <v>198.77950883903472</v>
      </c>
      <c r="F816" s="1">
        <f t="shared" si="40"/>
        <v>0.42307287500000001</v>
      </c>
    </row>
    <row r="817" spans="1:6" x14ac:dyDescent="0.25">
      <c r="A817" s="1">
        <v>3.3887499999999999</v>
      </c>
      <c r="B817" s="1">
        <v>111.4143</v>
      </c>
      <c r="C817" s="1">
        <v>-334.39229999999998</v>
      </c>
      <c r="D817" s="1">
        <f t="shared" si="38"/>
        <v>3.4632091678117907</v>
      </c>
      <c r="E817">
        <f t="shared" si="39"/>
        <v>198.42726888662966</v>
      </c>
      <c r="F817" s="1">
        <f t="shared" si="40"/>
        <v>0.42359374999999999</v>
      </c>
    </row>
    <row r="818" spans="1:6" x14ac:dyDescent="0.25">
      <c r="A818" s="1">
        <v>3.3929170000000002</v>
      </c>
      <c r="B818" s="1">
        <v>109.438</v>
      </c>
      <c r="C818" s="1">
        <v>-335.07760000000002</v>
      </c>
      <c r="D818" s="1">
        <f t="shared" si="38"/>
        <v>3.4572754819870024</v>
      </c>
      <c r="E818">
        <f t="shared" si="39"/>
        <v>198.08729373191269</v>
      </c>
      <c r="F818" s="1">
        <f t="shared" si="40"/>
        <v>0.42411462500000002</v>
      </c>
    </row>
    <row r="819" spans="1:6" x14ac:dyDescent="0.25">
      <c r="A819" s="1">
        <v>3.3970829999999999</v>
      </c>
      <c r="B819" s="1">
        <v>107.24850000000001</v>
      </c>
      <c r="C819" s="1">
        <v>-335.79680000000002</v>
      </c>
      <c r="D819" s="1">
        <f t="shared" si="38"/>
        <v>3.4507377303284725</v>
      </c>
      <c r="E819">
        <f t="shared" si="39"/>
        <v>197.7127081543743</v>
      </c>
      <c r="F819" s="1">
        <f t="shared" si="40"/>
        <v>0.42463537499999998</v>
      </c>
    </row>
    <row r="820" spans="1:6" x14ac:dyDescent="0.25">
      <c r="A820" s="1">
        <v>3.4012500000000001</v>
      </c>
      <c r="B820" s="1">
        <v>104.4693</v>
      </c>
      <c r="C820" s="1">
        <v>-336.68340000000001</v>
      </c>
      <c r="D820" s="1">
        <f t="shared" si="38"/>
        <v>3.4424623556387437</v>
      </c>
      <c r="E820">
        <f t="shared" si="39"/>
        <v>197.23856411076343</v>
      </c>
      <c r="F820" s="1">
        <f t="shared" si="40"/>
        <v>0.42515625000000001</v>
      </c>
    </row>
    <row r="821" spans="1:6" x14ac:dyDescent="0.25">
      <c r="A821" s="1">
        <v>3.4054169999999999</v>
      </c>
      <c r="B821" s="1">
        <v>102.1734</v>
      </c>
      <c r="C821" s="1">
        <v>-337.54860000000002</v>
      </c>
      <c r="D821" s="1">
        <f t="shared" si="38"/>
        <v>3.435517717008604</v>
      </c>
      <c r="E821">
        <f t="shared" si="39"/>
        <v>196.84066562701292</v>
      </c>
      <c r="F821" s="1">
        <f t="shared" si="40"/>
        <v>0.42567712499999999</v>
      </c>
    </row>
    <row r="822" spans="1:6" x14ac:dyDescent="0.25">
      <c r="A822" s="1">
        <v>3.409583</v>
      </c>
      <c r="B822" s="1">
        <v>99.260339999999999</v>
      </c>
      <c r="C822" s="1">
        <v>-338.58210000000003</v>
      </c>
      <c r="D822" s="1">
        <f t="shared" si="38"/>
        <v>3.4267668487580729</v>
      </c>
      <c r="E822">
        <f t="shared" si="39"/>
        <v>196.33927780918248</v>
      </c>
      <c r="F822" s="1">
        <f t="shared" si="40"/>
        <v>0.426197875</v>
      </c>
    </row>
    <row r="823" spans="1:6" x14ac:dyDescent="0.25">
      <c r="A823" s="1">
        <v>3.4137499999999998</v>
      </c>
      <c r="B823" s="1">
        <v>96.244069999999994</v>
      </c>
      <c r="C823" s="1">
        <v>-339.54849999999999</v>
      </c>
      <c r="D823" s="1">
        <f t="shared" si="38"/>
        <v>3.4177950704932005</v>
      </c>
      <c r="E823">
        <f t="shared" si="39"/>
        <v>195.82523277987806</v>
      </c>
      <c r="F823" s="1">
        <f t="shared" si="40"/>
        <v>0.42671874999999998</v>
      </c>
    </row>
    <row r="824" spans="1:6" x14ac:dyDescent="0.25">
      <c r="A824" s="1">
        <v>3.4179170000000001</v>
      </c>
      <c r="B824" s="1">
        <v>93.194410000000005</v>
      </c>
      <c r="C824" s="1">
        <v>-340.54950000000002</v>
      </c>
      <c r="D824" s="1">
        <f t="shared" si="38"/>
        <v>3.4087116505460582</v>
      </c>
      <c r="E824">
        <f t="shared" si="39"/>
        <v>195.30479115336186</v>
      </c>
      <c r="F824" s="1">
        <f t="shared" si="40"/>
        <v>0.42723962500000001</v>
      </c>
    </row>
    <row r="825" spans="1:6" x14ac:dyDescent="0.25">
      <c r="A825" s="1">
        <v>3.4220830000000002</v>
      </c>
      <c r="B825" s="1">
        <v>89.396550000000005</v>
      </c>
      <c r="C825" s="1">
        <v>-341.60359999999997</v>
      </c>
      <c r="D825" s="1">
        <f t="shared" si="38"/>
        <v>3.3975493615884909</v>
      </c>
      <c r="E825">
        <f t="shared" si="39"/>
        <v>194.66523910638779</v>
      </c>
      <c r="F825" s="1">
        <f t="shared" si="40"/>
        <v>0.42776037500000003</v>
      </c>
    </row>
    <row r="826" spans="1:6" x14ac:dyDescent="0.25">
      <c r="A826" s="1">
        <v>3.42625</v>
      </c>
      <c r="B826" s="1">
        <v>86.198719999999994</v>
      </c>
      <c r="C826" s="1">
        <v>-342.60559999999998</v>
      </c>
      <c r="D826" s="1">
        <f t="shared" si="38"/>
        <v>3.3880743007949743</v>
      </c>
      <c r="E826">
        <f t="shared" si="39"/>
        <v>194.12235811228939</v>
      </c>
      <c r="F826" s="1">
        <f t="shared" si="40"/>
        <v>0.42828125</v>
      </c>
    </row>
    <row r="827" spans="1:6" x14ac:dyDescent="0.25">
      <c r="A827" s="1">
        <v>3.4304169999999998</v>
      </c>
      <c r="B827" s="1">
        <v>82.315939999999998</v>
      </c>
      <c r="C827" s="1">
        <v>-343.63420000000002</v>
      </c>
      <c r="D827" s="1">
        <f t="shared" si="38"/>
        <v>3.3767076060232553</v>
      </c>
      <c r="E827">
        <f t="shared" si="39"/>
        <v>193.47109447485647</v>
      </c>
      <c r="F827" s="1">
        <f t="shared" si="40"/>
        <v>0.42880212499999998</v>
      </c>
    </row>
    <row r="828" spans="1:6" x14ac:dyDescent="0.25">
      <c r="A828" s="1">
        <v>3.4345829999999999</v>
      </c>
      <c r="B828" s="1">
        <v>78.364099999999993</v>
      </c>
      <c r="C828" s="1">
        <v>-344.63889999999998</v>
      </c>
      <c r="D828" s="1">
        <f t="shared" si="38"/>
        <v>3.3651715512756026</v>
      </c>
      <c r="E828">
        <f t="shared" si="39"/>
        <v>192.81012722558413</v>
      </c>
      <c r="F828" s="1">
        <f t="shared" si="40"/>
        <v>0.42932287499999994</v>
      </c>
    </row>
    <row r="829" spans="1:6" x14ac:dyDescent="0.25">
      <c r="A829" s="1">
        <v>3.4387500000000002</v>
      </c>
      <c r="B829" s="1">
        <v>74.353719999999996</v>
      </c>
      <c r="C829" s="1">
        <v>-345.62209999999999</v>
      </c>
      <c r="D829" s="1">
        <f t="shared" si="38"/>
        <v>3.3534931705962001</v>
      </c>
      <c r="E829">
        <f t="shared" si="39"/>
        <v>192.14100530110724</v>
      </c>
      <c r="F829" s="1">
        <f t="shared" si="40"/>
        <v>0.42984375000000002</v>
      </c>
    </row>
    <row r="830" spans="1:6" x14ac:dyDescent="0.25">
      <c r="A830" s="1">
        <v>3.442917</v>
      </c>
      <c r="B830" s="1">
        <v>70.327500000000001</v>
      </c>
      <c r="C830" s="1">
        <v>-346.58210000000003</v>
      </c>
      <c r="D830" s="1">
        <f t="shared" si="38"/>
        <v>3.341791718443146</v>
      </c>
      <c r="E830">
        <f t="shared" si="39"/>
        <v>191.47056147856298</v>
      </c>
      <c r="F830" s="1">
        <f t="shared" si="40"/>
        <v>0.430364625</v>
      </c>
    </row>
    <row r="831" spans="1:6" x14ac:dyDescent="0.25">
      <c r="A831" s="1">
        <v>3.4470830000000001</v>
      </c>
      <c r="B831" s="1">
        <v>66.252930000000006</v>
      </c>
      <c r="C831" s="1">
        <v>-347.5772</v>
      </c>
      <c r="D831" s="1">
        <f t="shared" si="38"/>
        <v>3.3299467226668735</v>
      </c>
      <c r="E831">
        <f t="shared" si="39"/>
        <v>190.79189321223228</v>
      </c>
      <c r="F831" s="1">
        <f t="shared" si="40"/>
        <v>0.43088537500000001</v>
      </c>
    </row>
    <row r="832" spans="1:6" x14ac:dyDescent="0.25">
      <c r="A832" s="1">
        <v>3.4512499999999999</v>
      </c>
      <c r="B832" s="1">
        <v>61.41648</v>
      </c>
      <c r="C832" s="1">
        <v>-348.55439999999999</v>
      </c>
      <c r="D832" s="1">
        <f t="shared" si="38"/>
        <v>3.3160057487731169</v>
      </c>
      <c r="E832">
        <f t="shared" si="39"/>
        <v>189.99313424581797</v>
      </c>
      <c r="F832" s="1">
        <f t="shared" si="40"/>
        <v>0.43140624999999999</v>
      </c>
    </row>
    <row r="833" spans="1:6" x14ac:dyDescent="0.25">
      <c r="A833" s="1">
        <v>3.4554170000000002</v>
      </c>
      <c r="B833" s="1">
        <v>57.308109999999999</v>
      </c>
      <c r="C833" s="1">
        <v>-348.9477</v>
      </c>
      <c r="D833" s="1">
        <f t="shared" si="38"/>
        <v>3.3043707852410207</v>
      </c>
      <c r="E833">
        <f t="shared" si="39"/>
        <v>189.32649994064022</v>
      </c>
      <c r="F833" s="1">
        <f t="shared" si="40"/>
        <v>0.43192712500000002</v>
      </c>
    </row>
    <row r="834" spans="1:6" x14ac:dyDescent="0.25">
      <c r="A834" s="1">
        <v>3.4595829999999999</v>
      </c>
      <c r="B834" s="1">
        <v>52.402149999999999</v>
      </c>
      <c r="C834" s="1">
        <v>-349.791</v>
      </c>
      <c r="D834" s="1">
        <f t="shared" si="38"/>
        <v>3.2902966659180537</v>
      </c>
      <c r="E834">
        <f t="shared" si="39"/>
        <v>188.5201123030707</v>
      </c>
      <c r="F834" s="1">
        <f t="shared" si="40"/>
        <v>0.43244787499999998</v>
      </c>
    </row>
    <row r="835" spans="1:6" x14ac:dyDescent="0.25">
      <c r="A835" s="1">
        <v>3.463333</v>
      </c>
      <c r="B835" s="1">
        <v>47.410550000000001</v>
      </c>
      <c r="C835" s="1">
        <v>-350.68180000000001</v>
      </c>
      <c r="D835" s="1">
        <f t="shared" ref="D835:D898" si="41">1.5*PI() +ATAN2(B835,C835)</f>
        <v>3.2759732337110057</v>
      </c>
      <c r="E835">
        <f t="shared" ref="E835:E898" si="42">DEGREES(D835)</f>
        <v>187.6994400894651</v>
      </c>
      <c r="F835" s="1">
        <f t="shared" ref="F835:F898" si="43">(A835-$A$2)*30/240</f>
        <v>0.432916625</v>
      </c>
    </row>
    <row r="836" spans="1:6" x14ac:dyDescent="0.25">
      <c r="A836" s="1">
        <v>3.4674999999999998</v>
      </c>
      <c r="B836" s="1">
        <v>43.274410000000003</v>
      </c>
      <c r="C836" s="1">
        <v>-350.92239999999998</v>
      </c>
      <c r="D836" s="1">
        <f t="shared" si="41"/>
        <v>3.2642893913597528</v>
      </c>
      <c r="E836">
        <f t="shared" si="42"/>
        <v>187.03000523424208</v>
      </c>
      <c r="F836" s="1">
        <f t="shared" si="43"/>
        <v>0.43343749999999998</v>
      </c>
    </row>
    <row r="837" spans="1:6" x14ac:dyDescent="0.25">
      <c r="A837" s="1">
        <v>3.4716670000000001</v>
      </c>
      <c r="B837" s="1">
        <v>38.275120000000001</v>
      </c>
      <c r="C837" s="1">
        <v>-351.73970000000003</v>
      </c>
      <c r="D837" s="1">
        <f t="shared" si="41"/>
        <v>3.2499827833886119</v>
      </c>
      <c r="E837">
        <f t="shared" si="42"/>
        <v>186.21029697834749</v>
      </c>
      <c r="F837" s="1">
        <f t="shared" si="43"/>
        <v>0.43395837500000006</v>
      </c>
    </row>
    <row r="838" spans="1:6" x14ac:dyDescent="0.25">
      <c r="A838" s="1">
        <v>3.4758330000000002</v>
      </c>
      <c r="B838" s="1">
        <v>33.298290000000001</v>
      </c>
      <c r="C838" s="1">
        <v>-351.9212</v>
      </c>
      <c r="D838" s="1">
        <f t="shared" si="41"/>
        <v>3.2359303938376272</v>
      </c>
      <c r="E838">
        <f t="shared" si="42"/>
        <v>185.40515436500232</v>
      </c>
      <c r="F838" s="1">
        <f t="shared" si="43"/>
        <v>0.43447912500000002</v>
      </c>
    </row>
    <row r="839" spans="1:6" x14ac:dyDescent="0.25">
      <c r="A839" s="1">
        <v>3.48</v>
      </c>
      <c r="B839" s="1">
        <v>28.300080000000001</v>
      </c>
      <c r="C839" s="1">
        <v>-352.6628</v>
      </c>
      <c r="D839" s="1">
        <f t="shared" si="41"/>
        <v>3.2216679180374888</v>
      </c>
      <c r="E839">
        <f t="shared" si="42"/>
        <v>184.58797469624693</v>
      </c>
      <c r="F839" s="1">
        <f t="shared" si="43"/>
        <v>0.435</v>
      </c>
    </row>
    <row r="840" spans="1:6" x14ac:dyDescent="0.25">
      <c r="A840" s="1">
        <v>3.4841669999999998</v>
      </c>
      <c r="B840" s="1">
        <v>23.296250000000001</v>
      </c>
      <c r="C840" s="1">
        <v>-352.8365</v>
      </c>
      <c r="D840" s="1">
        <f t="shared" si="41"/>
        <v>3.2075225838698844</v>
      </c>
      <c r="E840">
        <f t="shared" si="42"/>
        <v>183.777506748641</v>
      </c>
      <c r="F840" s="1">
        <f t="shared" si="43"/>
        <v>0.43552087499999997</v>
      </c>
    </row>
    <row r="841" spans="1:6" x14ac:dyDescent="0.25">
      <c r="A841" s="1">
        <v>3.4883329999999999</v>
      </c>
      <c r="B841" s="1">
        <v>18.27704</v>
      </c>
      <c r="C841" s="1">
        <v>-352.92110000000002</v>
      </c>
      <c r="D841" s="1">
        <f t="shared" si="41"/>
        <v>3.19333432235352</v>
      </c>
      <c r="E841">
        <f t="shared" si="42"/>
        <v>182.96457924512544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13.279450000000001</v>
      </c>
      <c r="C842" s="1">
        <v>-353.6</v>
      </c>
      <c r="D842" s="1">
        <f t="shared" si="41"/>
        <v>3.1791300185812847</v>
      </c>
      <c r="E842">
        <f t="shared" si="42"/>
        <v>182.15073258805461</v>
      </c>
      <c r="F842" s="1">
        <f t="shared" si="43"/>
        <v>0.43656250000000002</v>
      </c>
    </row>
    <row r="843" spans="1:6" x14ac:dyDescent="0.25">
      <c r="A843" s="1">
        <v>3.496667</v>
      </c>
      <c r="B843" s="1">
        <v>8.2639440000000004</v>
      </c>
      <c r="C843" s="1">
        <v>-353.69889999999998</v>
      </c>
      <c r="D843" s="1">
        <f t="shared" si="41"/>
        <v>3.1649527509777484</v>
      </c>
      <c r="E843">
        <f t="shared" si="42"/>
        <v>181.33843498934442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3.264132</v>
      </c>
      <c r="C844" s="1">
        <v>-353.767</v>
      </c>
      <c r="D844" s="1">
        <f t="shared" si="41"/>
        <v>3.1508191766280449</v>
      </c>
      <c r="E844">
        <f t="shared" si="42"/>
        <v>180.52864082967204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-1.743881</v>
      </c>
      <c r="C845" s="1">
        <v>-353.76769999999999</v>
      </c>
      <c r="D845" s="1">
        <f t="shared" si="41"/>
        <v>3.1366632412238236</v>
      </c>
      <c r="E845">
        <f t="shared" si="42"/>
        <v>179.71756547595035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-6.7454559999999999</v>
      </c>
      <c r="C846" s="1">
        <v>-353.78710000000001</v>
      </c>
      <c r="D846" s="1">
        <f t="shared" si="41"/>
        <v>3.1225285362451873</v>
      </c>
      <c r="E846">
        <f t="shared" si="42"/>
        <v>178.90770653601194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-11.73474</v>
      </c>
      <c r="C847" s="1">
        <v>-353.7294</v>
      </c>
      <c r="D847" s="1">
        <f t="shared" si="41"/>
        <v>3.1084304736804489</v>
      </c>
      <c r="E847">
        <f t="shared" si="42"/>
        <v>178.09994705174105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-16.702729999999999</v>
      </c>
      <c r="C848" s="1">
        <v>-353.67309999999998</v>
      </c>
      <c r="D848" s="1">
        <f t="shared" si="41"/>
        <v>3.0944012528078755</v>
      </c>
      <c r="E848">
        <f t="shared" si="42"/>
        <v>177.29613190588574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-21.677029999999998</v>
      </c>
      <c r="C849" s="1">
        <v>-353.63119999999998</v>
      </c>
      <c r="D849" s="1">
        <f t="shared" si="41"/>
        <v>3.0803708479259742</v>
      </c>
      <c r="E849">
        <f t="shared" si="42"/>
        <v>176.49224892129305</v>
      </c>
      <c r="F849" s="1">
        <f t="shared" si="43"/>
        <v>0.44020837499999999</v>
      </c>
    </row>
    <row r="850" spans="1:6" x14ac:dyDescent="0.25">
      <c r="A850" s="1">
        <v>3.525833</v>
      </c>
      <c r="B850" s="1">
        <v>-26.66957</v>
      </c>
      <c r="C850" s="1">
        <v>-352.91809999999998</v>
      </c>
      <c r="D850" s="1">
        <f t="shared" si="41"/>
        <v>3.0661672884949818</v>
      </c>
      <c r="E850">
        <f t="shared" si="42"/>
        <v>175.67844491183396</v>
      </c>
      <c r="F850" s="1">
        <f t="shared" si="43"/>
        <v>0.440729125</v>
      </c>
    </row>
    <row r="851" spans="1:6" x14ac:dyDescent="0.25">
      <c r="A851" s="1">
        <v>3.53</v>
      </c>
      <c r="B851" s="1">
        <v>-31.58314</v>
      </c>
      <c r="C851" s="1">
        <v>-352.7407</v>
      </c>
      <c r="D851" s="1">
        <f t="shared" si="41"/>
        <v>3.0522943520723267</v>
      </c>
      <c r="E851">
        <f t="shared" si="42"/>
        <v>174.8835842053625</v>
      </c>
      <c r="F851" s="1">
        <f t="shared" si="43"/>
        <v>0.44124999999999998</v>
      </c>
    </row>
    <row r="852" spans="1:6" x14ac:dyDescent="0.25">
      <c r="A852" s="1">
        <v>3.5341670000000001</v>
      </c>
      <c r="B852" s="1">
        <v>-36.575479999999999</v>
      </c>
      <c r="C852" s="1">
        <v>-352.62079999999997</v>
      </c>
      <c r="D852" s="1">
        <f t="shared" si="41"/>
        <v>3.0382375742984111</v>
      </c>
      <c r="E852">
        <f t="shared" si="42"/>
        <v>174.07819016536385</v>
      </c>
      <c r="F852" s="1">
        <f t="shared" si="43"/>
        <v>0.44177087500000006</v>
      </c>
    </row>
    <row r="853" spans="1:6" x14ac:dyDescent="0.25">
      <c r="A853" s="1">
        <v>3.5383330000000002</v>
      </c>
      <c r="B853" s="1">
        <v>-40.722880000000004</v>
      </c>
      <c r="C853" s="1">
        <v>-351.88069999999999</v>
      </c>
      <c r="D853" s="1">
        <f t="shared" si="41"/>
        <v>3.0263759816052729</v>
      </c>
      <c r="E853">
        <f t="shared" si="42"/>
        <v>173.3985709657438</v>
      </c>
      <c r="F853" s="1">
        <f t="shared" si="43"/>
        <v>0.44229162500000002</v>
      </c>
    </row>
    <row r="854" spans="1:6" x14ac:dyDescent="0.25">
      <c r="A854" s="1">
        <v>3.5425</v>
      </c>
      <c r="B854" s="1">
        <v>-45.582340000000002</v>
      </c>
      <c r="C854" s="1">
        <v>-351.67039999999997</v>
      </c>
      <c r="D854" s="1">
        <f t="shared" si="41"/>
        <v>3.0126946446823406</v>
      </c>
      <c r="E854">
        <f t="shared" si="42"/>
        <v>172.61468810196328</v>
      </c>
      <c r="F854" s="1">
        <f t="shared" si="43"/>
        <v>0.4428125</v>
      </c>
    </row>
    <row r="855" spans="1:6" x14ac:dyDescent="0.25">
      <c r="A855" s="1">
        <v>3.5466669999999998</v>
      </c>
      <c r="B855" s="1">
        <v>-49.713549999999998</v>
      </c>
      <c r="C855" s="1">
        <v>-350.90499999999997</v>
      </c>
      <c r="D855" s="1">
        <f t="shared" si="41"/>
        <v>3.0008568489110887</v>
      </c>
      <c r="E855">
        <f t="shared" si="42"/>
        <v>171.93643236553274</v>
      </c>
      <c r="F855" s="1">
        <f t="shared" si="43"/>
        <v>0.44333337499999997</v>
      </c>
    </row>
    <row r="856" spans="1:6" x14ac:dyDescent="0.25">
      <c r="A856" s="1">
        <v>3.5508329999999999</v>
      </c>
      <c r="B856" s="1">
        <v>-53.762300000000003</v>
      </c>
      <c r="C856" s="1">
        <v>-350.67660000000001</v>
      </c>
      <c r="D856" s="1">
        <f t="shared" si="41"/>
        <v>2.9894669282837447</v>
      </c>
      <c r="E856">
        <f t="shared" si="42"/>
        <v>171.28383798459691</v>
      </c>
      <c r="F856" s="1">
        <f t="shared" si="43"/>
        <v>0.44385412499999999</v>
      </c>
    </row>
    <row r="857" spans="1:6" x14ac:dyDescent="0.25">
      <c r="A857" s="1">
        <v>3.5550000000000002</v>
      </c>
      <c r="B857" s="1">
        <v>-57.757570000000001</v>
      </c>
      <c r="C857" s="1">
        <v>-349.88080000000002</v>
      </c>
      <c r="D857" s="1">
        <f t="shared" si="41"/>
        <v>2.9779902496226112</v>
      </c>
      <c r="E857">
        <f t="shared" si="42"/>
        <v>170.62627273448612</v>
      </c>
      <c r="F857" s="1">
        <f t="shared" si="43"/>
        <v>0.44437500000000002</v>
      </c>
    </row>
    <row r="858" spans="1:6" x14ac:dyDescent="0.25">
      <c r="A858" s="1">
        <v>3.559167</v>
      </c>
      <c r="B858" s="1">
        <v>-61.721499999999999</v>
      </c>
      <c r="C858" s="1">
        <v>-349.55880000000002</v>
      </c>
      <c r="D858" s="1">
        <f t="shared" si="41"/>
        <v>2.9668243168056292</v>
      </c>
      <c r="E858">
        <f t="shared" si="42"/>
        <v>169.98651190974644</v>
      </c>
      <c r="F858" s="1">
        <f t="shared" si="43"/>
        <v>0.444895875</v>
      </c>
    </row>
    <row r="859" spans="1:6" x14ac:dyDescent="0.25">
      <c r="A859" s="1">
        <v>3.5633330000000001</v>
      </c>
      <c r="B859" s="1">
        <v>-65.674859999999995</v>
      </c>
      <c r="C859" s="1">
        <v>-348.85160000000002</v>
      </c>
      <c r="D859" s="1">
        <f t="shared" si="41"/>
        <v>2.9555104561305301</v>
      </c>
      <c r="E859">
        <f t="shared" si="42"/>
        <v>169.33827544306422</v>
      </c>
      <c r="F859" s="1">
        <f t="shared" si="43"/>
        <v>0.44541662500000001</v>
      </c>
    </row>
    <row r="860" spans="1:6" x14ac:dyDescent="0.25">
      <c r="A860" s="1">
        <v>3.5674999999999999</v>
      </c>
      <c r="B860" s="1">
        <v>-69.579909999999998</v>
      </c>
      <c r="C860" s="1">
        <v>-347.94830000000002</v>
      </c>
      <c r="D860" s="1">
        <f t="shared" si="41"/>
        <v>2.9442240375431075</v>
      </c>
      <c r="E860">
        <f t="shared" si="42"/>
        <v>168.69161129218691</v>
      </c>
      <c r="F860" s="1">
        <f t="shared" si="43"/>
        <v>0.44593749999999999</v>
      </c>
    </row>
    <row r="861" spans="1:6" x14ac:dyDescent="0.25">
      <c r="A861" s="1">
        <v>3.5716670000000001</v>
      </c>
      <c r="B861" s="1">
        <v>-72.758179999999996</v>
      </c>
      <c r="C861" s="1">
        <v>-347.66300000000001</v>
      </c>
      <c r="D861" s="1">
        <f t="shared" si="41"/>
        <v>2.9352921671615944</v>
      </c>
      <c r="E861">
        <f t="shared" si="42"/>
        <v>168.17985281616828</v>
      </c>
      <c r="F861" s="1">
        <f t="shared" si="43"/>
        <v>0.44645837500000002</v>
      </c>
    </row>
    <row r="862" spans="1:6" x14ac:dyDescent="0.25">
      <c r="A862" s="1">
        <v>3.5758329999999998</v>
      </c>
      <c r="B862" s="1">
        <v>-76.528270000000006</v>
      </c>
      <c r="C862" s="1">
        <v>-346.80290000000002</v>
      </c>
      <c r="D862" s="1">
        <f t="shared" si="41"/>
        <v>2.9244053655271367</v>
      </c>
      <c r="E862">
        <f t="shared" si="42"/>
        <v>167.55608503011774</v>
      </c>
      <c r="F862" s="1">
        <f t="shared" si="43"/>
        <v>0.44697912499999998</v>
      </c>
    </row>
    <row r="863" spans="1:6" x14ac:dyDescent="0.25">
      <c r="A863" s="1">
        <v>3.58</v>
      </c>
      <c r="B863" s="1">
        <v>-79.663430000000005</v>
      </c>
      <c r="C863" s="1">
        <v>-346.53059999999999</v>
      </c>
      <c r="D863" s="1">
        <f t="shared" si="41"/>
        <v>2.9156300835002895</v>
      </c>
      <c r="E863">
        <f t="shared" si="42"/>
        <v>167.0532984059424</v>
      </c>
      <c r="F863" s="1">
        <f t="shared" si="43"/>
        <v>0.44750000000000001</v>
      </c>
    </row>
    <row r="864" spans="1:6" x14ac:dyDescent="0.25">
      <c r="A864" s="1">
        <v>3.5841669999999999</v>
      </c>
      <c r="B864" s="1">
        <v>-82.629930000000002</v>
      </c>
      <c r="C864" s="1">
        <v>-345.74020000000002</v>
      </c>
      <c r="D864" s="1">
        <f t="shared" si="41"/>
        <v>2.9069988356544161</v>
      </c>
      <c r="E864">
        <f t="shared" si="42"/>
        <v>166.55876433244245</v>
      </c>
      <c r="F864" s="1">
        <f t="shared" si="43"/>
        <v>0.44802087499999999</v>
      </c>
    </row>
    <row r="865" spans="1:6" x14ac:dyDescent="0.25">
      <c r="A865" s="1">
        <v>3.588333</v>
      </c>
      <c r="B865" s="1">
        <v>-85.612200000000001</v>
      </c>
      <c r="C865" s="1">
        <v>-344.97190000000001</v>
      </c>
      <c r="D865" s="1">
        <f t="shared" si="41"/>
        <v>2.8983356539575755</v>
      </c>
      <c r="E865">
        <f t="shared" si="42"/>
        <v>166.06240058405851</v>
      </c>
      <c r="F865" s="1">
        <f t="shared" si="43"/>
        <v>0.448541625</v>
      </c>
    </row>
    <row r="866" spans="1:6" x14ac:dyDescent="0.25">
      <c r="A866" s="1">
        <v>3.5924999999999998</v>
      </c>
      <c r="B866" s="1">
        <v>-88.488039999999998</v>
      </c>
      <c r="C866" s="1">
        <v>-344.61439999999999</v>
      </c>
      <c r="D866" s="1">
        <f t="shared" si="41"/>
        <v>2.8902486326541981</v>
      </c>
      <c r="E866">
        <f t="shared" si="42"/>
        <v>165.59904839454259</v>
      </c>
      <c r="F866" s="1">
        <f t="shared" si="43"/>
        <v>0.44906249999999998</v>
      </c>
    </row>
    <row r="867" spans="1:6" x14ac:dyDescent="0.25">
      <c r="A867" s="1">
        <v>3.5966670000000001</v>
      </c>
      <c r="B867" s="1">
        <v>-90.725380000000001</v>
      </c>
      <c r="C867" s="1">
        <v>-343.904</v>
      </c>
      <c r="D867" s="1">
        <f t="shared" si="41"/>
        <v>2.8836589873174985</v>
      </c>
      <c r="E867">
        <f t="shared" si="42"/>
        <v>165.22148952826166</v>
      </c>
      <c r="F867" s="1">
        <f t="shared" si="43"/>
        <v>0.44958337500000006</v>
      </c>
    </row>
    <row r="868" spans="1:6" x14ac:dyDescent="0.25">
      <c r="A868" s="1">
        <v>3.6008330000000002</v>
      </c>
      <c r="B868" s="1">
        <v>-92.797169999999994</v>
      </c>
      <c r="C868" s="1">
        <v>-343.52789999999999</v>
      </c>
      <c r="D868" s="1">
        <f t="shared" si="41"/>
        <v>2.8777597148353493</v>
      </c>
      <c r="E868">
        <f t="shared" si="42"/>
        <v>164.88348611283683</v>
      </c>
      <c r="F868" s="1">
        <f t="shared" si="43"/>
        <v>0.45010412500000002</v>
      </c>
    </row>
    <row r="869" spans="1:6" x14ac:dyDescent="0.25">
      <c r="A869" s="1">
        <v>3.605</v>
      </c>
      <c r="B869" s="1">
        <v>-94.839179999999999</v>
      </c>
      <c r="C869" s="1">
        <v>-342.86419999999998</v>
      </c>
      <c r="D869" s="1">
        <f t="shared" si="41"/>
        <v>2.8717315731849089</v>
      </c>
      <c r="E869">
        <f t="shared" si="42"/>
        <v>164.53809903795957</v>
      </c>
      <c r="F869" s="1">
        <f t="shared" si="43"/>
        <v>0.450625</v>
      </c>
    </row>
    <row r="870" spans="1:6" x14ac:dyDescent="0.25">
      <c r="A870" s="1">
        <v>3.6091669999999998</v>
      </c>
      <c r="B870" s="1">
        <v>-96.74315</v>
      </c>
      <c r="C870" s="1">
        <v>-342.54559999999998</v>
      </c>
      <c r="D870" s="1">
        <f t="shared" si="41"/>
        <v>2.8663374544624673</v>
      </c>
      <c r="E870">
        <f t="shared" si="42"/>
        <v>164.22903880097118</v>
      </c>
      <c r="F870" s="1">
        <f t="shared" si="43"/>
        <v>0.45114587499999997</v>
      </c>
    </row>
    <row r="871" spans="1:6" x14ac:dyDescent="0.25">
      <c r="A871" s="1">
        <v>3.6133329999999999</v>
      </c>
      <c r="B871" s="1">
        <v>-98.582279999999997</v>
      </c>
      <c r="C871" s="1">
        <v>-341.94229999999999</v>
      </c>
      <c r="D871" s="1">
        <f t="shared" si="41"/>
        <v>2.8609032145061128</v>
      </c>
      <c r="E871">
        <f t="shared" si="42"/>
        <v>163.91767978661071</v>
      </c>
      <c r="F871" s="1">
        <f t="shared" si="43"/>
        <v>0.45166662499999999</v>
      </c>
    </row>
    <row r="872" spans="1:6" x14ac:dyDescent="0.25">
      <c r="A872" s="1">
        <v>3.6175000000000002</v>
      </c>
      <c r="B872" s="1">
        <v>-99.847009999999997</v>
      </c>
      <c r="C872" s="1">
        <v>-341.65940000000001</v>
      </c>
      <c r="D872" s="1">
        <f t="shared" si="41"/>
        <v>2.8572689826917408</v>
      </c>
      <c r="E872">
        <f t="shared" si="42"/>
        <v>163.709453641875</v>
      </c>
      <c r="F872" s="1">
        <f t="shared" si="43"/>
        <v>0.45218750000000002</v>
      </c>
    </row>
    <row r="873" spans="1:6" x14ac:dyDescent="0.25">
      <c r="A873" s="1">
        <v>3.621667</v>
      </c>
      <c r="B873" s="1">
        <v>-100.8837</v>
      </c>
      <c r="C873" s="1">
        <v>-341.5154</v>
      </c>
      <c r="D873" s="1">
        <f t="shared" si="41"/>
        <v>2.8543612302887129</v>
      </c>
      <c r="E873">
        <f t="shared" si="42"/>
        <v>163.54285170131249</v>
      </c>
      <c r="F873" s="1">
        <f t="shared" si="43"/>
        <v>0.452708375</v>
      </c>
    </row>
    <row r="874" spans="1:6" x14ac:dyDescent="0.25">
      <c r="A874" s="1">
        <v>3.6258330000000001</v>
      </c>
      <c r="B874" s="1">
        <v>-101.88930000000001</v>
      </c>
      <c r="C874" s="1">
        <v>-340.95690000000002</v>
      </c>
      <c r="D874" s="1">
        <f t="shared" si="41"/>
        <v>2.8512065037537653</v>
      </c>
      <c r="E874">
        <f t="shared" si="42"/>
        <v>163.36209918534206</v>
      </c>
      <c r="F874" s="1">
        <f t="shared" si="43"/>
        <v>0.45322912500000001</v>
      </c>
    </row>
    <row r="875" spans="1:6" x14ac:dyDescent="0.25">
      <c r="A875" s="1">
        <v>3.63</v>
      </c>
      <c r="B875" s="1">
        <v>-102.8079</v>
      </c>
      <c r="C875" s="1">
        <v>-340.79809999999998</v>
      </c>
      <c r="D875" s="1">
        <f t="shared" si="41"/>
        <v>2.8486062367953853</v>
      </c>
      <c r="E875">
        <f t="shared" si="42"/>
        <v>163.21311486301957</v>
      </c>
      <c r="F875" s="1">
        <f t="shared" si="43"/>
        <v>0.45374999999999999</v>
      </c>
    </row>
    <row r="876" spans="1:6" x14ac:dyDescent="0.25">
      <c r="A876" s="1">
        <v>3.6341670000000001</v>
      </c>
      <c r="B876" s="1">
        <v>-103.56480000000001</v>
      </c>
      <c r="C876" s="1">
        <v>-340.65359999999998</v>
      </c>
      <c r="D876" s="1">
        <f t="shared" si="41"/>
        <v>2.8464537795334719</v>
      </c>
      <c r="E876">
        <f t="shared" si="42"/>
        <v>163.08978814632965</v>
      </c>
      <c r="F876" s="1">
        <f t="shared" si="43"/>
        <v>0.45427087500000002</v>
      </c>
    </row>
    <row r="877" spans="1:6" x14ac:dyDescent="0.25">
      <c r="A877" s="1">
        <v>3.6383329999999998</v>
      </c>
      <c r="B877" s="1">
        <v>-103.8403</v>
      </c>
      <c r="C877" s="1">
        <v>-340.58449999999999</v>
      </c>
      <c r="D877" s="1">
        <f t="shared" si="41"/>
        <v>2.8456570455866101</v>
      </c>
      <c r="E877">
        <f t="shared" si="42"/>
        <v>163.04413865377967</v>
      </c>
      <c r="F877" s="1">
        <f t="shared" si="43"/>
        <v>0.45479162499999998</v>
      </c>
    </row>
    <row r="878" spans="1:6" x14ac:dyDescent="0.25">
      <c r="A878" s="1">
        <v>3.6425000000000001</v>
      </c>
      <c r="B878" s="1">
        <v>-103.94370000000001</v>
      </c>
      <c r="C878" s="1">
        <v>-340.56709999999998</v>
      </c>
      <c r="D878" s="1">
        <f t="shared" si="41"/>
        <v>2.8453650304847713</v>
      </c>
      <c r="E878">
        <f t="shared" si="42"/>
        <v>163.02740742089023</v>
      </c>
      <c r="F878" s="1">
        <f t="shared" si="43"/>
        <v>0.45531250000000001</v>
      </c>
    </row>
    <row r="879" spans="1:6" x14ac:dyDescent="0.25">
      <c r="A879" s="1">
        <v>3.6466669999999999</v>
      </c>
      <c r="B879" s="1">
        <v>-103.938</v>
      </c>
      <c r="C879" s="1">
        <v>-340.63209999999998</v>
      </c>
      <c r="D879" s="1">
        <f t="shared" si="41"/>
        <v>2.8454336169559422</v>
      </c>
      <c r="E879">
        <f t="shared" si="42"/>
        <v>163.03133713622</v>
      </c>
      <c r="F879" s="1">
        <f t="shared" si="43"/>
        <v>0.45583337499999999</v>
      </c>
    </row>
    <row r="880" spans="1:6" x14ac:dyDescent="0.25">
      <c r="A880" s="1">
        <v>3.650833</v>
      </c>
      <c r="B880" s="1">
        <v>-103.7625</v>
      </c>
      <c r="C880" s="1">
        <v>-340.67009999999999</v>
      </c>
      <c r="D880" s="1">
        <f t="shared" si="41"/>
        <v>2.8459361128791043</v>
      </c>
      <c r="E880">
        <f t="shared" si="42"/>
        <v>163.06012803183972</v>
      </c>
      <c r="F880" s="1">
        <f t="shared" si="43"/>
        <v>0.456354125</v>
      </c>
    </row>
    <row r="881" spans="1:6" x14ac:dyDescent="0.25">
      <c r="A881" s="1">
        <v>3.6545830000000001</v>
      </c>
      <c r="B881" s="1">
        <v>-103.4576</v>
      </c>
      <c r="C881" s="1">
        <v>-340.84280000000001</v>
      </c>
      <c r="D881" s="1">
        <f t="shared" si="41"/>
        <v>2.8468962239444542</v>
      </c>
      <c r="E881">
        <f t="shared" si="42"/>
        <v>163.11513834374807</v>
      </c>
      <c r="F881" s="1">
        <f t="shared" si="43"/>
        <v>0.45682287500000002</v>
      </c>
    </row>
    <row r="882" spans="1:6" x14ac:dyDescent="0.25">
      <c r="A882" s="1">
        <v>3.6587499999999999</v>
      </c>
      <c r="B882" s="1">
        <v>-102.8749</v>
      </c>
      <c r="C882" s="1">
        <v>-340.98230000000001</v>
      </c>
      <c r="D882" s="1">
        <f t="shared" si="41"/>
        <v>2.8485755049643613</v>
      </c>
      <c r="E882">
        <f t="shared" si="42"/>
        <v>163.21135405880517</v>
      </c>
      <c r="F882" s="1">
        <f t="shared" si="43"/>
        <v>0.45734374999999999</v>
      </c>
    </row>
    <row r="883" spans="1:6" x14ac:dyDescent="0.25">
      <c r="A883" s="1">
        <v>3.6629170000000002</v>
      </c>
      <c r="B883" s="1">
        <v>-101.95950000000001</v>
      </c>
      <c r="C883" s="1">
        <v>-341.04559999999998</v>
      </c>
      <c r="D883" s="1">
        <f t="shared" si="41"/>
        <v>2.8510888946709394</v>
      </c>
      <c r="E883">
        <f t="shared" si="42"/>
        <v>163.35536068126373</v>
      </c>
      <c r="F883" s="1">
        <f t="shared" si="43"/>
        <v>0.45786462500000003</v>
      </c>
    </row>
    <row r="884" spans="1:6" x14ac:dyDescent="0.25">
      <c r="A884" s="1">
        <v>3.6670829999999999</v>
      </c>
      <c r="B884" s="1">
        <v>-100.8552</v>
      </c>
      <c r="C884" s="1">
        <v>-341.43040000000002</v>
      </c>
      <c r="D884" s="1">
        <f t="shared" si="41"/>
        <v>2.854370364924689</v>
      </c>
      <c r="E884">
        <f t="shared" si="42"/>
        <v>163.54337507740132</v>
      </c>
      <c r="F884" s="1">
        <f t="shared" si="43"/>
        <v>0.45838537499999998</v>
      </c>
    </row>
    <row r="885" spans="1:6" x14ac:dyDescent="0.25">
      <c r="A885" s="1">
        <v>3.6712500000000001</v>
      </c>
      <c r="B885" s="1">
        <v>-99.776049999999998</v>
      </c>
      <c r="C885" s="1">
        <v>-341.745</v>
      </c>
      <c r="D885" s="1">
        <f t="shared" si="41"/>
        <v>2.8575277449031655</v>
      </c>
      <c r="E885">
        <f t="shared" si="42"/>
        <v>163.72427962448711</v>
      </c>
      <c r="F885" s="1">
        <f t="shared" si="43"/>
        <v>0.45890625000000002</v>
      </c>
    </row>
    <row r="886" spans="1:6" x14ac:dyDescent="0.25">
      <c r="A886" s="1">
        <v>3.6754169999999999</v>
      </c>
      <c r="B886" s="1">
        <v>-98.518079999999998</v>
      </c>
      <c r="C886" s="1">
        <v>-342.03859999999997</v>
      </c>
      <c r="D886" s="1">
        <f t="shared" si="41"/>
        <v>2.861151467977761</v>
      </c>
      <c r="E886">
        <f t="shared" si="42"/>
        <v>163.9319036627856</v>
      </c>
      <c r="F886" s="1">
        <f t="shared" si="43"/>
        <v>0.45942712499999999</v>
      </c>
    </row>
    <row r="887" spans="1:6" x14ac:dyDescent="0.25">
      <c r="A887" s="1">
        <v>3.679583</v>
      </c>
      <c r="B887" s="1">
        <v>-96.890699999999995</v>
      </c>
      <c r="C887" s="1">
        <v>-342.50540000000001</v>
      </c>
      <c r="D887" s="1">
        <f t="shared" si="41"/>
        <v>2.8659078343762605</v>
      </c>
      <c r="E887">
        <f t="shared" si="42"/>
        <v>164.20442338323747</v>
      </c>
      <c r="F887" s="1">
        <f t="shared" si="43"/>
        <v>0.45994787500000001</v>
      </c>
    </row>
    <row r="888" spans="1:6" x14ac:dyDescent="0.25">
      <c r="A888" s="1">
        <v>3.6837499999999999</v>
      </c>
      <c r="B888" s="1">
        <v>-95.382990000000007</v>
      </c>
      <c r="C888" s="1">
        <v>-342.85930000000002</v>
      </c>
      <c r="D888" s="1">
        <f t="shared" si="41"/>
        <v>2.8702551338026061</v>
      </c>
      <c r="E888">
        <f t="shared" si="42"/>
        <v>164.45350529264672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-93.539019999999994</v>
      </c>
      <c r="C889" s="1">
        <v>-343.46289999999999</v>
      </c>
      <c r="D889" s="1">
        <f t="shared" si="41"/>
        <v>2.8757001966026512</v>
      </c>
      <c r="E889">
        <f t="shared" si="42"/>
        <v>164.76548441027299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-91.566820000000007</v>
      </c>
      <c r="C890" s="1">
        <v>-343.96699999999998</v>
      </c>
      <c r="D890" s="1">
        <f t="shared" si="41"/>
        <v>2.8814183829693447</v>
      </c>
      <c r="E890">
        <f t="shared" si="42"/>
        <v>165.09311235555379</v>
      </c>
      <c r="F890" s="1">
        <f t="shared" si="43"/>
        <v>0.46151037499999997</v>
      </c>
    </row>
    <row r="891" spans="1:6" x14ac:dyDescent="0.25">
      <c r="A891" s="1">
        <v>3.69625</v>
      </c>
      <c r="B891" s="1">
        <v>-89.465199999999996</v>
      </c>
      <c r="C891" s="1">
        <v>-344.5043</v>
      </c>
      <c r="D891" s="1">
        <f t="shared" si="41"/>
        <v>2.8875125993993525</v>
      </c>
      <c r="E891">
        <f t="shared" si="42"/>
        <v>165.4422852364325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-86.925240000000002</v>
      </c>
      <c r="C892" s="1">
        <v>-344.92919999999998</v>
      </c>
      <c r="D892" s="1">
        <f t="shared" si="41"/>
        <v>2.8947241246166362</v>
      </c>
      <c r="E892">
        <f t="shared" si="42"/>
        <v>165.85547519523502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-84.572509999999994</v>
      </c>
      <c r="C893" s="1">
        <v>-345.62819999999999</v>
      </c>
      <c r="D893" s="1">
        <f t="shared" si="41"/>
        <v>2.9016158119343762</v>
      </c>
      <c r="E893">
        <f t="shared" si="42"/>
        <v>166.25033979226535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-81.798180000000002</v>
      </c>
      <c r="C894" s="1">
        <v>-346.01119999999997</v>
      </c>
      <c r="D894" s="1">
        <f t="shared" si="41"/>
        <v>2.9094512769316179</v>
      </c>
      <c r="E894">
        <f t="shared" si="42"/>
        <v>166.69927886712981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-78.807079999999999</v>
      </c>
      <c r="C895" s="1">
        <v>-346.68220000000002</v>
      </c>
      <c r="D895" s="1">
        <f t="shared" si="41"/>
        <v>2.9180730705120976</v>
      </c>
      <c r="E895">
        <f t="shared" si="42"/>
        <v>167.19327125112426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-75.798379999999995</v>
      </c>
      <c r="C896" s="1">
        <v>-347.48349999999999</v>
      </c>
      <c r="D896" s="1">
        <f t="shared" si="41"/>
        <v>2.9268217610697027</v>
      </c>
      <c r="E896">
        <f t="shared" si="42"/>
        <v>167.694534296341</v>
      </c>
      <c r="F896" s="1">
        <f t="shared" si="43"/>
        <v>0.46463537500000002</v>
      </c>
    </row>
    <row r="897" spans="1:6" x14ac:dyDescent="0.25">
      <c r="A897" s="1">
        <v>3.7212499999999999</v>
      </c>
      <c r="B897" s="1">
        <v>-72.762150000000005</v>
      </c>
      <c r="C897" s="1">
        <v>-347.89760000000001</v>
      </c>
      <c r="D897" s="1">
        <f t="shared" si="41"/>
        <v>2.9354164400147189</v>
      </c>
      <c r="E897">
        <f t="shared" si="42"/>
        <v>168.18697312616038</v>
      </c>
      <c r="F897" s="1">
        <f t="shared" si="43"/>
        <v>0.46515624999999999</v>
      </c>
    </row>
    <row r="898" spans="1:6" x14ac:dyDescent="0.25">
      <c r="A898" s="1">
        <v>3.7254170000000002</v>
      </c>
      <c r="B898" s="1">
        <v>-69.635679999999994</v>
      </c>
      <c r="C898" s="1">
        <v>-348.62380000000002</v>
      </c>
      <c r="D898" s="1">
        <f t="shared" si="41"/>
        <v>2.9444427971414546</v>
      </c>
      <c r="E898">
        <f t="shared" si="42"/>
        <v>168.70414529390015</v>
      </c>
      <c r="F898" s="1">
        <f t="shared" si="43"/>
        <v>0.46567712500000003</v>
      </c>
    </row>
    <row r="899" spans="1:6" x14ac:dyDescent="0.25">
      <c r="A899" s="1">
        <v>3.7295829999999999</v>
      </c>
      <c r="B899" s="1">
        <v>-66.534909999999996</v>
      </c>
      <c r="C899" s="1">
        <v>-348.96960000000001</v>
      </c>
      <c r="D899" s="1">
        <f t="shared" ref="D899:D962" si="44">1.5*PI() +ATAN2(B899,C899)</f>
        <v>2.9531927679091661</v>
      </c>
      <c r="E899">
        <f t="shared" ref="E899:E962" si="45">DEGREES(D899)</f>
        <v>169.20548168975287</v>
      </c>
      <c r="F899" s="1">
        <f t="shared" ref="F899:F962" si="46">(A899-$A$2)*30/240</f>
        <v>0.46619787499999998</v>
      </c>
    </row>
    <row r="900" spans="1:6" x14ac:dyDescent="0.25">
      <c r="A900" s="1">
        <v>3.7337500000000001</v>
      </c>
      <c r="B900" s="1">
        <v>-62.785600000000002</v>
      </c>
      <c r="C900" s="1">
        <v>-349.70639999999997</v>
      </c>
      <c r="D900" s="1">
        <f t="shared" si="44"/>
        <v>2.9639472181151452</v>
      </c>
      <c r="E900">
        <f t="shared" si="45"/>
        <v>169.82166629753908</v>
      </c>
      <c r="F900" s="1">
        <f t="shared" si="46"/>
        <v>0.46671875000000002</v>
      </c>
    </row>
    <row r="901" spans="1:6" x14ac:dyDescent="0.25">
      <c r="A901" s="1">
        <v>3.7379169999999999</v>
      </c>
      <c r="B901" s="1">
        <v>-59.594839999999998</v>
      </c>
      <c r="C901" s="1">
        <v>-349.9563</v>
      </c>
      <c r="D901" s="1">
        <f t="shared" si="44"/>
        <v>2.9729184848640333</v>
      </c>
      <c r="E901">
        <f t="shared" si="45"/>
        <v>170.33568201913641</v>
      </c>
      <c r="F901" s="1">
        <f t="shared" si="46"/>
        <v>0.46723962499999999</v>
      </c>
    </row>
    <row r="902" spans="1:6" x14ac:dyDescent="0.25">
      <c r="A902" s="1">
        <v>3.742083</v>
      </c>
      <c r="B902" s="1">
        <v>-55.726120000000002</v>
      </c>
      <c r="C902" s="1">
        <v>-350.71350000000001</v>
      </c>
      <c r="D902" s="1">
        <f t="shared" si="44"/>
        <v>2.9840163898060625</v>
      </c>
      <c r="E902">
        <f t="shared" si="45"/>
        <v>170.97154513375207</v>
      </c>
      <c r="F902" s="1">
        <f t="shared" si="46"/>
        <v>0.46776037500000001</v>
      </c>
    </row>
    <row r="903" spans="1:6" x14ac:dyDescent="0.25">
      <c r="A903" s="1">
        <v>3.7462499999999999</v>
      </c>
      <c r="B903" s="1">
        <v>-51.788350000000001</v>
      </c>
      <c r="C903" s="1">
        <v>-350.94959999999998</v>
      </c>
      <c r="D903" s="1">
        <f t="shared" si="44"/>
        <v>2.9950836535136478</v>
      </c>
      <c r="E903">
        <f t="shared" si="45"/>
        <v>171.60565263495502</v>
      </c>
      <c r="F903" s="1">
        <f t="shared" si="46"/>
        <v>0.46828124999999993</v>
      </c>
    </row>
    <row r="904" spans="1:6" x14ac:dyDescent="0.25">
      <c r="A904" s="1">
        <v>3.7504170000000001</v>
      </c>
      <c r="B904" s="1">
        <v>-47.802549999999997</v>
      </c>
      <c r="C904" s="1">
        <v>-351.642</v>
      </c>
      <c r="D904" s="1">
        <f t="shared" si="44"/>
        <v>3.0064799261742481</v>
      </c>
      <c r="E904">
        <f t="shared" si="45"/>
        <v>172.25861096058773</v>
      </c>
      <c r="F904" s="1">
        <f t="shared" si="46"/>
        <v>0.46880212500000001</v>
      </c>
    </row>
    <row r="905" spans="1:6" x14ac:dyDescent="0.25">
      <c r="A905" s="1">
        <v>3.7545829999999998</v>
      </c>
      <c r="B905" s="1">
        <v>-44.538350000000001</v>
      </c>
      <c r="C905" s="1">
        <v>-351.87979999999999</v>
      </c>
      <c r="D905" s="1">
        <f t="shared" si="44"/>
        <v>3.0156895290747556</v>
      </c>
      <c r="E905">
        <f t="shared" si="45"/>
        <v>172.78628233777826</v>
      </c>
      <c r="F905" s="1">
        <f t="shared" si="46"/>
        <v>0.46932287499999997</v>
      </c>
    </row>
    <row r="906" spans="1:6" x14ac:dyDescent="0.25">
      <c r="A906" s="1">
        <v>3.75875</v>
      </c>
      <c r="B906" s="1">
        <v>-40.584769999999999</v>
      </c>
      <c r="C906" s="1">
        <v>-352.61270000000002</v>
      </c>
      <c r="D906" s="1">
        <f t="shared" si="44"/>
        <v>3.0269995970842238</v>
      </c>
      <c r="E906">
        <f t="shared" si="45"/>
        <v>173.43430150072672</v>
      </c>
      <c r="F906" s="1">
        <f t="shared" si="46"/>
        <v>0.46984375</v>
      </c>
    </row>
    <row r="907" spans="1:6" x14ac:dyDescent="0.25">
      <c r="A907" s="1">
        <v>3.7629169999999998</v>
      </c>
      <c r="B907" s="1">
        <v>-36.552529999999997</v>
      </c>
      <c r="C907" s="1">
        <v>-352.79829999999998</v>
      </c>
      <c r="D907" s="1">
        <f t="shared" si="44"/>
        <v>3.0383535651157323</v>
      </c>
      <c r="E907">
        <f t="shared" si="45"/>
        <v>174.08483594965861</v>
      </c>
      <c r="F907" s="1">
        <f t="shared" si="46"/>
        <v>0.47036462499999998</v>
      </c>
    </row>
    <row r="908" spans="1:6" x14ac:dyDescent="0.25">
      <c r="A908" s="1">
        <v>3.767083</v>
      </c>
      <c r="B908" s="1">
        <v>-32.586379999999998</v>
      </c>
      <c r="C908" s="1">
        <v>-352.94529999999997</v>
      </c>
      <c r="D908" s="1">
        <f t="shared" si="44"/>
        <v>3.0495266621965671</v>
      </c>
      <c r="E908">
        <f t="shared" si="45"/>
        <v>174.72500725648038</v>
      </c>
      <c r="F908" s="1">
        <f t="shared" si="46"/>
        <v>0.47088537499999999</v>
      </c>
    </row>
    <row r="909" spans="1:6" x14ac:dyDescent="0.25">
      <c r="A909" s="1">
        <v>3.7712500000000002</v>
      </c>
      <c r="B909" s="1">
        <v>-28.553940000000001</v>
      </c>
      <c r="C909" s="1">
        <v>-353.63709999999998</v>
      </c>
      <c r="D909" s="1">
        <f t="shared" si="44"/>
        <v>3.0610238195225046</v>
      </c>
      <c r="E909">
        <f t="shared" si="45"/>
        <v>175.38374584765452</v>
      </c>
      <c r="F909" s="1">
        <f t="shared" si="46"/>
        <v>0.47140625000000003</v>
      </c>
    </row>
    <row r="910" spans="1:6" x14ac:dyDescent="0.25">
      <c r="A910" s="1">
        <v>3.775417</v>
      </c>
      <c r="B910" s="1">
        <v>-23.778700000000001</v>
      </c>
      <c r="C910" s="1">
        <v>-353.78530000000001</v>
      </c>
      <c r="D910" s="1">
        <f t="shared" si="44"/>
        <v>3.0744813572551104</v>
      </c>
      <c r="E910">
        <f t="shared" si="45"/>
        <v>176.15480596237089</v>
      </c>
      <c r="F910" s="1">
        <f t="shared" si="46"/>
        <v>0.471927125</v>
      </c>
    </row>
    <row r="911" spans="1:6" x14ac:dyDescent="0.25">
      <c r="A911" s="1">
        <v>3.7795830000000001</v>
      </c>
      <c r="B911" s="1">
        <v>-19.701059999999998</v>
      </c>
      <c r="C911" s="1">
        <v>-353.88799999999998</v>
      </c>
      <c r="D911" s="1">
        <f t="shared" si="44"/>
        <v>3.0859797326897924</v>
      </c>
      <c r="E911">
        <f t="shared" si="45"/>
        <v>176.81361434603508</v>
      </c>
      <c r="F911" s="1">
        <f t="shared" si="46"/>
        <v>0.47244787500000002</v>
      </c>
    </row>
    <row r="912" spans="1:6" x14ac:dyDescent="0.25">
      <c r="A912" s="1">
        <v>3.7837499999999999</v>
      </c>
      <c r="B912" s="1">
        <v>-15.63992</v>
      </c>
      <c r="C912" s="1">
        <v>-353.90050000000002</v>
      </c>
      <c r="D912" s="1">
        <f t="shared" si="44"/>
        <v>3.097428403406596</v>
      </c>
      <c r="E912">
        <f t="shared" si="45"/>
        <v>177.46957485914294</v>
      </c>
      <c r="F912" s="1">
        <f t="shared" si="46"/>
        <v>0.47296874999999999</v>
      </c>
    </row>
    <row r="913" spans="1:6" x14ac:dyDescent="0.25">
      <c r="A913" s="1">
        <v>3.7879170000000002</v>
      </c>
      <c r="B913" s="1">
        <v>-11.602539999999999</v>
      </c>
      <c r="C913" s="1">
        <v>-353.90120000000002</v>
      </c>
      <c r="D913" s="1">
        <f t="shared" si="44"/>
        <v>3.1088197052714368</v>
      </c>
      <c r="E913">
        <f t="shared" si="45"/>
        <v>178.12224837915781</v>
      </c>
      <c r="F913" s="1">
        <f t="shared" si="46"/>
        <v>0.47348962500000003</v>
      </c>
    </row>
    <row r="914" spans="1:6" x14ac:dyDescent="0.25">
      <c r="A914" s="1">
        <v>3.7920829999999999</v>
      </c>
      <c r="B914" s="1">
        <v>-6.7665889999999997</v>
      </c>
      <c r="C914" s="1">
        <v>-353.93239999999997</v>
      </c>
      <c r="D914" s="1">
        <f t="shared" si="44"/>
        <v>3.122476673355461</v>
      </c>
      <c r="E914">
        <f t="shared" si="45"/>
        <v>178.90473501131726</v>
      </c>
      <c r="F914" s="1">
        <f t="shared" si="46"/>
        <v>0.47401037499999998</v>
      </c>
    </row>
    <row r="915" spans="1:6" x14ac:dyDescent="0.25">
      <c r="A915" s="1">
        <v>3.7962500000000001</v>
      </c>
      <c r="B915" s="1">
        <v>-2.700653</v>
      </c>
      <c r="C915" s="1">
        <v>-353.88310000000001</v>
      </c>
      <c r="D915" s="1">
        <f t="shared" si="44"/>
        <v>3.1339613183449897</v>
      </c>
      <c r="E915">
        <f t="shared" si="45"/>
        <v>179.56275669842333</v>
      </c>
      <c r="F915" s="1">
        <f t="shared" si="46"/>
        <v>0.47453125000000002</v>
      </c>
    </row>
    <row r="916" spans="1:6" x14ac:dyDescent="0.25">
      <c r="A916" s="1">
        <v>3.8004169999999999</v>
      </c>
      <c r="B916" s="1">
        <v>1.4010370000000001</v>
      </c>
      <c r="C916" s="1">
        <v>-353.8596</v>
      </c>
      <c r="D916" s="1">
        <f t="shared" si="44"/>
        <v>3.1455519348390513</v>
      </c>
      <c r="E916">
        <f t="shared" si="45"/>
        <v>180.22685010548778</v>
      </c>
      <c r="F916" s="1">
        <f t="shared" si="46"/>
        <v>0.47505212499999999</v>
      </c>
    </row>
    <row r="917" spans="1:6" x14ac:dyDescent="0.25">
      <c r="A917" s="1">
        <v>3.804583</v>
      </c>
      <c r="B917" s="1">
        <v>5.4101439999999998</v>
      </c>
      <c r="C917" s="1">
        <v>-353.8023</v>
      </c>
      <c r="D917" s="1">
        <f t="shared" si="44"/>
        <v>3.1568828944340854</v>
      </c>
      <c r="E917">
        <f t="shared" si="45"/>
        <v>180.87606626811649</v>
      </c>
      <c r="F917" s="1">
        <f t="shared" si="46"/>
        <v>0.47557287500000001</v>
      </c>
    </row>
    <row r="918" spans="1:6" x14ac:dyDescent="0.25">
      <c r="A918" s="1">
        <v>3.8087499999999999</v>
      </c>
      <c r="B918" s="1">
        <v>9.4361650000000008</v>
      </c>
      <c r="C918" s="1">
        <v>-353.77749999999997</v>
      </c>
      <c r="D918" s="1">
        <f t="shared" si="44"/>
        <v>3.1682589289719427</v>
      </c>
      <c r="E918">
        <f t="shared" si="45"/>
        <v>181.52786503473078</v>
      </c>
      <c r="F918" s="1">
        <f t="shared" si="46"/>
        <v>0.47609374999999993</v>
      </c>
    </row>
    <row r="919" spans="1:6" x14ac:dyDescent="0.25">
      <c r="A919" s="1">
        <v>3.8129170000000001</v>
      </c>
      <c r="B919" s="1">
        <v>14.225300000000001</v>
      </c>
      <c r="C919" s="1">
        <v>-353.7133</v>
      </c>
      <c r="D919" s="1">
        <f t="shared" si="44"/>
        <v>3.1817880266615437</v>
      </c>
      <c r="E919">
        <f t="shared" si="45"/>
        <v>182.3030252329651</v>
      </c>
      <c r="F919" s="1">
        <f t="shared" si="46"/>
        <v>0.47661462500000001</v>
      </c>
    </row>
    <row r="920" spans="1:6" x14ac:dyDescent="0.25">
      <c r="A920" s="1">
        <v>3.8170829999999998</v>
      </c>
      <c r="B920" s="1">
        <v>18.276589999999999</v>
      </c>
      <c r="C920" s="1">
        <v>-353.6549</v>
      </c>
      <c r="D920" s="1">
        <f t="shared" si="44"/>
        <v>3.193225885233046</v>
      </c>
      <c r="E920">
        <f t="shared" si="45"/>
        <v>182.95836625577971</v>
      </c>
      <c r="F920" s="1">
        <f t="shared" si="46"/>
        <v>0.47713537499999997</v>
      </c>
    </row>
    <row r="921" spans="1:6" x14ac:dyDescent="0.25">
      <c r="A921" s="1">
        <v>3.82125</v>
      </c>
      <c r="B921" s="1">
        <v>22.281759999999998</v>
      </c>
      <c r="C921" s="1">
        <v>-353.58449999999999</v>
      </c>
      <c r="D921" s="1">
        <f t="shared" si="44"/>
        <v>3.2045262256048006</v>
      </c>
      <c r="E921">
        <f t="shared" si="45"/>
        <v>183.60582806614255</v>
      </c>
      <c r="F921" s="1">
        <f t="shared" si="46"/>
        <v>0.47765625</v>
      </c>
    </row>
    <row r="922" spans="1:6" x14ac:dyDescent="0.25">
      <c r="A922" s="1">
        <v>3.8254169999999998</v>
      </c>
      <c r="B922" s="1">
        <v>26.317419999999998</v>
      </c>
      <c r="C922" s="1">
        <v>-353.56349999999998</v>
      </c>
      <c r="D922" s="1">
        <f t="shared" si="44"/>
        <v>3.2158904154791839</v>
      </c>
      <c r="E922">
        <f t="shared" si="45"/>
        <v>184.25694818353003</v>
      </c>
      <c r="F922" s="1">
        <f t="shared" si="46"/>
        <v>0.47817712499999998</v>
      </c>
    </row>
    <row r="923" spans="1:6" x14ac:dyDescent="0.25">
      <c r="A923" s="1">
        <v>3.829583</v>
      </c>
      <c r="B923" s="1">
        <v>30.30029</v>
      </c>
      <c r="C923" s="1">
        <v>-352.85120000000001</v>
      </c>
      <c r="D923" s="1">
        <f t="shared" si="44"/>
        <v>3.2272552174461393</v>
      </c>
      <c r="E923">
        <f t="shared" si="45"/>
        <v>184.90810337123855</v>
      </c>
      <c r="F923" s="1">
        <f t="shared" si="46"/>
        <v>0.47869787499999999</v>
      </c>
    </row>
    <row r="924" spans="1:6" x14ac:dyDescent="0.25">
      <c r="A924" s="1">
        <v>3.8337500000000002</v>
      </c>
      <c r="B924" s="1">
        <v>34.281849999999999</v>
      </c>
      <c r="C924" s="1">
        <v>-352.68079999999998</v>
      </c>
      <c r="D924" s="1">
        <f t="shared" si="44"/>
        <v>3.2384918520089716</v>
      </c>
      <c r="E924">
        <f t="shared" si="45"/>
        <v>185.55191510761966</v>
      </c>
      <c r="F924" s="1">
        <f t="shared" si="46"/>
        <v>0.47921875000000003</v>
      </c>
    </row>
    <row r="925" spans="1:6" x14ac:dyDescent="0.25">
      <c r="A925" s="1">
        <v>3.837917</v>
      </c>
      <c r="B925" s="1">
        <v>38.269550000000002</v>
      </c>
      <c r="C925" s="1">
        <v>-351.9101</v>
      </c>
      <c r="D925" s="1">
        <f t="shared" si="44"/>
        <v>3.2499150662339282</v>
      </c>
      <c r="E925">
        <f t="shared" si="45"/>
        <v>186.20641707118349</v>
      </c>
      <c r="F925" s="1">
        <f t="shared" si="46"/>
        <v>0.479739625</v>
      </c>
    </row>
    <row r="926" spans="1:6" x14ac:dyDescent="0.25">
      <c r="A926" s="1">
        <v>3.8420830000000001</v>
      </c>
      <c r="B926" s="1">
        <v>41.42248</v>
      </c>
      <c r="C926" s="1">
        <v>-351.7294</v>
      </c>
      <c r="D926" s="1">
        <f t="shared" si="44"/>
        <v>3.2588207202931274</v>
      </c>
      <c r="E926">
        <f t="shared" si="45"/>
        <v>186.71667346257914</v>
      </c>
      <c r="F926" s="1">
        <f t="shared" si="46"/>
        <v>0.48026037500000002</v>
      </c>
    </row>
    <row r="927" spans="1:6" x14ac:dyDescent="0.25">
      <c r="A927" s="1">
        <v>3.8462499999999999</v>
      </c>
      <c r="B927" s="1">
        <v>45.296939999999999</v>
      </c>
      <c r="C927" s="1">
        <v>-350.94240000000002</v>
      </c>
      <c r="D927" s="1">
        <f t="shared" si="44"/>
        <v>3.2699552595905419</v>
      </c>
      <c r="E927">
        <f t="shared" si="45"/>
        <v>187.35463557114355</v>
      </c>
      <c r="F927" s="1">
        <f t="shared" si="46"/>
        <v>0.48078124999999999</v>
      </c>
    </row>
    <row r="928" spans="1:6" x14ac:dyDescent="0.25">
      <c r="A928" s="1">
        <v>3.8504170000000002</v>
      </c>
      <c r="B928" s="1">
        <v>48.43168</v>
      </c>
      <c r="C928" s="1">
        <v>-350.7294</v>
      </c>
      <c r="D928" s="1">
        <f t="shared" si="44"/>
        <v>3.2788133034069142</v>
      </c>
      <c r="E928">
        <f t="shared" si="45"/>
        <v>187.86216409656365</v>
      </c>
      <c r="F928" s="1">
        <f t="shared" si="46"/>
        <v>0.48130212500000003</v>
      </c>
    </row>
    <row r="929" spans="1:6" x14ac:dyDescent="0.25">
      <c r="A929" s="1">
        <v>3.8545829999999999</v>
      </c>
      <c r="B929" s="1">
        <v>52.278260000000003</v>
      </c>
      <c r="C929" s="1">
        <v>-349.89879999999999</v>
      </c>
      <c r="D929" s="1">
        <f t="shared" si="44"/>
        <v>3.2899051995505362</v>
      </c>
      <c r="E929">
        <f t="shared" si="45"/>
        <v>188.49768293239063</v>
      </c>
      <c r="F929" s="1">
        <f t="shared" si="46"/>
        <v>0.48182287499999998</v>
      </c>
    </row>
    <row r="930" spans="1:6" x14ac:dyDescent="0.25">
      <c r="A930" s="1">
        <v>3.858333</v>
      </c>
      <c r="B930" s="1">
        <v>55.36009</v>
      </c>
      <c r="C930" s="1">
        <v>-349.62029999999999</v>
      </c>
      <c r="D930" s="1">
        <f t="shared" si="44"/>
        <v>3.2986323141649505</v>
      </c>
      <c r="E930">
        <f t="shared" si="45"/>
        <v>188.9977097671235</v>
      </c>
      <c r="F930" s="1">
        <f t="shared" si="46"/>
        <v>0.482291625</v>
      </c>
    </row>
    <row r="931" spans="1:6" x14ac:dyDescent="0.25">
      <c r="A931" s="1">
        <v>3.8624999999999998</v>
      </c>
      <c r="B931" s="1">
        <v>58.368160000000003</v>
      </c>
      <c r="C931" s="1">
        <v>-348.8723</v>
      </c>
      <c r="D931" s="1">
        <f t="shared" si="44"/>
        <v>3.3073625703660179</v>
      </c>
      <c r="E931">
        <f t="shared" si="45"/>
        <v>189.49791660151257</v>
      </c>
      <c r="F931" s="1">
        <f t="shared" si="46"/>
        <v>0.48281249999999998</v>
      </c>
    </row>
    <row r="932" spans="1:6" x14ac:dyDescent="0.25">
      <c r="A932" s="1">
        <v>3.8666670000000001</v>
      </c>
      <c r="B932" s="1">
        <v>61.322609999999997</v>
      </c>
      <c r="C932" s="1">
        <v>-348.58370000000002</v>
      </c>
      <c r="D932" s="1">
        <f t="shared" si="44"/>
        <v>3.3157301900593592</v>
      </c>
      <c r="E932">
        <f t="shared" si="45"/>
        <v>189.97734589451159</v>
      </c>
      <c r="F932" s="1">
        <f t="shared" si="46"/>
        <v>0.48333337500000001</v>
      </c>
    </row>
    <row r="933" spans="1:6" x14ac:dyDescent="0.25">
      <c r="A933" s="1">
        <v>3.8708330000000002</v>
      </c>
      <c r="B933" s="1">
        <v>64.321079999999995</v>
      </c>
      <c r="C933" s="1">
        <v>-347.8295</v>
      </c>
      <c r="D933" s="1">
        <f t="shared" si="44"/>
        <v>3.3244483139016525</v>
      </c>
      <c r="E933">
        <f t="shared" si="45"/>
        <v>190.47685759594737</v>
      </c>
      <c r="F933" s="1">
        <f t="shared" si="46"/>
        <v>0.48385412500000002</v>
      </c>
    </row>
    <row r="934" spans="1:6" x14ac:dyDescent="0.25">
      <c r="A934" s="1">
        <v>3.875</v>
      </c>
      <c r="B934" s="1">
        <v>67.24821</v>
      </c>
      <c r="C934" s="1">
        <v>-347.57909999999998</v>
      </c>
      <c r="D934" s="1">
        <f t="shared" si="44"/>
        <v>3.3327073279659873</v>
      </c>
      <c r="E934">
        <f t="shared" si="45"/>
        <v>190.95006424477296</v>
      </c>
      <c r="F934" s="1">
        <f t="shared" si="46"/>
        <v>0.484375</v>
      </c>
    </row>
    <row r="935" spans="1:6" x14ac:dyDescent="0.25">
      <c r="A935" s="1">
        <v>3.8791669999999998</v>
      </c>
      <c r="B935" s="1">
        <v>69.424099999999996</v>
      </c>
      <c r="C935" s="1">
        <v>-346.8553</v>
      </c>
      <c r="D935" s="1">
        <f t="shared" si="44"/>
        <v>3.3391352444924376</v>
      </c>
      <c r="E935">
        <f t="shared" si="45"/>
        <v>191.31835673280094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72.223740000000006</v>
      </c>
      <c r="C936" s="1">
        <v>-346.52609999999999</v>
      </c>
      <c r="D936" s="1">
        <f t="shared" si="44"/>
        <v>3.3470732331129582</v>
      </c>
      <c r="E936">
        <f t="shared" si="45"/>
        <v>191.77316997857966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74.352639999999994</v>
      </c>
      <c r="C937" s="1">
        <v>-345.82709999999997</v>
      </c>
      <c r="D937" s="1">
        <f t="shared" si="44"/>
        <v>3.3533682981500355</v>
      </c>
      <c r="E937">
        <f t="shared" si="45"/>
        <v>192.13385063696452</v>
      </c>
      <c r="F937" s="1">
        <f t="shared" si="46"/>
        <v>0.48593750000000002</v>
      </c>
    </row>
    <row r="938" spans="1:6" x14ac:dyDescent="0.25">
      <c r="A938" s="1">
        <v>3.891667</v>
      </c>
      <c r="B938" s="1">
        <v>76.3596</v>
      </c>
      <c r="C938" s="1">
        <v>-345.53030000000001</v>
      </c>
      <c r="D938" s="1">
        <f t="shared" si="44"/>
        <v>3.3590894285079891</v>
      </c>
      <c r="E938">
        <f t="shared" si="45"/>
        <v>192.46164726051944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78.339429999999993</v>
      </c>
      <c r="C939" s="1">
        <v>-344.85660000000001</v>
      </c>
      <c r="D939" s="1">
        <f t="shared" si="44"/>
        <v>3.3649670380646013</v>
      </c>
      <c r="E939">
        <f t="shared" si="45"/>
        <v>192.7984094817391</v>
      </c>
      <c r="F939" s="1">
        <f t="shared" si="46"/>
        <v>0.48697912500000001</v>
      </c>
    </row>
    <row r="940" spans="1:6" x14ac:dyDescent="0.25">
      <c r="A940" s="1">
        <v>3.9</v>
      </c>
      <c r="B940" s="1">
        <v>80.259609999999995</v>
      </c>
      <c r="C940" s="1">
        <v>-344.58839999999998</v>
      </c>
      <c r="D940" s="1">
        <f t="shared" si="44"/>
        <v>3.3704272739642187</v>
      </c>
      <c r="E940">
        <f t="shared" si="45"/>
        <v>193.11125795393298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82.207560000000001</v>
      </c>
      <c r="C941" s="1">
        <v>-343.87470000000002</v>
      </c>
      <c r="D941" s="1">
        <f t="shared" si="44"/>
        <v>3.3762510448906458</v>
      </c>
      <c r="E941">
        <f t="shared" si="45"/>
        <v>193.44493544886825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83.352069999999998</v>
      </c>
      <c r="C942" s="1">
        <v>-343.66500000000002</v>
      </c>
      <c r="D942" s="1">
        <f t="shared" si="44"/>
        <v>3.3795367036135069</v>
      </c>
      <c r="E942">
        <f t="shared" si="45"/>
        <v>193.63318982660854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84.406390000000002</v>
      </c>
      <c r="C943" s="1">
        <v>-343.52429999999998</v>
      </c>
      <c r="D943" s="1">
        <f t="shared" si="44"/>
        <v>3.3825269606527617</v>
      </c>
      <c r="E943">
        <f t="shared" si="45"/>
        <v>193.80451893461711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85.473820000000003</v>
      </c>
      <c r="C944" s="1">
        <v>-342.92200000000003</v>
      </c>
      <c r="D944" s="1">
        <f t="shared" si="44"/>
        <v>3.3858667142380594</v>
      </c>
      <c r="E944">
        <f t="shared" si="45"/>
        <v>193.99587271966837</v>
      </c>
      <c r="F944" s="1">
        <f t="shared" si="46"/>
        <v>0.48958337499999999</v>
      </c>
    </row>
    <row r="945" spans="1:6" x14ac:dyDescent="0.25">
      <c r="A945" s="1">
        <v>3.920833</v>
      </c>
      <c r="B945" s="1">
        <v>86.428939999999997</v>
      </c>
      <c r="C945" s="1">
        <v>-342.68520000000001</v>
      </c>
      <c r="D945" s="1">
        <f t="shared" si="44"/>
        <v>3.3886510714270166</v>
      </c>
      <c r="E945">
        <f t="shared" si="45"/>
        <v>194.15540463525252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87.283209999999997</v>
      </c>
      <c r="C946" s="1">
        <v>-342.55270000000002</v>
      </c>
      <c r="D946" s="1">
        <f t="shared" si="44"/>
        <v>3.3910859804126368</v>
      </c>
      <c r="E946">
        <f t="shared" si="45"/>
        <v>194.29491464362704</v>
      </c>
      <c r="F946" s="1">
        <f t="shared" si="46"/>
        <v>0.49062499999999998</v>
      </c>
    </row>
    <row r="947" spans="1:6" x14ac:dyDescent="0.25">
      <c r="A947" s="1">
        <v>3.9291670000000001</v>
      </c>
      <c r="B947" s="1">
        <v>88.151380000000003</v>
      </c>
      <c r="C947" s="1">
        <v>-342.46019999999999</v>
      </c>
      <c r="D947" s="1">
        <f t="shared" si="44"/>
        <v>3.3935296230778595</v>
      </c>
      <c r="E947">
        <f t="shared" si="45"/>
        <v>194.43492505498241</v>
      </c>
      <c r="F947" s="1">
        <f t="shared" si="46"/>
        <v>0.49114587500000001</v>
      </c>
    </row>
    <row r="948" spans="1:6" x14ac:dyDescent="0.25">
      <c r="A948" s="1">
        <v>3.9333330000000002</v>
      </c>
      <c r="B948" s="1">
        <v>88.329819999999998</v>
      </c>
      <c r="C948" s="1">
        <v>-342.42809999999997</v>
      </c>
      <c r="D948" s="1">
        <f t="shared" si="44"/>
        <v>3.3940409066180206</v>
      </c>
      <c r="E948">
        <f t="shared" si="45"/>
        <v>194.46421944396815</v>
      </c>
      <c r="F948" s="1">
        <f t="shared" si="46"/>
        <v>0.49166662500000002</v>
      </c>
    </row>
    <row r="949" spans="1:6" x14ac:dyDescent="0.25">
      <c r="A949" s="1">
        <v>3.9375</v>
      </c>
      <c r="B949" s="1">
        <v>88.412130000000005</v>
      </c>
      <c r="C949" s="1">
        <v>-342.45089999999999</v>
      </c>
      <c r="D949" s="1">
        <f t="shared" si="44"/>
        <v>3.3942501530378637</v>
      </c>
      <c r="E949">
        <f t="shared" si="45"/>
        <v>194.47620838070338</v>
      </c>
      <c r="F949" s="1">
        <f t="shared" si="46"/>
        <v>0.4921875</v>
      </c>
    </row>
    <row r="950" spans="1:6" x14ac:dyDescent="0.25">
      <c r="A950" s="1">
        <v>3.9416669999999998</v>
      </c>
      <c r="B950" s="1">
        <v>88.404039999999995</v>
      </c>
      <c r="C950" s="1">
        <v>-342.47109999999998</v>
      </c>
      <c r="D950" s="1">
        <f t="shared" si="44"/>
        <v>3.394213730050132</v>
      </c>
      <c r="E950">
        <f t="shared" si="45"/>
        <v>194.47412149722908</v>
      </c>
      <c r="F950" s="1">
        <f t="shared" si="46"/>
        <v>0.49270837499999998</v>
      </c>
    </row>
    <row r="951" spans="1:6" x14ac:dyDescent="0.25">
      <c r="A951" s="1">
        <v>3.9458329999999999</v>
      </c>
      <c r="B951" s="1">
        <v>88.325159999999997</v>
      </c>
      <c r="C951" s="1">
        <v>-342.4572</v>
      </c>
      <c r="D951" s="1">
        <f t="shared" si="44"/>
        <v>3.3940075960275502</v>
      </c>
      <c r="E951">
        <f t="shared" si="45"/>
        <v>194.46231088772109</v>
      </c>
      <c r="F951" s="1">
        <f t="shared" si="46"/>
        <v>0.49322912499999999</v>
      </c>
    </row>
    <row r="952" spans="1:6" x14ac:dyDescent="0.25">
      <c r="A952" s="1">
        <v>3.95</v>
      </c>
      <c r="B952" s="1">
        <v>88.201279999999997</v>
      </c>
      <c r="C952" s="1">
        <v>-342.53919999999999</v>
      </c>
      <c r="D952" s="1">
        <f t="shared" si="44"/>
        <v>3.3936105689948022</v>
      </c>
      <c r="E952">
        <f t="shared" si="45"/>
        <v>194.43956291439204</v>
      </c>
      <c r="F952" s="1">
        <f t="shared" si="46"/>
        <v>0.49375000000000002</v>
      </c>
    </row>
    <row r="953" spans="1:6" x14ac:dyDescent="0.25">
      <c r="A953" s="1">
        <v>3.954167</v>
      </c>
      <c r="B953" s="1">
        <v>87.540580000000006</v>
      </c>
      <c r="C953" s="1">
        <v>-342.72539999999998</v>
      </c>
      <c r="D953" s="1">
        <f t="shared" si="44"/>
        <v>3.3916704942120504</v>
      </c>
      <c r="E953">
        <f t="shared" si="45"/>
        <v>194.32840481740058</v>
      </c>
      <c r="F953" s="1">
        <f t="shared" si="46"/>
        <v>0.494270875</v>
      </c>
    </row>
    <row r="954" spans="1:6" x14ac:dyDescent="0.25">
      <c r="A954" s="1">
        <v>3.9583330000000001</v>
      </c>
      <c r="B954" s="1">
        <v>87.235259999999997</v>
      </c>
      <c r="C954" s="1">
        <v>-342.791</v>
      </c>
      <c r="D954" s="1">
        <f t="shared" si="44"/>
        <v>3.3907882713695079</v>
      </c>
      <c r="E954">
        <f t="shared" si="45"/>
        <v>194.27785717193288</v>
      </c>
      <c r="F954" s="1">
        <f t="shared" si="46"/>
        <v>0.49479162500000001</v>
      </c>
    </row>
    <row r="955" spans="1:6" x14ac:dyDescent="0.25">
      <c r="A955" s="1">
        <v>3.9624999999999999</v>
      </c>
      <c r="B955" s="1">
        <v>86.423630000000003</v>
      </c>
      <c r="C955" s="1">
        <v>-342.91019999999997</v>
      </c>
      <c r="D955" s="1">
        <f t="shared" si="44"/>
        <v>3.3884809145082988</v>
      </c>
      <c r="E955">
        <f t="shared" si="45"/>
        <v>194.14565536195505</v>
      </c>
      <c r="F955" s="1">
        <f t="shared" si="46"/>
        <v>0.49531249999999999</v>
      </c>
    </row>
    <row r="956" spans="1:6" x14ac:dyDescent="0.25">
      <c r="A956" s="1">
        <v>3.9666670000000002</v>
      </c>
      <c r="B956" s="1">
        <v>85.494349999999997</v>
      </c>
      <c r="C956" s="1">
        <v>-343.0736</v>
      </c>
      <c r="D956" s="1">
        <f t="shared" si="44"/>
        <v>3.3858193560547392</v>
      </c>
      <c r="E956">
        <f t="shared" si="45"/>
        <v>193.99315929563872</v>
      </c>
      <c r="F956" s="1">
        <f t="shared" si="46"/>
        <v>0.49583337500000002</v>
      </c>
    </row>
    <row r="957" spans="1:6" x14ac:dyDescent="0.25">
      <c r="A957" s="1">
        <v>3.9708329999999998</v>
      </c>
      <c r="B957" s="1">
        <v>84.423159999999996</v>
      </c>
      <c r="C957" s="1">
        <v>-343.4477</v>
      </c>
      <c r="D957" s="1">
        <f t="shared" si="44"/>
        <v>3.382624687293414</v>
      </c>
      <c r="E957">
        <f t="shared" si="45"/>
        <v>193.8101182586725</v>
      </c>
      <c r="F957" s="1">
        <f t="shared" si="46"/>
        <v>0.49635412499999998</v>
      </c>
    </row>
    <row r="958" spans="1:6" x14ac:dyDescent="0.25">
      <c r="A958" s="1">
        <v>3.9750000000000001</v>
      </c>
      <c r="B958" s="1">
        <v>83.415980000000005</v>
      </c>
      <c r="C958" s="1">
        <v>-343.70060000000001</v>
      </c>
      <c r="D958" s="1">
        <f t="shared" si="44"/>
        <v>3.3796885880037033</v>
      </c>
      <c r="E958">
        <f t="shared" si="45"/>
        <v>193.6418921611407</v>
      </c>
      <c r="F958" s="1">
        <f t="shared" si="46"/>
        <v>0.49687500000000001</v>
      </c>
    </row>
    <row r="959" spans="1:6" x14ac:dyDescent="0.25">
      <c r="A959" s="1">
        <v>3.9791669999999999</v>
      </c>
      <c r="B959" s="1">
        <v>82.332390000000004</v>
      </c>
      <c r="C959" s="1">
        <v>-343.96440000000001</v>
      </c>
      <c r="D959" s="1">
        <f t="shared" si="44"/>
        <v>3.3765353483219549</v>
      </c>
      <c r="E959">
        <f t="shared" si="45"/>
        <v>193.46122483558335</v>
      </c>
      <c r="F959" s="1">
        <f t="shared" si="46"/>
        <v>0.49739587499999999</v>
      </c>
    </row>
    <row r="960" spans="1:6" x14ac:dyDescent="0.25">
      <c r="A960" s="1">
        <v>3.983333</v>
      </c>
      <c r="B960" s="1">
        <v>81.207279999999997</v>
      </c>
      <c r="C960" s="1">
        <v>-344.09609999999998</v>
      </c>
      <c r="D960" s="1">
        <f t="shared" si="44"/>
        <v>3.3733537207055773</v>
      </c>
      <c r="E960">
        <f t="shared" si="45"/>
        <v>193.27893100118266</v>
      </c>
      <c r="F960" s="1">
        <f t="shared" si="46"/>
        <v>0.497916625</v>
      </c>
    </row>
    <row r="961" spans="1:6" x14ac:dyDescent="0.25">
      <c r="A961" s="1">
        <v>3.9874999999999998</v>
      </c>
      <c r="B961" s="1">
        <v>79.490290000000002</v>
      </c>
      <c r="C961" s="1">
        <v>-344.64420000000001</v>
      </c>
      <c r="D961" s="1">
        <f t="shared" si="44"/>
        <v>3.3682730764905475</v>
      </c>
      <c r="E961">
        <f t="shared" si="45"/>
        <v>192.98783153045389</v>
      </c>
      <c r="F961" s="1">
        <f t="shared" si="46"/>
        <v>0.49843749999999998</v>
      </c>
    </row>
    <row r="962" spans="1:6" x14ac:dyDescent="0.25">
      <c r="A962" s="1">
        <v>3.9916670000000001</v>
      </c>
      <c r="B962" s="1">
        <v>78.195070000000001</v>
      </c>
      <c r="C962" s="1">
        <v>-344.97719999999998</v>
      </c>
      <c r="D962" s="1">
        <f t="shared" si="44"/>
        <v>3.3644935421052957</v>
      </c>
      <c r="E962">
        <f t="shared" si="45"/>
        <v>192.77128016165437</v>
      </c>
      <c r="F962" s="1">
        <f t="shared" si="46"/>
        <v>0.49895837500000001</v>
      </c>
    </row>
    <row r="963" spans="1:6" x14ac:dyDescent="0.25">
      <c r="A963" s="1">
        <v>3.9958330000000002</v>
      </c>
      <c r="B963" s="1">
        <v>76.303380000000004</v>
      </c>
      <c r="C963" s="1">
        <v>-345.46440000000001</v>
      </c>
      <c r="D963" s="1">
        <f t="shared" ref="D963:D1026" si="47">1.5*PI() +ATAN2(B963,C963)</f>
        <v>3.3589744588548474</v>
      </c>
      <c r="E963">
        <f t="shared" ref="E963:E1026" si="48">DEGREES(D963)</f>
        <v>192.45505998462235</v>
      </c>
      <c r="F963" s="1">
        <f t="shared" ref="F963:F1026" si="49">(A963-$A$2)*30/240</f>
        <v>0.49947912500000002</v>
      </c>
    </row>
    <row r="964" spans="1:6" x14ac:dyDescent="0.25">
      <c r="A964" s="1">
        <v>4</v>
      </c>
      <c r="B964" s="1">
        <v>74.436970000000002</v>
      </c>
      <c r="C964" s="1">
        <v>-345.9058</v>
      </c>
      <c r="D964" s="1">
        <f t="shared" si="47"/>
        <v>3.3535545588114557</v>
      </c>
      <c r="E964">
        <f t="shared" si="48"/>
        <v>192.14452258675323</v>
      </c>
      <c r="F964" s="1">
        <f t="shared" si="49"/>
        <v>0.5</v>
      </c>
    </row>
    <row r="965" spans="1:6" x14ac:dyDescent="0.25">
      <c r="A965" s="1">
        <v>4.0041669999999998</v>
      </c>
      <c r="B965" s="1">
        <v>72.380629999999996</v>
      </c>
      <c r="C965" s="1">
        <v>-346.47430000000003</v>
      </c>
      <c r="D965" s="1">
        <f t="shared" si="47"/>
        <v>3.3475370184995397</v>
      </c>
      <c r="E965">
        <f t="shared" si="48"/>
        <v>191.79974292383059</v>
      </c>
      <c r="F965" s="1">
        <f t="shared" si="49"/>
        <v>0.50052087499999998</v>
      </c>
    </row>
    <row r="966" spans="1:6" x14ac:dyDescent="0.25">
      <c r="A966" s="1">
        <v>4.0083330000000004</v>
      </c>
      <c r="B966" s="1">
        <v>70.347290000000001</v>
      </c>
      <c r="C966" s="1">
        <v>-346.87599999999998</v>
      </c>
      <c r="D966" s="1">
        <f t="shared" si="47"/>
        <v>3.3416813839124133</v>
      </c>
      <c r="E966">
        <f t="shared" si="48"/>
        <v>191.46423977561744</v>
      </c>
      <c r="F966" s="1">
        <f t="shared" si="49"/>
        <v>0.50104162500000005</v>
      </c>
    </row>
    <row r="967" spans="1:6" x14ac:dyDescent="0.25">
      <c r="A967" s="1">
        <v>4.0125000000000002</v>
      </c>
      <c r="B967" s="1">
        <v>68.203249999999997</v>
      </c>
      <c r="C967" s="1">
        <v>-347.47239999999999</v>
      </c>
      <c r="D967" s="1">
        <f t="shared" si="47"/>
        <v>3.3354125340312573</v>
      </c>
      <c r="E967">
        <f t="shared" si="48"/>
        <v>191.10506113502612</v>
      </c>
      <c r="F967" s="1">
        <f t="shared" si="49"/>
        <v>0.50156250000000002</v>
      </c>
    </row>
    <row r="968" spans="1:6" x14ac:dyDescent="0.25">
      <c r="A968" s="1">
        <v>4.016667</v>
      </c>
      <c r="B968" s="1">
        <v>66.125339999999994</v>
      </c>
      <c r="C968" s="1">
        <v>-347.90589999999997</v>
      </c>
      <c r="D968" s="1">
        <f t="shared" si="47"/>
        <v>3.3294190132816022</v>
      </c>
      <c r="E968">
        <f t="shared" si="48"/>
        <v>190.76165769164677</v>
      </c>
      <c r="F968" s="1">
        <f t="shared" si="49"/>
        <v>0.502083375</v>
      </c>
    </row>
    <row r="969" spans="1:6" x14ac:dyDescent="0.25">
      <c r="A969" s="1">
        <v>4.0208329999999997</v>
      </c>
      <c r="B969" s="1">
        <v>63.394970000000001</v>
      </c>
      <c r="C969" s="1">
        <v>-348.50580000000002</v>
      </c>
      <c r="D969" s="1">
        <f t="shared" si="47"/>
        <v>3.3215302544553271</v>
      </c>
      <c r="E969">
        <f t="shared" si="48"/>
        <v>190.30966510530465</v>
      </c>
      <c r="F969" s="1">
        <f t="shared" si="49"/>
        <v>0.50260412499999996</v>
      </c>
    </row>
    <row r="970" spans="1:6" x14ac:dyDescent="0.25">
      <c r="A970" s="1">
        <v>4.0250000000000004</v>
      </c>
      <c r="B970" s="1">
        <v>61.17557</v>
      </c>
      <c r="C970" s="1">
        <v>-348.93729999999999</v>
      </c>
      <c r="D970" s="1">
        <f t="shared" si="47"/>
        <v>3.3151484678519232</v>
      </c>
      <c r="E970">
        <f t="shared" si="48"/>
        <v>189.94401566717647</v>
      </c>
      <c r="F970" s="1">
        <f t="shared" si="49"/>
        <v>0.50312500000000004</v>
      </c>
    </row>
    <row r="971" spans="1:6" x14ac:dyDescent="0.25">
      <c r="A971" s="1">
        <v>4.0291670000000002</v>
      </c>
      <c r="B971" s="1">
        <v>58.3018</v>
      </c>
      <c r="C971" s="1">
        <v>-349.48250000000002</v>
      </c>
      <c r="D971" s="1">
        <f t="shared" si="47"/>
        <v>3.3068936604796031</v>
      </c>
      <c r="E971">
        <f t="shared" si="48"/>
        <v>189.47105004404906</v>
      </c>
      <c r="F971" s="1">
        <f t="shared" si="49"/>
        <v>0.50364587500000002</v>
      </c>
    </row>
    <row r="972" spans="1:6" x14ac:dyDescent="0.25">
      <c r="A972" s="1">
        <v>4.0333329999999998</v>
      </c>
      <c r="B972" s="1">
        <v>55.384950000000003</v>
      </c>
      <c r="C972" s="1">
        <v>-349.904</v>
      </c>
      <c r="D972" s="1">
        <f t="shared" si="47"/>
        <v>3.2985763802252537</v>
      </c>
      <c r="E972">
        <f t="shared" si="48"/>
        <v>188.99450498844735</v>
      </c>
      <c r="F972" s="1">
        <f t="shared" si="49"/>
        <v>0.50416662499999998</v>
      </c>
    </row>
    <row r="973" spans="1:6" x14ac:dyDescent="0.25">
      <c r="A973" s="1">
        <v>4.0374999999999996</v>
      </c>
      <c r="B973" s="1">
        <v>52.395949999999999</v>
      </c>
      <c r="C973" s="1">
        <v>-350.52940000000001</v>
      </c>
      <c r="D973" s="1">
        <f t="shared" si="47"/>
        <v>3.2899706990756346</v>
      </c>
      <c r="E973">
        <f t="shared" si="48"/>
        <v>188.50143577873888</v>
      </c>
      <c r="F973" s="1">
        <f t="shared" si="49"/>
        <v>0.50468749999999996</v>
      </c>
    </row>
    <row r="974" spans="1:6" x14ac:dyDescent="0.25">
      <c r="A974" s="1">
        <v>4.0416670000000003</v>
      </c>
      <c r="B974" s="1">
        <v>49.413809999999998</v>
      </c>
      <c r="C974" s="1">
        <v>-350.86169999999998</v>
      </c>
      <c r="D974" s="1">
        <f t="shared" si="47"/>
        <v>3.2815080154832419</v>
      </c>
      <c r="E974">
        <f t="shared" si="48"/>
        <v>188.01655972554016</v>
      </c>
      <c r="F974" s="1">
        <f t="shared" si="49"/>
        <v>0.50520837500000004</v>
      </c>
    </row>
    <row r="975" spans="1:6" x14ac:dyDescent="0.25">
      <c r="A975" s="1">
        <v>4.045833</v>
      </c>
      <c r="B975" s="1">
        <v>46.34666</v>
      </c>
      <c r="C975" s="1">
        <v>-351.5367</v>
      </c>
      <c r="D975" s="1">
        <f t="shared" si="47"/>
        <v>3.2726768228119019</v>
      </c>
      <c r="E975">
        <f t="shared" si="48"/>
        <v>187.51056965740551</v>
      </c>
      <c r="F975" s="1">
        <f t="shared" si="49"/>
        <v>0.505729125</v>
      </c>
    </row>
    <row r="976" spans="1:6" x14ac:dyDescent="0.25">
      <c r="A976" s="1">
        <v>4.0495830000000002</v>
      </c>
      <c r="B976" s="1">
        <v>43.31579</v>
      </c>
      <c r="C976" s="1">
        <v>-351.81049999999999</v>
      </c>
      <c r="D976" s="1">
        <f t="shared" si="47"/>
        <v>3.2640986123866034</v>
      </c>
      <c r="E976">
        <f t="shared" si="48"/>
        <v>187.01907440426078</v>
      </c>
      <c r="F976" s="1">
        <f t="shared" si="49"/>
        <v>0.50619787500000002</v>
      </c>
    </row>
    <row r="977" spans="1:6" x14ac:dyDescent="0.25">
      <c r="A977" s="1">
        <v>4.05375</v>
      </c>
      <c r="B977" s="1">
        <v>40.252209999999998</v>
      </c>
      <c r="C977" s="1">
        <v>-352.01819999999998</v>
      </c>
      <c r="D977" s="1">
        <f t="shared" si="47"/>
        <v>3.2554451134982045</v>
      </c>
      <c r="E977">
        <f t="shared" si="48"/>
        <v>186.52326543993439</v>
      </c>
      <c r="F977" s="1">
        <f t="shared" si="49"/>
        <v>0.50671875</v>
      </c>
    </row>
    <row r="978" spans="1:6" x14ac:dyDescent="0.25">
      <c r="A978" s="1">
        <v>4.0579169999999998</v>
      </c>
      <c r="B978" s="1">
        <v>36.48113</v>
      </c>
      <c r="C978" s="1">
        <v>-352.62650000000002</v>
      </c>
      <c r="D978" s="1">
        <f t="shared" si="47"/>
        <v>3.244681351194473</v>
      </c>
      <c r="E978">
        <f t="shared" si="48"/>
        <v>185.90654728824856</v>
      </c>
      <c r="F978" s="1">
        <f t="shared" si="49"/>
        <v>0.50723962499999997</v>
      </c>
    </row>
    <row r="979" spans="1:6" x14ac:dyDescent="0.25">
      <c r="A979" s="1">
        <v>4.0620830000000003</v>
      </c>
      <c r="B979" s="1">
        <v>33.329410000000003</v>
      </c>
      <c r="C979" s="1">
        <v>-352.8623</v>
      </c>
      <c r="D979" s="1">
        <f t="shared" si="47"/>
        <v>3.2357676888474169</v>
      </c>
      <c r="E979">
        <f t="shared" si="48"/>
        <v>185.39583205575758</v>
      </c>
      <c r="F979" s="1">
        <f t="shared" si="49"/>
        <v>0.50776037500000004</v>
      </c>
    </row>
    <row r="980" spans="1:6" x14ac:dyDescent="0.25">
      <c r="A980" s="1">
        <v>4.0662500000000001</v>
      </c>
      <c r="B980" s="1">
        <v>30.225760000000001</v>
      </c>
      <c r="C980" s="1">
        <v>-352.96120000000002</v>
      </c>
      <c r="D980" s="1">
        <f t="shared" si="47"/>
        <v>3.2270190357601951</v>
      </c>
      <c r="E980">
        <f t="shared" si="48"/>
        <v>184.89457115743565</v>
      </c>
      <c r="F980" s="1">
        <f t="shared" si="49"/>
        <v>0.50828125000000002</v>
      </c>
    </row>
    <row r="981" spans="1:6" x14ac:dyDescent="0.25">
      <c r="A981" s="1">
        <v>4.070417</v>
      </c>
      <c r="B981" s="1">
        <v>26.39986</v>
      </c>
      <c r="C981" s="1">
        <v>-353.55590000000001</v>
      </c>
      <c r="D981" s="1">
        <f t="shared" si="47"/>
        <v>3.2161238917304855</v>
      </c>
      <c r="E981">
        <f t="shared" si="48"/>
        <v>184.27032538734613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23.217639999999999</v>
      </c>
      <c r="C982" s="1">
        <v>-353.70060000000001</v>
      </c>
      <c r="D982" s="1">
        <f t="shared" si="47"/>
        <v>3.2071406865761132</v>
      </c>
      <c r="E982">
        <f t="shared" si="48"/>
        <v>183.75562564550043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19.39198</v>
      </c>
      <c r="C983" s="1">
        <v>-353.87029999999999</v>
      </c>
      <c r="D983" s="1">
        <f t="shared" si="47"/>
        <v>3.1963375798954168</v>
      </c>
      <c r="E983">
        <f t="shared" si="48"/>
        <v>183.13665322706694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16.202629999999999</v>
      </c>
      <c r="C984" s="1">
        <v>-353.9325</v>
      </c>
      <c r="D984" s="1">
        <f t="shared" si="47"/>
        <v>3.1873395843379431</v>
      </c>
      <c r="E984">
        <f t="shared" si="48"/>
        <v>182.62110605754626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12.38217</v>
      </c>
      <c r="C985" s="1">
        <v>-353.96269999999998</v>
      </c>
      <c r="D985" s="1">
        <f t="shared" si="47"/>
        <v>3.1765599622257632</v>
      </c>
      <c r="E985">
        <f t="shared" si="48"/>
        <v>182.00347920577244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9.195945</v>
      </c>
      <c r="C986" s="1">
        <v>-353.96530000000001</v>
      </c>
      <c r="D986" s="1">
        <f t="shared" si="47"/>
        <v>3.1675666033082628</v>
      </c>
      <c r="E986">
        <f t="shared" si="48"/>
        <v>181.48819769615332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5.3403689999999999</v>
      </c>
      <c r="C987" s="1">
        <v>-353.97559999999999</v>
      </c>
      <c r="D987" s="1">
        <f t="shared" si="47"/>
        <v>3.1566783371151352</v>
      </c>
      <c r="E987">
        <f t="shared" si="48"/>
        <v>180.86434599707215</v>
      </c>
      <c r="F987" s="1">
        <f t="shared" si="49"/>
        <v>0.51192712500000004</v>
      </c>
    </row>
    <row r="988" spans="1:6" x14ac:dyDescent="0.25">
      <c r="A988" s="1">
        <v>4.099583</v>
      </c>
      <c r="B988" s="1">
        <v>1.4688540000000001</v>
      </c>
      <c r="C988" s="1">
        <v>-353.9477</v>
      </c>
      <c r="D988" s="1">
        <f t="shared" si="47"/>
        <v>3.1457425479611185</v>
      </c>
      <c r="E988">
        <f t="shared" si="48"/>
        <v>180.23777143290204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-1.706445</v>
      </c>
      <c r="C989" s="1">
        <v>-353.92360000000002</v>
      </c>
      <c r="D989" s="1">
        <f t="shared" si="47"/>
        <v>3.1367711842755575</v>
      </c>
      <c r="E989">
        <f t="shared" si="48"/>
        <v>179.72375015724245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-5.5786160000000002</v>
      </c>
      <c r="C990" s="1">
        <v>-353.84910000000002</v>
      </c>
      <c r="D990" s="1">
        <f t="shared" si="47"/>
        <v>3.1258284369296128</v>
      </c>
      <c r="E990">
        <f t="shared" si="48"/>
        <v>179.09677691804185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-8.7624130000000005</v>
      </c>
      <c r="C991" s="1">
        <v>-353.78989999999999</v>
      </c>
      <c r="D991" s="1">
        <f t="shared" si="47"/>
        <v>3.1168304374130935</v>
      </c>
      <c r="E991">
        <f t="shared" si="48"/>
        <v>178.58122952168455</v>
      </c>
      <c r="F991" s="1">
        <f t="shared" si="49"/>
        <v>0.51401037500000002</v>
      </c>
    </row>
    <row r="992" spans="1:6" x14ac:dyDescent="0.25">
      <c r="A992" s="1">
        <v>4.11625</v>
      </c>
      <c r="B992" s="1">
        <v>-12.568569999999999</v>
      </c>
      <c r="C992" s="1">
        <v>-353.75310000000002</v>
      </c>
      <c r="D992" s="1">
        <f t="shared" si="47"/>
        <v>3.1060783769337768</v>
      </c>
      <c r="E992">
        <f t="shared" si="48"/>
        <v>177.96518183515028</v>
      </c>
      <c r="F992" s="1">
        <f t="shared" si="49"/>
        <v>0.51453125</v>
      </c>
    </row>
    <row r="993" spans="1:6" x14ac:dyDescent="0.25">
      <c r="A993" s="1">
        <v>4.1204169999999998</v>
      </c>
      <c r="B993" s="1">
        <v>-15.73136</v>
      </c>
      <c r="C993" s="1">
        <v>-353.65550000000002</v>
      </c>
      <c r="D993" s="1">
        <f t="shared" si="47"/>
        <v>3.0971397987155767</v>
      </c>
      <c r="E993">
        <f t="shared" si="48"/>
        <v>177.45303902839984</v>
      </c>
      <c r="F993" s="1">
        <f t="shared" si="49"/>
        <v>0.51505212499999997</v>
      </c>
    </row>
    <row r="994" spans="1:6" x14ac:dyDescent="0.25">
      <c r="A994" s="1">
        <v>4.1245830000000003</v>
      </c>
      <c r="B994" s="1">
        <v>-19.510380000000001</v>
      </c>
      <c r="C994" s="1">
        <v>-353.62240000000003</v>
      </c>
      <c r="D994" s="1">
        <f t="shared" si="47"/>
        <v>3.0864756157116169</v>
      </c>
      <c r="E994">
        <f t="shared" si="48"/>
        <v>176.84202635031781</v>
      </c>
      <c r="F994" s="1">
        <f t="shared" si="49"/>
        <v>0.51557287500000004</v>
      </c>
    </row>
    <row r="995" spans="1:6" x14ac:dyDescent="0.25">
      <c r="A995" s="1">
        <v>4.1287500000000001</v>
      </c>
      <c r="B995" s="1">
        <v>-22.6569</v>
      </c>
      <c r="C995" s="1">
        <v>-353.58929999999998</v>
      </c>
      <c r="D995" s="1">
        <f t="shared" si="47"/>
        <v>3.0776032523852201</v>
      </c>
      <c r="E995">
        <f t="shared" si="48"/>
        <v>176.33367737740863</v>
      </c>
      <c r="F995" s="1">
        <f t="shared" si="49"/>
        <v>0.51609375000000002</v>
      </c>
    </row>
    <row r="996" spans="1:6" x14ac:dyDescent="0.25">
      <c r="A996" s="1">
        <v>4.132917</v>
      </c>
      <c r="B996" s="1">
        <v>-25.752500000000001</v>
      </c>
      <c r="C996" s="1">
        <v>-353.53129999999999</v>
      </c>
      <c r="D996" s="1">
        <f t="shared" si="47"/>
        <v>3.0688774648003516</v>
      </c>
      <c r="E996">
        <f t="shared" si="48"/>
        <v>175.83372657586801</v>
      </c>
      <c r="F996" s="1">
        <f t="shared" si="49"/>
        <v>0.51661462499999999</v>
      </c>
    </row>
    <row r="997" spans="1:6" x14ac:dyDescent="0.25">
      <c r="A997" s="1">
        <v>4.1370829999999996</v>
      </c>
      <c r="B997" s="1">
        <v>-28.781330000000001</v>
      </c>
      <c r="C997" s="1">
        <v>-353.52370000000002</v>
      </c>
      <c r="D997" s="1">
        <f t="shared" si="47"/>
        <v>3.0603590790944786</v>
      </c>
      <c r="E997">
        <f t="shared" si="48"/>
        <v>175.3456590266569</v>
      </c>
      <c r="F997" s="1">
        <f t="shared" si="49"/>
        <v>0.51713537499999995</v>
      </c>
    </row>
    <row r="998" spans="1:6" x14ac:dyDescent="0.25">
      <c r="A998" s="1">
        <v>4.1412500000000003</v>
      </c>
      <c r="B998" s="1">
        <v>-31.820650000000001</v>
      </c>
      <c r="C998" s="1">
        <v>-352.9393</v>
      </c>
      <c r="D998" s="1">
        <f t="shared" si="47"/>
        <v>3.051676771413856</v>
      </c>
      <c r="E998">
        <f t="shared" si="48"/>
        <v>174.84819944012321</v>
      </c>
      <c r="F998" s="1">
        <f t="shared" si="49"/>
        <v>0.51765625000000004</v>
      </c>
    </row>
    <row r="999" spans="1:6" x14ac:dyDescent="0.25">
      <c r="A999" s="1">
        <v>4.1454170000000001</v>
      </c>
      <c r="B999" s="1">
        <v>-34.770949999999999</v>
      </c>
      <c r="C999" s="1">
        <v>-352.73910000000001</v>
      </c>
      <c r="D999" s="1">
        <f t="shared" si="47"/>
        <v>3.0433359516860139</v>
      </c>
      <c r="E999">
        <f t="shared" si="48"/>
        <v>174.3703056720384</v>
      </c>
      <c r="F999" s="1">
        <f t="shared" si="49"/>
        <v>0.51817712500000002</v>
      </c>
    </row>
    <row r="1000" spans="1:6" x14ac:dyDescent="0.25">
      <c r="A1000" s="1">
        <v>4.1495829999999998</v>
      </c>
      <c r="B1000" s="1">
        <v>-37.745690000000003</v>
      </c>
      <c r="C1000" s="1">
        <v>-352.54480000000001</v>
      </c>
      <c r="D1000" s="1">
        <f t="shared" si="47"/>
        <v>3.0349326062242117</v>
      </c>
      <c r="E1000">
        <f t="shared" si="48"/>
        <v>173.88882944328674</v>
      </c>
      <c r="F1000" s="1">
        <f t="shared" si="49"/>
        <v>0.51869787499999997</v>
      </c>
    </row>
    <row r="1001" spans="1:6" x14ac:dyDescent="0.25">
      <c r="A1001" s="1">
        <v>4.1537499999999996</v>
      </c>
      <c r="B1001" s="1">
        <v>-40.630450000000003</v>
      </c>
      <c r="C1001" s="1">
        <v>-352.49549999999999</v>
      </c>
      <c r="D1001" s="1">
        <f t="shared" si="47"/>
        <v>3.0268339362526158</v>
      </c>
      <c r="E1001">
        <f t="shared" si="48"/>
        <v>173.42480983424494</v>
      </c>
      <c r="F1001" s="1">
        <f t="shared" si="49"/>
        <v>0.51921874999999995</v>
      </c>
    </row>
    <row r="1002" spans="1:6" x14ac:dyDescent="0.25">
      <c r="A1002" s="1">
        <v>4.1579170000000003</v>
      </c>
      <c r="B1002" s="1">
        <v>-43.567019999999999</v>
      </c>
      <c r="C1002" s="1">
        <v>-351.97149999999999</v>
      </c>
      <c r="D1002" s="1">
        <f t="shared" si="47"/>
        <v>3.0184391039654539</v>
      </c>
      <c r="E1002">
        <f t="shared" si="48"/>
        <v>172.94382137447042</v>
      </c>
      <c r="F1002" s="1">
        <f t="shared" si="49"/>
        <v>0.51973962500000004</v>
      </c>
    </row>
    <row r="1003" spans="1:6" x14ac:dyDescent="0.25">
      <c r="A1003" s="1">
        <v>4.162083</v>
      </c>
      <c r="B1003" s="1">
        <v>-45.792369999999998</v>
      </c>
      <c r="C1003" s="1">
        <v>-351.76569999999998</v>
      </c>
      <c r="D1003" s="1">
        <f t="shared" si="47"/>
        <v>3.0121420115391322</v>
      </c>
      <c r="E1003">
        <f t="shared" si="48"/>
        <v>172.58302455523838</v>
      </c>
      <c r="F1003" s="1">
        <f t="shared" si="49"/>
        <v>0.520260375</v>
      </c>
    </row>
    <row r="1004" spans="1:6" x14ac:dyDescent="0.25">
      <c r="A1004" s="1">
        <v>4.1662499999999998</v>
      </c>
      <c r="B1004" s="1">
        <v>-48.569769999999998</v>
      </c>
      <c r="C1004" s="1">
        <v>-351.6078</v>
      </c>
      <c r="D1004" s="1">
        <f t="shared" si="47"/>
        <v>3.004325136863776</v>
      </c>
      <c r="E1004">
        <f t="shared" si="48"/>
        <v>172.13515062735777</v>
      </c>
      <c r="F1004" s="1">
        <f t="shared" si="49"/>
        <v>0.52078124999999997</v>
      </c>
    </row>
    <row r="1005" spans="1:6" x14ac:dyDescent="0.25">
      <c r="A1005" s="1">
        <v>4.1704169999999996</v>
      </c>
      <c r="B1005" s="1">
        <v>-50.726909999999997</v>
      </c>
      <c r="C1005" s="1">
        <v>-351.49090000000001</v>
      </c>
      <c r="D1005" s="1">
        <f t="shared" si="47"/>
        <v>2.9982630088916729</v>
      </c>
      <c r="E1005">
        <f t="shared" si="48"/>
        <v>171.78781627968806</v>
      </c>
      <c r="F1005" s="1">
        <f t="shared" si="49"/>
        <v>0.52130212499999995</v>
      </c>
    </row>
    <row r="1006" spans="1:6" x14ac:dyDescent="0.25">
      <c r="A1006" s="1">
        <v>4.1745830000000002</v>
      </c>
      <c r="B1006" s="1">
        <v>-52.84393</v>
      </c>
      <c r="C1006" s="1">
        <v>-350.99299999999999</v>
      </c>
      <c r="D1006" s="1">
        <f t="shared" si="47"/>
        <v>2.9921594645788128</v>
      </c>
      <c r="E1006">
        <f t="shared" si="48"/>
        <v>171.43810895049012</v>
      </c>
      <c r="F1006" s="1">
        <f t="shared" si="49"/>
        <v>0.52182287500000002</v>
      </c>
    </row>
    <row r="1007" spans="1:6" x14ac:dyDescent="0.25">
      <c r="A1007" s="1">
        <v>4.17875</v>
      </c>
      <c r="B1007" s="1">
        <v>-54.847479999999997</v>
      </c>
      <c r="C1007" s="1">
        <v>-350.7679</v>
      </c>
      <c r="D1007" s="1">
        <f t="shared" si="47"/>
        <v>2.9864846079768226</v>
      </c>
      <c r="E1007">
        <f t="shared" si="48"/>
        <v>171.11296361785412</v>
      </c>
      <c r="F1007" s="1">
        <f t="shared" si="49"/>
        <v>0.52234375</v>
      </c>
    </row>
    <row r="1008" spans="1:6" x14ac:dyDescent="0.25">
      <c r="A1008" s="1">
        <v>4.1829169999999998</v>
      </c>
      <c r="B1008" s="1">
        <v>-56.81653</v>
      </c>
      <c r="C1008" s="1">
        <v>-350.59980000000002</v>
      </c>
      <c r="D1008" s="1">
        <f t="shared" si="47"/>
        <v>2.980934110397425</v>
      </c>
      <c r="E1008">
        <f t="shared" si="48"/>
        <v>170.79494353235705</v>
      </c>
      <c r="F1008" s="1">
        <f t="shared" si="49"/>
        <v>0.52286462499999997</v>
      </c>
    </row>
    <row r="1009" spans="1:6" x14ac:dyDescent="0.25">
      <c r="A1009" s="1">
        <v>4.1870830000000003</v>
      </c>
      <c r="B1009" s="1">
        <v>-58.686480000000003</v>
      </c>
      <c r="C1009" s="1">
        <v>-350.45069999999998</v>
      </c>
      <c r="D1009" s="1">
        <f t="shared" si="47"/>
        <v>2.9756721676889923</v>
      </c>
      <c r="E1009">
        <f t="shared" si="48"/>
        <v>170.49345642312423</v>
      </c>
      <c r="F1009" s="1">
        <f t="shared" si="49"/>
        <v>0.52338537500000004</v>
      </c>
    </row>
    <row r="1010" spans="1:6" x14ac:dyDescent="0.25">
      <c r="A1010" s="1">
        <v>4.1912500000000001</v>
      </c>
      <c r="B1010" s="1">
        <v>-60.559269999999998</v>
      </c>
      <c r="C1010" s="1">
        <v>-350.03179999999998</v>
      </c>
      <c r="D1010" s="1">
        <f t="shared" si="47"/>
        <v>2.9702777604163422</v>
      </c>
      <c r="E1010">
        <f t="shared" si="48"/>
        <v>170.1843796534267</v>
      </c>
      <c r="F1010" s="1">
        <f t="shared" si="49"/>
        <v>0.52390625000000002</v>
      </c>
    </row>
    <row r="1011" spans="1:6" x14ac:dyDescent="0.25">
      <c r="A1011" s="1">
        <v>4.195417</v>
      </c>
      <c r="B1011" s="1">
        <v>-61.881120000000003</v>
      </c>
      <c r="C1011" s="1">
        <v>-349.86340000000001</v>
      </c>
      <c r="D1011" s="1">
        <f t="shared" si="47"/>
        <v>2.9665309690455954</v>
      </c>
      <c r="E1011">
        <f t="shared" si="48"/>
        <v>169.96970432116689</v>
      </c>
      <c r="F1011" s="1">
        <f t="shared" si="49"/>
        <v>0.52442712499999999</v>
      </c>
    </row>
    <row r="1012" spans="1:6" x14ac:dyDescent="0.25">
      <c r="A1012" s="1">
        <v>4.1995829999999996</v>
      </c>
      <c r="B1012" s="1">
        <v>-63.476460000000003</v>
      </c>
      <c r="C1012" s="1">
        <v>-349.661</v>
      </c>
      <c r="D1012" s="1">
        <f t="shared" si="47"/>
        <v>2.9620112099399076</v>
      </c>
      <c r="E1012">
        <f t="shared" si="48"/>
        <v>169.71074119999514</v>
      </c>
      <c r="F1012" s="1">
        <f t="shared" si="49"/>
        <v>0.52494787499999995</v>
      </c>
    </row>
    <row r="1013" spans="1:6" x14ac:dyDescent="0.25">
      <c r="A1013" s="1">
        <v>4.2037500000000003</v>
      </c>
      <c r="B1013" s="1">
        <v>-64.707099999999997</v>
      </c>
      <c r="C1013" s="1">
        <v>-349.46719999999999</v>
      </c>
      <c r="D1013" s="1">
        <f t="shared" si="47"/>
        <v>2.9585068692453862</v>
      </c>
      <c r="E1013">
        <f t="shared" si="48"/>
        <v>169.50995726822313</v>
      </c>
      <c r="F1013" s="1">
        <f t="shared" si="49"/>
        <v>0.52546875000000004</v>
      </c>
    </row>
    <row r="1014" spans="1:6" x14ac:dyDescent="0.25">
      <c r="A1014" s="1">
        <v>4.2079170000000001</v>
      </c>
      <c r="B1014" s="1">
        <v>-65.768609999999995</v>
      </c>
      <c r="C1014" s="1">
        <v>-349.50560000000002</v>
      </c>
      <c r="D1014" s="1">
        <f t="shared" si="47"/>
        <v>2.9555916199503631</v>
      </c>
      <c r="E1014">
        <f t="shared" si="48"/>
        <v>169.34292578738982</v>
      </c>
      <c r="F1014" s="1">
        <f t="shared" si="49"/>
        <v>0.52598962500000002</v>
      </c>
    </row>
    <row r="1015" spans="1:6" x14ac:dyDescent="0.25">
      <c r="A1015" s="1">
        <v>4.2120829999999998</v>
      </c>
      <c r="B1015" s="1">
        <v>-66.669899999999998</v>
      </c>
      <c r="C1015" s="1">
        <v>-349.435</v>
      </c>
      <c r="D1015" s="1">
        <f t="shared" si="47"/>
        <v>2.9530650395828735</v>
      </c>
      <c r="E1015">
        <f t="shared" si="48"/>
        <v>169.19816339573205</v>
      </c>
      <c r="F1015" s="1">
        <f t="shared" si="49"/>
        <v>0.52651037499999997</v>
      </c>
    </row>
    <row r="1016" spans="1:6" x14ac:dyDescent="0.25">
      <c r="A1016" s="1">
        <v>4.2162499999999996</v>
      </c>
      <c r="B1016" s="1">
        <v>-67.557360000000003</v>
      </c>
      <c r="C1016" s="1">
        <v>-349.42570000000001</v>
      </c>
      <c r="D1016" s="1">
        <f t="shared" si="47"/>
        <v>2.9506107329643592</v>
      </c>
      <c r="E1016">
        <f t="shared" si="48"/>
        <v>169.05754198486014</v>
      </c>
      <c r="F1016" s="1">
        <f t="shared" si="49"/>
        <v>0.52703124999999995</v>
      </c>
    </row>
    <row r="1017" spans="1:6" x14ac:dyDescent="0.25">
      <c r="A1017" s="1">
        <v>4.2204170000000003</v>
      </c>
      <c r="B1017" s="1">
        <v>-68.43965</v>
      </c>
      <c r="C1017" s="1">
        <v>-349.4606</v>
      </c>
      <c r="D1017" s="1">
        <f t="shared" si="47"/>
        <v>2.948196730623728</v>
      </c>
      <c r="E1017">
        <f t="shared" si="48"/>
        <v>168.91922983900727</v>
      </c>
      <c r="F1017" s="1">
        <f t="shared" si="49"/>
        <v>0.52755212500000004</v>
      </c>
    </row>
    <row r="1018" spans="1:6" x14ac:dyDescent="0.25">
      <c r="A1018" s="1">
        <v>4.224583</v>
      </c>
      <c r="B1018" s="1">
        <v>-68.817869999999999</v>
      </c>
      <c r="C1018" s="1">
        <v>-349.40469999999999</v>
      </c>
      <c r="D1018" s="1">
        <f t="shared" si="47"/>
        <v>2.9471242959208186</v>
      </c>
      <c r="E1018">
        <f t="shared" si="48"/>
        <v>168.8577838567272</v>
      </c>
      <c r="F1018" s="1">
        <f t="shared" si="49"/>
        <v>0.528072875</v>
      </c>
    </row>
    <row r="1019" spans="1:6" x14ac:dyDescent="0.25">
      <c r="A1019" s="1">
        <v>4.2287499999999998</v>
      </c>
      <c r="B1019" s="1">
        <v>-69.382069999999999</v>
      </c>
      <c r="C1019" s="1">
        <v>-349.47089999999997</v>
      </c>
      <c r="D1019" s="1">
        <f t="shared" si="47"/>
        <v>2.9456065156378348</v>
      </c>
      <c r="E1019">
        <f t="shared" si="48"/>
        <v>168.77082145228405</v>
      </c>
      <c r="F1019" s="1">
        <f t="shared" si="49"/>
        <v>0.52859374999999997</v>
      </c>
    </row>
    <row r="1020" spans="1:6" x14ac:dyDescent="0.25">
      <c r="A1020" s="1">
        <v>4.2329169999999996</v>
      </c>
      <c r="B1020" s="1">
        <v>-69.535060000000001</v>
      </c>
      <c r="C1020" s="1">
        <v>-349.45960000000002</v>
      </c>
      <c r="D1020" s="1">
        <f t="shared" si="47"/>
        <v>2.9451791869578461</v>
      </c>
      <c r="E1020">
        <f t="shared" si="48"/>
        <v>168.74633732245582</v>
      </c>
      <c r="F1020" s="1">
        <f t="shared" si="49"/>
        <v>0.52911462499999995</v>
      </c>
    </row>
    <row r="1021" spans="1:6" x14ac:dyDescent="0.25">
      <c r="A1021" s="1">
        <v>4.2370830000000002</v>
      </c>
      <c r="B1021" s="1">
        <v>-69.55744</v>
      </c>
      <c r="C1021" s="1">
        <v>-349.5172</v>
      </c>
      <c r="D1021" s="1">
        <f t="shared" si="47"/>
        <v>2.9451491371720575</v>
      </c>
      <c r="E1021">
        <f t="shared" si="48"/>
        <v>168.74461559655487</v>
      </c>
      <c r="F1021" s="1">
        <f t="shared" si="49"/>
        <v>0.52963537500000002</v>
      </c>
    </row>
    <row r="1022" spans="1:6" x14ac:dyDescent="0.25">
      <c r="A1022" s="1">
        <v>4.2408330000000003</v>
      </c>
      <c r="B1022" s="1">
        <v>-69.492750000000001</v>
      </c>
      <c r="C1022" s="1">
        <v>-349.61259999999999</v>
      </c>
      <c r="D1022" s="1">
        <f t="shared" si="47"/>
        <v>2.9453793677905429</v>
      </c>
      <c r="E1022">
        <f t="shared" si="48"/>
        <v>168.75780683930876</v>
      </c>
      <c r="F1022" s="1">
        <f t="shared" si="49"/>
        <v>0.53010412500000004</v>
      </c>
    </row>
    <row r="1023" spans="1:6" x14ac:dyDescent="0.25">
      <c r="A1023" s="1">
        <v>4.2450000000000001</v>
      </c>
      <c r="B1023" s="1">
        <v>-69.412520000000001</v>
      </c>
      <c r="C1023" s="1">
        <v>-349.60289999999998</v>
      </c>
      <c r="D1023" s="1">
        <f t="shared" si="47"/>
        <v>2.945594838088228</v>
      </c>
      <c r="E1023">
        <f t="shared" si="48"/>
        <v>168.77015237797653</v>
      </c>
      <c r="F1023" s="1">
        <f t="shared" si="49"/>
        <v>0.53062500000000001</v>
      </c>
    </row>
    <row r="1024" spans="1:6" x14ac:dyDescent="0.25">
      <c r="A1024" s="1">
        <v>4.2491669999999999</v>
      </c>
      <c r="B1024" s="1">
        <v>-69.287080000000003</v>
      </c>
      <c r="C1024" s="1">
        <v>-349.69900000000001</v>
      </c>
      <c r="D1024" s="1">
        <f t="shared" si="47"/>
        <v>2.9459924665347685</v>
      </c>
      <c r="E1024">
        <f t="shared" si="48"/>
        <v>168.79293480977765</v>
      </c>
      <c r="F1024" s="1">
        <f t="shared" si="49"/>
        <v>0.53114587499999999</v>
      </c>
    </row>
    <row r="1025" spans="1:6" x14ac:dyDescent="0.25">
      <c r="A1025" s="1">
        <v>4.2533329999999996</v>
      </c>
      <c r="B1025" s="1">
        <v>-68.788200000000003</v>
      </c>
      <c r="C1025" s="1">
        <v>-349.77809999999999</v>
      </c>
      <c r="D1025" s="1">
        <f t="shared" si="47"/>
        <v>2.947408376314371</v>
      </c>
      <c r="E1025">
        <f t="shared" si="48"/>
        <v>168.87406046432017</v>
      </c>
      <c r="F1025" s="1">
        <f t="shared" si="49"/>
        <v>0.53166662499999995</v>
      </c>
    </row>
    <row r="1026" spans="1:6" x14ac:dyDescent="0.25">
      <c r="A1026" s="1">
        <v>4.2575000000000003</v>
      </c>
      <c r="B1026" s="1">
        <v>-68.3095</v>
      </c>
      <c r="C1026" s="1">
        <v>-349.78559999999999</v>
      </c>
      <c r="D1026" s="1">
        <f t="shared" si="47"/>
        <v>2.9487303721733884</v>
      </c>
      <c r="E1026">
        <f t="shared" si="48"/>
        <v>168.94980524757565</v>
      </c>
      <c r="F1026" s="1">
        <f t="shared" si="49"/>
        <v>0.53218750000000004</v>
      </c>
    </row>
    <row r="1027" spans="1:6" x14ac:dyDescent="0.25">
      <c r="A1027" s="1">
        <v>4.2616670000000001</v>
      </c>
      <c r="B1027" s="1">
        <v>-67.542349999999999</v>
      </c>
      <c r="C1027" s="1">
        <v>-349.97710000000001</v>
      </c>
      <c r="D1027" s="1">
        <f t="shared" ref="D1027:D1090" si="50">1.5*PI() +ATAN2(B1027,C1027)</f>
        <v>2.9509457323692607</v>
      </c>
      <c r="E1027">
        <f t="shared" ref="E1027:E1090" si="51">DEGREES(D1027)</f>
        <v>169.0767360369004</v>
      </c>
      <c r="F1027" s="1">
        <f t="shared" ref="F1027:F1090" si="52">(A1027-$A$2)*30/240</f>
        <v>0.53270837500000001</v>
      </c>
    </row>
    <row r="1028" spans="1:6" x14ac:dyDescent="0.25">
      <c r="A1028" s="1">
        <v>4.2658329999999998</v>
      </c>
      <c r="B1028" s="1">
        <v>-66.749470000000002</v>
      </c>
      <c r="C1028" s="1">
        <v>-350.0333</v>
      </c>
      <c r="D1028" s="1">
        <f t="shared" si="50"/>
        <v>2.9531603667406423</v>
      </c>
      <c r="E1028">
        <f t="shared" si="51"/>
        <v>169.20362523954518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-65.78425</v>
      </c>
      <c r="C1029" s="1">
        <v>-350.12869999999998</v>
      </c>
      <c r="D1029" s="1">
        <f t="shared" si="50"/>
        <v>2.9558719244367464</v>
      </c>
      <c r="E1029">
        <f t="shared" si="51"/>
        <v>169.35898605143817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-64.715500000000006</v>
      </c>
      <c r="C1030" s="1">
        <v>-350.13240000000002</v>
      </c>
      <c r="D1030" s="1">
        <f t="shared" si="50"/>
        <v>2.9588238070532498</v>
      </c>
      <c r="E1030">
        <f t="shared" si="51"/>
        <v>169.52811646698183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-63.588979999999999</v>
      </c>
      <c r="C1031" s="1">
        <v>-350.38010000000003</v>
      </c>
      <c r="D1031" s="1">
        <f t="shared" si="50"/>
        <v>2.9620610087057622</v>
      </c>
      <c r="E1031">
        <f t="shared" si="51"/>
        <v>169.71359445910358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-62.410049999999998</v>
      </c>
      <c r="C1032" s="1">
        <v>-350.601</v>
      </c>
      <c r="D1032" s="1">
        <f t="shared" si="50"/>
        <v>2.9654291293241402</v>
      </c>
      <c r="E1032">
        <f t="shared" si="51"/>
        <v>169.90657355542763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-60.936279999999996</v>
      </c>
      <c r="C1033" s="1">
        <v>-350.77480000000003</v>
      </c>
      <c r="D1033" s="1">
        <f t="shared" si="50"/>
        <v>2.9695901020334095</v>
      </c>
      <c r="E1033">
        <f t="shared" si="51"/>
        <v>170.14497973033787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-59.534520000000001</v>
      </c>
      <c r="C1034" s="1">
        <v>-350.97190000000001</v>
      </c>
      <c r="D1034" s="1">
        <f t="shared" si="50"/>
        <v>2.9735644615817787</v>
      </c>
      <c r="E1034">
        <f t="shared" si="51"/>
        <v>170.37269375872694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-57.889740000000003</v>
      </c>
      <c r="C1035" s="1">
        <v>-351.05990000000003</v>
      </c>
      <c r="D1035" s="1">
        <f t="shared" si="50"/>
        <v>2.9781634900072094</v>
      </c>
      <c r="E1035">
        <f t="shared" si="51"/>
        <v>170.63619867736483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-56.443629999999999</v>
      </c>
      <c r="C1036" s="1">
        <v>-351.08839999999998</v>
      </c>
      <c r="D1036" s="1">
        <f t="shared" si="50"/>
        <v>2.9821890674750926</v>
      </c>
      <c r="E1036">
        <f t="shared" si="51"/>
        <v>170.86684727637748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-54.603119999999997</v>
      </c>
      <c r="C1037" s="1">
        <v>-351.45679999999999</v>
      </c>
      <c r="D1037" s="1">
        <f t="shared" si="50"/>
        <v>2.9874626196006173</v>
      </c>
      <c r="E1037">
        <f t="shared" si="51"/>
        <v>171.1689995562123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-52.769779999999997</v>
      </c>
      <c r="C1038" s="1">
        <v>-351.69200000000001</v>
      </c>
      <c r="D1038" s="1">
        <f t="shared" si="50"/>
        <v>2.9926582686383165</v>
      </c>
      <c r="E1038">
        <f t="shared" si="51"/>
        <v>171.46668831790367</v>
      </c>
      <c r="F1038" s="1">
        <f t="shared" si="52"/>
        <v>0.53843750000000001</v>
      </c>
    </row>
    <row r="1039" spans="1:6" x14ac:dyDescent="0.25">
      <c r="A1039" s="1">
        <v>4.3116669999999999</v>
      </c>
      <c r="B1039" s="1">
        <v>-50.809240000000003</v>
      </c>
      <c r="C1039" s="1">
        <v>-351.91539999999998</v>
      </c>
      <c r="D1039" s="1">
        <f t="shared" si="50"/>
        <v>2.9982043684509643</v>
      </c>
      <c r="E1039">
        <f t="shared" si="51"/>
        <v>171.78445642992668</v>
      </c>
      <c r="F1039" s="1">
        <f t="shared" si="52"/>
        <v>0.53895837499999999</v>
      </c>
    </row>
    <row r="1040" spans="1:6" x14ac:dyDescent="0.25">
      <c r="A1040" s="1">
        <v>4.3158329999999996</v>
      </c>
      <c r="B1040" s="1">
        <v>-48.803919999999998</v>
      </c>
      <c r="C1040" s="1">
        <v>-351.98899999999998</v>
      </c>
      <c r="D1040" s="1">
        <f t="shared" si="50"/>
        <v>3.00381920716113</v>
      </c>
      <c r="E1040">
        <f t="shared" si="51"/>
        <v>172.10616299066587</v>
      </c>
      <c r="F1040" s="1">
        <f t="shared" si="52"/>
        <v>0.53947912499999995</v>
      </c>
    </row>
    <row r="1041" spans="1:6" x14ac:dyDescent="0.25">
      <c r="A1041" s="1">
        <v>4.32</v>
      </c>
      <c r="B1041" s="1">
        <v>-46.706659999999999</v>
      </c>
      <c r="C1041" s="1">
        <v>-352.44189999999998</v>
      </c>
      <c r="D1041" s="1">
        <f t="shared" si="50"/>
        <v>3.0098373788758588</v>
      </c>
      <c r="E1041">
        <f t="shared" si="51"/>
        <v>172.45097883030482</v>
      </c>
      <c r="F1041" s="1">
        <f t="shared" si="52"/>
        <v>0.54000000000000015</v>
      </c>
    </row>
    <row r="1042" spans="1:6" x14ac:dyDescent="0.25">
      <c r="A1042" s="1">
        <v>4.3241670000000001</v>
      </c>
      <c r="B1042" s="1">
        <v>-44.681809999999999</v>
      </c>
      <c r="C1042" s="1">
        <v>-352.63369999999998</v>
      </c>
      <c r="D1042" s="1">
        <f t="shared" si="50"/>
        <v>3.0155554561011142</v>
      </c>
      <c r="E1042">
        <f t="shared" si="51"/>
        <v>172.77860052224185</v>
      </c>
      <c r="F1042" s="1">
        <f t="shared" si="52"/>
        <v>0.54052087500000001</v>
      </c>
    </row>
    <row r="1043" spans="1:6" x14ac:dyDescent="0.25">
      <c r="A1043" s="1">
        <v>4.3283329999999998</v>
      </c>
      <c r="B1043" s="1">
        <v>-42.52713</v>
      </c>
      <c r="C1043" s="1">
        <v>-352.85849999999999</v>
      </c>
      <c r="D1043" s="1">
        <f t="shared" si="50"/>
        <v>3.02164939892912</v>
      </c>
      <c r="E1043">
        <f t="shared" si="51"/>
        <v>173.12775772688059</v>
      </c>
      <c r="F1043" s="1">
        <f t="shared" si="52"/>
        <v>0.54104162499999997</v>
      </c>
    </row>
    <row r="1044" spans="1:6" x14ac:dyDescent="0.25">
      <c r="A1044" s="1">
        <v>4.3324999999999996</v>
      </c>
      <c r="B1044" s="1">
        <v>-40.459330000000001</v>
      </c>
      <c r="C1044" s="1">
        <v>-352.95620000000002</v>
      </c>
      <c r="D1044" s="1">
        <f t="shared" si="50"/>
        <v>3.0274609223988129</v>
      </c>
      <c r="E1044">
        <f t="shared" si="51"/>
        <v>173.46073349423523</v>
      </c>
      <c r="F1044" s="1">
        <f t="shared" si="52"/>
        <v>0.54156249999999995</v>
      </c>
    </row>
    <row r="1045" spans="1:6" x14ac:dyDescent="0.25">
      <c r="A1045" s="1">
        <v>4.3366670000000003</v>
      </c>
      <c r="B1045" s="1">
        <v>-37.854430000000001</v>
      </c>
      <c r="C1045" s="1">
        <v>-353.02839999999998</v>
      </c>
      <c r="D1045" s="1">
        <f t="shared" si="50"/>
        <v>3.0347730831689512</v>
      </c>
      <c r="E1045">
        <f t="shared" si="51"/>
        <v>173.87968944548527</v>
      </c>
      <c r="F1045" s="1">
        <f t="shared" si="52"/>
        <v>0.54208337500000003</v>
      </c>
    </row>
    <row r="1046" spans="1:6" x14ac:dyDescent="0.25">
      <c r="A1046" s="1">
        <v>4.3408329999999999</v>
      </c>
      <c r="B1046" s="1">
        <v>-35.643889999999999</v>
      </c>
      <c r="C1046" s="1">
        <v>-353.464</v>
      </c>
      <c r="D1046" s="1">
        <f t="shared" si="50"/>
        <v>3.0410907622293486</v>
      </c>
      <c r="E1046">
        <f t="shared" si="51"/>
        <v>174.24166579196421</v>
      </c>
      <c r="F1046" s="1">
        <f t="shared" si="52"/>
        <v>0.54260412499999999</v>
      </c>
    </row>
    <row r="1047" spans="1:6" x14ac:dyDescent="0.25">
      <c r="A1047" s="1">
        <v>4.3449999999999998</v>
      </c>
      <c r="B1047" s="1">
        <v>-32.911839999999998</v>
      </c>
      <c r="C1047" s="1">
        <v>-353.63310000000001</v>
      </c>
      <c r="D1047" s="1">
        <f t="shared" si="50"/>
        <v>3.0487922125445523</v>
      </c>
      <c r="E1047">
        <f t="shared" si="51"/>
        <v>174.68292639115509</v>
      </c>
      <c r="F1047" s="1">
        <f t="shared" si="52"/>
        <v>0.54312499999999997</v>
      </c>
    </row>
    <row r="1048" spans="1:6" x14ac:dyDescent="0.25">
      <c r="A1048" s="1">
        <v>4.3491669999999996</v>
      </c>
      <c r="B1048" s="1">
        <v>-30.6431</v>
      </c>
      <c r="C1048" s="1">
        <v>-353.82740000000001</v>
      </c>
      <c r="D1048" s="1">
        <f t="shared" si="50"/>
        <v>3.0552035513310765</v>
      </c>
      <c r="E1048">
        <f t="shared" si="51"/>
        <v>175.05026904465146</v>
      </c>
      <c r="F1048" s="1">
        <f t="shared" si="52"/>
        <v>0.54364587499999995</v>
      </c>
    </row>
    <row r="1049" spans="1:6" x14ac:dyDescent="0.25">
      <c r="A1049" s="1">
        <v>4.3533330000000001</v>
      </c>
      <c r="B1049" s="1">
        <v>-27.84948</v>
      </c>
      <c r="C1049" s="1">
        <v>-353.93079999999998</v>
      </c>
      <c r="D1049" s="1">
        <f t="shared" si="50"/>
        <v>3.0630682197553361</v>
      </c>
      <c r="E1049">
        <f t="shared" si="51"/>
        <v>175.50088135263132</v>
      </c>
      <c r="F1049" s="1">
        <f t="shared" si="52"/>
        <v>0.54416662500000001</v>
      </c>
    </row>
    <row r="1050" spans="1:6" x14ac:dyDescent="0.25">
      <c r="A1050" s="1">
        <v>4.3574999999999999</v>
      </c>
      <c r="B1050" s="1">
        <v>-25.611419999999999</v>
      </c>
      <c r="C1050" s="1">
        <v>-353.98149999999998</v>
      </c>
      <c r="D1050" s="1">
        <f t="shared" si="50"/>
        <v>3.0693660852509339</v>
      </c>
      <c r="E1050">
        <f t="shared" si="51"/>
        <v>175.86172246547014</v>
      </c>
      <c r="F1050" s="1">
        <f t="shared" si="52"/>
        <v>0.54468749999999999</v>
      </c>
    </row>
    <row r="1051" spans="1:6" x14ac:dyDescent="0.25">
      <c r="A1051" s="1">
        <v>4.3616669999999997</v>
      </c>
      <c r="B1051" s="1">
        <v>-22.750029999999999</v>
      </c>
      <c r="C1051" s="1">
        <v>-354.01490000000001</v>
      </c>
      <c r="D1051" s="1">
        <f t="shared" si="50"/>
        <v>3.0774179810910569</v>
      </c>
      <c r="E1051">
        <f t="shared" si="51"/>
        <v>176.32306211418813</v>
      </c>
      <c r="F1051" s="1">
        <f t="shared" si="52"/>
        <v>0.54520837499999997</v>
      </c>
    </row>
    <row r="1052" spans="1:6" x14ac:dyDescent="0.25">
      <c r="A1052" s="1">
        <v>4.3658330000000003</v>
      </c>
      <c r="B1052" s="1">
        <v>-20.513929999999998</v>
      </c>
      <c r="C1052" s="1">
        <v>-354.00279999999998</v>
      </c>
      <c r="D1052" s="1">
        <f t="shared" si="50"/>
        <v>3.0837088909895352</v>
      </c>
      <c r="E1052">
        <f t="shared" si="51"/>
        <v>176.68350470066801</v>
      </c>
      <c r="F1052" s="1">
        <f t="shared" si="52"/>
        <v>0.54572912500000004</v>
      </c>
    </row>
    <row r="1053" spans="1:6" x14ac:dyDescent="0.25">
      <c r="A1053" s="1">
        <v>4.37</v>
      </c>
      <c r="B1053" s="1">
        <v>-17.668320000000001</v>
      </c>
      <c r="C1053" s="1">
        <v>-354.49900000000002</v>
      </c>
      <c r="D1053" s="1">
        <f t="shared" si="50"/>
        <v>3.0917936073375234</v>
      </c>
      <c r="E1053">
        <f t="shared" si="51"/>
        <v>177.14672482596816</v>
      </c>
      <c r="F1053" s="1">
        <f t="shared" si="52"/>
        <v>0.54625000000000001</v>
      </c>
    </row>
    <row r="1054" spans="1:6" x14ac:dyDescent="0.25">
      <c r="A1054" s="1">
        <v>4.3741669999999999</v>
      </c>
      <c r="B1054" s="1">
        <v>-14.801500000000001</v>
      </c>
      <c r="C1054" s="1">
        <v>-354.58019999999999</v>
      </c>
      <c r="D1054" s="1">
        <f t="shared" si="50"/>
        <v>3.0998731453352848</v>
      </c>
      <c r="E1054">
        <f t="shared" si="51"/>
        <v>177.60964825365548</v>
      </c>
      <c r="F1054" s="1">
        <f t="shared" si="52"/>
        <v>0.54677087499999999</v>
      </c>
    </row>
    <row r="1055" spans="1:6" x14ac:dyDescent="0.25">
      <c r="A1055" s="1">
        <v>4.3783329999999996</v>
      </c>
      <c r="B1055" s="1">
        <v>-12.53336</v>
      </c>
      <c r="C1055" s="1">
        <v>-354.72969999999998</v>
      </c>
      <c r="D1055" s="1">
        <f t="shared" si="50"/>
        <v>3.1062752033729284</v>
      </c>
      <c r="E1055">
        <f t="shared" si="51"/>
        <v>177.97645915941027</v>
      </c>
      <c r="F1055" s="1">
        <f t="shared" si="52"/>
        <v>0.54729162499999995</v>
      </c>
    </row>
    <row r="1056" spans="1:6" x14ac:dyDescent="0.25">
      <c r="A1056" s="1">
        <v>4.3825000000000003</v>
      </c>
      <c r="B1056" s="1">
        <v>-9.7065470000000005</v>
      </c>
      <c r="C1056" s="1">
        <v>-354.78699999999998</v>
      </c>
      <c r="D1056" s="1">
        <f t="shared" si="50"/>
        <v>3.1142406753870251</v>
      </c>
      <c r="E1056">
        <f t="shared" si="51"/>
        <v>178.43284708764756</v>
      </c>
      <c r="F1056" s="1">
        <f t="shared" si="52"/>
        <v>0.54781250000000015</v>
      </c>
    </row>
    <row r="1057" spans="1:6" x14ac:dyDescent="0.25">
      <c r="A1057" s="1">
        <v>4.3866670000000001</v>
      </c>
      <c r="B1057" s="1">
        <v>-6.8297220000000003</v>
      </c>
      <c r="C1057" s="1">
        <v>-354.80529999999999</v>
      </c>
      <c r="D1057" s="1">
        <f t="shared" si="50"/>
        <v>3.1223458197806391</v>
      </c>
      <c r="E1057">
        <f t="shared" si="51"/>
        <v>178.89723765374578</v>
      </c>
      <c r="F1057" s="1">
        <f t="shared" si="52"/>
        <v>0.54833337500000001</v>
      </c>
    </row>
    <row r="1058" spans="1:6" x14ac:dyDescent="0.25">
      <c r="A1058" s="1">
        <v>4.3908329999999998</v>
      </c>
      <c r="B1058" s="1">
        <v>-4.4787970000000001</v>
      </c>
      <c r="C1058" s="1">
        <v>-354.77510000000001</v>
      </c>
      <c r="D1058" s="1">
        <f t="shared" si="50"/>
        <v>3.128968996831786</v>
      </c>
      <c r="E1058">
        <f t="shared" si="51"/>
        <v>179.27671774574438</v>
      </c>
      <c r="F1058" s="1">
        <f t="shared" si="52"/>
        <v>0.54885412499999997</v>
      </c>
    </row>
    <row r="1059" spans="1:6" x14ac:dyDescent="0.25">
      <c r="A1059" s="1">
        <v>4.3949999999999996</v>
      </c>
      <c r="B1059" s="1">
        <v>-1.720804</v>
      </c>
      <c r="C1059" s="1">
        <v>-354.77519999999998</v>
      </c>
      <c r="D1059" s="1">
        <f t="shared" si="50"/>
        <v>3.1367422849468038</v>
      </c>
      <c r="E1059">
        <f t="shared" si="51"/>
        <v>179.72209434767413</v>
      </c>
      <c r="F1059" s="1">
        <f t="shared" si="52"/>
        <v>0.54937499999999995</v>
      </c>
    </row>
    <row r="1060" spans="1:6" x14ac:dyDescent="0.25">
      <c r="A1060" s="1">
        <v>4.3991670000000003</v>
      </c>
      <c r="B1060" s="1">
        <v>1.181619</v>
      </c>
      <c r="C1060" s="1">
        <v>-354.74990000000003</v>
      </c>
      <c r="D1060" s="1">
        <f t="shared" si="50"/>
        <v>3.1449234921049793</v>
      </c>
      <c r="E1060">
        <f t="shared" si="51"/>
        <v>180.19084298915979</v>
      </c>
      <c r="F1060" s="1">
        <f t="shared" si="52"/>
        <v>0.54989587500000003</v>
      </c>
    </row>
    <row r="1061" spans="1:6" x14ac:dyDescent="0.25">
      <c r="A1061" s="1">
        <v>4.4033329999999999</v>
      </c>
      <c r="B1061" s="1">
        <v>3.469312</v>
      </c>
      <c r="C1061" s="1">
        <v>-354.71480000000003</v>
      </c>
      <c r="D1061" s="1">
        <f t="shared" si="50"/>
        <v>3.1513729091137632</v>
      </c>
      <c r="E1061">
        <f t="shared" si="51"/>
        <v>180.56036736408299</v>
      </c>
      <c r="F1061" s="1">
        <f t="shared" si="52"/>
        <v>0.55041662499999999</v>
      </c>
    </row>
    <row r="1062" spans="1:6" x14ac:dyDescent="0.25">
      <c r="A1062" s="1">
        <v>4.4074999999999998</v>
      </c>
      <c r="B1062" s="1">
        <v>6.2924009999999999</v>
      </c>
      <c r="C1062" s="1">
        <v>-354.6927</v>
      </c>
      <c r="D1062" s="1">
        <f t="shared" si="50"/>
        <v>3.1593312227901813</v>
      </c>
      <c r="E1062">
        <f t="shared" si="51"/>
        <v>181.01634514978301</v>
      </c>
      <c r="F1062" s="1">
        <f t="shared" si="52"/>
        <v>0.55093749999999997</v>
      </c>
    </row>
    <row r="1063" spans="1:6" x14ac:dyDescent="0.25">
      <c r="A1063" s="1">
        <v>4.4116669999999996</v>
      </c>
      <c r="B1063" s="1">
        <v>9.1398109999999999</v>
      </c>
      <c r="C1063" s="1">
        <v>-354.65899999999999</v>
      </c>
      <c r="D1063" s="1">
        <f t="shared" si="50"/>
        <v>3.167357651708985</v>
      </c>
      <c r="E1063">
        <f t="shared" si="51"/>
        <v>181.47622565139218</v>
      </c>
      <c r="F1063" s="1">
        <f t="shared" si="52"/>
        <v>0.55145837499999995</v>
      </c>
    </row>
    <row r="1064" spans="1:6" x14ac:dyDescent="0.25">
      <c r="A1064" s="1">
        <v>4.4158330000000001</v>
      </c>
      <c r="B1064" s="1">
        <v>11.379</v>
      </c>
      <c r="C1064" s="1">
        <v>-354.65750000000003</v>
      </c>
      <c r="D1064" s="1">
        <f t="shared" si="50"/>
        <v>3.1736661268537807</v>
      </c>
      <c r="E1064">
        <f t="shared" si="51"/>
        <v>181.83767465235218</v>
      </c>
      <c r="F1064" s="1">
        <f t="shared" si="52"/>
        <v>0.55197912500000001</v>
      </c>
    </row>
    <row r="1065" spans="1:6" x14ac:dyDescent="0.25">
      <c r="A1065" s="1">
        <v>4.42</v>
      </c>
      <c r="B1065" s="1">
        <v>14.15638</v>
      </c>
      <c r="C1065" s="1">
        <v>-354.5976</v>
      </c>
      <c r="D1065" s="1">
        <f t="shared" si="50"/>
        <v>3.1814938440885197</v>
      </c>
      <c r="E1065">
        <f t="shared" si="51"/>
        <v>182.28616981312453</v>
      </c>
      <c r="F1065" s="1">
        <f t="shared" si="52"/>
        <v>0.55249999999999999</v>
      </c>
    </row>
    <row r="1066" spans="1:6" x14ac:dyDescent="0.25">
      <c r="A1066" s="1">
        <v>4.4241669999999997</v>
      </c>
      <c r="B1066" s="1">
        <v>16.375139999999998</v>
      </c>
      <c r="C1066" s="1">
        <v>-354.55</v>
      </c>
      <c r="D1066" s="1">
        <f t="shared" si="50"/>
        <v>3.1877455558766439</v>
      </c>
      <c r="E1066">
        <f t="shared" si="51"/>
        <v>182.64436651331624</v>
      </c>
      <c r="F1066" s="1">
        <f t="shared" si="52"/>
        <v>0.55302087499999997</v>
      </c>
    </row>
    <row r="1067" spans="1:6" x14ac:dyDescent="0.25">
      <c r="A1067" s="1">
        <v>4.4283330000000003</v>
      </c>
      <c r="B1067" s="1">
        <v>18.502949999999998</v>
      </c>
      <c r="C1067" s="1">
        <v>-354.52910000000003</v>
      </c>
      <c r="D1067" s="1">
        <f t="shared" si="50"/>
        <v>3.1937355604556963</v>
      </c>
      <c r="E1067">
        <f t="shared" si="51"/>
        <v>182.98756849495999</v>
      </c>
      <c r="F1067" s="1">
        <f t="shared" si="52"/>
        <v>0.55354162500000004</v>
      </c>
    </row>
    <row r="1068" spans="1:6" x14ac:dyDescent="0.25">
      <c r="A1068" s="1">
        <v>4.4325000000000001</v>
      </c>
      <c r="B1068" s="1">
        <v>21.261209999999998</v>
      </c>
      <c r="C1068" s="1">
        <v>-354.49880000000002</v>
      </c>
      <c r="D1068" s="1">
        <f t="shared" si="50"/>
        <v>3.2014963044233982</v>
      </c>
      <c r="E1068">
        <f t="shared" si="51"/>
        <v>183.4322263701909</v>
      </c>
      <c r="F1068" s="1">
        <f t="shared" si="52"/>
        <v>0.55406250000000001</v>
      </c>
    </row>
    <row r="1069" spans="1:6" x14ac:dyDescent="0.25">
      <c r="A1069" s="1">
        <v>4.4362500000000002</v>
      </c>
      <c r="B1069" s="1">
        <v>23.396350000000002</v>
      </c>
      <c r="C1069" s="1">
        <v>-354.00810000000001</v>
      </c>
      <c r="D1069" s="1">
        <f t="shared" si="50"/>
        <v>3.2075865529215011</v>
      </c>
      <c r="E1069">
        <f t="shared" si="51"/>
        <v>183.7811719053181</v>
      </c>
      <c r="F1069" s="1">
        <f t="shared" si="52"/>
        <v>0.55453125000000003</v>
      </c>
    </row>
    <row r="1070" spans="1:6" x14ac:dyDescent="0.25">
      <c r="A1070" s="1">
        <v>4.4404170000000001</v>
      </c>
      <c r="B1070" s="1">
        <v>25.503029999999999</v>
      </c>
      <c r="C1070" s="1">
        <v>-353.8304</v>
      </c>
      <c r="D1070" s="1">
        <f t="shared" si="50"/>
        <v>3.2135452150964428</v>
      </c>
      <c r="E1070">
        <f t="shared" si="51"/>
        <v>184.1225780994865</v>
      </c>
      <c r="F1070" s="1">
        <f t="shared" si="52"/>
        <v>0.55505212500000001</v>
      </c>
    </row>
    <row r="1071" spans="1:6" x14ac:dyDescent="0.25">
      <c r="A1071" s="1">
        <v>4.4445829999999997</v>
      </c>
      <c r="B1071" s="1">
        <v>27.488240000000001</v>
      </c>
      <c r="C1071" s="1">
        <v>-353.68220000000002</v>
      </c>
      <c r="D1071" s="1">
        <f t="shared" si="50"/>
        <v>3.2191568986951347</v>
      </c>
      <c r="E1071">
        <f t="shared" si="51"/>
        <v>184.44410388565433</v>
      </c>
      <c r="F1071" s="1">
        <f t="shared" si="52"/>
        <v>0.55557287499999997</v>
      </c>
    </row>
    <row r="1072" spans="1:6" x14ac:dyDescent="0.25">
      <c r="A1072" s="1">
        <v>4.4487500000000004</v>
      </c>
      <c r="B1072" s="1">
        <v>29.507549999999998</v>
      </c>
      <c r="C1072" s="1">
        <v>-353.59609999999998</v>
      </c>
      <c r="D1072" s="1">
        <f t="shared" si="50"/>
        <v>3.2248496213221793</v>
      </c>
      <c r="E1072">
        <f t="shared" si="51"/>
        <v>184.77027286612261</v>
      </c>
      <c r="F1072" s="1">
        <f t="shared" si="52"/>
        <v>0.55609375000000005</v>
      </c>
    </row>
    <row r="1073" spans="1:6" x14ac:dyDescent="0.25">
      <c r="A1073" s="1">
        <v>4.4529170000000002</v>
      </c>
      <c r="B1073" s="1">
        <v>31.48095</v>
      </c>
      <c r="C1073" s="1">
        <v>-353.53559999999999</v>
      </c>
      <c r="D1073" s="1">
        <f t="shared" si="50"/>
        <v>3.2304044659815041</v>
      </c>
      <c r="E1073">
        <f t="shared" si="51"/>
        <v>185.0885420209527</v>
      </c>
      <c r="F1073" s="1">
        <f t="shared" si="52"/>
        <v>0.55661462500000003</v>
      </c>
    </row>
    <row r="1074" spans="1:6" x14ac:dyDescent="0.25">
      <c r="A1074" s="1">
        <v>4.4570829999999999</v>
      </c>
      <c r="B1074" s="1">
        <v>33.439920000000001</v>
      </c>
      <c r="C1074" s="1">
        <v>-353.49459999999999</v>
      </c>
      <c r="D1074" s="1">
        <f t="shared" si="50"/>
        <v>3.2359100861852856</v>
      </c>
      <c r="E1074">
        <f t="shared" si="51"/>
        <v>185.40399082223135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35.39875</v>
      </c>
      <c r="C1075" s="1">
        <v>-352.9735</v>
      </c>
      <c r="D1075" s="1">
        <f t="shared" si="50"/>
        <v>3.2415457273800596</v>
      </c>
      <c r="E1075">
        <f t="shared" si="51"/>
        <v>185.72688927754197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37.326520000000002</v>
      </c>
      <c r="C1076" s="1">
        <v>-352.73939999999999</v>
      </c>
      <c r="D1076" s="1">
        <f t="shared" si="50"/>
        <v>3.2470192815084697</v>
      </c>
      <c r="E1076">
        <f t="shared" si="51"/>
        <v>186.04050082803627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39.195650000000001</v>
      </c>
      <c r="C1077" s="1">
        <v>-352.59660000000002</v>
      </c>
      <c r="D1077" s="1">
        <f t="shared" si="50"/>
        <v>3.2523010021330339</v>
      </c>
      <c r="E1077">
        <f t="shared" si="51"/>
        <v>186.34312112839098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40.48312</v>
      </c>
      <c r="C1078" s="1">
        <v>-352.52359999999999</v>
      </c>
      <c r="D1078" s="1">
        <f t="shared" si="50"/>
        <v>3.2559298334061904</v>
      </c>
      <c r="E1078">
        <f t="shared" si="51"/>
        <v>186.55103784490794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42.292470000000002</v>
      </c>
      <c r="C1079" s="1">
        <v>-352.00009999999997</v>
      </c>
      <c r="D1079" s="1">
        <f t="shared" si="50"/>
        <v>3.2611684898392301</v>
      </c>
      <c r="E1079">
        <f t="shared" si="51"/>
        <v>186.85119074884017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43.514209999999999</v>
      </c>
      <c r="C1080" s="1">
        <v>-351.8186</v>
      </c>
      <c r="D1080" s="1">
        <f t="shared" si="50"/>
        <v>3.2646513443420675</v>
      </c>
      <c r="E1080">
        <f t="shared" si="51"/>
        <v>187.0507436125109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45.142479999999999</v>
      </c>
      <c r="C1081" s="1">
        <v>-351.64019999999999</v>
      </c>
      <c r="D1081" s="1">
        <f t="shared" si="50"/>
        <v>3.2692712056372981</v>
      </c>
      <c r="E1081">
        <f t="shared" si="51"/>
        <v>187.31544216666344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46.319870000000002</v>
      </c>
      <c r="C1082" s="1">
        <v>-351.51900000000001</v>
      </c>
      <c r="D1082" s="1">
        <f t="shared" si="50"/>
        <v>3.2726084372884987</v>
      </c>
      <c r="E1082">
        <f t="shared" si="51"/>
        <v>187.50665145553472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47.366419999999998</v>
      </c>
      <c r="C1083" s="1">
        <v>-351.42140000000001</v>
      </c>
      <c r="D1083" s="1">
        <f t="shared" si="50"/>
        <v>3.2755704658006146</v>
      </c>
      <c r="E1083">
        <f t="shared" si="51"/>
        <v>187.67636318807638</v>
      </c>
      <c r="F1083" s="1">
        <f t="shared" si="52"/>
        <v>0.56182287500000005</v>
      </c>
    </row>
    <row r="1084" spans="1:6" x14ac:dyDescent="0.25">
      <c r="A1084" s="1">
        <v>4.4987500000000002</v>
      </c>
      <c r="B1084" s="1">
        <v>48.407389999999999</v>
      </c>
      <c r="C1084" s="1">
        <v>-351.01819999999998</v>
      </c>
      <c r="D1084" s="1">
        <f t="shared" si="50"/>
        <v>3.2786339087754581</v>
      </c>
      <c r="E1084">
        <f t="shared" si="51"/>
        <v>187.85188554131392</v>
      </c>
      <c r="F1084" s="1">
        <f t="shared" si="52"/>
        <v>0.56234375000000003</v>
      </c>
    </row>
    <row r="1085" spans="1:6" x14ac:dyDescent="0.25">
      <c r="A1085" s="1">
        <v>4.5029170000000001</v>
      </c>
      <c r="B1085" s="1">
        <v>49.31832</v>
      </c>
      <c r="C1085" s="1">
        <v>-350.8843</v>
      </c>
      <c r="D1085" s="1">
        <f t="shared" si="50"/>
        <v>3.281232262021768</v>
      </c>
      <c r="E1085">
        <f t="shared" si="51"/>
        <v>188.00076021601157</v>
      </c>
      <c r="F1085" s="1">
        <f t="shared" si="52"/>
        <v>0.56286462500000001</v>
      </c>
    </row>
    <row r="1086" spans="1:6" x14ac:dyDescent="0.25">
      <c r="A1086" s="1">
        <v>4.5070829999999997</v>
      </c>
      <c r="B1086" s="1">
        <v>50.207410000000003</v>
      </c>
      <c r="C1086" s="1">
        <v>-350.72879999999998</v>
      </c>
      <c r="D1086" s="1">
        <f t="shared" si="50"/>
        <v>3.283778323281771</v>
      </c>
      <c r="E1086">
        <f t="shared" si="51"/>
        <v>188.1466387805915</v>
      </c>
      <c r="F1086" s="1">
        <f t="shared" si="52"/>
        <v>0.56338537499999997</v>
      </c>
    </row>
    <row r="1087" spans="1:6" x14ac:dyDescent="0.25">
      <c r="A1087" s="1">
        <v>4.5112500000000004</v>
      </c>
      <c r="B1087" s="1">
        <v>50.546210000000002</v>
      </c>
      <c r="C1087" s="1">
        <v>-350.64749999999998</v>
      </c>
      <c r="D1087" s="1">
        <f t="shared" si="50"/>
        <v>3.2847575199739598</v>
      </c>
      <c r="E1087">
        <f t="shared" si="51"/>
        <v>188.2027426183671</v>
      </c>
      <c r="F1087" s="1">
        <f t="shared" si="52"/>
        <v>0.56390625000000005</v>
      </c>
    </row>
    <row r="1088" spans="1:6" x14ac:dyDescent="0.25">
      <c r="A1088" s="1">
        <v>4.5154170000000002</v>
      </c>
      <c r="B1088" s="1">
        <v>51.27516</v>
      </c>
      <c r="C1088" s="1">
        <v>-350.54509999999999</v>
      </c>
      <c r="D1088" s="1">
        <f t="shared" si="50"/>
        <v>3.2868352909288698</v>
      </c>
      <c r="E1088">
        <f t="shared" si="51"/>
        <v>188.32179012487831</v>
      </c>
      <c r="F1088" s="1">
        <f t="shared" si="52"/>
        <v>0.56442712500000003</v>
      </c>
    </row>
    <row r="1089" spans="1:6" x14ac:dyDescent="0.25">
      <c r="A1089" s="1">
        <v>4.5195829999999999</v>
      </c>
      <c r="B1089" s="1">
        <v>51.492280000000001</v>
      </c>
      <c r="C1089" s="1">
        <v>-350.49560000000002</v>
      </c>
      <c r="D1089" s="1">
        <f t="shared" si="50"/>
        <v>3.2874619479848057</v>
      </c>
      <c r="E1089">
        <f t="shared" si="51"/>
        <v>188.35769492938553</v>
      </c>
      <c r="F1089" s="1">
        <f t="shared" si="52"/>
        <v>0.56494787499999999</v>
      </c>
    </row>
    <row r="1090" spans="1:6" x14ac:dyDescent="0.25">
      <c r="A1090" s="1">
        <v>4.5237499999999997</v>
      </c>
      <c r="B1090" s="1">
        <v>52.099310000000003</v>
      </c>
      <c r="C1090" s="1">
        <v>-350.60329999999999</v>
      </c>
      <c r="D1090" s="1">
        <f t="shared" si="50"/>
        <v>3.2891121777740713</v>
      </c>
      <c r="E1090">
        <f t="shared" si="51"/>
        <v>188.45224613153721</v>
      </c>
      <c r="F1090" s="1">
        <f t="shared" si="52"/>
        <v>0.56546874999999985</v>
      </c>
    </row>
    <row r="1091" spans="1:6" x14ac:dyDescent="0.25">
      <c r="A1091" s="1">
        <v>4.5279170000000004</v>
      </c>
      <c r="B1091" s="1">
        <v>52.204300000000003</v>
      </c>
      <c r="C1091" s="1">
        <v>-350.55189999999999</v>
      </c>
      <c r="D1091" s="1">
        <f t="shared" ref="D1091:D1154" si="53">1.5*PI() +ATAN2(B1091,C1091)</f>
        <v>3.2894265094209141</v>
      </c>
      <c r="E1091">
        <f t="shared" ref="E1091:E1154" si="54">DEGREES(D1091)</f>
        <v>188.47025600826871</v>
      </c>
      <c r="F1091" s="1">
        <f t="shared" ref="F1091:F1154" si="55">(A1091-$A$2)*30/240</f>
        <v>0.56598962500000005</v>
      </c>
    </row>
    <row r="1092" spans="1:6" x14ac:dyDescent="0.25">
      <c r="A1092" s="1">
        <v>4.5320830000000001</v>
      </c>
      <c r="B1092" s="1">
        <v>52.27216</v>
      </c>
      <c r="C1092" s="1">
        <v>-350.52370000000002</v>
      </c>
      <c r="D1092" s="1">
        <f t="shared" si="53"/>
        <v>3.2896276200144268</v>
      </c>
      <c r="E1092">
        <f t="shared" si="54"/>
        <v>188.48177879649236</v>
      </c>
      <c r="F1092" s="1">
        <f t="shared" si="55"/>
        <v>0.56651037500000001</v>
      </c>
    </row>
    <row r="1093" spans="1:6" x14ac:dyDescent="0.25">
      <c r="A1093" s="1">
        <v>4.5362499999999999</v>
      </c>
      <c r="B1093" s="1">
        <v>52.253030000000003</v>
      </c>
      <c r="C1093" s="1">
        <v>-350.58519999999999</v>
      </c>
      <c r="D1093" s="1">
        <f t="shared" si="53"/>
        <v>3.2895486495321982</v>
      </c>
      <c r="E1093">
        <f t="shared" si="54"/>
        <v>188.47725412115454</v>
      </c>
      <c r="F1093" s="1">
        <f t="shared" si="55"/>
        <v>0.56703124999999999</v>
      </c>
    </row>
    <row r="1094" spans="1:6" x14ac:dyDescent="0.25">
      <c r="A1094" s="1">
        <v>4.5404169999999997</v>
      </c>
      <c r="B1094" s="1">
        <v>52.185940000000002</v>
      </c>
      <c r="C1094" s="1">
        <v>-350.65789999999998</v>
      </c>
      <c r="D1094" s="1">
        <f t="shared" si="53"/>
        <v>3.2893312450563661</v>
      </c>
      <c r="E1094">
        <f t="shared" si="54"/>
        <v>188.46479776224211</v>
      </c>
      <c r="F1094" s="1">
        <f t="shared" si="55"/>
        <v>0.56755212499999996</v>
      </c>
    </row>
    <row r="1095" spans="1:6" x14ac:dyDescent="0.25">
      <c r="A1095" s="1">
        <v>4.5445830000000003</v>
      </c>
      <c r="B1095" s="1">
        <v>52.075789999999998</v>
      </c>
      <c r="C1095" s="1">
        <v>-350.7235</v>
      </c>
      <c r="D1095" s="1">
        <f t="shared" si="53"/>
        <v>3.2889967356538499</v>
      </c>
      <c r="E1095">
        <f t="shared" si="54"/>
        <v>188.44563178527048</v>
      </c>
      <c r="F1095" s="1">
        <f t="shared" si="55"/>
        <v>0.56807287500000003</v>
      </c>
    </row>
    <row r="1096" spans="1:6" x14ac:dyDescent="0.25">
      <c r="A1096" s="1">
        <v>4.5487500000000001</v>
      </c>
      <c r="B1096" s="1">
        <v>51.559629999999999</v>
      </c>
      <c r="C1096" s="1">
        <v>-350.88729999999998</v>
      </c>
      <c r="D1096" s="1">
        <f t="shared" si="53"/>
        <v>3.2874892989049345</v>
      </c>
      <c r="E1096">
        <f t="shared" si="54"/>
        <v>188.35926202167471</v>
      </c>
      <c r="F1096" s="1">
        <f t="shared" si="55"/>
        <v>0.56859375000000001</v>
      </c>
    </row>
    <row r="1097" spans="1:6" x14ac:dyDescent="0.25">
      <c r="A1097" s="1">
        <v>4.5529169999999999</v>
      </c>
      <c r="B1097" s="1">
        <v>51.213329999999999</v>
      </c>
      <c r="C1097" s="1">
        <v>-350.86180000000002</v>
      </c>
      <c r="D1097" s="1">
        <f t="shared" si="53"/>
        <v>3.2865334807817064</v>
      </c>
      <c r="E1097">
        <f t="shared" si="54"/>
        <v>188.30449767723164</v>
      </c>
      <c r="F1097" s="1">
        <f t="shared" si="55"/>
        <v>0.56911462499999999</v>
      </c>
    </row>
    <row r="1098" spans="1:6" x14ac:dyDescent="0.25">
      <c r="A1098" s="1">
        <v>4.5570830000000004</v>
      </c>
      <c r="B1098" s="1">
        <v>50.606209999999997</v>
      </c>
      <c r="C1098" s="1">
        <v>-350.88819999999998</v>
      </c>
      <c r="D1098" s="1">
        <f t="shared" si="53"/>
        <v>3.2848281621573734</v>
      </c>
      <c r="E1098">
        <f t="shared" si="54"/>
        <v>188.2067901173323</v>
      </c>
      <c r="F1098" s="1">
        <f t="shared" si="55"/>
        <v>0.56963537500000005</v>
      </c>
    </row>
    <row r="1099" spans="1:6" x14ac:dyDescent="0.25">
      <c r="A1099" s="1">
        <v>4.5612500000000002</v>
      </c>
      <c r="B1099" s="1">
        <v>50.149590000000003</v>
      </c>
      <c r="C1099" s="1">
        <v>-350.94060000000002</v>
      </c>
      <c r="D1099" s="1">
        <f t="shared" si="53"/>
        <v>3.2835322057261482</v>
      </c>
      <c r="E1099">
        <f t="shared" si="54"/>
        <v>188.13253728339026</v>
      </c>
      <c r="F1099" s="1">
        <f t="shared" si="55"/>
        <v>0.57015625000000003</v>
      </c>
    </row>
    <row r="1100" spans="1:6" x14ac:dyDescent="0.25">
      <c r="A1100" s="1">
        <v>4.5654170000000001</v>
      </c>
      <c r="B1100" s="1">
        <v>49.432319999999997</v>
      </c>
      <c r="C1100" s="1">
        <v>-351.0446</v>
      </c>
      <c r="D1100" s="1">
        <f t="shared" si="53"/>
        <v>3.2814877677266208</v>
      </c>
      <c r="E1100">
        <f t="shared" si="54"/>
        <v>188.01539961454117</v>
      </c>
      <c r="F1100" s="1">
        <f t="shared" si="55"/>
        <v>0.57067712500000001</v>
      </c>
    </row>
    <row r="1101" spans="1:6" x14ac:dyDescent="0.25">
      <c r="A1101" s="1">
        <v>4.5695829999999997</v>
      </c>
      <c r="B1101" s="1">
        <v>48.543970000000002</v>
      </c>
      <c r="C1101" s="1">
        <v>-351.02659999999997</v>
      </c>
      <c r="D1101" s="1">
        <f t="shared" si="53"/>
        <v>3.2790124762989974</v>
      </c>
      <c r="E1101">
        <f t="shared" si="54"/>
        <v>187.87357586267342</v>
      </c>
      <c r="F1101" s="1">
        <f t="shared" si="55"/>
        <v>0.57119787499999997</v>
      </c>
    </row>
    <row r="1102" spans="1:6" x14ac:dyDescent="0.25">
      <c r="A1102" s="1">
        <v>4.5737500000000004</v>
      </c>
      <c r="B1102" s="1">
        <v>48.085070000000002</v>
      </c>
      <c r="C1102" s="1">
        <v>-351.0378</v>
      </c>
      <c r="D1102" s="1">
        <f t="shared" si="53"/>
        <v>3.2777251835045869</v>
      </c>
      <c r="E1102">
        <f t="shared" si="54"/>
        <v>187.7998194185561</v>
      </c>
      <c r="F1102" s="1">
        <f t="shared" si="55"/>
        <v>0.57171875000000005</v>
      </c>
    </row>
    <row r="1103" spans="1:6" x14ac:dyDescent="0.25">
      <c r="A1103" s="1">
        <v>4.5779170000000002</v>
      </c>
      <c r="B1103" s="1">
        <v>47.209350000000001</v>
      </c>
      <c r="C1103" s="1">
        <v>-351.08980000000003</v>
      </c>
      <c r="D1103" s="1">
        <f t="shared" si="53"/>
        <v>3.2752560881551229</v>
      </c>
      <c r="E1103">
        <f t="shared" si="54"/>
        <v>187.65835067581645</v>
      </c>
      <c r="F1103" s="1">
        <f t="shared" si="55"/>
        <v>0.57223962500000003</v>
      </c>
    </row>
    <row r="1104" spans="1:6" x14ac:dyDescent="0.25">
      <c r="A1104" s="1">
        <v>4.5820829999999999</v>
      </c>
      <c r="B1104" s="1">
        <v>46.288319999999999</v>
      </c>
      <c r="C1104" s="1">
        <v>-351.09620000000001</v>
      </c>
      <c r="D1104" s="1">
        <f t="shared" si="53"/>
        <v>3.2726760825996539</v>
      </c>
      <c r="E1104">
        <f t="shared" si="54"/>
        <v>187.51052724636776</v>
      </c>
      <c r="F1104" s="1">
        <f t="shared" si="55"/>
        <v>0.57276037499999999</v>
      </c>
    </row>
    <row r="1105" spans="1:6" x14ac:dyDescent="0.25">
      <c r="A1105" s="1">
        <v>4.5862499999999997</v>
      </c>
      <c r="B1105" s="1">
        <v>45.317059999999998</v>
      </c>
      <c r="C1105" s="1">
        <v>-351.1277</v>
      </c>
      <c r="D1105" s="1">
        <f t="shared" si="53"/>
        <v>3.2699446227790503</v>
      </c>
      <c r="E1105">
        <f t="shared" si="54"/>
        <v>187.35402612673761</v>
      </c>
      <c r="F1105" s="1">
        <f t="shared" si="55"/>
        <v>0.57328124999999985</v>
      </c>
    </row>
    <row r="1106" spans="1:6" x14ac:dyDescent="0.25">
      <c r="A1106" s="1">
        <v>4.5904170000000004</v>
      </c>
      <c r="B1106" s="1">
        <v>44.238430000000001</v>
      </c>
      <c r="C1106" s="1">
        <v>-351.41340000000002</v>
      </c>
      <c r="D1106" s="1">
        <f t="shared" si="53"/>
        <v>3.266821050172096</v>
      </c>
      <c r="E1106">
        <f t="shared" si="54"/>
        <v>187.17505859935645</v>
      </c>
      <c r="F1106" s="1">
        <f t="shared" si="55"/>
        <v>0.57380212500000005</v>
      </c>
    </row>
    <row r="1107" spans="1:6" x14ac:dyDescent="0.25">
      <c r="A1107" s="1">
        <v>4.5945830000000001</v>
      </c>
      <c r="B1107" s="1">
        <v>43.18262</v>
      </c>
      <c r="C1107" s="1">
        <v>-351.57229999999998</v>
      </c>
      <c r="D1107" s="1">
        <f t="shared" si="53"/>
        <v>3.2638076474053914</v>
      </c>
      <c r="E1107">
        <f t="shared" si="54"/>
        <v>187.00240333885125</v>
      </c>
      <c r="F1107" s="1">
        <f t="shared" si="55"/>
        <v>0.57432287500000001</v>
      </c>
    </row>
    <row r="1108" spans="1:6" x14ac:dyDescent="0.25">
      <c r="A1108" s="1">
        <v>4.5987499999999999</v>
      </c>
      <c r="B1108" s="1">
        <v>42.058410000000002</v>
      </c>
      <c r="C1108" s="1">
        <v>-351.7457</v>
      </c>
      <c r="D1108" s="1">
        <f t="shared" si="53"/>
        <v>3.2605981573041549</v>
      </c>
      <c r="E1108">
        <f t="shared" si="54"/>
        <v>186.81851310166138</v>
      </c>
      <c r="F1108" s="1">
        <f t="shared" si="55"/>
        <v>0.57484374999999999</v>
      </c>
    </row>
    <row r="1109" spans="1:6" x14ac:dyDescent="0.25">
      <c r="A1109" s="1">
        <v>4.6029169999999997</v>
      </c>
      <c r="B1109" s="1">
        <v>40.57114</v>
      </c>
      <c r="C1109" s="1">
        <v>-351.90159999999997</v>
      </c>
      <c r="D1109" s="1">
        <f t="shared" si="53"/>
        <v>3.2563770202299995</v>
      </c>
      <c r="E1109">
        <f t="shared" si="54"/>
        <v>186.57665976256607</v>
      </c>
      <c r="F1109" s="1">
        <f t="shared" si="55"/>
        <v>0.57536462499999996</v>
      </c>
    </row>
    <row r="1110" spans="1:6" x14ac:dyDescent="0.25">
      <c r="A1110" s="1">
        <v>4.6070830000000003</v>
      </c>
      <c r="B1110" s="1">
        <v>39.298760000000001</v>
      </c>
      <c r="C1110" s="1">
        <v>-352.00439999999998</v>
      </c>
      <c r="D1110" s="1">
        <f t="shared" si="53"/>
        <v>3.252775057845755</v>
      </c>
      <c r="E1110">
        <f t="shared" si="54"/>
        <v>186.37028251998399</v>
      </c>
      <c r="F1110" s="1">
        <f t="shared" si="55"/>
        <v>0.57588537500000003</v>
      </c>
    </row>
    <row r="1111" spans="1:6" x14ac:dyDescent="0.25">
      <c r="A1111" s="1">
        <v>4.6112500000000001</v>
      </c>
      <c r="B1111" s="1">
        <v>38.137050000000002</v>
      </c>
      <c r="C1111" s="1">
        <v>-352.03719999999998</v>
      </c>
      <c r="D1111" s="1">
        <f t="shared" si="53"/>
        <v>3.2495042626735753</v>
      </c>
      <c r="E1111">
        <f t="shared" si="54"/>
        <v>186.1828797609663</v>
      </c>
      <c r="F1111" s="1">
        <f t="shared" si="55"/>
        <v>0.57640625000000001</v>
      </c>
    </row>
    <row r="1112" spans="1:6" x14ac:dyDescent="0.25">
      <c r="A1112" s="1">
        <v>4.6154169999999999</v>
      </c>
      <c r="B1112" s="1">
        <v>36.454210000000003</v>
      </c>
      <c r="C1112" s="1">
        <v>-352.08679999999998</v>
      </c>
      <c r="D1112" s="1">
        <f t="shared" si="53"/>
        <v>3.2447626051952274</v>
      </c>
      <c r="E1112">
        <f t="shared" si="54"/>
        <v>185.91120279956033</v>
      </c>
      <c r="F1112" s="1">
        <f t="shared" si="55"/>
        <v>0.57692712499999999</v>
      </c>
    </row>
    <row r="1113" spans="1:6" x14ac:dyDescent="0.25">
      <c r="A1113" s="1">
        <v>4.6195830000000004</v>
      </c>
      <c r="B1113" s="1">
        <v>35.15558</v>
      </c>
      <c r="C1113" s="1">
        <v>-352.09129999999999</v>
      </c>
      <c r="D1113" s="1">
        <f t="shared" si="53"/>
        <v>3.2411107184351025</v>
      </c>
      <c r="E1113">
        <f t="shared" si="54"/>
        <v>185.70196510094547</v>
      </c>
      <c r="F1113" s="1">
        <f t="shared" si="55"/>
        <v>0.57744787500000005</v>
      </c>
    </row>
    <row r="1114" spans="1:6" x14ac:dyDescent="0.25">
      <c r="A1114" s="1">
        <v>4.6237500000000002</v>
      </c>
      <c r="B1114" s="1">
        <v>33.381999999999998</v>
      </c>
      <c r="C1114" s="1">
        <v>-352.46159999999998</v>
      </c>
      <c r="D1114" s="1">
        <f t="shared" si="53"/>
        <v>3.2360220031282241</v>
      </c>
      <c r="E1114">
        <f t="shared" si="54"/>
        <v>185.41040319071772</v>
      </c>
      <c r="F1114" s="1">
        <f t="shared" si="55"/>
        <v>0.57796875000000003</v>
      </c>
    </row>
    <row r="1115" spans="1:6" x14ac:dyDescent="0.25">
      <c r="A1115" s="1">
        <v>4.6275000000000004</v>
      </c>
      <c r="B1115" s="1">
        <v>31.566420000000001</v>
      </c>
      <c r="C1115" s="1">
        <v>-352.66849999999999</v>
      </c>
      <c r="D1115" s="1">
        <f t="shared" si="53"/>
        <v>3.230862106670978</v>
      </c>
      <c r="E1115">
        <f t="shared" si="54"/>
        <v>185.11476290099301</v>
      </c>
      <c r="F1115" s="1">
        <f t="shared" si="55"/>
        <v>0.57843750000000005</v>
      </c>
    </row>
    <row r="1116" spans="1:6" x14ac:dyDescent="0.25">
      <c r="A1116" s="1">
        <v>4.6316670000000002</v>
      </c>
      <c r="B1116" s="1">
        <v>30.16131</v>
      </c>
      <c r="C1116" s="1">
        <v>-352.76569999999998</v>
      </c>
      <c r="D1116" s="1">
        <f t="shared" si="53"/>
        <v>3.2268847777302314</v>
      </c>
      <c r="E1116">
        <f t="shared" si="54"/>
        <v>184.88687873895299</v>
      </c>
      <c r="F1116" s="1">
        <f t="shared" si="55"/>
        <v>0.57895837500000014</v>
      </c>
    </row>
    <row r="1117" spans="1:6" x14ac:dyDescent="0.25">
      <c r="A1117" s="1">
        <v>4.6358329999999999</v>
      </c>
      <c r="B1117" s="1">
        <v>28.372150000000001</v>
      </c>
      <c r="C1117" s="1">
        <v>-352.8424</v>
      </c>
      <c r="D1117" s="1">
        <f t="shared" si="53"/>
        <v>3.2218302794884162</v>
      </c>
      <c r="E1117">
        <f t="shared" si="54"/>
        <v>184.59727732214068</v>
      </c>
      <c r="F1117" s="1">
        <f t="shared" si="55"/>
        <v>0.57947912499999998</v>
      </c>
    </row>
    <row r="1118" spans="1:6" x14ac:dyDescent="0.25">
      <c r="A1118" s="1">
        <v>4.6399999999999997</v>
      </c>
      <c r="B1118" s="1">
        <v>26.524509999999999</v>
      </c>
      <c r="C1118" s="1">
        <v>-352.93869999999998</v>
      </c>
      <c r="D1118" s="1">
        <f t="shared" si="53"/>
        <v>3.2166049476946164</v>
      </c>
      <c r="E1118">
        <f t="shared" si="54"/>
        <v>184.29788786380044</v>
      </c>
      <c r="F1118" s="1">
        <f t="shared" si="55"/>
        <v>0.57999999999999996</v>
      </c>
    </row>
    <row r="1119" spans="1:6" x14ac:dyDescent="0.25">
      <c r="A1119" s="1">
        <v>4.6441670000000004</v>
      </c>
      <c r="B1119" s="1">
        <v>25.100829999999998</v>
      </c>
      <c r="C1119" s="1">
        <v>-352.9622</v>
      </c>
      <c r="D1119" s="1">
        <f t="shared" si="53"/>
        <v>3.2125879150958121</v>
      </c>
      <c r="E1119">
        <f t="shared" si="54"/>
        <v>184.06772884972247</v>
      </c>
      <c r="F1119" s="1">
        <f t="shared" si="55"/>
        <v>0.58052087500000005</v>
      </c>
    </row>
    <row r="1120" spans="1:6" x14ac:dyDescent="0.25">
      <c r="A1120" s="1">
        <v>4.648333</v>
      </c>
      <c r="B1120" s="1">
        <v>23.212669999999999</v>
      </c>
      <c r="C1120" s="1">
        <v>-353.00920000000002</v>
      </c>
      <c r="D1120" s="1">
        <f t="shared" si="53"/>
        <v>3.2072546814261025</v>
      </c>
      <c r="E1120">
        <f t="shared" si="54"/>
        <v>183.76215706929105</v>
      </c>
      <c r="F1120" s="1">
        <f t="shared" si="55"/>
        <v>0.58104162500000001</v>
      </c>
    </row>
    <row r="1121" spans="1:6" x14ac:dyDescent="0.25">
      <c r="A1121" s="1">
        <v>4.6524999999999999</v>
      </c>
      <c r="B1121" s="1">
        <v>21.35416</v>
      </c>
      <c r="C1121" s="1">
        <v>-353.0326</v>
      </c>
      <c r="D1121" s="1">
        <f t="shared" si="53"/>
        <v>3.2020068297531794</v>
      </c>
      <c r="E1121">
        <f t="shared" si="54"/>
        <v>183.4614773169219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19.402570000000001</v>
      </c>
      <c r="C1122" s="1">
        <v>-353.05329999999998</v>
      </c>
      <c r="D1122" s="1">
        <f t="shared" si="53"/>
        <v>3.196493916387519</v>
      </c>
      <c r="E1122">
        <f t="shared" si="54"/>
        <v>183.14561064824829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17.441569999999999</v>
      </c>
      <c r="C1123" s="1">
        <v>-353.10520000000002</v>
      </c>
      <c r="D1123" s="1">
        <f t="shared" si="53"/>
        <v>3.1909473665698744</v>
      </c>
      <c r="E1123">
        <f t="shared" si="54"/>
        <v>182.8278167528382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15.47803</v>
      </c>
      <c r="C1124" s="1">
        <v>-353.06740000000002</v>
      </c>
      <c r="D1124" s="1">
        <f t="shared" si="53"/>
        <v>3.18540334245683</v>
      </c>
      <c r="E1124">
        <f t="shared" si="54"/>
        <v>182.51016756964199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13.50291</v>
      </c>
      <c r="C1125" s="1">
        <v>-353.06310000000002</v>
      </c>
      <c r="D1125" s="1">
        <f t="shared" si="53"/>
        <v>3.1798190564094133</v>
      </c>
      <c r="E1125">
        <f t="shared" si="54"/>
        <v>182.19021154753122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11.51909</v>
      </c>
      <c r="C1126" s="1">
        <v>-353.03390000000002</v>
      </c>
      <c r="D1126" s="1">
        <f t="shared" si="53"/>
        <v>3.1742099311590413</v>
      </c>
      <c r="E1126">
        <f t="shared" si="54"/>
        <v>181.86883234392465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9.5116820000000004</v>
      </c>
      <c r="C1127" s="1">
        <v>-352.99669999999998</v>
      </c>
      <c r="D1127" s="1">
        <f t="shared" si="53"/>
        <v>3.1685316617464774</v>
      </c>
      <c r="E1127">
        <f t="shared" si="54"/>
        <v>181.54349147164652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7.5318430000000003</v>
      </c>
      <c r="C1128" s="1">
        <v>-352.96730000000002</v>
      </c>
      <c r="D1128" s="1">
        <f t="shared" si="53"/>
        <v>3.1629280581299901</v>
      </c>
      <c r="E1128">
        <f t="shared" si="54"/>
        <v>181.22242863435756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6.1313930000000001</v>
      </c>
      <c r="C1129" s="1">
        <v>-352.98050000000001</v>
      </c>
      <c r="D1129" s="1">
        <f t="shared" si="53"/>
        <v>3.1589612516818617</v>
      </c>
      <c r="E1129">
        <f t="shared" si="54"/>
        <v>180.9951473667345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4.2167620000000001</v>
      </c>
      <c r="C1130" s="1">
        <v>-352.9975</v>
      </c>
      <c r="D1130" s="1">
        <f t="shared" si="53"/>
        <v>3.1535376714554713</v>
      </c>
      <c r="E1130">
        <f t="shared" si="54"/>
        <v>180.68439910991174</v>
      </c>
      <c r="F1130" s="1">
        <f t="shared" si="55"/>
        <v>0.58625000000000005</v>
      </c>
    </row>
    <row r="1131" spans="1:6" x14ac:dyDescent="0.25">
      <c r="A1131" s="1">
        <v>4.6941670000000002</v>
      </c>
      <c r="B1131" s="1">
        <v>2.3446189999999998</v>
      </c>
      <c r="C1131" s="1">
        <v>-353.00080000000003</v>
      </c>
      <c r="D1131" s="1">
        <f t="shared" si="53"/>
        <v>3.1482345210380895</v>
      </c>
      <c r="E1131">
        <f t="shared" si="54"/>
        <v>180.3805509728727</v>
      </c>
      <c r="F1131" s="1">
        <f t="shared" si="55"/>
        <v>0.58677087500000014</v>
      </c>
    </row>
    <row r="1132" spans="1:6" x14ac:dyDescent="0.25">
      <c r="A1132" s="1">
        <v>4.6983329999999999</v>
      </c>
      <c r="B1132" s="1">
        <v>0.4541422</v>
      </c>
      <c r="C1132" s="1">
        <v>-352.9667</v>
      </c>
      <c r="D1132" s="1">
        <f t="shared" si="53"/>
        <v>3.142879296067389</v>
      </c>
      <c r="E1132">
        <f t="shared" si="54"/>
        <v>180.0737191837085</v>
      </c>
      <c r="F1132" s="1">
        <f t="shared" si="55"/>
        <v>0.58729162499999998</v>
      </c>
    </row>
    <row r="1133" spans="1:6" x14ac:dyDescent="0.25">
      <c r="A1133" s="1">
        <v>4.7024999999999997</v>
      </c>
      <c r="B1133" s="1">
        <v>-1.447697</v>
      </c>
      <c r="C1133" s="1">
        <v>-352.9391</v>
      </c>
      <c r="D1133" s="1">
        <f t="shared" si="53"/>
        <v>3.1374908442949287</v>
      </c>
      <c r="E1133">
        <f t="shared" si="54"/>
        <v>179.76498363903673</v>
      </c>
      <c r="F1133" s="1">
        <f t="shared" si="55"/>
        <v>0.58781249999999996</v>
      </c>
    </row>
    <row r="1134" spans="1:6" x14ac:dyDescent="0.25">
      <c r="A1134" s="1">
        <v>4.7066670000000004</v>
      </c>
      <c r="B1134" s="1">
        <v>-2.8936899999999999</v>
      </c>
      <c r="C1134" s="1">
        <v>-352.96260000000001</v>
      </c>
      <c r="D1134" s="1">
        <f t="shared" si="53"/>
        <v>3.1333945465597219</v>
      </c>
      <c r="E1134">
        <f t="shared" si="54"/>
        <v>179.53028306718039</v>
      </c>
      <c r="F1134" s="1">
        <f t="shared" si="55"/>
        <v>0.58833337500000005</v>
      </c>
    </row>
    <row r="1135" spans="1:6" x14ac:dyDescent="0.25">
      <c r="A1135" s="1">
        <v>4.710833</v>
      </c>
      <c r="B1135" s="1">
        <v>-4.7288059999999996</v>
      </c>
      <c r="C1135" s="1">
        <v>-352.96129999999999</v>
      </c>
      <c r="D1135" s="1">
        <f t="shared" si="53"/>
        <v>3.1281959353081308</v>
      </c>
      <c r="E1135">
        <f t="shared" si="54"/>
        <v>179.23242458313499</v>
      </c>
      <c r="F1135" s="1">
        <f t="shared" si="55"/>
        <v>0.58885412500000001</v>
      </c>
    </row>
    <row r="1136" spans="1:6" x14ac:dyDescent="0.25">
      <c r="A1136" s="1">
        <v>4.7149999999999999</v>
      </c>
      <c r="B1136" s="1">
        <v>-6.5644369999999999</v>
      </c>
      <c r="C1136" s="1">
        <v>-352.87950000000001</v>
      </c>
      <c r="D1136" s="1">
        <f t="shared" si="53"/>
        <v>3.1229923100059467</v>
      </c>
      <c r="E1136">
        <f t="shared" si="54"/>
        <v>178.93427881515237</v>
      </c>
      <c r="F1136" s="1">
        <f t="shared" si="55"/>
        <v>0.58937499999999998</v>
      </c>
    </row>
    <row r="1137" spans="1:6" x14ac:dyDescent="0.25">
      <c r="A1137" s="1">
        <v>4.7191669999999997</v>
      </c>
      <c r="B1137" s="1">
        <v>-8.4356469999999995</v>
      </c>
      <c r="C1137" s="1">
        <v>-352.89030000000002</v>
      </c>
      <c r="D1137" s="1">
        <f t="shared" si="53"/>
        <v>3.1176927595497252</v>
      </c>
      <c r="E1137">
        <f t="shared" si="54"/>
        <v>178.63063694069425</v>
      </c>
      <c r="F1137" s="1">
        <f t="shared" si="55"/>
        <v>0.58989587499999996</v>
      </c>
    </row>
    <row r="1138" spans="1:6" x14ac:dyDescent="0.25">
      <c r="A1138" s="1">
        <v>4.7233330000000002</v>
      </c>
      <c r="B1138" s="1">
        <v>-9.8835940000000004</v>
      </c>
      <c r="C1138" s="1">
        <v>-352.88760000000002</v>
      </c>
      <c r="D1138" s="1">
        <f t="shared" si="53"/>
        <v>3.1135922056574366</v>
      </c>
      <c r="E1138">
        <f t="shared" si="54"/>
        <v>178.39569250900016</v>
      </c>
      <c r="F1138" s="1">
        <f t="shared" si="55"/>
        <v>0.59041662500000003</v>
      </c>
    </row>
    <row r="1139" spans="1:6" x14ac:dyDescent="0.25">
      <c r="A1139" s="1">
        <v>4.7275</v>
      </c>
      <c r="B1139" s="1">
        <v>-11.57328</v>
      </c>
      <c r="C1139" s="1">
        <v>-352.83409999999998</v>
      </c>
      <c r="D1139" s="1">
        <f t="shared" si="53"/>
        <v>3.1088034982497454</v>
      </c>
      <c r="E1139">
        <f t="shared" si="54"/>
        <v>178.12131978521643</v>
      </c>
      <c r="F1139" s="1">
        <f t="shared" si="55"/>
        <v>0.5909375</v>
      </c>
    </row>
    <row r="1140" spans="1:6" x14ac:dyDescent="0.25">
      <c r="A1140" s="1">
        <v>4.7316669999999998</v>
      </c>
      <c r="B1140" s="1">
        <v>-12.91343</v>
      </c>
      <c r="C1140" s="1">
        <v>-352.81760000000003</v>
      </c>
      <c r="D1140" s="1">
        <f t="shared" si="53"/>
        <v>3.1050081174086785</v>
      </c>
      <c r="E1140">
        <f t="shared" si="54"/>
        <v>177.90386048137847</v>
      </c>
      <c r="F1140" s="1">
        <f t="shared" si="55"/>
        <v>0.59145837499999998</v>
      </c>
    </row>
    <row r="1141" spans="1:6" x14ac:dyDescent="0.25">
      <c r="A1141" s="1">
        <v>4.7358330000000004</v>
      </c>
      <c r="B1141" s="1">
        <v>-14.571059999999999</v>
      </c>
      <c r="C1141" s="1">
        <v>-352.80779999999999</v>
      </c>
      <c r="D1141" s="1">
        <f t="shared" si="53"/>
        <v>3.1003158343507273</v>
      </c>
      <c r="E1141">
        <f t="shared" si="54"/>
        <v>177.63501246587714</v>
      </c>
      <c r="F1141" s="1">
        <f t="shared" si="55"/>
        <v>0.59197912500000005</v>
      </c>
    </row>
    <row r="1142" spans="1:6" x14ac:dyDescent="0.25">
      <c r="A1142" s="1">
        <v>4.74</v>
      </c>
      <c r="B1142" s="1">
        <v>-15.920249999999999</v>
      </c>
      <c r="C1142" s="1">
        <v>-352.77499999999998</v>
      </c>
      <c r="D1142" s="1">
        <f t="shared" si="53"/>
        <v>3.0964946293549387</v>
      </c>
      <c r="E1142">
        <f t="shared" si="54"/>
        <v>177.41607354696413</v>
      </c>
      <c r="F1142" s="1">
        <f t="shared" si="55"/>
        <v>0.59250000000000003</v>
      </c>
    </row>
    <row r="1143" spans="1:6" x14ac:dyDescent="0.25">
      <c r="A1143" s="1">
        <v>4.744167</v>
      </c>
      <c r="B1143" s="1">
        <v>-17.51548</v>
      </c>
      <c r="C1143" s="1">
        <v>-352.73660000000001</v>
      </c>
      <c r="D1143" s="1">
        <f t="shared" si="53"/>
        <v>3.0919774302344267</v>
      </c>
      <c r="E1143">
        <f t="shared" si="54"/>
        <v>177.1572571021386</v>
      </c>
      <c r="F1143" s="1">
        <f t="shared" si="55"/>
        <v>0.593020875</v>
      </c>
    </row>
    <row r="1144" spans="1:6" x14ac:dyDescent="0.25">
      <c r="A1144" s="1">
        <v>4.7483329999999997</v>
      </c>
      <c r="B1144" s="1">
        <v>-18.809170000000002</v>
      </c>
      <c r="C1144" s="1">
        <v>-352.7217</v>
      </c>
      <c r="D1144" s="1">
        <f t="shared" si="53"/>
        <v>3.0883173050369068</v>
      </c>
      <c r="E1144">
        <f t="shared" si="54"/>
        <v>176.94754737583122</v>
      </c>
      <c r="F1144" s="1">
        <f t="shared" si="55"/>
        <v>0.59354162499999996</v>
      </c>
    </row>
    <row r="1145" spans="1:6" x14ac:dyDescent="0.25">
      <c r="A1145" s="1">
        <v>4.7525000000000004</v>
      </c>
      <c r="B1145" s="1">
        <v>-19.951540000000001</v>
      </c>
      <c r="C1145" s="1">
        <v>-352.73149999999998</v>
      </c>
      <c r="D1145" s="1">
        <f t="shared" si="53"/>
        <v>3.0850898935465603</v>
      </c>
      <c r="E1145">
        <f t="shared" si="54"/>
        <v>176.76263031868234</v>
      </c>
      <c r="F1145" s="1">
        <f t="shared" si="55"/>
        <v>0.59406250000000005</v>
      </c>
    </row>
    <row r="1146" spans="1:6" x14ac:dyDescent="0.25">
      <c r="A1146" s="1">
        <v>4.7566670000000002</v>
      </c>
      <c r="B1146" s="1">
        <v>-21.481719999999999</v>
      </c>
      <c r="C1146" s="1">
        <v>-352.73599999999999</v>
      </c>
      <c r="D1146" s="1">
        <f t="shared" si="53"/>
        <v>3.080767499664379</v>
      </c>
      <c r="E1146">
        <f t="shared" si="54"/>
        <v>176.51497539184018</v>
      </c>
      <c r="F1146" s="1">
        <f t="shared" si="55"/>
        <v>0.59458337500000014</v>
      </c>
    </row>
    <row r="1147" spans="1:6" x14ac:dyDescent="0.25">
      <c r="A1147" s="1">
        <v>4.7608329999999999</v>
      </c>
      <c r="B1147" s="1">
        <v>-22.65288</v>
      </c>
      <c r="C1147" s="1">
        <v>-352.6268</v>
      </c>
      <c r="D1147" s="1">
        <f t="shared" si="53"/>
        <v>3.0774404240091378</v>
      </c>
      <c r="E1147">
        <f t="shared" si="54"/>
        <v>176.32434799867414</v>
      </c>
      <c r="F1147" s="1">
        <f t="shared" si="55"/>
        <v>0.59510412499999998</v>
      </c>
    </row>
    <row r="1148" spans="1:6" x14ac:dyDescent="0.25">
      <c r="A1148" s="1">
        <v>4.7649999999999997</v>
      </c>
      <c r="B1148" s="1">
        <v>-23.767240000000001</v>
      </c>
      <c r="C1148" s="1">
        <v>-352.65210000000002</v>
      </c>
      <c r="D1148" s="1">
        <f t="shared" si="53"/>
        <v>3.074298703807</v>
      </c>
      <c r="E1148">
        <f t="shared" si="54"/>
        <v>176.14434069068065</v>
      </c>
      <c r="F1148" s="1">
        <f t="shared" si="55"/>
        <v>0.59562499999999996</v>
      </c>
    </row>
    <row r="1149" spans="1:6" x14ac:dyDescent="0.25">
      <c r="A1149" s="1">
        <v>4.7691670000000004</v>
      </c>
      <c r="B1149" s="1">
        <v>-24.768889999999999</v>
      </c>
      <c r="C1149" s="1">
        <v>-352.59449999999998</v>
      </c>
      <c r="D1149" s="1">
        <f t="shared" si="53"/>
        <v>3.0714603408568211</v>
      </c>
      <c r="E1149">
        <f t="shared" si="54"/>
        <v>175.98171447290909</v>
      </c>
      <c r="F1149" s="1">
        <f t="shared" si="55"/>
        <v>0.59614587500000005</v>
      </c>
    </row>
    <row r="1150" spans="1:6" x14ac:dyDescent="0.25">
      <c r="A1150" s="1">
        <v>4.773333</v>
      </c>
      <c r="B1150" s="1">
        <v>-25.74718</v>
      </c>
      <c r="C1150" s="1">
        <v>-352.57920000000001</v>
      </c>
      <c r="D1150" s="1">
        <f t="shared" si="53"/>
        <v>3.0686968086895412</v>
      </c>
      <c r="E1150">
        <f t="shared" si="54"/>
        <v>175.82337574317532</v>
      </c>
      <c r="F1150" s="1">
        <f t="shared" si="55"/>
        <v>0.59666662500000001</v>
      </c>
    </row>
    <row r="1151" spans="1:6" x14ac:dyDescent="0.25">
      <c r="A1151" s="1">
        <v>4.7774999999999999</v>
      </c>
      <c r="B1151" s="1">
        <v>-26.728290000000001</v>
      </c>
      <c r="C1151" s="1">
        <v>-352.58550000000002</v>
      </c>
      <c r="D1151" s="1">
        <f t="shared" si="53"/>
        <v>3.0659308167045189</v>
      </c>
      <c r="E1151">
        <f t="shared" si="54"/>
        <v>175.66489607626653</v>
      </c>
      <c r="F1151" s="1">
        <f t="shared" si="55"/>
        <v>0.59718749999999998</v>
      </c>
    </row>
    <row r="1152" spans="1:6" x14ac:dyDescent="0.25">
      <c r="A1152" s="1">
        <v>4.7816669999999997</v>
      </c>
      <c r="B1152" s="1">
        <v>-27.59309</v>
      </c>
      <c r="C1152" s="1">
        <v>-352.53250000000003</v>
      </c>
      <c r="D1152" s="1">
        <f t="shared" si="53"/>
        <v>3.0634808544111545</v>
      </c>
      <c r="E1152">
        <f t="shared" si="54"/>
        <v>175.52452357689054</v>
      </c>
      <c r="F1152" s="1">
        <f t="shared" si="55"/>
        <v>0.59770837499999996</v>
      </c>
    </row>
    <row r="1153" spans="1:6" x14ac:dyDescent="0.25">
      <c r="A1153" s="1">
        <v>4.7858330000000002</v>
      </c>
      <c r="B1153" s="1">
        <v>-28.41826</v>
      </c>
      <c r="C1153" s="1">
        <v>-352.59070000000003</v>
      </c>
      <c r="D1153" s="1">
        <f t="shared" si="53"/>
        <v>3.0611680629598399</v>
      </c>
      <c r="E1153">
        <f t="shared" si="54"/>
        <v>175.39201038783628</v>
      </c>
      <c r="F1153" s="1">
        <f t="shared" si="55"/>
        <v>0.59822912500000003</v>
      </c>
    </row>
    <row r="1154" spans="1:6" x14ac:dyDescent="0.25">
      <c r="A1154" s="1">
        <v>4.79</v>
      </c>
      <c r="B1154" s="1">
        <v>-29.341059999999999</v>
      </c>
      <c r="C1154" s="1">
        <v>-352.57819999999998</v>
      </c>
      <c r="D1154" s="1">
        <f t="shared" si="53"/>
        <v>3.0585653766666203</v>
      </c>
      <c r="E1154">
        <f t="shared" si="54"/>
        <v>175.24288744783826</v>
      </c>
      <c r="F1154" s="1">
        <f t="shared" si="55"/>
        <v>0.59875</v>
      </c>
    </row>
    <row r="1155" spans="1:6" x14ac:dyDescent="0.25">
      <c r="A1155" s="1">
        <v>4.7941669999999998</v>
      </c>
      <c r="B1155" s="1">
        <v>-29.88072</v>
      </c>
      <c r="C1155" s="1">
        <v>-352.60239999999999</v>
      </c>
      <c r="D1155" s="1">
        <f t="shared" ref="D1155:D1218" si="56">1.5*PI() +ATAN2(B1155,C1155)</f>
        <v>3.0570512614676941</v>
      </c>
      <c r="E1155">
        <f t="shared" ref="E1155:E1218" si="57">DEGREES(D1155)</f>
        <v>175.15613503724319</v>
      </c>
      <c r="F1155" s="1">
        <f t="shared" ref="F1155:F1218" si="58">(A1155-$A$2)*30/240</f>
        <v>0.59927087499999998</v>
      </c>
    </row>
    <row r="1156" spans="1:6" x14ac:dyDescent="0.25">
      <c r="A1156" s="1">
        <v>4.7983330000000004</v>
      </c>
      <c r="B1156" s="1">
        <v>-30.413060000000002</v>
      </c>
      <c r="C1156" s="1">
        <v>-352.59059999999999</v>
      </c>
      <c r="D1156" s="1">
        <f t="shared" si="56"/>
        <v>3.0555496067217094</v>
      </c>
      <c r="E1156">
        <f t="shared" si="57"/>
        <v>175.07009655801247</v>
      </c>
      <c r="F1156" s="1">
        <f t="shared" si="58"/>
        <v>0.59979162500000005</v>
      </c>
    </row>
    <row r="1157" spans="1:6" x14ac:dyDescent="0.25">
      <c r="A1157" s="1">
        <v>4.8025000000000002</v>
      </c>
      <c r="B1157" s="1">
        <v>-30.815570000000001</v>
      </c>
      <c r="C1157" s="1">
        <v>-352.57749999999999</v>
      </c>
      <c r="D1157" s="1">
        <f t="shared" si="56"/>
        <v>3.0544133471193602</v>
      </c>
      <c r="E1157">
        <f t="shared" si="57"/>
        <v>175.00499367836665</v>
      </c>
      <c r="F1157" s="1">
        <f t="shared" si="58"/>
        <v>0.60031250000000003</v>
      </c>
    </row>
    <row r="1158" spans="1:6" x14ac:dyDescent="0.25">
      <c r="A1158" s="1">
        <v>4.806667</v>
      </c>
      <c r="B1158" s="1">
        <v>-31.328859999999999</v>
      </c>
      <c r="C1158" s="1">
        <v>-352.65480000000002</v>
      </c>
      <c r="D1158" s="1">
        <f t="shared" si="56"/>
        <v>3.0529880697036602</v>
      </c>
      <c r="E1158">
        <f t="shared" si="57"/>
        <v>174.92333129781173</v>
      </c>
      <c r="F1158" s="1">
        <f t="shared" si="58"/>
        <v>0.600833375</v>
      </c>
    </row>
    <row r="1159" spans="1:6" x14ac:dyDescent="0.25">
      <c r="A1159" s="1">
        <v>4.8108329999999997</v>
      </c>
      <c r="B1159" s="1">
        <v>-31.561689999999999</v>
      </c>
      <c r="C1159" s="1">
        <v>-352.60520000000002</v>
      </c>
      <c r="D1159" s="1">
        <f t="shared" si="56"/>
        <v>3.0523205676014067</v>
      </c>
      <c r="E1159">
        <f t="shared" si="57"/>
        <v>174.8850862445365</v>
      </c>
      <c r="F1159" s="1">
        <f t="shared" si="58"/>
        <v>0.60135412499999996</v>
      </c>
    </row>
    <row r="1160" spans="1:6" x14ac:dyDescent="0.25">
      <c r="A1160" s="1">
        <v>4.8150000000000004</v>
      </c>
      <c r="B1160" s="1">
        <v>-31.752770000000002</v>
      </c>
      <c r="C1160" s="1">
        <v>-352.65980000000002</v>
      </c>
      <c r="D1160" s="1">
        <f t="shared" si="56"/>
        <v>3.0517968216245235</v>
      </c>
      <c r="E1160">
        <f t="shared" si="57"/>
        <v>174.85507781052411</v>
      </c>
      <c r="F1160" s="1">
        <f t="shared" si="58"/>
        <v>0.60187500000000005</v>
      </c>
    </row>
    <row r="1161" spans="1:6" x14ac:dyDescent="0.25">
      <c r="A1161" s="1">
        <v>4.8191670000000002</v>
      </c>
      <c r="B1161" s="1">
        <v>-31.752310000000001</v>
      </c>
      <c r="C1161" s="1">
        <v>-352.61470000000003</v>
      </c>
      <c r="D1161" s="1">
        <f t="shared" si="56"/>
        <v>3.0517866922872301</v>
      </c>
      <c r="E1161">
        <f t="shared" si="57"/>
        <v>174.85449744224795</v>
      </c>
      <c r="F1161" s="1">
        <f t="shared" si="58"/>
        <v>0.60239587500000014</v>
      </c>
    </row>
    <row r="1162" spans="1:6" x14ac:dyDescent="0.25">
      <c r="A1162" s="1">
        <v>4.8233329999999999</v>
      </c>
      <c r="B1162" s="1">
        <v>-31.749929999999999</v>
      </c>
      <c r="C1162" s="1">
        <v>-352.69560000000001</v>
      </c>
      <c r="D1162" s="1">
        <f t="shared" si="56"/>
        <v>3.0518138748821806</v>
      </c>
      <c r="E1162">
        <f t="shared" si="57"/>
        <v>174.85605489021484</v>
      </c>
      <c r="F1162" s="1">
        <f t="shared" si="58"/>
        <v>0.60291662499999998</v>
      </c>
    </row>
    <row r="1163" spans="1:6" x14ac:dyDescent="0.25">
      <c r="A1163" s="1">
        <v>4.827083</v>
      </c>
      <c r="B1163" s="1">
        <v>-31.682980000000001</v>
      </c>
      <c r="C1163" s="1">
        <v>-352.72930000000002</v>
      </c>
      <c r="D1163" s="1">
        <f t="shared" si="56"/>
        <v>3.0520106897153463</v>
      </c>
      <c r="E1163">
        <f t="shared" si="57"/>
        <v>174.86733154950079</v>
      </c>
      <c r="F1163" s="1">
        <f t="shared" si="58"/>
        <v>0.603385375</v>
      </c>
    </row>
    <row r="1164" spans="1:6" x14ac:dyDescent="0.25">
      <c r="A1164" s="1">
        <v>4.8312499999999998</v>
      </c>
      <c r="B1164" s="1">
        <v>-31.488779999999998</v>
      </c>
      <c r="C1164" s="1">
        <v>-352.72250000000003</v>
      </c>
      <c r="D1164" s="1">
        <f t="shared" si="56"/>
        <v>3.052555166443109</v>
      </c>
      <c r="E1164">
        <f t="shared" si="57"/>
        <v>174.89852776804469</v>
      </c>
      <c r="F1164" s="1">
        <f t="shared" si="58"/>
        <v>0.60390624999999998</v>
      </c>
    </row>
    <row r="1165" spans="1:6" x14ac:dyDescent="0.25">
      <c r="A1165" s="1">
        <v>4.8354169999999996</v>
      </c>
      <c r="B1165" s="1">
        <v>-31.460339999999999</v>
      </c>
      <c r="C1165" s="1">
        <v>-352.74689999999998</v>
      </c>
      <c r="D1165" s="1">
        <f t="shared" si="56"/>
        <v>3.0526412803577907</v>
      </c>
      <c r="E1165">
        <f t="shared" si="57"/>
        <v>174.9034617319133</v>
      </c>
      <c r="F1165" s="1">
        <f t="shared" si="58"/>
        <v>0.60442712499999984</v>
      </c>
    </row>
    <row r="1166" spans="1:6" x14ac:dyDescent="0.25">
      <c r="A1166" s="1">
        <v>4.8395830000000002</v>
      </c>
      <c r="B1166" s="1">
        <v>-31.324210000000001</v>
      </c>
      <c r="C1166" s="1">
        <v>-352.75940000000003</v>
      </c>
      <c r="D1166" s="1">
        <f t="shared" si="56"/>
        <v>3.053027284096236</v>
      </c>
      <c r="E1166">
        <f t="shared" si="57"/>
        <v>174.92557811700249</v>
      </c>
      <c r="F1166" s="1">
        <f t="shared" si="58"/>
        <v>0.60494787500000002</v>
      </c>
    </row>
    <row r="1167" spans="1:6" x14ac:dyDescent="0.25">
      <c r="A1167" s="1">
        <v>4.84375</v>
      </c>
      <c r="B1167" s="1">
        <v>-31.023050000000001</v>
      </c>
      <c r="C1167" s="1">
        <v>-352.84899999999999</v>
      </c>
      <c r="D1167" s="1">
        <f t="shared" si="56"/>
        <v>3.0538965555016446</v>
      </c>
      <c r="E1167">
        <f t="shared" si="57"/>
        <v>174.97538369978381</v>
      </c>
      <c r="F1167" s="1">
        <f t="shared" si="58"/>
        <v>0.60546875</v>
      </c>
    </row>
    <row r="1168" spans="1:6" x14ac:dyDescent="0.25">
      <c r="A1168" s="1">
        <v>4.8479169999999998</v>
      </c>
      <c r="B1168" s="1">
        <v>-30.778590000000001</v>
      </c>
      <c r="C1168" s="1">
        <v>-352.78089999999997</v>
      </c>
      <c r="D1168" s="1">
        <f t="shared" si="56"/>
        <v>3.0545673887557276</v>
      </c>
      <c r="E1168">
        <f t="shared" si="57"/>
        <v>175.0138196139998</v>
      </c>
      <c r="F1168" s="1">
        <f t="shared" si="58"/>
        <v>0.60598962499999998</v>
      </c>
    </row>
    <row r="1169" spans="1:6" x14ac:dyDescent="0.25">
      <c r="A1169" s="1">
        <v>4.8520830000000004</v>
      </c>
      <c r="B1169" s="1">
        <v>-30.444389999999999</v>
      </c>
      <c r="C1169" s="1">
        <v>-352.8082</v>
      </c>
      <c r="D1169" s="1">
        <f t="shared" si="56"/>
        <v>3.0555142677172853</v>
      </c>
      <c r="E1169">
        <f t="shared" si="57"/>
        <v>175.06807178220677</v>
      </c>
      <c r="F1169" s="1">
        <f t="shared" si="58"/>
        <v>0.60651037500000016</v>
      </c>
    </row>
    <row r="1170" spans="1:6" x14ac:dyDescent="0.25">
      <c r="A1170" s="1">
        <v>4.8562500000000002</v>
      </c>
      <c r="B1170" s="1">
        <v>-30.3276</v>
      </c>
      <c r="C1170" s="1">
        <v>-352.85469999999998</v>
      </c>
      <c r="D1170" s="1">
        <f t="shared" si="56"/>
        <v>3.0558541050363655</v>
      </c>
      <c r="E1170">
        <f t="shared" si="57"/>
        <v>175.0875430263111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-30.047899999999998</v>
      </c>
      <c r="C1171" s="1">
        <v>-352.81580000000002</v>
      </c>
      <c r="D1171" s="1">
        <f t="shared" si="56"/>
        <v>3.0566317014527118</v>
      </c>
      <c r="E1171">
        <f t="shared" si="57"/>
        <v>175.13209601913223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-29.629049999999999</v>
      </c>
      <c r="C1172" s="1">
        <v>-352.85</v>
      </c>
      <c r="D1172" s="1">
        <f t="shared" si="56"/>
        <v>3.0578185164868064</v>
      </c>
      <c r="E1172">
        <f t="shared" si="57"/>
        <v>175.20009551164853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-29.350940000000001</v>
      </c>
      <c r="C1173" s="1">
        <v>-352.81470000000002</v>
      </c>
      <c r="D1173" s="1">
        <f t="shared" si="56"/>
        <v>3.0585929656778381</v>
      </c>
      <c r="E1173">
        <f t="shared" si="57"/>
        <v>175.24446818174198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-29.005279999999999</v>
      </c>
      <c r="C1174" s="1">
        <v>-352.8682</v>
      </c>
      <c r="D1174" s="1">
        <f t="shared" si="56"/>
        <v>3.0595784121968821</v>
      </c>
      <c r="E1174">
        <f t="shared" si="57"/>
        <v>175.30093010821906</v>
      </c>
      <c r="F1174" s="1">
        <f t="shared" si="58"/>
        <v>0.60911462500000002</v>
      </c>
    </row>
    <row r="1175" spans="1:6" x14ac:dyDescent="0.25">
      <c r="A1175" s="1">
        <v>4.8770829999999998</v>
      </c>
      <c r="B1175" s="1">
        <v>-28.635349999999999</v>
      </c>
      <c r="C1175" s="1">
        <v>-352.89350000000002</v>
      </c>
      <c r="D1175" s="1">
        <f t="shared" si="56"/>
        <v>3.0606255968017697</v>
      </c>
      <c r="E1175">
        <f t="shared" si="57"/>
        <v>175.36092936645019</v>
      </c>
      <c r="F1175" s="1">
        <f t="shared" si="58"/>
        <v>0.60963537499999998</v>
      </c>
    </row>
    <row r="1176" spans="1:6" x14ac:dyDescent="0.25">
      <c r="A1176" s="1">
        <v>4.8812499999999996</v>
      </c>
      <c r="B1176" s="1">
        <v>-28.284890000000001</v>
      </c>
      <c r="C1176" s="1">
        <v>-352.8931</v>
      </c>
      <c r="D1176" s="1">
        <f t="shared" si="56"/>
        <v>3.0616121931116269</v>
      </c>
      <c r="E1176">
        <f t="shared" si="57"/>
        <v>175.41745717108819</v>
      </c>
      <c r="F1176" s="1">
        <f t="shared" si="58"/>
        <v>0.61015624999999996</v>
      </c>
    </row>
    <row r="1177" spans="1:6" x14ac:dyDescent="0.25">
      <c r="A1177" s="1">
        <v>4.8854170000000003</v>
      </c>
      <c r="B1177" s="1">
        <v>-27.95168</v>
      </c>
      <c r="C1177" s="1">
        <v>-352.8759</v>
      </c>
      <c r="D1177" s="1">
        <f t="shared" si="56"/>
        <v>3.0625466231254777</v>
      </c>
      <c r="E1177">
        <f t="shared" si="57"/>
        <v>175.47099606713221</v>
      </c>
      <c r="F1177" s="1">
        <f t="shared" si="58"/>
        <v>0.61067712500000004</v>
      </c>
    </row>
    <row r="1178" spans="1:6" x14ac:dyDescent="0.25">
      <c r="A1178" s="1">
        <v>4.889583</v>
      </c>
      <c r="B1178" s="1">
        <v>-27.439530000000001</v>
      </c>
      <c r="C1178" s="1">
        <v>-352.88029999999998</v>
      </c>
      <c r="D1178" s="1">
        <f t="shared" si="56"/>
        <v>3.0639900611384272</v>
      </c>
      <c r="E1178">
        <f t="shared" si="57"/>
        <v>175.55369897326295</v>
      </c>
      <c r="F1178" s="1">
        <f t="shared" si="58"/>
        <v>0.611197875</v>
      </c>
    </row>
    <row r="1179" spans="1:6" x14ac:dyDescent="0.25">
      <c r="A1179" s="1">
        <v>4.8937499999999998</v>
      </c>
      <c r="B1179" s="1">
        <v>-26.983750000000001</v>
      </c>
      <c r="C1179" s="1">
        <v>-352.91860000000003</v>
      </c>
      <c r="D1179" s="1">
        <f t="shared" si="56"/>
        <v>3.0652822756912945</v>
      </c>
      <c r="E1179">
        <f t="shared" si="57"/>
        <v>175.62773741336764</v>
      </c>
      <c r="F1179" s="1">
        <f t="shared" si="58"/>
        <v>0.61171874999999998</v>
      </c>
    </row>
    <row r="1180" spans="1:6" x14ac:dyDescent="0.25">
      <c r="A1180" s="1">
        <v>4.8979169999999996</v>
      </c>
      <c r="B1180" s="1">
        <v>-26.43825</v>
      </c>
      <c r="C1180" s="1">
        <v>-352.97160000000002</v>
      </c>
      <c r="D1180" s="1">
        <f t="shared" si="56"/>
        <v>3.0668303395148531</v>
      </c>
      <c r="E1180">
        <f t="shared" si="57"/>
        <v>175.71643493687444</v>
      </c>
      <c r="F1180" s="1">
        <f t="shared" si="58"/>
        <v>0.61223962499999984</v>
      </c>
    </row>
    <row r="1181" spans="1:6" x14ac:dyDescent="0.25">
      <c r="A1181" s="1">
        <v>4.9020830000000002</v>
      </c>
      <c r="B1181" s="1">
        <v>-25.95309</v>
      </c>
      <c r="C1181" s="1">
        <v>-352.97149999999999</v>
      </c>
      <c r="D1181" s="1">
        <f t="shared" si="56"/>
        <v>3.0681972910703621</v>
      </c>
      <c r="E1181">
        <f t="shared" si="57"/>
        <v>175.79475549180393</v>
      </c>
      <c r="F1181" s="1">
        <f t="shared" si="58"/>
        <v>0.61276037500000002</v>
      </c>
    </row>
    <row r="1182" spans="1:6" x14ac:dyDescent="0.25">
      <c r="A1182" s="1">
        <v>4.90625</v>
      </c>
      <c r="B1182" s="1">
        <v>-25.424250000000001</v>
      </c>
      <c r="C1182" s="1">
        <v>-353.01229999999998</v>
      </c>
      <c r="D1182" s="1">
        <f t="shared" si="56"/>
        <v>3.0696959300572066</v>
      </c>
      <c r="E1182">
        <f t="shared" si="57"/>
        <v>175.88062118076388</v>
      </c>
      <c r="F1182" s="1">
        <f t="shared" si="58"/>
        <v>0.61328125</v>
      </c>
    </row>
    <row r="1183" spans="1:6" x14ac:dyDescent="0.25">
      <c r="A1183" s="1">
        <v>4.9104169999999998</v>
      </c>
      <c r="B1183" s="1">
        <v>-24.877140000000001</v>
      </c>
      <c r="C1183" s="1">
        <v>-353.00540000000001</v>
      </c>
      <c r="D1183" s="1">
        <f t="shared" si="56"/>
        <v>3.0712365645919659</v>
      </c>
      <c r="E1183">
        <f t="shared" si="57"/>
        <v>175.96889303737768</v>
      </c>
      <c r="F1183" s="1">
        <f t="shared" si="58"/>
        <v>0.61380212499999998</v>
      </c>
    </row>
    <row r="1184" spans="1:6" x14ac:dyDescent="0.25">
      <c r="A1184" s="1">
        <v>4.9145830000000004</v>
      </c>
      <c r="B1184" s="1">
        <v>-24.347010000000001</v>
      </c>
      <c r="C1184" s="1">
        <v>-353.01549999999997</v>
      </c>
      <c r="D1184" s="1">
        <f t="shared" si="56"/>
        <v>3.0727330251141942</v>
      </c>
      <c r="E1184">
        <f t="shared" si="57"/>
        <v>176.05463390950931</v>
      </c>
      <c r="F1184" s="1">
        <f t="shared" si="58"/>
        <v>0.61432287500000016</v>
      </c>
    </row>
    <row r="1185" spans="1:6" x14ac:dyDescent="0.25">
      <c r="A1185" s="1">
        <v>4.9187500000000002</v>
      </c>
      <c r="B1185" s="1">
        <v>-23.828250000000001</v>
      </c>
      <c r="C1185" s="1">
        <v>-353.00830000000002</v>
      </c>
      <c r="D1185" s="1">
        <f t="shared" si="56"/>
        <v>3.0741943547867807</v>
      </c>
      <c r="E1185">
        <f t="shared" si="57"/>
        <v>176.13836193222576</v>
      </c>
      <c r="F1185" s="1">
        <f t="shared" si="58"/>
        <v>0.61484375000000002</v>
      </c>
    </row>
    <row r="1186" spans="1:6" x14ac:dyDescent="0.25">
      <c r="A1186" s="1">
        <v>4.922917</v>
      </c>
      <c r="B1186" s="1">
        <v>-23.053619999999999</v>
      </c>
      <c r="C1186" s="1">
        <v>-352.97800000000001</v>
      </c>
      <c r="D1186" s="1">
        <f t="shared" si="56"/>
        <v>3.076373506077497</v>
      </c>
      <c r="E1186">
        <f t="shared" si="57"/>
        <v>176.26321810410428</v>
      </c>
      <c r="F1186" s="1">
        <f t="shared" si="58"/>
        <v>0.615364625</v>
      </c>
    </row>
    <row r="1187" spans="1:6" x14ac:dyDescent="0.25">
      <c r="A1187" s="1">
        <v>4.9270829999999997</v>
      </c>
      <c r="B1187" s="1">
        <v>-22.45025</v>
      </c>
      <c r="C1187" s="1">
        <v>-353.01510000000002</v>
      </c>
      <c r="D1187" s="1">
        <f t="shared" si="56"/>
        <v>3.0780824604422783</v>
      </c>
      <c r="E1187">
        <f t="shared" si="57"/>
        <v>176.36113397658673</v>
      </c>
      <c r="F1187" s="1">
        <f t="shared" si="58"/>
        <v>0.61588537499999996</v>
      </c>
    </row>
    <row r="1188" spans="1:6" x14ac:dyDescent="0.25">
      <c r="A1188" s="1">
        <v>4.9312500000000004</v>
      </c>
      <c r="B1188" s="1">
        <v>-21.814769999999999</v>
      </c>
      <c r="C1188" s="1">
        <v>-353.02929999999998</v>
      </c>
      <c r="D1188" s="1">
        <f t="shared" si="56"/>
        <v>3.0798780375359343</v>
      </c>
      <c r="E1188">
        <f t="shared" si="57"/>
        <v>176.46401296584358</v>
      </c>
      <c r="F1188" s="1">
        <f t="shared" si="58"/>
        <v>0.61640625000000004</v>
      </c>
    </row>
    <row r="1189" spans="1:6" x14ac:dyDescent="0.25">
      <c r="A1189" s="1">
        <v>4.9354170000000002</v>
      </c>
      <c r="B1189" s="1">
        <v>-21.289549999999998</v>
      </c>
      <c r="C1189" s="1">
        <v>-353.0102</v>
      </c>
      <c r="D1189" s="1">
        <f t="shared" si="56"/>
        <v>3.0813570138011319</v>
      </c>
      <c r="E1189">
        <f t="shared" si="57"/>
        <v>176.54875206383943</v>
      </c>
      <c r="F1189" s="1">
        <f t="shared" si="58"/>
        <v>0.61692712500000002</v>
      </c>
    </row>
    <row r="1190" spans="1:6" x14ac:dyDescent="0.25">
      <c r="A1190" s="1">
        <v>4.9395829999999998</v>
      </c>
      <c r="B1190" s="1">
        <v>-20.620480000000001</v>
      </c>
      <c r="C1190" s="1">
        <v>-353.13549999999998</v>
      </c>
      <c r="D1190" s="1">
        <f t="shared" si="56"/>
        <v>3.0832663415799635</v>
      </c>
      <c r="E1190">
        <f t="shared" si="57"/>
        <v>176.65814848727356</v>
      </c>
      <c r="F1190" s="1">
        <f t="shared" si="58"/>
        <v>0.61744787499999998</v>
      </c>
    </row>
    <row r="1191" spans="1:6" x14ac:dyDescent="0.25">
      <c r="A1191" s="1">
        <v>4.9437499999999996</v>
      </c>
      <c r="B1191" s="1">
        <v>-19.979379999999999</v>
      </c>
      <c r="C1191" s="1">
        <v>-352.98009999999999</v>
      </c>
      <c r="D1191" s="1">
        <f t="shared" si="56"/>
        <v>3.0850509834931188</v>
      </c>
      <c r="E1191">
        <f t="shared" si="57"/>
        <v>176.76040093683952</v>
      </c>
      <c r="F1191" s="1">
        <f t="shared" si="58"/>
        <v>0.61796874999999996</v>
      </c>
    </row>
    <row r="1192" spans="1:6" x14ac:dyDescent="0.25">
      <c r="A1192" s="1">
        <v>4.9479170000000003</v>
      </c>
      <c r="B1192" s="1">
        <v>-19.00263</v>
      </c>
      <c r="C1192" s="1">
        <v>-353.03800000000001</v>
      </c>
      <c r="D1192" s="1">
        <f t="shared" si="56"/>
        <v>3.0878185269877889</v>
      </c>
      <c r="E1192">
        <f t="shared" si="57"/>
        <v>176.91896949870298</v>
      </c>
      <c r="F1192" s="1">
        <f t="shared" si="58"/>
        <v>0.61848962500000004</v>
      </c>
    </row>
    <row r="1193" spans="1:6" x14ac:dyDescent="0.25">
      <c r="A1193" s="1">
        <v>4.952083</v>
      </c>
      <c r="B1193" s="1">
        <v>-18.296990000000001</v>
      </c>
      <c r="C1193" s="1">
        <v>-353.03809999999999</v>
      </c>
      <c r="D1193" s="1">
        <f t="shared" si="56"/>
        <v>3.0898117436419286</v>
      </c>
      <c r="E1193">
        <f t="shared" si="57"/>
        <v>177.03317240064038</v>
      </c>
      <c r="F1193" s="1">
        <f t="shared" si="58"/>
        <v>0.619010375</v>
      </c>
    </row>
    <row r="1194" spans="1:6" x14ac:dyDescent="0.25">
      <c r="A1194" s="1">
        <v>4.9562499999999998</v>
      </c>
      <c r="B1194" s="1">
        <v>-17.603739999999998</v>
      </c>
      <c r="C1194" s="1">
        <v>-353.08260000000001</v>
      </c>
      <c r="D1194" s="1">
        <f t="shared" si="56"/>
        <v>3.0917766174647072</v>
      </c>
      <c r="E1194">
        <f t="shared" si="57"/>
        <v>177.14575137796135</v>
      </c>
      <c r="F1194" s="1">
        <f t="shared" si="58"/>
        <v>0.61953124999999998</v>
      </c>
    </row>
    <row r="1195" spans="1:6" x14ac:dyDescent="0.25">
      <c r="A1195" s="1">
        <v>4.9604169999999996</v>
      </c>
      <c r="B1195" s="1">
        <v>-16.788810000000002</v>
      </c>
      <c r="C1195" s="1">
        <v>-353.1207</v>
      </c>
      <c r="D1195" s="1">
        <f t="shared" si="56"/>
        <v>3.0940843169720136</v>
      </c>
      <c r="E1195">
        <f t="shared" si="57"/>
        <v>177.2779728201144</v>
      </c>
      <c r="F1195" s="1">
        <f t="shared" si="58"/>
        <v>0.62005212499999984</v>
      </c>
    </row>
    <row r="1196" spans="1:6" x14ac:dyDescent="0.25">
      <c r="A1196" s="1">
        <v>4.9645830000000002</v>
      </c>
      <c r="B1196" s="1">
        <v>-15.90687</v>
      </c>
      <c r="C1196" s="1">
        <v>-353.04109999999997</v>
      </c>
      <c r="D1196" s="1">
        <f t="shared" si="56"/>
        <v>3.0965663977898683</v>
      </c>
      <c r="E1196">
        <f t="shared" si="57"/>
        <v>177.42018557538788</v>
      </c>
      <c r="F1196" s="1">
        <f t="shared" si="58"/>
        <v>0.62057287500000002</v>
      </c>
    </row>
    <row r="1197" spans="1:6" x14ac:dyDescent="0.25">
      <c r="A1197" s="1">
        <v>4.96875</v>
      </c>
      <c r="B1197" s="1">
        <v>-15.01458</v>
      </c>
      <c r="C1197" s="1">
        <v>-352.96449999999999</v>
      </c>
      <c r="D1197" s="1">
        <f t="shared" si="56"/>
        <v>3.0990797849974796</v>
      </c>
      <c r="E1197">
        <f t="shared" si="57"/>
        <v>177.56419205466617</v>
      </c>
      <c r="F1197" s="1">
        <f t="shared" si="58"/>
        <v>0.62109375</v>
      </c>
    </row>
    <row r="1198" spans="1:6" x14ac:dyDescent="0.25">
      <c r="A1198" s="1">
        <v>4.9729169999999998</v>
      </c>
      <c r="B1198" s="1">
        <v>-14.299580000000001</v>
      </c>
      <c r="C1198" s="1">
        <v>-352.9778</v>
      </c>
      <c r="D1198" s="1">
        <f t="shared" si="56"/>
        <v>3.1011035207162818</v>
      </c>
      <c r="E1198">
        <f t="shared" si="57"/>
        <v>177.6801435702034</v>
      </c>
      <c r="F1198" s="1">
        <f t="shared" si="58"/>
        <v>0.62161462499999998</v>
      </c>
    </row>
    <row r="1199" spans="1:6" x14ac:dyDescent="0.25">
      <c r="A1199" s="1">
        <v>4.9770830000000004</v>
      </c>
      <c r="B1199" s="1">
        <v>-13.44092</v>
      </c>
      <c r="C1199" s="1">
        <v>-353.00970000000001</v>
      </c>
      <c r="D1199" s="1">
        <f t="shared" si="56"/>
        <v>3.103535822729385</v>
      </c>
      <c r="E1199">
        <f t="shared" si="57"/>
        <v>177.81950421005538</v>
      </c>
      <c r="F1199" s="1">
        <f t="shared" si="58"/>
        <v>0.62213537500000016</v>
      </c>
    </row>
    <row r="1200" spans="1:6" x14ac:dyDescent="0.25">
      <c r="A1200" s="1">
        <v>4.9812500000000002</v>
      </c>
      <c r="B1200" s="1">
        <v>-12.6241</v>
      </c>
      <c r="C1200" s="1">
        <v>-352.9803</v>
      </c>
      <c r="D1200" s="1">
        <f t="shared" si="56"/>
        <v>3.1058435715918744</v>
      </c>
      <c r="E1200">
        <f t="shared" si="57"/>
        <v>177.95172848005214</v>
      </c>
      <c r="F1200" s="1">
        <f t="shared" si="58"/>
        <v>0.62265625000000002</v>
      </c>
    </row>
    <row r="1201" spans="1:6" x14ac:dyDescent="0.25">
      <c r="A1201" s="1">
        <v>4.985417</v>
      </c>
      <c r="B1201" s="1">
        <v>-11.82856</v>
      </c>
      <c r="C1201" s="1">
        <v>-352.97190000000001</v>
      </c>
      <c r="D1201" s="1">
        <f t="shared" si="56"/>
        <v>3.1080938534904696</v>
      </c>
      <c r="E1201">
        <f t="shared" si="57"/>
        <v>178.08066013555634</v>
      </c>
      <c r="F1201" s="1">
        <f t="shared" si="58"/>
        <v>0.623177125</v>
      </c>
    </row>
    <row r="1202" spans="1:6" x14ac:dyDescent="0.25">
      <c r="A1202" s="1">
        <v>4.9895829999999997</v>
      </c>
      <c r="B1202" s="1">
        <v>-10.845090000000001</v>
      </c>
      <c r="C1202" s="1">
        <v>-352.96089999999998</v>
      </c>
      <c r="D1202" s="1">
        <f t="shared" si="56"/>
        <v>3.1108762795652889</v>
      </c>
      <c r="E1202">
        <f t="shared" si="57"/>
        <v>178.24008140645063</v>
      </c>
      <c r="F1202" s="1">
        <f t="shared" si="58"/>
        <v>0.62369787499999996</v>
      </c>
    </row>
    <row r="1203" spans="1:6" x14ac:dyDescent="0.25">
      <c r="A1203" s="1">
        <v>4.9937500000000004</v>
      </c>
      <c r="B1203" s="1">
        <v>-9.9741049999999998</v>
      </c>
      <c r="C1203" s="1">
        <v>-352.9248</v>
      </c>
      <c r="D1203" s="1">
        <f t="shared" si="56"/>
        <v>3.1133388985869859</v>
      </c>
      <c r="E1203">
        <f t="shared" si="57"/>
        <v>178.38117908294251</v>
      </c>
      <c r="F1203" s="1">
        <f t="shared" si="58"/>
        <v>0.62421875000000004</v>
      </c>
    </row>
    <row r="1204" spans="1:6" x14ac:dyDescent="0.25">
      <c r="A1204" s="1">
        <v>4.9979170000000002</v>
      </c>
      <c r="B1204" s="1">
        <v>-8.9778490000000009</v>
      </c>
      <c r="C1204" s="1">
        <v>-352.86290000000002</v>
      </c>
      <c r="D1204" s="1">
        <f t="shared" si="56"/>
        <v>3.1161552598848994</v>
      </c>
      <c r="E1204">
        <f t="shared" si="57"/>
        <v>178.54254469889693</v>
      </c>
      <c r="F1204" s="1">
        <f t="shared" si="58"/>
        <v>0.62473962500000002</v>
      </c>
    </row>
    <row r="1205" spans="1:6" x14ac:dyDescent="0.25">
      <c r="A1205" s="1">
        <v>5.0020829999999998</v>
      </c>
      <c r="B1205" s="1">
        <v>-8.0450990000000004</v>
      </c>
      <c r="C1205" s="1">
        <v>-352.87920000000003</v>
      </c>
      <c r="D1205" s="1">
        <f t="shared" si="56"/>
        <v>3.1187981517624177</v>
      </c>
      <c r="E1205">
        <f t="shared" si="57"/>
        <v>178.69397124918814</v>
      </c>
      <c r="F1205" s="1">
        <f t="shared" si="58"/>
        <v>0.62526037499999998</v>
      </c>
    </row>
    <row r="1206" spans="1:6" x14ac:dyDescent="0.25">
      <c r="A1206" s="1">
        <v>5.0062499999999996</v>
      </c>
      <c r="B1206" s="1">
        <v>-7.0734570000000003</v>
      </c>
      <c r="C1206" s="1">
        <v>-352.82799999999997</v>
      </c>
      <c r="D1206" s="1">
        <f t="shared" si="56"/>
        <v>3.1215474486208077</v>
      </c>
      <c r="E1206">
        <f t="shared" si="57"/>
        <v>178.85149435580246</v>
      </c>
      <c r="F1206" s="1">
        <f t="shared" si="58"/>
        <v>0.62578124999999996</v>
      </c>
    </row>
    <row r="1207" spans="1:6" x14ac:dyDescent="0.25">
      <c r="A1207" s="1">
        <v>5.0104170000000003</v>
      </c>
      <c r="B1207" s="1">
        <v>-6.0728119999999999</v>
      </c>
      <c r="C1207" s="1">
        <v>-352.81400000000002</v>
      </c>
      <c r="D1207" s="1">
        <f t="shared" si="56"/>
        <v>3.1243818502333567</v>
      </c>
      <c r="E1207">
        <f t="shared" si="57"/>
        <v>179.01389360564659</v>
      </c>
      <c r="F1207" s="1">
        <f t="shared" si="58"/>
        <v>0.62630212500000004</v>
      </c>
    </row>
    <row r="1208" spans="1:6" x14ac:dyDescent="0.25">
      <c r="A1208" s="1">
        <v>5.014583</v>
      </c>
      <c r="B1208" s="1">
        <v>-5.0894130000000004</v>
      </c>
      <c r="C1208" s="1">
        <v>-352.76650000000001</v>
      </c>
      <c r="D1208" s="1">
        <f t="shared" si="56"/>
        <v>3.1271665106980602</v>
      </c>
      <c r="E1208">
        <f t="shared" si="57"/>
        <v>179.17344289765106</v>
      </c>
      <c r="F1208" s="1">
        <f t="shared" si="58"/>
        <v>0.626822875</v>
      </c>
    </row>
    <row r="1209" spans="1:6" x14ac:dyDescent="0.25">
      <c r="A1209" s="1">
        <v>5.0183330000000002</v>
      </c>
      <c r="B1209" s="1">
        <v>-4.1204280000000004</v>
      </c>
      <c r="C1209" s="1">
        <v>-352.76839999999999</v>
      </c>
      <c r="D1209" s="1">
        <f t="shared" si="56"/>
        <v>3.1299129208416834</v>
      </c>
      <c r="E1209">
        <f t="shared" si="57"/>
        <v>179.33080060769257</v>
      </c>
      <c r="F1209" s="1">
        <f t="shared" si="58"/>
        <v>0.62729162500000002</v>
      </c>
    </row>
    <row r="1210" spans="1:6" x14ac:dyDescent="0.25">
      <c r="A1210" s="1">
        <v>5.0225</v>
      </c>
      <c r="B1210" s="1">
        <v>-3.265898</v>
      </c>
      <c r="C1210" s="1">
        <v>-352.76490000000001</v>
      </c>
      <c r="D1210" s="1">
        <f t="shared" si="56"/>
        <v>3.1323349165035737</v>
      </c>
      <c r="E1210">
        <f t="shared" si="57"/>
        <v>179.46957073711789</v>
      </c>
      <c r="F1210" s="1">
        <f t="shared" si="58"/>
        <v>0.6278125</v>
      </c>
    </row>
    <row r="1211" spans="1:6" x14ac:dyDescent="0.25">
      <c r="A1211" s="1">
        <v>5.0266669999999998</v>
      </c>
      <c r="B1211" s="1">
        <v>-2.4719730000000002</v>
      </c>
      <c r="C1211" s="1">
        <v>-352.7715</v>
      </c>
      <c r="D1211" s="1">
        <f t="shared" si="56"/>
        <v>3.1345854760216887</v>
      </c>
      <c r="E1211">
        <f t="shared" si="57"/>
        <v>179.59851829904886</v>
      </c>
      <c r="F1211" s="1">
        <f t="shared" si="58"/>
        <v>0.62833337499999997</v>
      </c>
    </row>
    <row r="1212" spans="1:6" x14ac:dyDescent="0.25">
      <c r="A1212" s="1">
        <v>5.0308330000000003</v>
      </c>
      <c r="B1212" s="1">
        <v>-1.7791269999999999</v>
      </c>
      <c r="C1212" s="1">
        <v>-352.72719999999998</v>
      </c>
      <c r="D1212" s="1">
        <f t="shared" si="56"/>
        <v>3.1365487785708632</v>
      </c>
      <c r="E1212">
        <f t="shared" si="57"/>
        <v>179.71100724902385</v>
      </c>
      <c r="F1212" s="1">
        <f t="shared" si="58"/>
        <v>0.62885412500000004</v>
      </c>
    </row>
    <row r="1213" spans="1:6" x14ac:dyDescent="0.25">
      <c r="A1213" s="1">
        <v>5.0350000000000001</v>
      </c>
      <c r="B1213" s="1">
        <v>-0.93008939999999996</v>
      </c>
      <c r="C1213" s="1">
        <v>-352.75880000000001</v>
      </c>
      <c r="D1213" s="1">
        <f t="shared" si="56"/>
        <v>3.1389560439722253</v>
      </c>
      <c r="E1213">
        <f t="shared" si="57"/>
        <v>179.84893339668977</v>
      </c>
      <c r="F1213" s="1">
        <f t="shared" si="58"/>
        <v>0.62937500000000002</v>
      </c>
    </row>
    <row r="1214" spans="1:6" x14ac:dyDescent="0.25">
      <c r="A1214" s="1">
        <v>5.039167</v>
      </c>
      <c r="B1214" s="1">
        <v>-0.1243027</v>
      </c>
      <c r="C1214" s="1">
        <v>-352.68509999999998</v>
      </c>
      <c r="D1214" s="1">
        <f t="shared" si="56"/>
        <v>3.1412402069033494</v>
      </c>
      <c r="E1214">
        <f t="shared" si="57"/>
        <v>179.97980629236341</v>
      </c>
      <c r="F1214" s="1">
        <f t="shared" si="58"/>
        <v>0.62989587499999999</v>
      </c>
    </row>
    <row r="1215" spans="1:6" x14ac:dyDescent="0.25">
      <c r="A1215" s="1">
        <v>5.0433329999999996</v>
      </c>
      <c r="B1215" s="1">
        <v>0.88899229999999996</v>
      </c>
      <c r="C1215" s="1">
        <v>-352.71589999999998</v>
      </c>
      <c r="D1215" s="1">
        <f t="shared" si="56"/>
        <v>3.1441130685117189</v>
      </c>
      <c r="E1215">
        <f t="shared" si="57"/>
        <v>180.14440913764815</v>
      </c>
      <c r="F1215" s="1">
        <f t="shared" si="58"/>
        <v>0.63041662499999995</v>
      </c>
    </row>
    <row r="1216" spans="1:6" x14ac:dyDescent="0.25">
      <c r="A1216" s="1">
        <v>5.0475000000000003</v>
      </c>
      <c r="B1216" s="1">
        <v>1.6296520000000001</v>
      </c>
      <c r="C1216" s="1">
        <v>-352.77429999999998</v>
      </c>
      <c r="D1216" s="1">
        <f t="shared" si="56"/>
        <v>3.1462121522546669</v>
      </c>
      <c r="E1216">
        <f t="shared" si="57"/>
        <v>180.26467777696359</v>
      </c>
      <c r="F1216" s="1">
        <f t="shared" si="58"/>
        <v>0.63093750000000004</v>
      </c>
    </row>
    <row r="1217" spans="1:6" x14ac:dyDescent="0.25">
      <c r="A1217" s="1">
        <v>5.0516670000000001</v>
      </c>
      <c r="B1217" s="1">
        <v>2.2327020000000002</v>
      </c>
      <c r="C1217" s="1">
        <v>-352.73599999999999</v>
      </c>
      <c r="D1217" s="1">
        <f t="shared" si="56"/>
        <v>3.1479222377070961</v>
      </c>
      <c r="E1217">
        <f t="shared" si="57"/>
        <v>180.36265845599451</v>
      </c>
      <c r="F1217" s="1">
        <f t="shared" si="58"/>
        <v>0.63145837500000002</v>
      </c>
    </row>
    <row r="1218" spans="1:6" x14ac:dyDescent="0.25">
      <c r="A1218" s="1">
        <v>5.0558329999999998</v>
      </c>
      <c r="B1218" s="1">
        <v>2.9518949999999999</v>
      </c>
      <c r="C1218" s="1">
        <v>-352.73970000000003</v>
      </c>
      <c r="D1218" s="1">
        <f t="shared" si="56"/>
        <v>3.1499609378923483</v>
      </c>
      <c r="E1218">
        <f t="shared" si="57"/>
        <v>180.479467372302</v>
      </c>
      <c r="F1218" s="1">
        <f t="shared" si="58"/>
        <v>0.63197912499999986</v>
      </c>
    </row>
    <row r="1219" spans="1:6" x14ac:dyDescent="0.25">
      <c r="A1219" s="1">
        <v>5.0599999999999996</v>
      </c>
      <c r="B1219" s="1">
        <v>3.6211159999999998</v>
      </c>
      <c r="C1219" s="1">
        <v>-352.73020000000002</v>
      </c>
      <c r="D1219" s="1">
        <f t="shared" ref="D1219:D1282" si="59">1.5*PI() +ATAN2(B1219,C1219)</f>
        <v>3.1518582582876196</v>
      </c>
      <c r="E1219">
        <f t="shared" ref="E1219:E1282" si="60">DEGREES(D1219)</f>
        <v>180.58817582333512</v>
      </c>
      <c r="F1219" s="1">
        <f t="shared" ref="F1219:F1282" si="61">(A1219-$A$2)*30/240</f>
        <v>0.63249999999999995</v>
      </c>
    </row>
    <row r="1220" spans="1:6" x14ac:dyDescent="0.25">
      <c r="A1220" s="1">
        <v>5.0641670000000003</v>
      </c>
      <c r="B1220" s="1">
        <v>4.1150190000000002</v>
      </c>
      <c r="C1220" s="1">
        <v>-352.73379999999997</v>
      </c>
      <c r="D1220" s="1">
        <f t="shared" si="59"/>
        <v>3.1532581994893909</v>
      </c>
      <c r="E1220">
        <f t="shared" si="60"/>
        <v>180.6683865457631</v>
      </c>
      <c r="F1220" s="1">
        <f t="shared" si="61"/>
        <v>0.63302087500000004</v>
      </c>
    </row>
    <row r="1221" spans="1:6" x14ac:dyDescent="0.25">
      <c r="A1221" s="1">
        <v>5.068333</v>
      </c>
      <c r="B1221" s="1">
        <v>4.7109240000000003</v>
      </c>
      <c r="C1221" s="1">
        <v>-352.73939999999999</v>
      </c>
      <c r="D1221" s="1">
        <f t="shared" si="59"/>
        <v>3.1549471128462789</v>
      </c>
      <c r="E1221">
        <f t="shared" si="60"/>
        <v>180.76515415307605</v>
      </c>
      <c r="F1221" s="1">
        <f t="shared" si="61"/>
        <v>0.633541625</v>
      </c>
    </row>
    <row r="1222" spans="1:6" x14ac:dyDescent="0.25">
      <c r="A1222" s="1">
        <v>5.0724999999999998</v>
      </c>
      <c r="B1222" s="1">
        <v>5.0397559999999997</v>
      </c>
      <c r="C1222" s="1">
        <v>-352.75279999999998</v>
      </c>
      <c r="D1222" s="1">
        <f t="shared" si="59"/>
        <v>3.1558786157221834</v>
      </c>
      <c r="E1222">
        <f t="shared" si="60"/>
        <v>180.81852533646969</v>
      </c>
      <c r="F1222" s="1">
        <f t="shared" si="61"/>
        <v>0.63406249999999997</v>
      </c>
    </row>
    <row r="1223" spans="1:6" x14ac:dyDescent="0.25">
      <c r="A1223" s="1">
        <v>5.0766669999999996</v>
      </c>
      <c r="B1223" s="1">
        <v>5.634728</v>
      </c>
      <c r="C1223" s="1">
        <v>-352.7484</v>
      </c>
      <c r="D1223" s="1">
        <f t="shared" si="59"/>
        <v>3.1575650827132509</v>
      </c>
      <c r="E1223">
        <f t="shared" si="60"/>
        <v>180.91515277734598</v>
      </c>
      <c r="F1223" s="1">
        <f t="shared" si="61"/>
        <v>0.63458337499999995</v>
      </c>
    </row>
    <row r="1224" spans="1:6" x14ac:dyDescent="0.25">
      <c r="A1224" s="1">
        <v>5.0808330000000002</v>
      </c>
      <c r="B1224" s="1">
        <v>6.003171</v>
      </c>
      <c r="C1224" s="1">
        <v>-352.8021</v>
      </c>
      <c r="D1224" s="1">
        <f t="shared" si="59"/>
        <v>3.1586067012023511</v>
      </c>
      <c r="E1224">
        <f t="shared" si="60"/>
        <v>180.9748331206342</v>
      </c>
      <c r="F1224" s="1">
        <f t="shared" si="61"/>
        <v>0.63510412500000002</v>
      </c>
    </row>
    <row r="1225" spans="1:6" x14ac:dyDescent="0.25">
      <c r="A1225" s="1">
        <v>5.085</v>
      </c>
      <c r="B1225" s="1">
        <v>6.5089519999999998</v>
      </c>
      <c r="C1225" s="1">
        <v>-352.82900000000001</v>
      </c>
      <c r="D1225" s="1">
        <f t="shared" si="59"/>
        <v>3.1600384552807599</v>
      </c>
      <c r="E1225">
        <f t="shared" si="60"/>
        <v>181.05686658662768</v>
      </c>
      <c r="F1225" s="1">
        <f t="shared" si="61"/>
        <v>0.635625</v>
      </c>
    </row>
    <row r="1226" spans="1:6" x14ac:dyDescent="0.25">
      <c r="A1226" s="1">
        <v>5.0891669999999998</v>
      </c>
      <c r="B1226" s="1">
        <v>6.7141200000000003</v>
      </c>
      <c r="C1226" s="1">
        <v>-352.79520000000002</v>
      </c>
      <c r="D1226" s="1">
        <f t="shared" si="59"/>
        <v>3.1606215677788274</v>
      </c>
      <c r="E1226">
        <f t="shared" si="60"/>
        <v>181.09027647174827</v>
      </c>
      <c r="F1226" s="1">
        <f t="shared" si="61"/>
        <v>0.63614587499999997</v>
      </c>
    </row>
    <row r="1227" spans="1:6" x14ac:dyDescent="0.25">
      <c r="A1227" s="1">
        <v>5.0933330000000003</v>
      </c>
      <c r="B1227" s="1">
        <v>6.9345150000000002</v>
      </c>
      <c r="C1227" s="1">
        <v>-352.82150000000001</v>
      </c>
      <c r="D1227" s="1">
        <f t="shared" si="59"/>
        <v>3.161244580351303</v>
      </c>
      <c r="E1227">
        <f t="shared" si="60"/>
        <v>181.12597246273472</v>
      </c>
      <c r="F1227" s="1">
        <f t="shared" si="61"/>
        <v>0.63666662500000004</v>
      </c>
    </row>
    <row r="1228" spans="1:6" x14ac:dyDescent="0.25">
      <c r="A1228" s="1">
        <v>5.0975000000000001</v>
      </c>
      <c r="B1228" s="1">
        <v>7.2395560000000003</v>
      </c>
      <c r="C1228" s="1">
        <v>-352.87329999999997</v>
      </c>
      <c r="D1228" s="1">
        <f t="shared" si="59"/>
        <v>3.1621057967762147</v>
      </c>
      <c r="E1228">
        <f t="shared" si="60"/>
        <v>181.1753165291295</v>
      </c>
      <c r="F1228" s="1">
        <f t="shared" si="61"/>
        <v>0.63718750000000002</v>
      </c>
    </row>
    <row r="1229" spans="1:6" x14ac:dyDescent="0.25">
      <c r="A1229" s="1">
        <v>5.101667</v>
      </c>
      <c r="B1229" s="1">
        <v>7.4844949999999999</v>
      </c>
      <c r="C1229" s="1">
        <v>-352.90359999999998</v>
      </c>
      <c r="D1229" s="1">
        <f t="shared" si="59"/>
        <v>3.1627978018075389</v>
      </c>
      <c r="E1229">
        <f t="shared" si="60"/>
        <v>181.21496549682618</v>
      </c>
      <c r="F1229" s="1">
        <f t="shared" si="61"/>
        <v>0.63770837499999999</v>
      </c>
    </row>
    <row r="1230" spans="1:6" x14ac:dyDescent="0.25">
      <c r="A1230" s="1">
        <v>5.1058329999999996</v>
      </c>
      <c r="B1230" s="1">
        <v>7.6253440000000001</v>
      </c>
      <c r="C1230" s="1">
        <v>-352.9128</v>
      </c>
      <c r="D1230" s="1">
        <f t="shared" si="59"/>
        <v>3.1631961706154468</v>
      </c>
      <c r="E1230">
        <f t="shared" si="60"/>
        <v>181.23779034820896</v>
      </c>
      <c r="F1230" s="1">
        <f t="shared" si="61"/>
        <v>0.63822912499999995</v>
      </c>
    </row>
    <row r="1231" spans="1:6" x14ac:dyDescent="0.25">
      <c r="A1231" s="1">
        <v>5.1100000000000003</v>
      </c>
      <c r="B1231" s="1">
        <v>7.6608150000000004</v>
      </c>
      <c r="C1231" s="1">
        <v>-352.98680000000002</v>
      </c>
      <c r="D1231" s="1">
        <f t="shared" si="59"/>
        <v>3.1632920841585914</v>
      </c>
      <c r="E1231">
        <f t="shared" si="60"/>
        <v>181.24328578942931</v>
      </c>
      <c r="F1231" s="1">
        <f t="shared" si="61"/>
        <v>0.63875000000000004</v>
      </c>
    </row>
    <row r="1232" spans="1:6" x14ac:dyDescent="0.25">
      <c r="A1232" s="1">
        <v>5.1141670000000001</v>
      </c>
      <c r="B1232" s="1">
        <v>7.5967909999999996</v>
      </c>
      <c r="C1232" s="1">
        <v>-352.9264</v>
      </c>
      <c r="D1232" s="1">
        <f t="shared" si="59"/>
        <v>3.1631144724389859</v>
      </c>
      <c r="E1232">
        <f t="shared" si="60"/>
        <v>181.23310938750384</v>
      </c>
      <c r="F1232" s="1">
        <f t="shared" si="61"/>
        <v>0.63927087500000002</v>
      </c>
    </row>
    <row r="1233" spans="1:6" x14ac:dyDescent="0.25">
      <c r="A1233" s="1">
        <v>5.1183329999999998</v>
      </c>
      <c r="B1233" s="1">
        <v>7.5547279999999999</v>
      </c>
      <c r="C1233" s="1">
        <v>-352.91699999999997</v>
      </c>
      <c r="D1233" s="1">
        <f t="shared" si="59"/>
        <v>3.1629959137301333</v>
      </c>
      <c r="E1233">
        <f t="shared" si="60"/>
        <v>181.22631647386208</v>
      </c>
      <c r="F1233" s="1">
        <f t="shared" si="61"/>
        <v>0.63979162499999986</v>
      </c>
    </row>
    <row r="1234" spans="1:6" x14ac:dyDescent="0.25">
      <c r="A1234" s="1">
        <v>5.1224999999999996</v>
      </c>
      <c r="B1234" s="1">
        <v>7.4285969999999999</v>
      </c>
      <c r="C1234" s="1">
        <v>-352.95330000000001</v>
      </c>
      <c r="D1234" s="1">
        <f t="shared" si="59"/>
        <v>3.1626365151926721</v>
      </c>
      <c r="E1234">
        <f t="shared" si="60"/>
        <v>181.20572445450236</v>
      </c>
      <c r="F1234" s="1">
        <f t="shared" si="61"/>
        <v>0.64031249999999995</v>
      </c>
    </row>
    <row r="1235" spans="1:6" x14ac:dyDescent="0.25">
      <c r="A1235" s="1">
        <v>5.1266670000000003</v>
      </c>
      <c r="B1235" s="1">
        <v>7.2741059999999997</v>
      </c>
      <c r="C1235" s="1">
        <v>-352.90929999999997</v>
      </c>
      <c r="D1235" s="1">
        <f t="shared" si="59"/>
        <v>3.1622015639641567</v>
      </c>
      <c r="E1235">
        <f t="shared" si="60"/>
        <v>181.18080358481441</v>
      </c>
      <c r="F1235" s="1">
        <f t="shared" si="61"/>
        <v>0.64083337500000004</v>
      </c>
    </row>
    <row r="1236" spans="1:6" x14ac:dyDescent="0.25">
      <c r="A1236" s="1">
        <v>5.130833</v>
      </c>
      <c r="B1236" s="1">
        <v>7.1259690000000004</v>
      </c>
      <c r="C1236" s="1">
        <v>-352.9171</v>
      </c>
      <c r="D1236" s="1">
        <f t="shared" si="59"/>
        <v>3.1617815331134986</v>
      </c>
      <c r="E1236">
        <f t="shared" si="60"/>
        <v>181.15673758980643</v>
      </c>
      <c r="F1236" s="1">
        <f t="shared" si="61"/>
        <v>0.641354125</v>
      </c>
    </row>
    <row r="1237" spans="1:6" x14ac:dyDescent="0.25">
      <c r="A1237" s="1">
        <v>5.1349999999999998</v>
      </c>
      <c r="B1237" s="1">
        <v>7.04779</v>
      </c>
      <c r="C1237" s="1">
        <v>-352.96870000000001</v>
      </c>
      <c r="D1237" s="1">
        <f t="shared" si="59"/>
        <v>3.1615571818896759</v>
      </c>
      <c r="E1237">
        <f t="shared" si="60"/>
        <v>181.14388321155278</v>
      </c>
      <c r="F1237" s="1">
        <f t="shared" si="61"/>
        <v>0.64187499999999997</v>
      </c>
    </row>
    <row r="1238" spans="1:6" x14ac:dyDescent="0.25">
      <c r="A1238" s="1">
        <v>5.1391669999999996</v>
      </c>
      <c r="B1238" s="1">
        <v>6.9281470000000001</v>
      </c>
      <c r="C1238" s="1">
        <v>-352.89089999999999</v>
      </c>
      <c r="D1238" s="1">
        <f t="shared" si="59"/>
        <v>3.1612226782933757</v>
      </c>
      <c r="E1238">
        <f t="shared" si="60"/>
        <v>181.12471756725282</v>
      </c>
      <c r="F1238" s="1">
        <f t="shared" si="61"/>
        <v>0.64239587499999995</v>
      </c>
    </row>
    <row r="1239" spans="1:6" x14ac:dyDescent="0.25">
      <c r="A1239" s="1">
        <v>5.1433330000000002</v>
      </c>
      <c r="B1239" s="1">
        <v>6.9102490000000003</v>
      </c>
      <c r="C1239" s="1">
        <v>-352.96460000000002</v>
      </c>
      <c r="D1239" s="1">
        <f t="shared" si="59"/>
        <v>3.1611678923854298</v>
      </c>
      <c r="E1239">
        <f t="shared" si="60"/>
        <v>181.12157856595073</v>
      </c>
      <c r="F1239" s="1">
        <f t="shared" si="61"/>
        <v>0.64291662500000002</v>
      </c>
    </row>
    <row r="1240" spans="1:6" x14ac:dyDescent="0.25">
      <c r="A1240" s="1">
        <v>5.1475</v>
      </c>
      <c r="B1240" s="1">
        <v>6.8959130000000002</v>
      </c>
      <c r="C1240" s="1">
        <v>-352.84820000000002</v>
      </c>
      <c r="D1240" s="1">
        <f t="shared" si="59"/>
        <v>3.1611337345249524</v>
      </c>
      <c r="E1240">
        <f t="shared" si="60"/>
        <v>181.11962146470819</v>
      </c>
      <c r="F1240" s="1">
        <f t="shared" si="61"/>
        <v>0.6434375</v>
      </c>
    </row>
    <row r="1241" spans="1:6" x14ac:dyDescent="0.25">
      <c r="A1241" s="1">
        <v>5.1516669999999998</v>
      </c>
      <c r="B1241" s="1">
        <v>6.9328630000000002</v>
      </c>
      <c r="C1241" s="1">
        <v>-352.84570000000002</v>
      </c>
      <c r="D1241" s="1">
        <f t="shared" si="59"/>
        <v>3.1612385527405737</v>
      </c>
      <c r="E1241">
        <f t="shared" si="60"/>
        <v>181.12562710607938</v>
      </c>
      <c r="F1241" s="1">
        <f t="shared" si="61"/>
        <v>0.64395837499999997</v>
      </c>
    </row>
    <row r="1242" spans="1:6" x14ac:dyDescent="0.25">
      <c r="A1242" s="1">
        <v>5.1558330000000003</v>
      </c>
      <c r="B1242" s="1">
        <v>6.9358449999999996</v>
      </c>
      <c r="C1242" s="1">
        <v>-352.85930000000002</v>
      </c>
      <c r="D1242" s="1">
        <f t="shared" si="59"/>
        <v>3.1612462434357491</v>
      </c>
      <c r="E1242">
        <f t="shared" si="60"/>
        <v>181.12606775045444</v>
      </c>
      <c r="F1242" s="1">
        <f t="shared" si="61"/>
        <v>0.64447912500000004</v>
      </c>
    </row>
    <row r="1243" spans="1:6" x14ac:dyDescent="0.25">
      <c r="A1243" s="1">
        <v>5.16</v>
      </c>
      <c r="B1243" s="1">
        <v>6.996124</v>
      </c>
      <c r="C1243" s="1">
        <v>-352.87110000000001</v>
      </c>
      <c r="D1243" s="1">
        <f t="shared" si="59"/>
        <v>3.1614163442615153</v>
      </c>
      <c r="E1243">
        <f t="shared" si="60"/>
        <v>181.13581380986253</v>
      </c>
      <c r="F1243" s="1">
        <f t="shared" si="61"/>
        <v>0.64500000000000002</v>
      </c>
    </row>
    <row r="1244" spans="1:6" x14ac:dyDescent="0.25">
      <c r="A1244" s="1">
        <v>5.164167</v>
      </c>
      <c r="B1244" s="1">
        <v>7.0581950000000004</v>
      </c>
      <c r="C1244" s="1">
        <v>-352.86829999999998</v>
      </c>
      <c r="D1244" s="1">
        <f t="shared" si="59"/>
        <v>3.16159233594191</v>
      </c>
      <c r="E1244">
        <f t="shared" si="60"/>
        <v>181.14589739037856</v>
      </c>
      <c r="F1244" s="1">
        <f t="shared" si="61"/>
        <v>0.64552087499999999</v>
      </c>
    </row>
    <row r="1245" spans="1:6" x14ac:dyDescent="0.25">
      <c r="A1245" s="1">
        <v>5.1683329999999996</v>
      </c>
      <c r="B1245" s="1">
        <v>7.075418</v>
      </c>
      <c r="C1245" s="1">
        <v>-352.8741</v>
      </c>
      <c r="D1245" s="1">
        <f t="shared" si="59"/>
        <v>3.1616407955146597</v>
      </c>
      <c r="E1245">
        <f t="shared" si="60"/>
        <v>181.14867391937415</v>
      </c>
      <c r="F1245" s="1">
        <f t="shared" si="61"/>
        <v>0.64604162499999995</v>
      </c>
    </row>
    <row r="1246" spans="1:6" x14ac:dyDescent="0.25">
      <c r="A1246" s="1">
        <v>5.1725000000000003</v>
      </c>
      <c r="B1246" s="1">
        <v>7.1596760000000002</v>
      </c>
      <c r="C1246" s="1">
        <v>-352.87959999999998</v>
      </c>
      <c r="D1246" s="1">
        <f t="shared" si="59"/>
        <v>3.1618791586845494</v>
      </c>
      <c r="E1246">
        <f t="shared" si="60"/>
        <v>181.16233112300017</v>
      </c>
      <c r="F1246" s="1">
        <f t="shared" si="61"/>
        <v>0.64656250000000004</v>
      </c>
    </row>
    <row r="1247" spans="1:6" x14ac:dyDescent="0.25">
      <c r="A1247" s="1">
        <v>5.1766670000000001</v>
      </c>
      <c r="B1247" s="1">
        <v>7.2126640000000002</v>
      </c>
      <c r="C1247" s="1">
        <v>-352.87400000000002</v>
      </c>
      <c r="D1247" s="1">
        <f t="shared" si="59"/>
        <v>3.1620295795346394</v>
      </c>
      <c r="E1247">
        <f t="shared" si="60"/>
        <v>181.1709496028611</v>
      </c>
      <c r="F1247" s="1">
        <f t="shared" si="61"/>
        <v>0.64708337500000002</v>
      </c>
    </row>
    <row r="1248" spans="1:6" x14ac:dyDescent="0.25">
      <c r="A1248" s="1">
        <v>5.1808329999999998</v>
      </c>
      <c r="B1248" s="1">
        <v>7.268707</v>
      </c>
      <c r="C1248" s="1">
        <v>-352.97199999999998</v>
      </c>
      <c r="D1248" s="1">
        <f t="shared" si="59"/>
        <v>3.1621826148048373</v>
      </c>
      <c r="E1248">
        <f t="shared" si="60"/>
        <v>181.17971787796009</v>
      </c>
      <c r="F1248" s="1">
        <f t="shared" si="61"/>
        <v>0.64760412499999986</v>
      </c>
    </row>
    <row r="1249" spans="1:6" x14ac:dyDescent="0.25">
      <c r="A1249" s="1">
        <v>5.1849999999999996</v>
      </c>
      <c r="B1249" s="1">
        <v>7.317361</v>
      </c>
      <c r="C1249" s="1">
        <v>-352.85640000000001</v>
      </c>
      <c r="D1249" s="1">
        <f t="shared" si="59"/>
        <v>3.162327185658163</v>
      </c>
      <c r="E1249">
        <f t="shared" si="60"/>
        <v>181.18800117769626</v>
      </c>
      <c r="F1249" s="1">
        <f t="shared" si="61"/>
        <v>0.64812499999999995</v>
      </c>
    </row>
    <row r="1250" spans="1:6" x14ac:dyDescent="0.25">
      <c r="A1250" s="1">
        <v>5.1891670000000003</v>
      </c>
      <c r="B1250" s="1">
        <v>7.3252569999999997</v>
      </c>
      <c r="C1250" s="1">
        <v>-352.86759999999998</v>
      </c>
      <c r="D1250" s="1">
        <f t="shared" si="59"/>
        <v>3.1623488947699556</v>
      </c>
      <c r="E1250">
        <f t="shared" si="60"/>
        <v>181.18924501817895</v>
      </c>
      <c r="F1250" s="1">
        <f t="shared" si="61"/>
        <v>0.64864587500000004</v>
      </c>
    </row>
    <row r="1251" spans="1:6" x14ac:dyDescent="0.25">
      <c r="A1251" s="1">
        <v>5.193333</v>
      </c>
      <c r="B1251" s="1">
        <v>7.3602239999999997</v>
      </c>
      <c r="C1251" s="1">
        <v>-352.83730000000003</v>
      </c>
      <c r="D1251" s="1">
        <f t="shared" si="59"/>
        <v>3.1624497361393673</v>
      </c>
      <c r="E1251">
        <f t="shared" si="60"/>
        <v>181.19502280304656</v>
      </c>
      <c r="F1251" s="1">
        <f t="shared" si="61"/>
        <v>0.649166625</v>
      </c>
    </row>
    <row r="1252" spans="1:6" x14ac:dyDescent="0.25">
      <c r="A1252" s="1">
        <v>5.1974999999999998</v>
      </c>
      <c r="B1252" s="1">
        <v>7.3913260000000003</v>
      </c>
      <c r="C1252" s="1">
        <v>-352.83280000000002</v>
      </c>
      <c r="D1252" s="1">
        <f t="shared" si="59"/>
        <v>3.1625381129686252</v>
      </c>
      <c r="E1252">
        <f t="shared" si="60"/>
        <v>181.20008642236979</v>
      </c>
      <c r="F1252" s="1">
        <f t="shared" si="61"/>
        <v>0.64968749999999997</v>
      </c>
    </row>
    <row r="1253" spans="1:6" x14ac:dyDescent="0.25">
      <c r="A1253" s="1">
        <v>5.2016669999999996</v>
      </c>
      <c r="B1253" s="1">
        <v>7.2977179999999997</v>
      </c>
      <c r="C1253" s="1">
        <v>-352.82229999999998</v>
      </c>
      <c r="D1253" s="1">
        <f t="shared" si="59"/>
        <v>3.1622735390139374</v>
      </c>
      <c r="E1253">
        <f t="shared" si="60"/>
        <v>181.18492745139707</v>
      </c>
      <c r="F1253" s="1">
        <f t="shared" si="61"/>
        <v>0.65020837499999995</v>
      </c>
    </row>
    <row r="1254" spans="1:6" x14ac:dyDescent="0.25">
      <c r="A1254" s="1">
        <v>5.2058330000000002</v>
      </c>
      <c r="B1254" s="1">
        <v>7.4513590000000001</v>
      </c>
      <c r="C1254" s="1">
        <v>-352.80930000000001</v>
      </c>
      <c r="D1254" s="1">
        <f t="shared" si="59"/>
        <v>3.1627095895228683</v>
      </c>
      <c r="E1254">
        <f t="shared" si="60"/>
        <v>181.20991130521335</v>
      </c>
      <c r="F1254" s="1">
        <f t="shared" si="61"/>
        <v>0.65072912500000002</v>
      </c>
    </row>
    <row r="1255" spans="1:6" x14ac:dyDescent="0.25">
      <c r="A1255" s="1">
        <v>5.2095830000000003</v>
      </c>
      <c r="B1255" s="1">
        <v>7.4565770000000002</v>
      </c>
      <c r="C1255" s="1">
        <v>-352.77800000000002</v>
      </c>
      <c r="D1255" s="1">
        <f t="shared" si="59"/>
        <v>3.1627262471235724</v>
      </c>
      <c r="E1255">
        <f t="shared" si="60"/>
        <v>181.21086571543051</v>
      </c>
      <c r="F1255" s="1">
        <f t="shared" si="61"/>
        <v>0.65119787500000004</v>
      </c>
    </row>
    <row r="1256" spans="1:6" x14ac:dyDescent="0.25">
      <c r="A1256" s="1">
        <v>5.2137500000000001</v>
      </c>
      <c r="B1256" s="1">
        <v>7.5643010000000004</v>
      </c>
      <c r="C1256" s="1">
        <v>-352.73270000000002</v>
      </c>
      <c r="D1256" s="1">
        <f t="shared" si="59"/>
        <v>3.163034220415236</v>
      </c>
      <c r="E1256">
        <f t="shared" si="60"/>
        <v>181.22851128524559</v>
      </c>
      <c r="F1256" s="1">
        <f t="shared" si="61"/>
        <v>0.65171875000000001</v>
      </c>
    </row>
    <row r="1257" spans="1:6" x14ac:dyDescent="0.25">
      <c r="A1257" s="1">
        <v>5.2179169999999999</v>
      </c>
      <c r="B1257" s="1">
        <v>7.4425780000000001</v>
      </c>
      <c r="C1257" s="1">
        <v>-352.79739999999998</v>
      </c>
      <c r="D1257" s="1">
        <f t="shared" si="59"/>
        <v>3.1626854230397106</v>
      </c>
      <c r="E1257">
        <f t="shared" si="60"/>
        <v>181.20852666772274</v>
      </c>
      <c r="F1257" s="1">
        <f t="shared" si="61"/>
        <v>0.65223962499999999</v>
      </c>
    </row>
    <row r="1258" spans="1:6" x14ac:dyDescent="0.25">
      <c r="A1258" s="1">
        <v>5.2220829999999996</v>
      </c>
      <c r="B1258" s="1">
        <v>7.445678</v>
      </c>
      <c r="C1258" s="1">
        <v>-352.78969999999998</v>
      </c>
      <c r="D1258" s="1">
        <f t="shared" si="59"/>
        <v>3.1626946664686422</v>
      </c>
      <c r="E1258">
        <f t="shared" si="60"/>
        <v>181.20905627718875</v>
      </c>
      <c r="F1258" s="1">
        <f t="shared" si="61"/>
        <v>0.65276037499999995</v>
      </c>
    </row>
    <row r="1259" spans="1:6" x14ac:dyDescent="0.25">
      <c r="A1259" s="1">
        <v>5.2262500000000003</v>
      </c>
      <c r="B1259" s="1">
        <v>7.434399</v>
      </c>
      <c r="C1259" s="1">
        <v>-352.84820000000002</v>
      </c>
      <c r="D1259" s="1">
        <f t="shared" si="59"/>
        <v>3.1626592175449</v>
      </c>
      <c r="E1259">
        <f t="shared" si="60"/>
        <v>181.20702520347004</v>
      </c>
      <c r="F1259" s="1">
        <f t="shared" si="61"/>
        <v>0.65328125000000015</v>
      </c>
    </row>
    <row r="1260" spans="1:6" x14ac:dyDescent="0.25">
      <c r="A1260" s="1">
        <v>5.2304170000000001</v>
      </c>
      <c r="B1260" s="1">
        <v>7.4183060000000003</v>
      </c>
      <c r="C1260" s="1">
        <v>-352.8159</v>
      </c>
      <c r="D1260" s="1">
        <f t="shared" si="59"/>
        <v>3.1626155527768622</v>
      </c>
      <c r="E1260">
        <f t="shared" si="60"/>
        <v>181.20452339654807</v>
      </c>
      <c r="F1260" s="1">
        <f t="shared" si="61"/>
        <v>0.65380212500000001</v>
      </c>
    </row>
    <row r="1261" spans="1:6" x14ac:dyDescent="0.25">
      <c r="A1261" s="1">
        <v>5.2345829999999998</v>
      </c>
      <c r="B1261" s="1">
        <v>7.3848820000000002</v>
      </c>
      <c r="C1261" s="1">
        <v>-352.8098</v>
      </c>
      <c r="D1261" s="1">
        <f t="shared" si="59"/>
        <v>3.1625212212304135</v>
      </c>
      <c r="E1261">
        <f t="shared" si="60"/>
        <v>181.19911859706161</v>
      </c>
      <c r="F1261" s="1">
        <f t="shared" si="61"/>
        <v>0.65432287499999997</v>
      </c>
    </row>
    <row r="1262" spans="1:6" x14ac:dyDescent="0.25">
      <c r="A1262" s="1">
        <v>5.2387499999999996</v>
      </c>
      <c r="B1262" s="1">
        <v>7.318683</v>
      </c>
      <c r="C1262" s="1">
        <v>-352.82990000000001</v>
      </c>
      <c r="D1262" s="1">
        <f t="shared" si="59"/>
        <v>3.1623324877574168</v>
      </c>
      <c r="E1262">
        <f t="shared" si="60"/>
        <v>181.18830496560605</v>
      </c>
      <c r="F1262" s="1">
        <f t="shared" si="61"/>
        <v>0.65484374999999995</v>
      </c>
    </row>
    <row r="1263" spans="1:6" x14ac:dyDescent="0.25">
      <c r="A1263" s="1">
        <v>5.2429170000000003</v>
      </c>
      <c r="B1263" s="1">
        <v>7.3991129999999998</v>
      </c>
      <c r="C1263" s="1">
        <v>-352.83339999999998</v>
      </c>
      <c r="D1263" s="1">
        <f t="shared" si="59"/>
        <v>3.1625601375758765</v>
      </c>
      <c r="E1263">
        <f t="shared" si="60"/>
        <v>181.20134833941071</v>
      </c>
      <c r="F1263" s="1">
        <f t="shared" si="61"/>
        <v>0.65536462500000003</v>
      </c>
    </row>
    <row r="1264" spans="1:6" x14ac:dyDescent="0.25">
      <c r="A1264" s="1">
        <v>5.2470829999999999</v>
      </c>
      <c r="B1264" s="1">
        <v>7.2751640000000002</v>
      </c>
      <c r="C1264" s="1">
        <v>-352.89350000000002</v>
      </c>
      <c r="D1264" s="1">
        <f t="shared" si="59"/>
        <v>3.1622054832179325</v>
      </c>
      <c r="E1264">
        <f t="shared" si="60"/>
        <v>181.18102814151462</v>
      </c>
      <c r="F1264" s="1">
        <f t="shared" si="61"/>
        <v>0.65588537499999999</v>
      </c>
    </row>
    <row r="1265" spans="1:6" x14ac:dyDescent="0.25">
      <c r="A1265" s="1">
        <v>5.2512499999999998</v>
      </c>
      <c r="B1265" s="1">
        <v>7.2749449999999998</v>
      </c>
      <c r="C1265" s="1">
        <v>-352.91329999999999</v>
      </c>
      <c r="D1265" s="1">
        <f t="shared" si="59"/>
        <v>3.1622037067889508</v>
      </c>
      <c r="E1265">
        <f t="shared" si="60"/>
        <v>181.18092635963134</v>
      </c>
      <c r="F1265" s="1">
        <f t="shared" si="61"/>
        <v>0.65640624999999997</v>
      </c>
    </row>
    <row r="1266" spans="1:6" x14ac:dyDescent="0.25">
      <c r="A1266" s="1">
        <v>5.2554169999999996</v>
      </c>
      <c r="B1266" s="1">
        <v>7.2593189999999996</v>
      </c>
      <c r="C1266" s="1">
        <v>-352.86540000000002</v>
      </c>
      <c r="D1266" s="1">
        <f t="shared" si="59"/>
        <v>3.1621622394606006</v>
      </c>
      <c r="E1266">
        <f t="shared" si="60"/>
        <v>181.1785504567292</v>
      </c>
      <c r="F1266" s="1">
        <f t="shared" si="61"/>
        <v>0.65692712499999995</v>
      </c>
    </row>
    <row r="1267" spans="1:6" x14ac:dyDescent="0.25">
      <c r="A1267" s="1">
        <v>5.2595830000000001</v>
      </c>
      <c r="B1267" s="1">
        <v>7.2803250000000004</v>
      </c>
      <c r="C1267" s="1">
        <v>-352.846</v>
      </c>
      <c r="D1267" s="1">
        <f t="shared" si="59"/>
        <v>3.1622228778811774</v>
      </c>
      <c r="E1267">
        <f t="shared" si="60"/>
        <v>181.18202478230458</v>
      </c>
      <c r="F1267" s="1">
        <f t="shared" si="61"/>
        <v>0.65744787500000001</v>
      </c>
    </row>
    <row r="1268" spans="1:6" x14ac:dyDescent="0.25">
      <c r="A1268" s="1">
        <v>5.2637499999999999</v>
      </c>
      <c r="B1268" s="1">
        <v>7.317253</v>
      </c>
      <c r="C1268" s="1">
        <v>-352.91660000000002</v>
      </c>
      <c r="D1268" s="1">
        <f t="shared" si="59"/>
        <v>3.1623233439154181</v>
      </c>
      <c r="E1268">
        <f t="shared" si="60"/>
        <v>181.18778106205099</v>
      </c>
      <c r="F1268" s="1">
        <f t="shared" si="61"/>
        <v>0.65796874999999999</v>
      </c>
    </row>
    <row r="1269" spans="1:6" x14ac:dyDescent="0.25">
      <c r="A1269" s="1">
        <v>5.2679169999999997</v>
      </c>
      <c r="B1269" s="1">
        <v>7.2677759999999996</v>
      </c>
      <c r="C1269" s="1">
        <v>-352.88839999999999</v>
      </c>
      <c r="D1269" s="1">
        <f t="shared" si="59"/>
        <v>3.1621848541215796</v>
      </c>
      <c r="E1269">
        <f t="shared" si="60"/>
        <v>181.17984618135841</v>
      </c>
      <c r="F1269" s="1">
        <f t="shared" si="61"/>
        <v>0.65848962499999997</v>
      </c>
    </row>
    <row r="1270" spans="1:6" x14ac:dyDescent="0.25">
      <c r="A1270" s="1">
        <v>5.2720830000000003</v>
      </c>
      <c r="B1270" s="1">
        <v>7.3213889999999999</v>
      </c>
      <c r="C1270" s="1">
        <v>-352.89600000000002</v>
      </c>
      <c r="D1270" s="1">
        <f t="shared" si="59"/>
        <v>3.1623362688321524</v>
      </c>
      <c r="E1270">
        <f t="shared" si="60"/>
        <v>181.18852160523042</v>
      </c>
      <c r="F1270" s="1">
        <f t="shared" si="61"/>
        <v>0.65901037500000004</v>
      </c>
    </row>
    <row r="1271" spans="1:6" x14ac:dyDescent="0.25">
      <c r="A1271" s="1">
        <v>5.2762500000000001</v>
      </c>
      <c r="B1271" s="1">
        <v>7.2768550000000003</v>
      </c>
      <c r="C1271" s="1">
        <v>-352.8877</v>
      </c>
      <c r="D1271" s="1">
        <f t="shared" si="59"/>
        <v>3.162210611767251</v>
      </c>
      <c r="E1271">
        <f t="shared" si="60"/>
        <v>181.18132198574557</v>
      </c>
      <c r="F1271" s="1">
        <f t="shared" si="61"/>
        <v>0.65953125000000001</v>
      </c>
    </row>
    <row r="1272" spans="1:6" x14ac:dyDescent="0.25">
      <c r="A1272" s="1">
        <v>5.2804169999999999</v>
      </c>
      <c r="B1272" s="1">
        <v>7.2754510000000003</v>
      </c>
      <c r="C1272" s="1">
        <v>-352.8768</v>
      </c>
      <c r="D1272" s="1">
        <f t="shared" si="59"/>
        <v>3.1622072714193856</v>
      </c>
      <c r="E1272">
        <f t="shared" si="60"/>
        <v>181.18113059791079</v>
      </c>
      <c r="F1272" s="1">
        <f t="shared" si="61"/>
        <v>0.66005212499999999</v>
      </c>
    </row>
    <row r="1273" spans="1:6" x14ac:dyDescent="0.25">
      <c r="A1273" s="1">
        <v>5.2845829999999996</v>
      </c>
      <c r="B1273" s="1">
        <v>7.3006279999999997</v>
      </c>
      <c r="C1273" s="1">
        <v>-352.86</v>
      </c>
      <c r="D1273" s="1">
        <f t="shared" si="59"/>
        <v>3.1622795734418041</v>
      </c>
      <c r="E1273">
        <f t="shared" si="60"/>
        <v>181.18527319864563</v>
      </c>
      <c r="F1273" s="1">
        <f t="shared" si="61"/>
        <v>0.66057287499999995</v>
      </c>
    </row>
    <row r="1274" spans="1:6" x14ac:dyDescent="0.25">
      <c r="A1274" s="1">
        <v>5.2887500000000003</v>
      </c>
      <c r="B1274" s="1">
        <v>7.4027000000000003</v>
      </c>
      <c r="C1274" s="1">
        <v>-352.84519999999998</v>
      </c>
      <c r="D1274" s="1">
        <f t="shared" si="59"/>
        <v>3.1625695980384094</v>
      </c>
      <c r="E1274">
        <f t="shared" si="60"/>
        <v>181.2018903839861</v>
      </c>
      <c r="F1274" s="1">
        <f t="shared" si="61"/>
        <v>0.66109375000000015</v>
      </c>
    </row>
    <row r="1275" spans="1:6" x14ac:dyDescent="0.25">
      <c r="A1275" s="1">
        <v>5.2929170000000001</v>
      </c>
      <c r="B1275" s="1">
        <v>7.3234019999999997</v>
      </c>
      <c r="C1275" s="1">
        <v>-352.9194</v>
      </c>
      <c r="D1275" s="1">
        <f t="shared" si="59"/>
        <v>3.1623405952376547</v>
      </c>
      <c r="E1275">
        <f t="shared" si="60"/>
        <v>181.18876949000617</v>
      </c>
      <c r="F1275" s="1">
        <f t="shared" si="61"/>
        <v>0.66161462500000001</v>
      </c>
    </row>
    <row r="1276" spans="1:6" x14ac:dyDescent="0.25">
      <c r="A1276" s="1">
        <v>5.2970829999999998</v>
      </c>
      <c r="B1276" s="1">
        <v>7.4028840000000002</v>
      </c>
      <c r="C1276" s="1">
        <v>-352.83929999999998</v>
      </c>
      <c r="D1276" s="1">
        <f t="shared" si="59"/>
        <v>3.1625704699557637</v>
      </c>
      <c r="E1276">
        <f t="shared" si="60"/>
        <v>181.20194034117057</v>
      </c>
      <c r="F1276" s="1">
        <f t="shared" si="61"/>
        <v>0.66213537499999997</v>
      </c>
    </row>
    <row r="1277" spans="1:6" x14ac:dyDescent="0.25">
      <c r="A1277" s="1">
        <v>5.3012499999999996</v>
      </c>
      <c r="B1277" s="1">
        <v>7.3151070000000002</v>
      </c>
      <c r="C1277" s="1">
        <v>-352.86869999999999</v>
      </c>
      <c r="D1277" s="1">
        <f t="shared" si="59"/>
        <v>3.1623200782181402</v>
      </c>
      <c r="E1277">
        <f t="shared" si="60"/>
        <v>181.1875939513798</v>
      </c>
      <c r="F1277" s="1">
        <f t="shared" si="61"/>
        <v>0.66265624999999995</v>
      </c>
    </row>
    <row r="1278" spans="1:6" x14ac:dyDescent="0.25">
      <c r="A1278" s="1">
        <v>5.3054170000000003</v>
      </c>
      <c r="B1278" s="1">
        <v>7.3383159999999998</v>
      </c>
      <c r="C1278" s="1">
        <v>-352.863</v>
      </c>
      <c r="D1278" s="1">
        <f t="shared" si="59"/>
        <v>3.1623861580019206</v>
      </c>
      <c r="E1278">
        <f t="shared" si="60"/>
        <v>181.19138004410155</v>
      </c>
      <c r="F1278" s="1">
        <f t="shared" si="61"/>
        <v>0.66317712500000003</v>
      </c>
    </row>
    <row r="1279" spans="1:6" x14ac:dyDescent="0.25">
      <c r="A1279" s="1">
        <v>5.3095829999999999</v>
      </c>
      <c r="B1279" s="1">
        <v>7.2974430000000003</v>
      </c>
      <c r="C1279" s="1">
        <v>-352.82499999999999</v>
      </c>
      <c r="D1279" s="1">
        <f t="shared" si="59"/>
        <v>3.1622726017082572</v>
      </c>
      <c r="E1279">
        <f t="shared" si="60"/>
        <v>181.1848737477375</v>
      </c>
      <c r="F1279" s="1">
        <f t="shared" si="61"/>
        <v>0.66369787499999999</v>
      </c>
    </row>
    <row r="1280" spans="1:6" x14ac:dyDescent="0.25">
      <c r="A1280" s="1">
        <v>5.3137499999999998</v>
      </c>
      <c r="B1280" s="1">
        <v>7.316414</v>
      </c>
      <c r="C1280" s="1">
        <v>-352.86540000000002</v>
      </c>
      <c r="D1280" s="1">
        <f t="shared" si="59"/>
        <v>3.1623239743761653</v>
      </c>
      <c r="E1280">
        <f t="shared" si="60"/>
        <v>181.18781718479096</v>
      </c>
      <c r="F1280" s="1">
        <f t="shared" si="61"/>
        <v>0.66421874999999997</v>
      </c>
    </row>
    <row r="1281" spans="1:6" x14ac:dyDescent="0.25">
      <c r="A1281" s="1">
        <v>5.3179169999999996</v>
      </c>
      <c r="B1281" s="1">
        <v>7.2926270000000004</v>
      </c>
      <c r="C1281" s="1">
        <v>-352.84140000000002</v>
      </c>
      <c r="D1281" s="1">
        <f t="shared" si="59"/>
        <v>3.162257997422306</v>
      </c>
      <c r="E1281">
        <f t="shared" si="60"/>
        <v>181.1840369837897</v>
      </c>
      <c r="F1281" s="1">
        <f t="shared" si="61"/>
        <v>0.66473962499999995</v>
      </c>
    </row>
    <row r="1282" spans="1:6" x14ac:dyDescent="0.25">
      <c r="A1282" s="1">
        <v>5.3220830000000001</v>
      </c>
      <c r="B1282" s="1">
        <v>7.3390380000000004</v>
      </c>
      <c r="C1282" s="1">
        <v>-352.91649999999998</v>
      </c>
      <c r="D1282" s="1">
        <f t="shared" si="59"/>
        <v>3.1623850516666021</v>
      </c>
      <c r="E1282">
        <f t="shared" si="60"/>
        <v>181.19131665575708</v>
      </c>
      <c r="F1282" s="1">
        <f t="shared" si="61"/>
        <v>0.66526037500000001</v>
      </c>
    </row>
    <row r="1283" spans="1:6" x14ac:dyDescent="0.25">
      <c r="A1283" s="1">
        <v>5.3262499999999999</v>
      </c>
      <c r="B1283" s="1">
        <v>7.2818639999999997</v>
      </c>
      <c r="C1283" s="1">
        <v>-352.82979999999998</v>
      </c>
      <c r="D1283" s="1">
        <f t="shared" ref="D1283:D1346" si="62">1.5*PI() +ATAN2(B1283,C1283)</f>
        <v>3.1622281848583484</v>
      </c>
      <c r="E1283">
        <f t="shared" ref="E1283:E1346" si="63">DEGREES(D1283)</f>
        <v>181.18232884969845</v>
      </c>
      <c r="F1283" s="1">
        <f t="shared" ref="F1283:F1346" si="64">(A1283-$A$2)*30/240</f>
        <v>0.66578124999999999</v>
      </c>
    </row>
    <row r="1284" spans="1:6" x14ac:dyDescent="0.25">
      <c r="A1284" s="1">
        <v>5.3304169999999997</v>
      </c>
      <c r="B1284" s="1">
        <v>7.3073459999999999</v>
      </c>
      <c r="C1284" s="1">
        <v>-352.86500000000001</v>
      </c>
      <c r="D1284" s="1">
        <f t="shared" si="62"/>
        <v>3.1622983106863458</v>
      </c>
      <c r="E1284">
        <f t="shared" si="63"/>
        <v>181.18634676367756</v>
      </c>
      <c r="F1284" s="1">
        <f t="shared" si="64"/>
        <v>0.66630212499999997</v>
      </c>
    </row>
    <row r="1285" spans="1:6" x14ac:dyDescent="0.25">
      <c r="A1285" s="1">
        <v>5.3345830000000003</v>
      </c>
      <c r="B1285" s="1">
        <v>7.2716909999999997</v>
      </c>
      <c r="C1285" s="1">
        <v>-352.85289999999998</v>
      </c>
      <c r="D1285" s="1">
        <f t="shared" si="62"/>
        <v>3.1621980158536935</v>
      </c>
      <c r="E1285">
        <f t="shared" si="63"/>
        <v>181.18060029305963</v>
      </c>
      <c r="F1285" s="1">
        <f t="shared" si="64"/>
        <v>0.66682287500000004</v>
      </c>
    </row>
    <row r="1286" spans="1:6" x14ac:dyDescent="0.25">
      <c r="A1286" s="1">
        <v>5.3387500000000001</v>
      </c>
      <c r="B1286" s="1">
        <v>7.3234859999999999</v>
      </c>
      <c r="C1286" s="1">
        <v>-352.88690000000003</v>
      </c>
      <c r="D1286" s="1">
        <f t="shared" si="62"/>
        <v>3.1623427434568585</v>
      </c>
      <c r="E1286">
        <f t="shared" si="63"/>
        <v>181.18889257390003</v>
      </c>
      <c r="F1286" s="1">
        <f t="shared" si="64"/>
        <v>0.66734375000000001</v>
      </c>
    </row>
    <row r="1287" spans="1:6" x14ac:dyDescent="0.25">
      <c r="A1287" s="1">
        <v>5.3429169999999999</v>
      </c>
      <c r="B1287" s="1">
        <v>7.2706489999999997</v>
      </c>
      <c r="C1287" s="1">
        <v>-352.82799999999997</v>
      </c>
      <c r="D1287" s="1">
        <f t="shared" si="62"/>
        <v>3.1621965175900626</v>
      </c>
      <c r="E1287">
        <f t="shared" si="63"/>
        <v>181.18051444887698</v>
      </c>
      <c r="F1287" s="1">
        <f t="shared" si="64"/>
        <v>0.66786462499999999</v>
      </c>
    </row>
    <row r="1288" spans="1:6" x14ac:dyDescent="0.25">
      <c r="A1288" s="1">
        <v>5.3470829999999996</v>
      </c>
      <c r="B1288" s="1">
        <v>7.3328069999999999</v>
      </c>
      <c r="C1288" s="1">
        <v>-352.9273</v>
      </c>
      <c r="D1288" s="1">
        <f t="shared" si="62"/>
        <v>3.1623667680081411</v>
      </c>
      <c r="E1288">
        <f t="shared" si="63"/>
        <v>181.19026907929322</v>
      </c>
      <c r="F1288" s="1">
        <f t="shared" si="64"/>
        <v>0.66838537499999995</v>
      </c>
    </row>
    <row r="1289" spans="1:6" x14ac:dyDescent="0.25">
      <c r="A1289" s="1">
        <v>5.3512500000000003</v>
      </c>
      <c r="B1289" s="1">
        <v>7.302905</v>
      </c>
      <c r="C1289" s="1">
        <v>-352.88749999999999</v>
      </c>
      <c r="D1289" s="1">
        <f t="shared" si="62"/>
        <v>3.1622844115205773</v>
      </c>
      <c r="E1289">
        <f t="shared" si="63"/>
        <v>181.18555040014027</v>
      </c>
      <c r="F1289" s="1">
        <f t="shared" si="64"/>
        <v>0.66890625000000015</v>
      </c>
    </row>
    <row r="1290" spans="1:6" x14ac:dyDescent="0.25">
      <c r="A1290" s="1">
        <v>5.3554170000000001</v>
      </c>
      <c r="B1290" s="1">
        <v>7.3121159999999996</v>
      </c>
      <c r="C1290" s="1">
        <v>-352.87759999999997</v>
      </c>
      <c r="D1290" s="1">
        <f t="shared" si="62"/>
        <v>3.1623110832096408</v>
      </c>
      <c r="E1290">
        <f t="shared" si="63"/>
        <v>181.18707857535611</v>
      </c>
      <c r="F1290" s="1">
        <f t="shared" si="64"/>
        <v>0.66942712500000001</v>
      </c>
    </row>
    <row r="1291" spans="1:6" x14ac:dyDescent="0.25">
      <c r="A1291" s="1">
        <v>5.3595829999999998</v>
      </c>
      <c r="B1291" s="1">
        <v>7.2921750000000003</v>
      </c>
      <c r="C1291" s="1">
        <v>-352.86860000000001</v>
      </c>
      <c r="D1291" s="1">
        <f t="shared" si="62"/>
        <v>3.1622551245557697</v>
      </c>
      <c r="E1291">
        <f t="shared" si="63"/>
        <v>181.18387238066205</v>
      </c>
      <c r="F1291" s="1">
        <f t="shared" si="64"/>
        <v>0.66994787499999997</v>
      </c>
    </row>
    <row r="1292" spans="1:6" x14ac:dyDescent="0.25">
      <c r="A1292" s="1">
        <v>5.3637499999999996</v>
      </c>
      <c r="B1292" s="1">
        <v>7.2610479999999997</v>
      </c>
      <c r="C1292" s="1">
        <v>-352.84050000000002</v>
      </c>
      <c r="D1292" s="1">
        <f t="shared" si="62"/>
        <v>3.162168588806793</v>
      </c>
      <c r="E1292">
        <f t="shared" si="63"/>
        <v>181.1789142474687</v>
      </c>
      <c r="F1292" s="1">
        <f t="shared" si="64"/>
        <v>0.67046874999999995</v>
      </c>
    </row>
    <row r="1293" spans="1:6" x14ac:dyDescent="0.25">
      <c r="A1293" s="1">
        <v>5.3679170000000003</v>
      </c>
      <c r="B1293" s="1">
        <v>7.3572850000000001</v>
      </c>
      <c r="C1293" s="1">
        <v>-352.86200000000002</v>
      </c>
      <c r="D1293" s="1">
        <f t="shared" si="62"/>
        <v>3.1624399511726695</v>
      </c>
      <c r="E1293">
        <f t="shared" si="63"/>
        <v>181.1944621657521</v>
      </c>
      <c r="F1293" s="1">
        <f t="shared" si="64"/>
        <v>0.67098962500000003</v>
      </c>
    </row>
    <row r="1294" spans="1:6" x14ac:dyDescent="0.25">
      <c r="A1294" s="1">
        <v>5.3720829999999999</v>
      </c>
      <c r="B1294" s="1">
        <v>7.3210899999999999</v>
      </c>
      <c r="C1294" s="1">
        <v>-352.8313</v>
      </c>
      <c r="D1294" s="1">
        <f t="shared" si="62"/>
        <v>3.1623392245095849</v>
      </c>
      <c r="E1294">
        <f t="shared" si="63"/>
        <v>181.18869095307292</v>
      </c>
      <c r="F1294" s="1">
        <f t="shared" si="64"/>
        <v>0.67151037499999999</v>
      </c>
    </row>
    <row r="1295" spans="1:6" x14ac:dyDescent="0.25">
      <c r="A1295" s="1">
        <v>5.3762499999999998</v>
      </c>
      <c r="B1295" s="1">
        <v>7.3467719999999996</v>
      </c>
      <c r="C1295" s="1">
        <v>-352.90460000000002</v>
      </c>
      <c r="D1295" s="1">
        <f t="shared" si="62"/>
        <v>3.1624076583749527</v>
      </c>
      <c r="E1295">
        <f t="shared" si="63"/>
        <v>181.19261192473425</v>
      </c>
      <c r="F1295" s="1">
        <f t="shared" si="64"/>
        <v>0.67203124999999997</v>
      </c>
    </row>
    <row r="1296" spans="1:6" x14ac:dyDescent="0.25">
      <c r="A1296" s="1">
        <v>5.3804169999999996</v>
      </c>
      <c r="B1296" s="1">
        <v>7.335909</v>
      </c>
      <c r="C1296" s="1">
        <v>-352.77929999999998</v>
      </c>
      <c r="D1296" s="1">
        <f t="shared" si="62"/>
        <v>3.1623842700091487</v>
      </c>
      <c r="E1296">
        <f t="shared" si="63"/>
        <v>181.19127187008397</v>
      </c>
      <c r="F1296" s="1">
        <f t="shared" si="64"/>
        <v>0.67255212499999995</v>
      </c>
    </row>
    <row r="1297" spans="1:6" x14ac:dyDescent="0.25">
      <c r="A1297" s="1">
        <v>5.3845830000000001</v>
      </c>
      <c r="B1297" s="1">
        <v>7.368849</v>
      </c>
      <c r="C1297" s="1">
        <v>-352.84</v>
      </c>
      <c r="D1297" s="1">
        <f t="shared" si="62"/>
        <v>3.1624740104460884</v>
      </c>
      <c r="E1297">
        <f t="shared" si="63"/>
        <v>181.19641361837228</v>
      </c>
      <c r="F1297" s="1">
        <f t="shared" si="64"/>
        <v>0.67307287500000001</v>
      </c>
    </row>
    <row r="1298" spans="1:6" x14ac:dyDescent="0.25">
      <c r="A1298" s="1">
        <v>5.3887499999999999</v>
      </c>
      <c r="B1298" s="1">
        <v>7.3361590000000003</v>
      </c>
      <c r="C1298" s="1">
        <v>-352.8426</v>
      </c>
      <c r="D1298" s="1">
        <f t="shared" si="62"/>
        <v>3.1623812492906156</v>
      </c>
      <c r="E1298">
        <f t="shared" si="63"/>
        <v>181.19109879566093</v>
      </c>
      <c r="F1298" s="1">
        <f t="shared" si="64"/>
        <v>0.67359374999999999</v>
      </c>
    </row>
    <row r="1299" spans="1:6" x14ac:dyDescent="0.25">
      <c r="A1299" s="1">
        <v>5.3929169999999997</v>
      </c>
      <c r="B1299" s="1">
        <v>7.3831449999999998</v>
      </c>
      <c r="C1299" s="1">
        <v>-352.89120000000003</v>
      </c>
      <c r="D1299" s="1">
        <f t="shared" si="62"/>
        <v>3.1625114750877072</v>
      </c>
      <c r="E1299">
        <f t="shared" si="63"/>
        <v>181.19856018421802</v>
      </c>
      <c r="F1299" s="1">
        <f t="shared" si="64"/>
        <v>0.67411462499999997</v>
      </c>
    </row>
    <row r="1300" spans="1:6" x14ac:dyDescent="0.25">
      <c r="A1300" s="1">
        <v>5.3970830000000003</v>
      </c>
      <c r="B1300" s="1">
        <v>7.3098479999999997</v>
      </c>
      <c r="C1300" s="1">
        <v>-352.8648</v>
      </c>
      <c r="D1300" s="1">
        <f t="shared" si="62"/>
        <v>3.1623054099126353</v>
      </c>
      <c r="E1300">
        <f t="shared" si="63"/>
        <v>181.18675351938177</v>
      </c>
      <c r="F1300" s="1">
        <f t="shared" si="64"/>
        <v>0.67463537500000004</v>
      </c>
    </row>
    <row r="1301" spans="1:6" x14ac:dyDescent="0.25">
      <c r="A1301" s="1">
        <v>5.4012500000000001</v>
      </c>
      <c r="B1301" s="1">
        <v>7.3256540000000001</v>
      </c>
      <c r="C1301" s="1">
        <v>-352.85070000000002</v>
      </c>
      <c r="D1301" s="1">
        <f t="shared" si="62"/>
        <v>3.16235101325432</v>
      </c>
      <c r="E1301">
        <f t="shared" si="63"/>
        <v>181.189366398392</v>
      </c>
      <c r="F1301" s="1">
        <f t="shared" si="64"/>
        <v>0.67515625000000001</v>
      </c>
    </row>
    <row r="1302" spans="1:6" x14ac:dyDescent="0.25">
      <c r="A1302" s="1">
        <v>5.4050000000000002</v>
      </c>
      <c r="B1302" s="1">
        <v>7.3143589999999996</v>
      </c>
      <c r="C1302" s="1">
        <v>-352.8535</v>
      </c>
      <c r="D1302" s="1">
        <f t="shared" si="62"/>
        <v>3.1623188518959631</v>
      </c>
      <c r="E1302">
        <f t="shared" si="63"/>
        <v>181.18752368829473</v>
      </c>
      <c r="F1302" s="1">
        <f t="shared" si="64"/>
        <v>0.67562500000000003</v>
      </c>
    </row>
    <row r="1303" spans="1:6" x14ac:dyDescent="0.25">
      <c r="A1303" s="1">
        <v>5.4091670000000001</v>
      </c>
      <c r="B1303" s="1">
        <v>7.2892089999999996</v>
      </c>
      <c r="C1303" s="1">
        <v>-352.85230000000001</v>
      </c>
      <c r="D1303" s="1">
        <f t="shared" si="62"/>
        <v>3.1622476765899674</v>
      </c>
      <c r="E1303">
        <f t="shared" si="63"/>
        <v>181.18344564365563</v>
      </c>
      <c r="F1303" s="1">
        <f t="shared" si="64"/>
        <v>0.67614587500000001</v>
      </c>
    </row>
    <row r="1304" spans="1:6" x14ac:dyDescent="0.25">
      <c r="A1304" s="1">
        <v>5.4133329999999997</v>
      </c>
      <c r="B1304" s="1">
        <v>7.3033340000000004</v>
      </c>
      <c r="C1304" s="1">
        <v>-352.88869999999997</v>
      </c>
      <c r="D1304" s="1">
        <f t="shared" si="62"/>
        <v>3.162285556338527</v>
      </c>
      <c r="E1304">
        <f t="shared" si="63"/>
        <v>181.18561599337713</v>
      </c>
      <c r="F1304" s="1">
        <f t="shared" si="64"/>
        <v>0.67666662499999997</v>
      </c>
    </row>
    <row r="1305" spans="1:6" x14ac:dyDescent="0.25">
      <c r="A1305" s="1">
        <v>5.4175000000000004</v>
      </c>
      <c r="B1305" s="1">
        <v>7.3147089999999997</v>
      </c>
      <c r="C1305" s="1">
        <v>-352.89940000000001</v>
      </c>
      <c r="D1305" s="1">
        <f t="shared" si="62"/>
        <v>3.1623171482647559</v>
      </c>
      <c r="E1305">
        <f t="shared" si="63"/>
        <v>181.18742607741672</v>
      </c>
      <c r="F1305" s="1">
        <f t="shared" si="64"/>
        <v>0.67718750000000005</v>
      </c>
    </row>
    <row r="1306" spans="1:6" x14ac:dyDescent="0.25">
      <c r="A1306" s="1">
        <v>5.4216670000000002</v>
      </c>
      <c r="B1306" s="1">
        <v>7.2999580000000002</v>
      </c>
      <c r="C1306" s="1">
        <v>-352.88189999999997</v>
      </c>
      <c r="D1306" s="1">
        <f t="shared" si="62"/>
        <v>3.162276392129042</v>
      </c>
      <c r="E1306">
        <f t="shared" si="63"/>
        <v>181.18509092285106</v>
      </c>
      <c r="F1306" s="1">
        <f t="shared" si="64"/>
        <v>0.67770837500000003</v>
      </c>
    </row>
    <row r="1307" spans="1:6" x14ac:dyDescent="0.25">
      <c r="A1307" s="1">
        <v>5.4258329999999999</v>
      </c>
      <c r="B1307" s="1">
        <v>7.3019299999999996</v>
      </c>
      <c r="C1307" s="1">
        <v>-352.81450000000001</v>
      </c>
      <c r="D1307" s="1">
        <f t="shared" si="62"/>
        <v>3.1622859292716594</v>
      </c>
      <c r="E1307">
        <f t="shared" si="63"/>
        <v>181.18563736087165</v>
      </c>
      <c r="F1307" s="1">
        <f t="shared" si="64"/>
        <v>0.67822912499999999</v>
      </c>
    </row>
    <row r="1308" spans="1:6" x14ac:dyDescent="0.25">
      <c r="A1308" s="1">
        <v>5.43</v>
      </c>
      <c r="B1308" s="1">
        <v>7.2979969999999996</v>
      </c>
      <c r="C1308" s="1">
        <v>-352.8974</v>
      </c>
      <c r="D1308" s="1">
        <f t="shared" si="62"/>
        <v>3.1622699294348076</v>
      </c>
      <c r="E1308">
        <f t="shared" si="63"/>
        <v>181.18472063774712</v>
      </c>
      <c r="F1308" s="1">
        <f t="shared" si="64"/>
        <v>0.67874999999999985</v>
      </c>
    </row>
    <row r="1309" spans="1:6" x14ac:dyDescent="0.25">
      <c r="A1309" s="1">
        <v>5.4341670000000004</v>
      </c>
      <c r="B1309" s="1">
        <v>7.3106840000000002</v>
      </c>
      <c r="C1309" s="1">
        <v>-352.87169999999998</v>
      </c>
      <c r="D1309" s="1">
        <f t="shared" si="62"/>
        <v>3.1623073731310463</v>
      </c>
      <c r="E1309">
        <f t="shared" si="63"/>
        <v>181.18686600351097</v>
      </c>
      <c r="F1309" s="1">
        <f t="shared" si="64"/>
        <v>0.67927087500000005</v>
      </c>
    </row>
    <row r="1310" spans="1:6" x14ac:dyDescent="0.25">
      <c r="A1310" s="1">
        <v>5.4383330000000001</v>
      </c>
      <c r="B1310" s="1">
        <v>7.291188</v>
      </c>
      <c r="C1310" s="1">
        <v>-352.86759999999998</v>
      </c>
      <c r="D1310" s="1">
        <f t="shared" si="62"/>
        <v>3.1622523872057364</v>
      </c>
      <c r="E1310">
        <f t="shared" si="63"/>
        <v>181.18371554205811</v>
      </c>
      <c r="F1310" s="1">
        <f t="shared" si="64"/>
        <v>0.67979162500000001</v>
      </c>
    </row>
    <row r="1311" spans="1:6" x14ac:dyDescent="0.25">
      <c r="A1311" s="1">
        <v>5.4424999999999999</v>
      </c>
      <c r="B1311" s="1">
        <v>7.2945539999999998</v>
      </c>
      <c r="C1311" s="1">
        <v>-352.85390000000001</v>
      </c>
      <c r="D1311" s="1">
        <f t="shared" si="62"/>
        <v>3.1622627244035186</v>
      </c>
      <c r="E1311">
        <f t="shared" si="63"/>
        <v>181.18430781986302</v>
      </c>
      <c r="F1311" s="1">
        <f t="shared" si="64"/>
        <v>0.68031249999999999</v>
      </c>
    </row>
    <row r="1312" spans="1:6" x14ac:dyDescent="0.25">
      <c r="A1312" s="1">
        <v>5.4466669999999997</v>
      </c>
      <c r="B1312" s="1">
        <v>7.3395929999999998</v>
      </c>
      <c r="C1312" s="1">
        <v>-352.84059999999999</v>
      </c>
      <c r="D1312" s="1">
        <f t="shared" si="62"/>
        <v>3.1623910953249408</v>
      </c>
      <c r="E1312">
        <f t="shared" si="63"/>
        <v>181.19166293187271</v>
      </c>
      <c r="F1312" s="1">
        <f t="shared" si="64"/>
        <v>0.68083337499999996</v>
      </c>
    </row>
    <row r="1313" spans="1:6" x14ac:dyDescent="0.25">
      <c r="A1313" s="1">
        <v>5.4508330000000003</v>
      </c>
      <c r="B1313" s="1">
        <v>7.3445270000000002</v>
      </c>
      <c r="C1313" s="1">
        <v>-352.8211</v>
      </c>
      <c r="D1313" s="1">
        <f t="shared" si="62"/>
        <v>3.162406222869655</v>
      </c>
      <c r="E1313">
        <f t="shared" si="63"/>
        <v>181.19252967633923</v>
      </c>
      <c r="F1313" s="1">
        <f t="shared" si="64"/>
        <v>0.68135412500000003</v>
      </c>
    </row>
    <row r="1314" spans="1:6" x14ac:dyDescent="0.25">
      <c r="A1314" s="1">
        <v>5.4550000000000001</v>
      </c>
      <c r="B1314" s="1">
        <v>7.3213949999999999</v>
      </c>
      <c r="C1314" s="1">
        <v>-352.85680000000002</v>
      </c>
      <c r="D1314" s="1">
        <f t="shared" si="62"/>
        <v>3.1623385896428964</v>
      </c>
      <c r="E1314">
        <f t="shared" si="63"/>
        <v>181.1886545778911</v>
      </c>
      <c r="F1314" s="1">
        <f t="shared" si="64"/>
        <v>0.68187500000000001</v>
      </c>
    </row>
    <row r="1315" spans="1:6" x14ac:dyDescent="0.25">
      <c r="A1315" s="1">
        <v>5.4591669999999999</v>
      </c>
      <c r="B1315" s="1">
        <v>7.3313420000000002</v>
      </c>
      <c r="C1315" s="1">
        <v>-352.8485</v>
      </c>
      <c r="D1315" s="1">
        <f t="shared" si="62"/>
        <v>3.1623672559269647</v>
      </c>
      <c r="E1315">
        <f t="shared" si="63"/>
        <v>181.19029703498254</v>
      </c>
      <c r="F1315" s="1">
        <f t="shared" si="64"/>
        <v>0.68239587499999999</v>
      </c>
    </row>
    <row r="1316" spans="1:6" x14ac:dyDescent="0.25">
      <c r="A1316" s="1">
        <v>5.4633330000000004</v>
      </c>
      <c r="B1316" s="1">
        <v>7.3308010000000001</v>
      </c>
      <c r="C1316" s="1">
        <v>-352.86040000000003</v>
      </c>
      <c r="D1316" s="1">
        <f t="shared" si="62"/>
        <v>3.1623650229951115</v>
      </c>
      <c r="E1316">
        <f t="shared" si="63"/>
        <v>181.19016909741143</v>
      </c>
      <c r="F1316" s="1">
        <f t="shared" si="64"/>
        <v>0.68291662500000005</v>
      </c>
    </row>
    <row r="1317" spans="1:6" x14ac:dyDescent="0.25">
      <c r="A1317" s="1">
        <v>5.4675000000000002</v>
      </c>
      <c r="B1317" s="1">
        <v>7.3210150000000001</v>
      </c>
      <c r="C1317" s="1">
        <v>-352.88249999999999</v>
      </c>
      <c r="D1317" s="1">
        <f t="shared" si="62"/>
        <v>3.1623360027928533</v>
      </c>
      <c r="E1317">
        <f t="shared" si="63"/>
        <v>181.18850636230141</v>
      </c>
      <c r="F1317" s="1">
        <f t="shared" si="64"/>
        <v>0.68343750000000003</v>
      </c>
    </row>
    <row r="1318" spans="1:6" x14ac:dyDescent="0.25">
      <c r="A1318" s="1">
        <v>5.4716670000000001</v>
      </c>
      <c r="B1318" s="1">
        <v>7.2986050000000002</v>
      </c>
      <c r="C1318" s="1">
        <v>-352.82490000000001</v>
      </c>
      <c r="D1318" s="1">
        <f t="shared" si="62"/>
        <v>3.1622758995776974</v>
      </c>
      <c r="E1318">
        <f t="shared" si="63"/>
        <v>181.18506270173782</v>
      </c>
      <c r="F1318" s="1">
        <f t="shared" si="64"/>
        <v>0.68395837500000001</v>
      </c>
    </row>
    <row r="1319" spans="1:6" x14ac:dyDescent="0.25">
      <c r="A1319" s="1">
        <v>5.4758329999999997</v>
      </c>
      <c r="B1319" s="1">
        <v>7.3618829999999997</v>
      </c>
      <c r="C1319" s="1">
        <v>-352.85559999999998</v>
      </c>
      <c r="D1319" s="1">
        <f t="shared" si="62"/>
        <v>3.1624533543457565</v>
      </c>
      <c r="E1319">
        <f t="shared" si="63"/>
        <v>181.19523011100208</v>
      </c>
      <c r="F1319" s="1">
        <f t="shared" si="64"/>
        <v>0.68447912499999997</v>
      </c>
    </row>
    <row r="1320" spans="1:6" x14ac:dyDescent="0.25">
      <c r="A1320" s="1">
        <v>5.48</v>
      </c>
      <c r="B1320" s="1">
        <v>7.3800369999999997</v>
      </c>
      <c r="C1320" s="1">
        <v>-352.8657</v>
      </c>
      <c r="D1320" s="1">
        <f t="shared" si="62"/>
        <v>3.1625041823239286</v>
      </c>
      <c r="E1320">
        <f t="shared" si="63"/>
        <v>181.19814233963251</v>
      </c>
      <c r="F1320" s="1">
        <f t="shared" si="64"/>
        <v>0.68500000000000005</v>
      </c>
    </row>
    <row r="1321" spans="1:6" x14ac:dyDescent="0.25">
      <c r="A1321" s="1">
        <v>5.4841670000000002</v>
      </c>
      <c r="B1321" s="1">
        <v>7.2526450000000002</v>
      </c>
      <c r="C1321" s="1">
        <v>-352.87049999999999</v>
      </c>
      <c r="D1321" s="1">
        <f t="shared" si="62"/>
        <v>3.1621430367940357</v>
      </c>
      <c r="E1321">
        <f t="shared" si="63"/>
        <v>181.17745022497962</v>
      </c>
      <c r="F1321" s="1">
        <f t="shared" si="64"/>
        <v>0.68552087500000003</v>
      </c>
    </row>
    <row r="1322" spans="1:6" x14ac:dyDescent="0.25">
      <c r="A1322" s="1">
        <v>5.4883329999999999</v>
      </c>
      <c r="B1322" s="1">
        <v>7.3029460000000004</v>
      </c>
      <c r="C1322" s="1">
        <v>-352.86829999999998</v>
      </c>
      <c r="D1322" s="1">
        <f t="shared" si="62"/>
        <v>3.1622856532042367</v>
      </c>
      <c r="E1322">
        <f t="shared" si="63"/>
        <v>181.18562154337346</v>
      </c>
      <c r="F1322" s="1">
        <f t="shared" si="64"/>
        <v>0.68604162499999999</v>
      </c>
    </row>
    <row r="1323" spans="1:6" x14ac:dyDescent="0.25">
      <c r="A1323" s="1">
        <v>5.4924999999999997</v>
      </c>
      <c r="B1323" s="1">
        <v>7.2862070000000001</v>
      </c>
      <c r="C1323" s="1">
        <v>-352.85599999999999</v>
      </c>
      <c r="D1323" s="1">
        <f t="shared" si="62"/>
        <v>3.1622389559735011</v>
      </c>
      <c r="E1323">
        <f t="shared" si="63"/>
        <v>181.18294598913735</v>
      </c>
      <c r="F1323" s="1">
        <f t="shared" si="64"/>
        <v>0.68656249999999985</v>
      </c>
    </row>
    <row r="1324" spans="1:6" x14ac:dyDescent="0.25">
      <c r="A1324" s="1">
        <v>5.4966670000000004</v>
      </c>
      <c r="B1324" s="1">
        <v>7.3308970000000002</v>
      </c>
      <c r="C1324" s="1">
        <v>-352.87939999999998</v>
      </c>
      <c r="D1324" s="1">
        <f t="shared" si="62"/>
        <v>3.1623641768053981</v>
      </c>
      <c r="E1324">
        <f t="shared" si="63"/>
        <v>181.19012061431218</v>
      </c>
      <c r="F1324" s="1">
        <f t="shared" si="64"/>
        <v>0.68708337500000005</v>
      </c>
    </row>
    <row r="1325" spans="1:6" x14ac:dyDescent="0.25">
      <c r="A1325" s="1">
        <v>5.5008330000000001</v>
      </c>
      <c r="B1325" s="1">
        <v>7.293558</v>
      </c>
      <c r="C1325" s="1">
        <v>-352.89229999999998</v>
      </c>
      <c r="D1325" s="1">
        <f t="shared" si="62"/>
        <v>3.1622576546432493</v>
      </c>
      <c r="E1325">
        <f t="shared" si="63"/>
        <v>181.18401734399643</v>
      </c>
      <c r="F1325" s="1">
        <f t="shared" si="64"/>
        <v>0.68760412500000001</v>
      </c>
    </row>
    <row r="1326" spans="1:6" x14ac:dyDescent="0.25">
      <c r="A1326" s="1">
        <v>5.5049999999999999</v>
      </c>
      <c r="B1326" s="1">
        <v>7.2942600000000004</v>
      </c>
      <c r="C1326" s="1">
        <v>-352.85</v>
      </c>
      <c r="D1326" s="1">
        <f t="shared" si="62"/>
        <v>3.1622621199424392</v>
      </c>
      <c r="E1326">
        <f t="shared" si="63"/>
        <v>181.18427318679429</v>
      </c>
      <c r="F1326" s="1">
        <f t="shared" si="64"/>
        <v>0.68812499999999999</v>
      </c>
    </row>
    <row r="1327" spans="1:6" x14ac:dyDescent="0.25">
      <c r="A1327" s="1">
        <v>5.5091669999999997</v>
      </c>
      <c r="B1327" s="1">
        <v>7.2945200000000003</v>
      </c>
      <c r="C1327" s="1">
        <v>-352.83949999999999</v>
      </c>
      <c r="D1327" s="1">
        <f t="shared" si="62"/>
        <v>3.1622634714252289</v>
      </c>
      <c r="E1327">
        <f t="shared" si="63"/>
        <v>181.18435062105422</v>
      </c>
      <c r="F1327" s="1">
        <f t="shared" si="64"/>
        <v>0.68864587499999996</v>
      </c>
    </row>
    <row r="1328" spans="1:6" x14ac:dyDescent="0.25">
      <c r="A1328" s="1">
        <v>5.5133330000000003</v>
      </c>
      <c r="B1328" s="1">
        <v>7.3222909999999999</v>
      </c>
      <c r="C1328" s="1">
        <v>-352.8535</v>
      </c>
      <c r="D1328" s="1">
        <f t="shared" si="62"/>
        <v>3.1623413218145053</v>
      </c>
      <c r="E1328">
        <f t="shared" si="63"/>
        <v>181.1888111197932</v>
      </c>
      <c r="F1328" s="1">
        <f t="shared" si="64"/>
        <v>0.68916662500000003</v>
      </c>
    </row>
    <row r="1329" spans="1:6" x14ac:dyDescent="0.25">
      <c r="A1329" s="1">
        <v>5.5175000000000001</v>
      </c>
      <c r="B1329" s="1">
        <v>7.3163039999999997</v>
      </c>
      <c r="C1329" s="1">
        <v>-352.84199999999998</v>
      </c>
      <c r="D1329" s="1">
        <f t="shared" si="62"/>
        <v>3.1623250372348464</v>
      </c>
      <c r="E1329">
        <f t="shared" si="63"/>
        <v>181.1878780821076</v>
      </c>
      <c r="F1329" s="1">
        <f t="shared" si="64"/>
        <v>0.68968750000000001</v>
      </c>
    </row>
    <row r="1330" spans="1:6" x14ac:dyDescent="0.25">
      <c r="A1330" s="1">
        <v>5.5216669999999999</v>
      </c>
      <c r="B1330" s="1">
        <v>7.3249979999999999</v>
      </c>
      <c r="C1330" s="1">
        <v>-352.86470000000003</v>
      </c>
      <c r="D1330" s="1">
        <f t="shared" si="62"/>
        <v>3.1623483316288334</v>
      </c>
      <c r="E1330">
        <f t="shared" si="63"/>
        <v>181.18921275256938</v>
      </c>
      <c r="F1330" s="1">
        <f t="shared" si="64"/>
        <v>0.69020837499999999</v>
      </c>
    </row>
    <row r="1331" spans="1:6" x14ac:dyDescent="0.25">
      <c r="A1331" s="1">
        <v>5.5258330000000004</v>
      </c>
      <c r="B1331" s="1">
        <v>7.3176129999999997</v>
      </c>
      <c r="C1331" s="1">
        <v>-352.83940000000001</v>
      </c>
      <c r="D1331" s="1">
        <f t="shared" si="62"/>
        <v>3.1623288982721176</v>
      </c>
      <c r="E1331">
        <f t="shared" si="63"/>
        <v>181.18809930324778</v>
      </c>
      <c r="F1331" s="1">
        <f t="shared" si="64"/>
        <v>0.69072912500000005</v>
      </c>
    </row>
    <row r="1332" spans="1:6" x14ac:dyDescent="0.25">
      <c r="A1332" s="1">
        <v>5.53</v>
      </c>
      <c r="B1332" s="1">
        <v>7.3112339999999998</v>
      </c>
      <c r="C1332" s="1">
        <v>-352.86340000000001</v>
      </c>
      <c r="D1332" s="1">
        <f t="shared" si="62"/>
        <v>3.1623094182481957</v>
      </c>
      <c r="E1332">
        <f t="shared" si="63"/>
        <v>181.18698318009226</v>
      </c>
      <c r="F1332" s="1">
        <f t="shared" si="64"/>
        <v>0.69125000000000003</v>
      </c>
    </row>
    <row r="1333" spans="1:6" x14ac:dyDescent="0.25">
      <c r="A1333" s="1">
        <v>5.5341670000000001</v>
      </c>
      <c r="B1333" s="1">
        <v>7.2879139999999998</v>
      </c>
      <c r="C1333" s="1">
        <v>-352.84469999999999</v>
      </c>
      <c r="D1333" s="1">
        <f t="shared" si="62"/>
        <v>3.1622444527520077</v>
      </c>
      <c r="E1333">
        <f t="shared" si="63"/>
        <v>181.18326093134669</v>
      </c>
      <c r="F1333" s="1">
        <f t="shared" si="64"/>
        <v>0.69177087500000001</v>
      </c>
    </row>
    <row r="1334" spans="1:6" x14ac:dyDescent="0.25">
      <c r="A1334" s="1">
        <v>5.5383329999999997</v>
      </c>
      <c r="B1334" s="1">
        <v>7.3150909999999998</v>
      </c>
      <c r="C1334" s="1">
        <v>-352.84739999999999</v>
      </c>
      <c r="D1334" s="1">
        <f t="shared" si="62"/>
        <v>3.1623212837663921</v>
      </c>
      <c r="E1334">
        <f t="shared" si="63"/>
        <v>181.18766302420664</v>
      </c>
      <c r="F1334" s="1">
        <f t="shared" si="64"/>
        <v>0.69229162499999997</v>
      </c>
    </row>
    <row r="1335" spans="1:6" x14ac:dyDescent="0.25">
      <c r="A1335" s="1">
        <v>5.5425000000000004</v>
      </c>
      <c r="B1335" s="1">
        <v>7.3118759999999998</v>
      </c>
      <c r="C1335" s="1">
        <v>-352.86270000000002</v>
      </c>
      <c r="D1335" s="1">
        <f t="shared" si="62"/>
        <v>3.1623112779575502</v>
      </c>
      <c r="E1335">
        <f t="shared" si="63"/>
        <v>181.18708973358937</v>
      </c>
      <c r="F1335" s="1">
        <f t="shared" si="64"/>
        <v>0.69281250000000005</v>
      </c>
    </row>
    <row r="1336" spans="1:6" x14ac:dyDescent="0.25">
      <c r="A1336" s="1">
        <v>5.5466670000000002</v>
      </c>
      <c r="B1336" s="1">
        <v>7.3150810000000002</v>
      </c>
      <c r="C1336" s="1">
        <v>-352.85059999999999</v>
      </c>
      <c r="D1336" s="1">
        <f t="shared" si="62"/>
        <v>3.1623210675039806</v>
      </c>
      <c r="E1336">
        <f t="shared" si="63"/>
        <v>181.1876506332832</v>
      </c>
      <c r="F1336" s="1">
        <f t="shared" si="64"/>
        <v>0.69333337500000003</v>
      </c>
    </row>
    <row r="1337" spans="1:6" x14ac:dyDescent="0.25">
      <c r="A1337" s="1">
        <v>5.5508329999999999</v>
      </c>
      <c r="B1337" s="1">
        <v>7.3003720000000003</v>
      </c>
      <c r="C1337" s="1">
        <v>-352.8272</v>
      </c>
      <c r="D1337" s="1">
        <f t="shared" si="62"/>
        <v>3.1622807707614333</v>
      </c>
      <c r="E1337">
        <f t="shared" si="63"/>
        <v>181.18534180000711</v>
      </c>
      <c r="F1337" s="1">
        <f t="shared" si="64"/>
        <v>0.69385412499999999</v>
      </c>
    </row>
    <row r="1338" spans="1:6" x14ac:dyDescent="0.25">
      <c r="A1338" s="1">
        <v>5.5549999999999997</v>
      </c>
      <c r="B1338" s="1">
        <v>7.312144</v>
      </c>
      <c r="C1338" s="1">
        <v>-352.85149999999999</v>
      </c>
      <c r="D1338" s="1">
        <f t="shared" si="62"/>
        <v>3.1623126946077615</v>
      </c>
      <c r="E1338">
        <f t="shared" si="63"/>
        <v>181.18717090166754</v>
      </c>
      <c r="F1338" s="1">
        <f t="shared" si="64"/>
        <v>0.69437499999999985</v>
      </c>
    </row>
    <row r="1339" spans="1:6" x14ac:dyDescent="0.25">
      <c r="A1339" s="1">
        <v>5.5591670000000004</v>
      </c>
      <c r="B1339" s="1">
        <v>7.3558969999999997</v>
      </c>
      <c r="C1339" s="1">
        <v>-352.95859999999999</v>
      </c>
      <c r="D1339" s="1">
        <f t="shared" si="62"/>
        <v>3.1624303164363665</v>
      </c>
      <c r="E1339">
        <f t="shared" si="63"/>
        <v>181.19391013602521</v>
      </c>
      <c r="F1339" s="1">
        <f t="shared" si="64"/>
        <v>0.69489587500000005</v>
      </c>
    </row>
    <row r="1340" spans="1:6" x14ac:dyDescent="0.25">
      <c r="A1340" s="1">
        <v>5.5633330000000001</v>
      </c>
      <c r="B1340" s="1">
        <v>7.3120399999999997</v>
      </c>
      <c r="C1340" s="1">
        <v>-352.85829999999999</v>
      </c>
      <c r="D1340" s="1">
        <f t="shared" si="62"/>
        <v>3.1623120008127832</v>
      </c>
      <c r="E1340">
        <f t="shared" si="63"/>
        <v>181.18713115014344</v>
      </c>
      <c r="F1340" s="1">
        <f t="shared" si="64"/>
        <v>0.69541662500000001</v>
      </c>
    </row>
    <row r="1341" spans="1:6" x14ac:dyDescent="0.25">
      <c r="A1341" s="1">
        <v>5.5674999999999999</v>
      </c>
      <c r="B1341" s="1">
        <v>7.3080429999999996</v>
      </c>
      <c r="C1341" s="1">
        <v>-352.84879999999998</v>
      </c>
      <c r="D1341" s="1">
        <f t="shared" si="62"/>
        <v>3.1623012355565474</v>
      </c>
      <c r="E1341">
        <f t="shared" si="63"/>
        <v>181.18651434639574</v>
      </c>
      <c r="F1341" s="1">
        <f t="shared" si="64"/>
        <v>0.69593749999999999</v>
      </c>
    </row>
    <row r="1342" spans="1:6" x14ac:dyDescent="0.25">
      <c r="A1342" s="1">
        <v>5.5716669999999997</v>
      </c>
      <c r="B1342" s="1">
        <v>7.2844730000000002</v>
      </c>
      <c r="C1342" s="1">
        <v>-352.88290000000001</v>
      </c>
      <c r="D1342" s="1">
        <f t="shared" si="62"/>
        <v>3.1622324708505953</v>
      </c>
      <c r="E1342">
        <f t="shared" si="63"/>
        <v>181.18257441896523</v>
      </c>
      <c r="F1342" s="1">
        <f t="shared" si="64"/>
        <v>0.69645837499999996</v>
      </c>
    </row>
    <row r="1343" spans="1:6" x14ac:dyDescent="0.25">
      <c r="A1343" s="1">
        <v>5.5758330000000003</v>
      </c>
      <c r="B1343" s="1">
        <v>7.3088800000000003</v>
      </c>
      <c r="C1343" s="1">
        <v>-352.87450000000001</v>
      </c>
      <c r="D1343" s="1">
        <f t="shared" si="62"/>
        <v>3.1623020987038988</v>
      </c>
      <c r="E1343">
        <f t="shared" si="63"/>
        <v>181.18656380109607</v>
      </c>
      <c r="F1343" s="1">
        <f t="shared" si="64"/>
        <v>0.69697912500000003</v>
      </c>
    </row>
    <row r="1344" spans="1:6" x14ac:dyDescent="0.25">
      <c r="A1344" s="1">
        <v>5.58</v>
      </c>
      <c r="B1344" s="1">
        <v>7.2783199999999999</v>
      </c>
      <c r="C1344" s="1">
        <v>-352.88029999999998</v>
      </c>
      <c r="D1344" s="1">
        <f t="shared" si="62"/>
        <v>3.1622151937935605</v>
      </c>
      <c r="E1344">
        <f t="shared" si="63"/>
        <v>181.18158451651473</v>
      </c>
      <c r="F1344" s="1">
        <f t="shared" si="64"/>
        <v>0.69750000000000001</v>
      </c>
    </row>
    <row r="1345" spans="1:6" x14ac:dyDescent="0.25">
      <c r="A1345" s="1">
        <v>5.5841669999999999</v>
      </c>
      <c r="B1345" s="1">
        <v>7.3041200000000002</v>
      </c>
      <c r="C1345" s="1">
        <v>-352.84989999999999</v>
      </c>
      <c r="D1345" s="1">
        <f t="shared" si="62"/>
        <v>3.1622900577392343</v>
      </c>
      <c r="E1345">
        <f t="shared" si="63"/>
        <v>181.18587390463955</v>
      </c>
      <c r="F1345" s="1">
        <f t="shared" si="64"/>
        <v>0.69802087499999999</v>
      </c>
    </row>
    <row r="1346" spans="1:6" x14ac:dyDescent="0.25">
      <c r="A1346" s="1">
        <v>5.5883330000000004</v>
      </c>
      <c r="B1346" s="1">
        <v>7.3764459999999996</v>
      </c>
      <c r="C1346" s="1">
        <v>-352.85890000000001</v>
      </c>
      <c r="D1346" s="1">
        <f t="shared" si="62"/>
        <v>3.1624944127710757</v>
      </c>
      <c r="E1346">
        <f t="shared" si="63"/>
        <v>181.19758258548632</v>
      </c>
      <c r="F1346" s="1">
        <f t="shared" si="64"/>
        <v>0.69854162500000005</v>
      </c>
    </row>
    <row r="1347" spans="1:6" x14ac:dyDescent="0.25">
      <c r="A1347" s="1">
        <v>5.5925000000000002</v>
      </c>
      <c r="B1347" s="1">
        <v>7.3054959999999998</v>
      </c>
      <c r="C1347" s="1">
        <v>-352.86020000000002</v>
      </c>
      <c r="D1347" s="1">
        <f t="shared" ref="D1347:D1377" si="65">1.5*PI() +ATAN2(B1347,C1347)</f>
        <v>3.1622933516447675</v>
      </c>
      <c r="E1347">
        <f t="shared" ref="E1347:E1377" si="66">DEGREES(D1347)</f>
        <v>181.18606263152472</v>
      </c>
      <c r="F1347" s="1">
        <f t="shared" ref="F1347:F1377" si="67">(A1347-$A$2)*30/240</f>
        <v>0.69906250000000003</v>
      </c>
    </row>
    <row r="1348" spans="1:6" x14ac:dyDescent="0.25">
      <c r="A1348" s="1">
        <v>5.5962500000000004</v>
      </c>
      <c r="B1348" s="1">
        <v>7.3432130000000004</v>
      </c>
      <c r="C1348" s="1">
        <v>-352.85340000000002</v>
      </c>
      <c r="D1348" s="1">
        <f t="shared" si="65"/>
        <v>3.1624005958437218</v>
      </c>
      <c r="E1348">
        <f t="shared" si="66"/>
        <v>181.19220727150204</v>
      </c>
      <c r="F1348" s="1">
        <f t="shared" si="67"/>
        <v>0.69953125000000005</v>
      </c>
    </row>
    <row r="1349" spans="1:6" x14ac:dyDescent="0.25">
      <c r="A1349" s="1">
        <v>5.6004170000000002</v>
      </c>
      <c r="B1349" s="1">
        <v>7.2791300000000003</v>
      </c>
      <c r="C1349" s="1">
        <v>-352.84109999999998</v>
      </c>
      <c r="D1349" s="1">
        <f t="shared" si="65"/>
        <v>3.1622197789447903</v>
      </c>
      <c r="E1349">
        <f t="shared" si="66"/>
        <v>181.18184722632864</v>
      </c>
      <c r="F1349" s="1">
        <f t="shared" si="67"/>
        <v>0.70005212500000014</v>
      </c>
    </row>
    <row r="1350" spans="1:6" x14ac:dyDescent="0.25">
      <c r="A1350" s="1">
        <v>5.6045829999999999</v>
      </c>
      <c r="B1350" s="1">
        <v>7.3098789999999996</v>
      </c>
      <c r="C1350" s="1">
        <v>-352.87650000000002</v>
      </c>
      <c r="D1350" s="1">
        <f t="shared" si="65"/>
        <v>3.1623048111670595</v>
      </c>
      <c r="E1350">
        <f t="shared" si="66"/>
        <v>181.18671921378728</v>
      </c>
      <c r="F1350" s="1">
        <f t="shared" si="67"/>
        <v>0.70057287499999998</v>
      </c>
    </row>
    <row r="1351" spans="1:6" x14ac:dyDescent="0.25">
      <c r="A1351" s="1">
        <v>5.6087499999999997</v>
      </c>
      <c r="B1351" s="1">
        <v>7.2804089999999997</v>
      </c>
      <c r="C1351" s="1">
        <v>-352.8449</v>
      </c>
      <c r="D1351" s="1">
        <f t="shared" si="65"/>
        <v>3.1622231801416376</v>
      </c>
      <c r="E1351">
        <f t="shared" si="66"/>
        <v>181.18204210055328</v>
      </c>
      <c r="F1351" s="1">
        <f t="shared" si="67"/>
        <v>0.70109374999999996</v>
      </c>
    </row>
    <row r="1352" spans="1:6" x14ac:dyDescent="0.25">
      <c r="A1352" s="1">
        <v>5.6129170000000004</v>
      </c>
      <c r="B1352" s="1">
        <v>7.3068790000000003</v>
      </c>
      <c r="C1352" s="1">
        <v>-352.84640000000002</v>
      </c>
      <c r="D1352" s="1">
        <f t="shared" si="65"/>
        <v>3.1622980789009052</v>
      </c>
      <c r="E1352">
        <f t="shared" si="66"/>
        <v>181.18633348335007</v>
      </c>
      <c r="F1352" s="1">
        <f t="shared" si="67"/>
        <v>0.70161462500000005</v>
      </c>
    </row>
    <row r="1353" spans="1:6" x14ac:dyDescent="0.25">
      <c r="A1353" s="1">
        <v>5.617083</v>
      </c>
      <c r="B1353" s="1">
        <v>7.3172370000000004</v>
      </c>
      <c r="C1353" s="1">
        <v>-352.84960000000001</v>
      </c>
      <c r="D1353" s="1">
        <f t="shared" si="65"/>
        <v>3.1623272338591901</v>
      </c>
      <c r="E1353">
        <f t="shared" si="66"/>
        <v>181.18800393941169</v>
      </c>
      <c r="F1353" s="1">
        <f t="shared" si="67"/>
        <v>0.70213537500000001</v>
      </c>
    </row>
    <row r="1354" spans="1:6" x14ac:dyDescent="0.25">
      <c r="A1354" s="1">
        <v>5.6212499999999999</v>
      </c>
      <c r="B1354" s="1">
        <v>7.3194280000000003</v>
      </c>
      <c r="C1354" s="1">
        <v>-352.87479999999999</v>
      </c>
      <c r="D1354" s="1">
        <f t="shared" si="65"/>
        <v>3.162331959887613</v>
      </c>
      <c r="E1354">
        <f t="shared" si="66"/>
        <v>181.18827472089416</v>
      </c>
      <c r="F1354" s="1">
        <f t="shared" si="67"/>
        <v>0.70265624999999998</v>
      </c>
    </row>
    <row r="1355" spans="1:6" x14ac:dyDescent="0.25">
      <c r="A1355" s="1">
        <v>5.6254169999999997</v>
      </c>
      <c r="B1355" s="1">
        <v>7.3172649999999999</v>
      </c>
      <c r="C1355" s="1">
        <v>-352.85750000000002</v>
      </c>
      <c r="D1355" s="1">
        <f t="shared" si="65"/>
        <v>3.1623268490911833</v>
      </c>
      <c r="E1355">
        <f t="shared" si="66"/>
        <v>181.18798189382881</v>
      </c>
      <c r="F1355" s="1">
        <f t="shared" si="67"/>
        <v>0.70317712499999996</v>
      </c>
    </row>
    <row r="1356" spans="1:6" x14ac:dyDescent="0.25">
      <c r="A1356" s="1">
        <v>5.6295830000000002</v>
      </c>
      <c r="B1356" s="1">
        <v>7.305472</v>
      </c>
      <c r="C1356" s="1">
        <v>-352.8374</v>
      </c>
      <c r="D1356" s="1">
        <f t="shared" si="65"/>
        <v>3.1622946209301794</v>
      </c>
      <c r="E1356">
        <f t="shared" si="66"/>
        <v>181.1861353562218</v>
      </c>
      <c r="F1356" s="1">
        <f t="shared" si="67"/>
        <v>0.70369787500000003</v>
      </c>
    </row>
    <row r="1357" spans="1:6" x14ac:dyDescent="0.25">
      <c r="A1357" s="1">
        <v>5.63375</v>
      </c>
      <c r="B1357" s="1">
        <v>7.3034160000000004</v>
      </c>
      <c r="C1357" s="1">
        <v>-352.88279999999997</v>
      </c>
      <c r="D1357" s="1">
        <f t="shared" si="65"/>
        <v>3.1622861344856283</v>
      </c>
      <c r="E1357">
        <f t="shared" si="66"/>
        <v>181.18564911876595</v>
      </c>
      <c r="F1357" s="1">
        <f t="shared" si="67"/>
        <v>0.70421875</v>
      </c>
    </row>
    <row r="1358" spans="1:6" x14ac:dyDescent="0.25">
      <c r="A1358" s="1">
        <v>5.6379169999999998</v>
      </c>
      <c r="B1358" s="1">
        <v>7.308306</v>
      </c>
      <c r="C1358" s="1">
        <v>-352.85899999999998</v>
      </c>
      <c r="D1358" s="1">
        <f t="shared" si="65"/>
        <v>3.1623013821308952</v>
      </c>
      <c r="E1358">
        <f t="shared" si="66"/>
        <v>181.18652274448726</v>
      </c>
      <c r="F1358" s="1">
        <f t="shared" si="67"/>
        <v>0.70473962499999998</v>
      </c>
    </row>
    <row r="1359" spans="1:6" x14ac:dyDescent="0.25">
      <c r="A1359" s="1">
        <v>5.6420830000000004</v>
      </c>
      <c r="B1359" s="1">
        <v>7.3091920000000004</v>
      </c>
      <c r="C1359" s="1">
        <v>-352.8802</v>
      </c>
      <c r="D1359" s="1">
        <f t="shared" si="65"/>
        <v>3.1623026480578074</v>
      </c>
      <c r="E1359">
        <f t="shared" si="66"/>
        <v>181.18659527675649</v>
      </c>
      <c r="F1359" s="1">
        <f t="shared" si="67"/>
        <v>0.70526037500000005</v>
      </c>
    </row>
    <row r="1360" spans="1:6" x14ac:dyDescent="0.25">
      <c r="A1360" s="1">
        <v>5.6462500000000002</v>
      </c>
      <c r="B1360" s="1">
        <v>7.2935509999999999</v>
      </c>
      <c r="C1360" s="1">
        <v>-352.87470000000002</v>
      </c>
      <c r="D1360" s="1">
        <f t="shared" si="65"/>
        <v>3.1622586652100715</v>
      </c>
      <c r="E1360">
        <f t="shared" si="66"/>
        <v>181.18407524521027</v>
      </c>
      <c r="F1360" s="1">
        <f t="shared" si="67"/>
        <v>0.70578125000000003</v>
      </c>
    </row>
    <row r="1361" spans="1:6" x14ac:dyDescent="0.25">
      <c r="A1361" s="1">
        <v>5.650417</v>
      </c>
      <c r="B1361" s="1">
        <v>7.3163669999999996</v>
      </c>
      <c r="C1361" s="1">
        <v>-352.8623</v>
      </c>
      <c r="D1361" s="1">
        <f t="shared" si="65"/>
        <v>3.1623240233155929</v>
      </c>
      <c r="E1361">
        <f t="shared" si="66"/>
        <v>181.1878199888136</v>
      </c>
      <c r="F1361" s="1">
        <f t="shared" si="67"/>
        <v>0.706302125</v>
      </c>
    </row>
    <row r="1362" spans="1:6" x14ac:dyDescent="0.25">
      <c r="A1362" s="1">
        <v>5.6545829999999997</v>
      </c>
      <c r="B1362" s="1">
        <v>7.2847850000000003</v>
      </c>
      <c r="C1362" s="1">
        <v>-352.8725</v>
      </c>
      <c r="D1362" s="1">
        <f t="shared" si="65"/>
        <v>3.1622339627782257</v>
      </c>
      <c r="E1362">
        <f t="shared" si="66"/>
        <v>181.18265990012179</v>
      </c>
      <c r="F1362" s="1">
        <f t="shared" si="67"/>
        <v>0.70682287499999996</v>
      </c>
    </row>
    <row r="1363" spans="1:6" x14ac:dyDescent="0.25">
      <c r="A1363" s="1">
        <v>5.6587500000000004</v>
      </c>
      <c r="B1363" s="1">
        <v>7.2968580000000003</v>
      </c>
      <c r="C1363" s="1">
        <v>-352.88490000000002</v>
      </c>
      <c r="D1363" s="1">
        <f t="shared" si="65"/>
        <v>3.1622674353613784</v>
      </c>
      <c r="E1363">
        <f t="shared" si="66"/>
        <v>181.18457773786585</v>
      </c>
      <c r="F1363" s="1">
        <f t="shared" si="67"/>
        <v>0.70734375000000005</v>
      </c>
    </row>
    <row r="1364" spans="1:6" x14ac:dyDescent="0.25">
      <c r="A1364" s="1">
        <v>5.6629170000000002</v>
      </c>
      <c r="B1364" s="1">
        <v>7.2992189999999999</v>
      </c>
      <c r="C1364" s="1">
        <v>-352.8569</v>
      </c>
      <c r="D1364" s="1">
        <f t="shared" si="65"/>
        <v>3.1622757637216168</v>
      </c>
      <c r="E1364">
        <f t="shared" si="66"/>
        <v>181.18505491775775</v>
      </c>
      <c r="F1364" s="1">
        <f t="shared" si="67"/>
        <v>0.70786462500000014</v>
      </c>
    </row>
    <row r="1365" spans="1:6" x14ac:dyDescent="0.25">
      <c r="A1365" s="1">
        <v>5.6670829999999999</v>
      </c>
      <c r="B1365" s="1">
        <v>7.3235799999999998</v>
      </c>
      <c r="C1365" s="1">
        <v>-352.87549999999999</v>
      </c>
      <c r="D1365" s="1">
        <f t="shared" si="65"/>
        <v>3.162343679885304</v>
      </c>
      <c r="E1365">
        <f t="shared" si="66"/>
        <v>181.18894622729775</v>
      </c>
      <c r="F1365" s="1">
        <f t="shared" si="67"/>
        <v>0.70838537499999998</v>
      </c>
    </row>
    <row r="1366" spans="1:6" x14ac:dyDescent="0.25">
      <c r="A1366" s="1">
        <v>5.6712499999999997</v>
      </c>
      <c r="B1366" s="1">
        <v>7.2917110000000003</v>
      </c>
      <c r="C1366" s="1">
        <v>-352.8587</v>
      </c>
      <c r="D1366" s="1">
        <f t="shared" si="65"/>
        <v>3.1622543896959296</v>
      </c>
      <c r="E1366">
        <f t="shared" si="66"/>
        <v>181.18383027629469</v>
      </c>
      <c r="F1366" s="1">
        <f t="shared" si="67"/>
        <v>0.70890624999999996</v>
      </c>
    </row>
    <row r="1367" spans="1:6" x14ac:dyDescent="0.25">
      <c r="A1367" s="1">
        <v>5.6754170000000004</v>
      </c>
      <c r="B1367" s="1">
        <v>7.2954850000000002</v>
      </c>
      <c r="C1367" s="1">
        <v>-352.85489999999999</v>
      </c>
      <c r="D1367" s="1">
        <f t="shared" si="65"/>
        <v>3.1622653031917198</v>
      </c>
      <c r="E1367">
        <f t="shared" si="66"/>
        <v>181.1844555735432</v>
      </c>
      <c r="F1367" s="1">
        <f t="shared" si="67"/>
        <v>0.70942712500000005</v>
      </c>
    </row>
    <row r="1368" spans="1:6" x14ac:dyDescent="0.25">
      <c r="A1368" s="1">
        <v>5.679583</v>
      </c>
      <c r="B1368" s="1">
        <v>7.3225559999999996</v>
      </c>
      <c r="C1368" s="1">
        <v>-352.8682</v>
      </c>
      <c r="D1368" s="1">
        <f t="shared" si="65"/>
        <v>3.1623412083671596</v>
      </c>
      <c r="E1368">
        <f t="shared" si="66"/>
        <v>181.1888046197391</v>
      </c>
      <c r="F1368" s="1">
        <f t="shared" si="67"/>
        <v>0.70994787500000001</v>
      </c>
    </row>
    <row r="1369" spans="1:6" x14ac:dyDescent="0.25">
      <c r="A1369" s="1">
        <v>5.6837499999999999</v>
      </c>
      <c r="B1369" s="1">
        <v>7.3114319999999999</v>
      </c>
      <c r="C1369" s="1">
        <v>-352.86869999999999</v>
      </c>
      <c r="D1369" s="1">
        <f t="shared" si="65"/>
        <v>3.1623096680510079</v>
      </c>
      <c r="E1369">
        <f t="shared" si="66"/>
        <v>181.1869974927391</v>
      </c>
      <c r="F1369" s="1">
        <f t="shared" si="67"/>
        <v>0.71046874999999998</v>
      </c>
    </row>
    <row r="1370" spans="1:6" x14ac:dyDescent="0.25">
      <c r="A1370" s="1">
        <v>5.6879169999999997</v>
      </c>
      <c r="B1370" s="1">
        <v>7.2959860000000001</v>
      </c>
      <c r="C1370" s="1">
        <v>-352.8426</v>
      </c>
      <c r="D1370" s="1">
        <f t="shared" si="65"/>
        <v>3.1622674429193003</v>
      </c>
      <c r="E1370">
        <f t="shared" si="66"/>
        <v>181.18457817090288</v>
      </c>
      <c r="F1370" s="1">
        <f t="shared" si="67"/>
        <v>0.71098962499999996</v>
      </c>
    </row>
    <row r="1371" spans="1:6" x14ac:dyDescent="0.25">
      <c r="A1371" s="1">
        <v>5.6920830000000002</v>
      </c>
      <c r="B1371" s="1">
        <v>7.3070979999999999</v>
      </c>
      <c r="C1371" s="1">
        <v>-352.91890000000001</v>
      </c>
      <c r="D1371" s="1">
        <f t="shared" si="65"/>
        <v>3.1622944468814751</v>
      </c>
      <c r="E1371">
        <f t="shared" si="66"/>
        <v>181.18612538396562</v>
      </c>
      <c r="F1371" s="1">
        <f t="shared" si="67"/>
        <v>0.71151037500000003</v>
      </c>
    </row>
    <row r="1372" spans="1:6" x14ac:dyDescent="0.25">
      <c r="A1372" s="1">
        <v>5.69625</v>
      </c>
      <c r="B1372" s="1">
        <v>7.286994</v>
      </c>
      <c r="C1372" s="1">
        <v>-352.84230000000002</v>
      </c>
      <c r="D1372" s="1">
        <f t="shared" si="65"/>
        <v>3.1622419868982923</v>
      </c>
      <c r="E1372">
        <f t="shared" si="66"/>
        <v>181.18311964833592</v>
      </c>
      <c r="F1372" s="1">
        <f t="shared" si="67"/>
        <v>0.71203125</v>
      </c>
    </row>
    <row r="1373" spans="1:6" x14ac:dyDescent="0.25">
      <c r="A1373" s="1">
        <v>5.7004169999999998</v>
      </c>
      <c r="B1373" s="1">
        <v>7.3146240000000002</v>
      </c>
      <c r="C1373" s="1">
        <v>-352.85939999999999</v>
      </c>
      <c r="D1373" s="1">
        <f t="shared" si="65"/>
        <v>3.162319256126727</v>
      </c>
      <c r="E1373">
        <f t="shared" si="66"/>
        <v>181.18754684901145</v>
      </c>
      <c r="F1373" s="1">
        <f t="shared" si="67"/>
        <v>0.71255212499999998</v>
      </c>
    </row>
    <row r="1374" spans="1:6" x14ac:dyDescent="0.25">
      <c r="A1374" s="1">
        <v>5.7045830000000004</v>
      </c>
      <c r="B1374" s="1">
        <v>7.2844300000000004</v>
      </c>
      <c r="C1374" s="1">
        <v>-352.8383</v>
      </c>
      <c r="D1374" s="1">
        <f t="shared" si="65"/>
        <v>3.1622349572380122</v>
      </c>
      <c r="E1374">
        <f t="shared" si="66"/>
        <v>181.18271687847044</v>
      </c>
      <c r="F1374" s="1">
        <f t="shared" si="67"/>
        <v>0.71307287500000005</v>
      </c>
    </row>
    <row r="1375" spans="1:6" x14ac:dyDescent="0.25">
      <c r="A1375" s="1">
        <v>5.7087500000000002</v>
      </c>
      <c r="B1375" s="1">
        <v>7.2871990000000002</v>
      </c>
      <c r="C1375" s="1">
        <v>-352.86130000000003</v>
      </c>
      <c r="D1375" s="1">
        <f t="shared" si="65"/>
        <v>3.1622414560573757</v>
      </c>
      <c r="E1375">
        <f t="shared" si="66"/>
        <v>181.1830892333918</v>
      </c>
      <c r="F1375" s="1">
        <f t="shared" si="67"/>
        <v>0.71359375000000003</v>
      </c>
    </row>
    <row r="1376" spans="1:6" x14ac:dyDescent="0.25">
      <c r="A1376" s="1">
        <v>5.712917</v>
      </c>
      <c r="B1376" s="1">
        <v>7.266527</v>
      </c>
      <c r="C1376" s="1">
        <v>-352.87040000000002</v>
      </c>
      <c r="D1376" s="1">
        <f t="shared" si="65"/>
        <v>3.1621823661949646</v>
      </c>
      <c r="E1376">
        <f t="shared" si="66"/>
        <v>181.17970363366365</v>
      </c>
      <c r="F1376" s="1">
        <f t="shared" si="67"/>
        <v>0.714114625</v>
      </c>
    </row>
    <row r="1377" spans="1:6" x14ac:dyDescent="0.25">
      <c r="A1377" s="1">
        <v>5.7170829999999997</v>
      </c>
      <c r="B1377" s="1">
        <v>7.4107649999999996</v>
      </c>
      <c r="C1377" s="1">
        <v>-352.86110000000002</v>
      </c>
      <c r="D1377" s="1">
        <f t="shared" si="65"/>
        <v>3.1625914990428754</v>
      </c>
      <c r="E1377">
        <f t="shared" si="66"/>
        <v>181.2031452191091</v>
      </c>
      <c r="F1377" s="1">
        <f t="shared" si="67"/>
        <v>0.71463537499999996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BDDB-8A6D-4CE7-A792-4A57AB0C2D5A}">
  <dimension ref="A1:F1341"/>
  <sheetViews>
    <sheetView workbookViewId="0">
      <selection activeCell="A2" sqref="A2:A134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F2-$F$2</f>
        <v>0</v>
      </c>
      <c r="B2" s="1">
        <v>-322.66910000000001</v>
      </c>
      <c r="C2" s="1">
        <v>-168.45230000000001</v>
      </c>
      <c r="D2" s="1">
        <f t="shared" ref="D2" si="0">1.5*PI() +ATAN2(B2,C2)</f>
        <v>2.0519349832453413</v>
      </c>
      <c r="E2">
        <f t="shared" ref="E2" si="1">DEGREES(D2)</f>
        <v>117.56721437520534</v>
      </c>
      <c r="F2" s="1">
        <v>1.6712499999999999</v>
      </c>
    </row>
    <row r="3" spans="1:6" x14ac:dyDescent="0.25">
      <c r="A3" s="1">
        <f t="shared" ref="A3:A66" si="2">F3-$F$2</f>
        <v>4.1670000000000318E-3</v>
      </c>
      <c r="B3" s="1">
        <v>-321.83569999999997</v>
      </c>
      <c r="C3" s="1">
        <v>-169.30279999999999</v>
      </c>
      <c r="D3" s="1">
        <f t="shared" ref="D3:D66" si="3">1.5*PI() +ATAN2(B3,C3)</f>
        <v>2.0550688486567026</v>
      </c>
      <c r="E3">
        <f t="shared" ref="E3:E66" si="4">DEGREES(D3)</f>
        <v>117.74677163683837</v>
      </c>
      <c r="F3" s="1">
        <v>1.6754169999999999</v>
      </c>
    </row>
    <row r="4" spans="1:6" x14ac:dyDescent="0.25">
      <c r="A4" s="1">
        <f t="shared" si="2"/>
        <v>8.3330000000001458E-3</v>
      </c>
      <c r="B4" s="1">
        <v>-321.77480000000003</v>
      </c>
      <c r="C4" s="1">
        <v>-168.9889</v>
      </c>
      <c r="D4" s="1">
        <f t="shared" si="3"/>
        <v>2.0543825021465074</v>
      </c>
      <c r="E4">
        <f t="shared" si="4"/>
        <v>117.70744687852066</v>
      </c>
      <c r="F4" s="1">
        <v>1.679583</v>
      </c>
    </row>
    <row r="5" spans="1:6" x14ac:dyDescent="0.25">
      <c r="A5" s="1">
        <f t="shared" si="2"/>
        <v>1.2500000000000178E-2</v>
      </c>
      <c r="B5" s="1">
        <v>-321.7722</v>
      </c>
      <c r="C5" s="1">
        <v>-170.5599</v>
      </c>
      <c r="D5" s="1">
        <f t="shared" si="3"/>
        <v>2.0582049682956178</v>
      </c>
      <c r="E5">
        <f t="shared" si="4"/>
        <v>117.92645805619631</v>
      </c>
      <c r="F5" s="1">
        <v>1.6837500000000001</v>
      </c>
    </row>
    <row r="6" spans="1:6" x14ac:dyDescent="0.25">
      <c r="A6" s="1">
        <f t="shared" si="2"/>
        <v>1.6666999999999987E-2</v>
      </c>
      <c r="B6" s="1">
        <v>-321.03840000000002</v>
      </c>
      <c r="C6" s="1">
        <v>-170.98339999999999</v>
      </c>
      <c r="D6" s="1">
        <f t="shared" si="3"/>
        <v>2.0601785366461778</v>
      </c>
      <c r="E6">
        <f t="shared" si="4"/>
        <v>118.03953519326399</v>
      </c>
      <c r="F6" s="1">
        <v>1.6879169999999999</v>
      </c>
    </row>
    <row r="7" spans="1:6" x14ac:dyDescent="0.25">
      <c r="A7" s="1">
        <f t="shared" si="2"/>
        <v>2.0833000000000101E-2</v>
      </c>
      <c r="B7" s="1">
        <v>-320.28280000000001</v>
      </c>
      <c r="C7" s="1">
        <v>-172.7371</v>
      </c>
      <c r="D7" s="1">
        <f t="shared" si="3"/>
        <v>2.0654082353313568</v>
      </c>
      <c r="E7">
        <f t="shared" si="4"/>
        <v>118.33917485604987</v>
      </c>
      <c r="F7" s="1">
        <v>1.692083</v>
      </c>
    </row>
    <row r="8" spans="1:6" x14ac:dyDescent="0.25">
      <c r="A8" s="1">
        <f t="shared" si="2"/>
        <v>2.5000000000000133E-2</v>
      </c>
      <c r="B8" s="1">
        <v>-318.86509999999998</v>
      </c>
      <c r="C8" s="1">
        <v>-174.59819999999999</v>
      </c>
      <c r="D8" s="1">
        <f t="shared" si="3"/>
        <v>2.0717653147083621</v>
      </c>
      <c r="E8">
        <f t="shared" si="4"/>
        <v>118.70340867438192</v>
      </c>
      <c r="F8" s="1">
        <v>1.69625</v>
      </c>
    </row>
    <row r="9" spans="1:6" x14ac:dyDescent="0.25">
      <c r="A9" s="1">
        <f t="shared" si="2"/>
        <v>2.9167000000000165E-2</v>
      </c>
      <c r="B9" s="1">
        <v>-317.6069</v>
      </c>
      <c r="C9" s="1">
        <v>-177.3852</v>
      </c>
      <c r="D9" s="1">
        <f t="shared" si="3"/>
        <v>2.0801462095565539</v>
      </c>
      <c r="E9">
        <f t="shared" si="4"/>
        <v>119.18359857772626</v>
      </c>
      <c r="F9" s="1">
        <v>1.7004170000000001</v>
      </c>
    </row>
    <row r="10" spans="1:6" x14ac:dyDescent="0.25">
      <c r="A10" s="1">
        <f t="shared" si="2"/>
        <v>3.3333000000000057E-2</v>
      </c>
      <c r="B10" s="1">
        <v>-315.68509999999998</v>
      </c>
      <c r="C10" s="1">
        <v>-180.41319999999999</v>
      </c>
      <c r="D10" s="1">
        <f t="shared" si="3"/>
        <v>2.0899942925407258</v>
      </c>
      <c r="E10">
        <f t="shared" si="4"/>
        <v>119.7478521690139</v>
      </c>
      <c r="F10" s="1">
        <v>1.704583</v>
      </c>
    </row>
    <row r="11" spans="1:6" x14ac:dyDescent="0.25">
      <c r="A11" s="1">
        <f t="shared" si="2"/>
        <v>3.7500000000000089E-2</v>
      </c>
      <c r="B11" s="1">
        <v>-313.64440000000002</v>
      </c>
      <c r="C11" s="1">
        <v>-183.4967</v>
      </c>
      <c r="D11" s="1">
        <f t="shared" si="3"/>
        <v>2.100148375969666</v>
      </c>
      <c r="E11">
        <f t="shared" si="4"/>
        <v>120.3296382943159</v>
      </c>
      <c r="F11" s="1">
        <v>1.70875</v>
      </c>
    </row>
    <row r="12" spans="1:6" x14ac:dyDescent="0.25">
      <c r="A12" s="1">
        <f t="shared" si="2"/>
        <v>4.1667000000000121E-2</v>
      </c>
      <c r="B12" s="1">
        <v>-310.68650000000002</v>
      </c>
      <c r="C12" s="1">
        <v>-187.4785</v>
      </c>
      <c r="D12" s="1">
        <f t="shared" si="3"/>
        <v>2.1137363003213077</v>
      </c>
      <c r="E12">
        <f t="shared" si="4"/>
        <v>121.10816901200801</v>
      </c>
      <c r="F12" s="1">
        <v>1.712917</v>
      </c>
    </row>
    <row r="13" spans="1:6" x14ac:dyDescent="0.25">
      <c r="A13" s="1">
        <f t="shared" si="2"/>
        <v>4.5833000000000013E-2</v>
      </c>
      <c r="B13" s="1">
        <v>-307.68169999999998</v>
      </c>
      <c r="C13" s="1">
        <v>-192.4325</v>
      </c>
      <c r="D13" s="1">
        <f t="shared" si="3"/>
        <v>2.1297027735270913</v>
      </c>
      <c r="E13">
        <f t="shared" si="4"/>
        <v>122.02298054040811</v>
      </c>
      <c r="F13" s="1">
        <v>1.7170829999999999</v>
      </c>
    </row>
    <row r="14" spans="1:6" x14ac:dyDescent="0.25">
      <c r="A14" s="1">
        <f t="shared" si="2"/>
        <v>5.0000000000000044E-2</v>
      </c>
      <c r="B14" s="1">
        <v>-304.65030000000002</v>
      </c>
      <c r="C14" s="1">
        <v>-197.4297</v>
      </c>
      <c r="D14" s="1">
        <f t="shared" si="3"/>
        <v>2.1458019802693173</v>
      </c>
      <c r="E14">
        <f t="shared" si="4"/>
        <v>122.94539714024623</v>
      </c>
      <c r="F14" s="1">
        <v>1.7212499999999999</v>
      </c>
    </row>
    <row r="15" spans="1:6" x14ac:dyDescent="0.25">
      <c r="A15" s="1">
        <f t="shared" si="2"/>
        <v>5.4167000000000076E-2</v>
      </c>
      <c r="B15" s="1">
        <v>-300.66059999999999</v>
      </c>
      <c r="C15" s="1">
        <v>-202.45939999999999</v>
      </c>
      <c r="D15" s="1">
        <f t="shared" si="3"/>
        <v>2.1634335266023959</v>
      </c>
      <c r="E15">
        <f t="shared" si="4"/>
        <v>123.955610331421</v>
      </c>
      <c r="F15" s="1">
        <v>1.725417</v>
      </c>
    </row>
    <row r="16" spans="1:6" x14ac:dyDescent="0.25">
      <c r="A16" s="1">
        <f t="shared" si="2"/>
        <v>5.833300000000019E-2</v>
      </c>
      <c r="B16" s="1">
        <v>-296.62880000000001</v>
      </c>
      <c r="C16" s="1">
        <v>-208.43299999999999</v>
      </c>
      <c r="D16" s="1">
        <f t="shared" si="3"/>
        <v>2.1833138889236308</v>
      </c>
      <c r="E16">
        <f t="shared" si="4"/>
        <v>125.09467118761866</v>
      </c>
      <c r="F16" s="1">
        <v>1.7295830000000001</v>
      </c>
    </row>
    <row r="17" spans="1:6" x14ac:dyDescent="0.25">
      <c r="A17" s="1">
        <f t="shared" si="2"/>
        <v>6.25E-2</v>
      </c>
      <c r="B17" s="1">
        <v>-291.72910000000002</v>
      </c>
      <c r="C17" s="1">
        <v>-214.48949999999999</v>
      </c>
      <c r="D17" s="1">
        <f t="shared" si="3"/>
        <v>2.2047807964111499</v>
      </c>
      <c r="E17">
        <f t="shared" si="4"/>
        <v>126.32463438585128</v>
      </c>
      <c r="F17" s="1">
        <v>1.7337499999999999</v>
      </c>
    </row>
    <row r="18" spans="1:6" x14ac:dyDescent="0.25">
      <c r="A18" s="1">
        <f t="shared" si="2"/>
        <v>6.6667000000000032E-2</v>
      </c>
      <c r="B18" s="1">
        <v>-286.70760000000001</v>
      </c>
      <c r="C18" s="1">
        <v>-221.3965</v>
      </c>
      <c r="D18" s="1">
        <f t="shared" si="3"/>
        <v>2.2283566528717791</v>
      </c>
      <c r="E18">
        <f t="shared" si="4"/>
        <v>127.67543145945157</v>
      </c>
      <c r="F18" s="1">
        <v>1.7379169999999999</v>
      </c>
    </row>
    <row r="19" spans="1:6" x14ac:dyDescent="0.25">
      <c r="A19" s="1">
        <f t="shared" si="2"/>
        <v>7.0833000000000146E-2</v>
      </c>
      <c r="B19" s="1">
        <v>-280.74149999999997</v>
      </c>
      <c r="C19" s="1">
        <v>-228.38820000000001</v>
      </c>
      <c r="D19" s="1">
        <f t="shared" si="3"/>
        <v>2.253725635215817</v>
      </c>
      <c r="E19">
        <f t="shared" si="4"/>
        <v>129.12896707830686</v>
      </c>
      <c r="F19" s="1">
        <v>1.742083</v>
      </c>
    </row>
    <row r="20" spans="1:6" x14ac:dyDescent="0.25">
      <c r="A20" s="1">
        <f t="shared" si="2"/>
        <v>7.5000000000000178E-2</v>
      </c>
      <c r="B20" s="1">
        <v>-274.71519999999998</v>
      </c>
      <c r="C20" s="1">
        <v>-235.41130000000001</v>
      </c>
      <c r="D20" s="1">
        <f t="shared" si="3"/>
        <v>2.2792990482748348</v>
      </c>
      <c r="E20">
        <f t="shared" si="4"/>
        <v>130.5942157143333</v>
      </c>
      <c r="F20" s="1">
        <v>1.7462500000000001</v>
      </c>
    </row>
    <row r="21" spans="1:6" x14ac:dyDescent="0.25">
      <c r="A21" s="1">
        <f t="shared" si="2"/>
        <v>7.9166999999999987E-2</v>
      </c>
      <c r="B21" s="1">
        <v>-268.59399999999999</v>
      </c>
      <c r="C21" s="1">
        <v>-242.429</v>
      </c>
      <c r="D21" s="1">
        <f t="shared" si="3"/>
        <v>2.3050379444331757</v>
      </c>
      <c r="E21">
        <f t="shared" si="4"/>
        <v>132.06894583353173</v>
      </c>
      <c r="F21" s="1">
        <v>1.7504169999999999</v>
      </c>
    </row>
    <row r="22" spans="1:6" x14ac:dyDescent="0.25">
      <c r="A22" s="1">
        <f t="shared" si="2"/>
        <v>8.3333000000000101E-2</v>
      </c>
      <c r="B22" s="1">
        <v>-260.66320000000002</v>
      </c>
      <c r="C22" s="1">
        <v>-250.37010000000001</v>
      </c>
      <c r="D22" s="1">
        <f t="shared" si="3"/>
        <v>2.3360554730209984</v>
      </c>
      <c r="E22">
        <f t="shared" si="4"/>
        <v>133.84611931254037</v>
      </c>
      <c r="F22" s="1">
        <v>1.754583</v>
      </c>
    </row>
    <row r="23" spans="1:6" x14ac:dyDescent="0.25">
      <c r="A23" s="1">
        <f t="shared" si="2"/>
        <v>8.7500000000000133E-2</v>
      </c>
      <c r="B23" s="1">
        <v>-252.69380000000001</v>
      </c>
      <c r="C23" s="1">
        <v>-257.54239999999999</v>
      </c>
      <c r="D23" s="1">
        <f t="shared" si="3"/>
        <v>2.3656968619649286</v>
      </c>
      <c r="E23">
        <f t="shared" si="4"/>
        <v>135.54444579793329</v>
      </c>
      <c r="F23" s="1">
        <v>1.75875</v>
      </c>
    </row>
    <row r="24" spans="1:6" x14ac:dyDescent="0.25">
      <c r="A24" s="1">
        <f t="shared" si="2"/>
        <v>9.1667000000000165E-2</v>
      </c>
      <c r="B24" s="1">
        <v>-244.5924</v>
      </c>
      <c r="C24" s="1">
        <v>-265.45690000000002</v>
      </c>
      <c r="D24" s="1">
        <f t="shared" si="3"/>
        <v>2.3970785256574709</v>
      </c>
      <c r="E24">
        <f t="shared" si="4"/>
        <v>137.34248268161491</v>
      </c>
      <c r="F24" s="1">
        <v>1.7629170000000001</v>
      </c>
    </row>
    <row r="25" spans="1:6" x14ac:dyDescent="0.25">
      <c r="A25" s="1">
        <f t="shared" si="2"/>
        <v>9.5833000000000057E-2</v>
      </c>
      <c r="B25" s="1">
        <v>-235.63929999999999</v>
      </c>
      <c r="C25" s="1">
        <v>-273.42770000000002</v>
      </c>
      <c r="D25" s="1">
        <f t="shared" si="3"/>
        <v>2.4302892977407748</v>
      </c>
      <c r="E25">
        <f t="shared" si="4"/>
        <v>139.24531975635912</v>
      </c>
      <c r="F25" s="1">
        <v>1.767083</v>
      </c>
    </row>
    <row r="26" spans="1:6" x14ac:dyDescent="0.25">
      <c r="A26" s="1">
        <f t="shared" si="2"/>
        <v>0.10000000000000009</v>
      </c>
      <c r="B26" s="1">
        <v>-225.70820000000001</v>
      </c>
      <c r="C26" s="1">
        <v>-281.42349999999999</v>
      </c>
      <c r="D26" s="1">
        <f t="shared" si="3"/>
        <v>2.4656192179405458</v>
      </c>
      <c r="E26">
        <f t="shared" si="4"/>
        <v>141.26957507434</v>
      </c>
      <c r="F26" s="1">
        <v>1.77125</v>
      </c>
    </row>
    <row r="27" spans="1:6" x14ac:dyDescent="0.25">
      <c r="A27" s="1">
        <f t="shared" si="2"/>
        <v>0.10416700000000012</v>
      </c>
      <c r="B27" s="1">
        <v>-216.61279999999999</v>
      </c>
      <c r="C27" s="1">
        <v>-288.47280000000001</v>
      </c>
      <c r="D27" s="1">
        <f t="shared" si="3"/>
        <v>2.4975189534906233</v>
      </c>
      <c r="E27">
        <f t="shared" si="4"/>
        <v>143.09729528894286</v>
      </c>
      <c r="F27" s="1">
        <v>1.775417</v>
      </c>
    </row>
    <row r="28" spans="1:6" x14ac:dyDescent="0.25">
      <c r="A28" s="1">
        <f t="shared" si="2"/>
        <v>0.10833300000000001</v>
      </c>
      <c r="B28" s="1">
        <v>-205.6352</v>
      </c>
      <c r="C28" s="1">
        <v>-296.40339999999998</v>
      </c>
      <c r="D28" s="1">
        <f t="shared" si="3"/>
        <v>2.5350614828585281</v>
      </c>
      <c r="E28">
        <f t="shared" si="4"/>
        <v>145.24832377396976</v>
      </c>
      <c r="F28" s="1">
        <v>1.7795829999999999</v>
      </c>
    </row>
    <row r="29" spans="1:6" x14ac:dyDescent="0.25">
      <c r="A29" s="1">
        <f t="shared" si="2"/>
        <v>0.11250000000000004</v>
      </c>
      <c r="B29" s="1">
        <v>-194.62100000000001</v>
      </c>
      <c r="C29" s="1">
        <v>-303.45710000000003</v>
      </c>
      <c r="D29" s="1">
        <f t="shared" si="3"/>
        <v>2.5713251587498078</v>
      </c>
      <c r="E29">
        <f t="shared" si="4"/>
        <v>147.32607935217038</v>
      </c>
      <c r="F29" s="1">
        <v>1.7837499999999999</v>
      </c>
    </row>
    <row r="30" spans="1:6" x14ac:dyDescent="0.25">
      <c r="A30" s="1">
        <f t="shared" si="2"/>
        <v>0.11666700000000008</v>
      </c>
      <c r="B30" s="1">
        <v>-182.6651</v>
      </c>
      <c r="C30" s="1">
        <v>-310.47800000000001</v>
      </c>
      <c r="D30" s="1">
        <f t="shared" si="3"/>
        <v>2.6097944531106156</v>
      </c>
      <c r="E30">
        <f t="shared" si="4"/>
        <v>149.5302075598911</v>
      </c>
      <c r="F30" s="1">
        <v>1.787917</v>
      </c>
    </row>
    <row r="31" spans="1:6" x14ac:dyDescent="0.25">
      <c r="A31" s="1">
        <f t="shared" si="2"/>
        <v>0.12083300000000019</v>
      </c>
      <c r="B31" s="1">
        <v>-169.69130000000001</v>
      </c>
      <c r="C31" s="1">
        <v>-317.4427</v>
      </c>
      <c r="D31" s="1">
        <f t="shared" si="3"/>
        <v>2.6506829273568613</v>
      </c>
      <c r="E31">
        <f t="shared" si="4"/>
        <v>151.87294456493032</v>
      </c>
      <c r="F31" s="1">
        <v>1.7920830000000001</v>
      </c>
    </row>
    <row r="32" spans="1:6" x14ac:dyDescent="0.25">
      <c r="A32" s="1">
        <f t="shared" si="2"/>
        <v>0.125</v>
      </c>
      <c r="B32" s="1">
        <v>-157.64529999999999</v>
      </c>
      <c r="C32" s="1">
        <v>-323.47030000000001</v>
      </c>
      <c r="D32" s="1">
        <f t="shared" si="3"/>
        <v>2.6881110420470562</v>
      </c>
      <c r="E32">
        <f t="shared" si="4"/>
        <v>154.01741757181009</v>
      </c>
      <c r="F32" s="1">
        <v>1.7962499999999999</v>
      </c>
    </row>
    <row r="33" spans="1:6" x14ac:dyDescent="0.25">
      <c r="A33" s="1">
        <f t="shared" si="2"/>
        <v>0.12916700000000003</v>
      </c>
      <c r="B33" s="1">
        <v>-143.67439999999999</v>
      </c>
      <c r="C33" s="1">
        <v>-329.46159999999998</v>
      </c>
      <c r="D33" s="1">
        <f t="shared" si="3"/>
        <v>2.7303675983855493</v>
      </c>
      <c r="E33">
        <f t="shared" si="4"/>
        <v>156.43853990676254</v>
      </c>
      <c r="F33" s="1">
        <v>1.8004169999999999</v>
      </c>
    </row>
    <row r="34" spans="1:6" x14ac:dyDescent="0.25">
      <c r="A34" s="1">
        <f t="shared" si="2"/>
        <v>0.13333300000000015</v>
      </c>
      <c r="B34" s="1">
        <v>-129.66210000000001</v>
      </c>
      <c r="C34" s="1">
        <v>-335.40280000000001</v>
      </c>
      <c r="D34" s="1">
        <f t="shared" si="3"/>
        <v>2.7727030942848216</v>
      </c>
      <c r="E34">
        <f t="shared" si="4"/>
        <v>158.86418514538425</v>
      </c>
      <c r="F34" s="1">
        <v>1.804583</v>
      </c>
    </row>
    <row r="35" spans="1:6" x14ac:dyDescent="0.25">
      <c r="A35" s="1">
        <f t="shared" si="2"/>
        <v>0.13750000000000018</v>
      </c>
      <c r="B35" s="1">
        <v>-115.6446</v>
      </c>
      <c r="C35" s="1">
        <v>-340.39949999999999</v>
      </c>
      <c r="D35" s="1">
        <f t="shared" si="3"/>
        <v>2.8140944036280193</v>
      </c>
      <c r="E35">
        <f t="shared" si="4"/>
        <v>161.2357324792699</v>
      </c>
      <c r="F35" s="1">
        <v>1.8087500000000001</v>
      </c>
    </row>
    <row r="36" spans="1:6" x14ac:dyDescent="0.25">
      <c r="A36" s="1">
        <f t="shared" si="2"/>
        <v>0.14166699999999999</v>
      </c>
      <c r="B36" s="1">
        <v>-100.6914</v>
      </c>
      <c r="C36" s="1">
        <v>-344.47949999999997</v>
      </c>
      <c r="D36" s="1">
        <f t="shared" si="3"/>
        <v>2.8572148510693043</v>
      </c>
      <c r="E36">
        <f t="shared" si="4"/>
        <v>163.70635212837121</v>
      </c>
      <c r="F36" s="1">
        <v>1.8129169999999999</v>
      </c>
    </row>
    <row r="37" spans="1:6" x14ac:dyDescent="0.25">
      <c r="A37" s="1">
        <f t="shared" si="2"/>
        <v>0.1458330000000001</v>
      </c>
      <c r="B37" s="1">
        <v>-77.108429999999998</v>
      </c>
      <c r="C37" s="1">
        <v>-345.20850000000002</v>
      </c>
      <c r="D37" s="1">
        <f t="shared" si="3"/>
        <v>2.92183239624626</v>
      </c>
      <c r="E37">
        <f t="shared" si="4"/>
        <v>167.4086647495067</v>
      </c>
      <c r="F37" s="1">
        <v>1.817083</v>
      </c>
    </row>
    <row r="38" spans="1:6" x14ac:dyDescent="0.25">
      <c r="A38" s="1">
        <f t="shared" si="2"/>
        <v>0.15000000000000013</v>
      </c>
      <c r="B38" s="1">
        <v>-62.017879999999998</v>
      </c>
      <c r="C38" s="1">
        <v>-348.04579999999999</v>
      </c>
      <c r="D38" s="1">
        <f t="shared" si="3"/>
        <v>2.9652545804110604</v>
      </c>
      <c r="E38">
        <f t="shared" si="4"/>
        <v>169.89657263938955</v>
      </c>
      <c r="F38" s="1">
        <v>1.82125</v>
      </c>
    </row>
    <row r="39" spans="1:6" x14ac:dyDescent="0.25">
      <c r="A39" s="1">
        <f t="shared" si="2"/>
        <v>0.15416700000000017</v>
      </c>
      <c r="B39" s="1">
        <v>-47.019500000000001</v>
      </c>
      <c r="C39" s="1">
        <v>-350.26280000000003</v>
      </c>
      <c r="D39" s="1">
        <f t="shared" si="3"/>
        <v>3.0081497758045002</v>
      </c>
      <c r="E39">
        <f t="shared" si="4"/>
        <v>172.35428629682266</v>
      </c>
      <c r="F39" s="1">
        <v>1.8254170000000001</v>
      </c>
    </row>
    <row r="40" spans="1:6" x14ac:dyDescent="0.25">
      <c r="A40" s="1">
        <f t="shared" si="2"/>
        <v>0.15833300000000006</v>
      </c>
      <c r="B40" s="1">
        <v>-31.103719999999999</v>
      </c>
      <c r="C40" s="1">
        <v>-352.10500000000002</v>
      </c>
      <c r="D40" s="1">
        <f t="shared" si="3"/>
        <v>3.0534848663091223</v>
      </c>
      <c r="E40">
        <f t="shared" si="4"/>
        <v>174.95179564658113</v>
      </c>
      <c r="F40" s="1">
        <v>1.829583</v>
      </c>
    </row>
    <row r="41" spans="1:6" x14ac:dyDescent="0.25">
      <c r="A41" s="1">
        <f t="shared" si="2"/>
        <v>0.16250000000000009</v>
      </c>
      <c r="B41" s="1">
        <v>-15.14443</v>
      </c>
      <c r="C41" s="1">
        <v>-353.11709999999999</v>
      </c>
      <c r="D41" s="1">
        <f t="shared" si="3"/>
        <v>3.0987310792101828</v>
      </c>
      <c r="E41">
        <f t="shared" si="4"/>
        <v>177.54421268476227</v>
      </c>
      <c r="F41" s="1">
        <v>1.83375</v>
      </c>
    </row>
    <row r="42" spans="1:6" x14ac:dyDescent="0.25">
      <c r="A42" s="1">
        <f t="shared" si="2"/>
        <v>0.16666700000000012</v>
      </c>
      <c r="B42" s="1">
        <v>0.83716769999999996</v>
      </c>
      <c r="C42" s="1">
        <v>-353.1884</v>
      </c>
      <c r="D42" s="1">
        <f t="shared" si="3"/>
        <v>3.1439629639741651</v>
      </c>
      <c r="E42">
        <f t="shared" si="4"/>
        <v>180.13580878116053</v>
      </c>
      <c r="F42" s="1">
        <v>1.837917</v>
      </c>
    </row>
    <row r="43" spans="1:6" x14ac:dyDescent="0.25">
      <c r="A43" s="1">
        <f t="shared" si="2"/>
        <v>0.17083300000000001</v>
      </c>
      <c r="B43" s="1">
        <v>15.906169999999999</v>
      </c>
      <c r="C43" s="1">
        <v>-352.24950000000001</v>
      </c>
      <c r="D43" s="1">
        <f t="shared" si="3"/>
        <v>3.1867179752280408</v>
      </c>
      <c r="E43">
        <f t="shared" si="4"/>
        <v>182.58549047904197</v>
      </c>
      <c r="F43" s="1">
        <v>1.8420829999999999</v>
      </c>
    </row>
    <row r="44" spans="1:6" x14ac:dyDescent="0.25">
      <c r="A44" s="1">
        <f t="shared" si="2"/>
        <v>0.17500000000000004</v>
      </c>
      <c r="B44" s="1">
        <v>31.8626</v>
      </c>
      <c r="C44" s="1">
        <v>-351.18869999999998</v>
      </c>
      <c r="D44" s="1">
        <f t="shared" si="3"/>
        <v>3.2320727946845578</v>
      </c>
      <c r="E44">
        <f t="shared" si="4"/>
        <v>185.18413021447822</v>
      </c>
      <c r="F44" s="1">
        <v>1.8462499999999999</v>
      </c>
    </row>
    <row r="45" spans="1:6" x14ac:dyDescent="0.25">
      <c r="A45" s="1">
        <f t="shared" si="2"/>
        <v>0.17916700000000008</v>
      </c>
      <c r="B45" s="1">
        <v>46.881880000000002</v>
      </c>
      <c r="C45" s="1">
        <v>-349.21319999999997</v>
      </c>
      <c r="D45" s="1">
        <f t="shared" si="3"/>
        <v>3.2750447547423613</v>
      </c>
      <c r="E45">
        <f t="shared" si="4"/>
        <v>187.6462421631951</v>
      </c>
      <c r="F45" s="1">
        <v>1.850417</v>
      </c>
    </row>
    <row r="46" spans="1:6" x14ac:dyDescent="0.25">
      <c r="A46" s="1">
        <f t="shared" si="2"/>
        <v>0.182917</v>
      </c>
      <c r="B46" s="1">
        <v>60.924430000000001</v>
      </c>
      <c r="C46" s="1">
        <v>-346.26249999999999</v>
      </c>
      <c r="D46" s="1">
        <f t="shared" si="3"/>
        <v>3.3157586620587449</v>
      </c>
      <c r="E46">
        <f t="shared" si="4"/>
        <v>189.97897721991069</v>
      </c>
      <c r="F46" s="1">
        <v>1.8541669999999999</v>
      </c>
    </row>
    <row r="47" spans="1:6" x14ac:dyDescent="0.25">
      <c r="A47" s="1">
        <f t="shared" si="2"/>
        <v>0.18708300000000011</v>
      </c>
      <c r="B47" s="1">
        <v>75.884020000000007</v>
      </c>
      <c r="C47" s="1">
        <v>-343.22</v>
      </c>
      <c r="D47" s="1">
        <f t="shared" si="3"/>
        <v>3.3591865949848332</v>
      </c>
      <c r="E47">
        <f t="shared" si="4"/>
        <v>192.46721448955276</v>
      </c>
      <c r="F47" s="1">
        <v>1.858333</v>
      </c>
    </row>
    <row r="48" spans="1:6" x14ac:dyDescent="0.25">
      <c r="A48" s="1">
        <f t="shared" si="2"/>
        <v>0.19125000000000014</v>
      </c>
      <c r="B48" s="1">
        <v>89.921189999999996</v>
      </c>
      <c r="C48" s="1">
        <v>-339.25360000000001</v>
      </c>
      <c r="D48" s="1">
        <f t="shared" si="3"/>
        <v>3.4006906751938222</v>
      </c>
      <c r="E48">
        <f t="shared" si="4"/>
        <v>194.84522311810028</v>
      </c>
      <c r="F48" s="1">
        <v>1.8625</v>
      </c>
    </row>
    <row r="49" spans="1:6" x14ac:dyDescent="0.25">
      <c r="A49" s="1">
        <f t="shared" si="2"/>
        <v>0.19541700000000017</v>
      </c>
      <c r="B49" s="1">
        <v>103.9212</v>
      </c>
      <c r="C49" s="1">
        <v>-335.18880000000001</v>
      </c>
      <c r="D49" s="1">
        <f t="shared" si="3"/>
        <v>3.4422328142397065</v>
      </c>
      <c r="E49">
        <f t="shared" si="4"/>
        <v>197.22541235737509</v>
      </c>
      <c r="F49" s="1">
        <v>1.8666670000000001</v>
      </c>
    </row>
    <row r="50" spans="1:6" x14ac:dyDescent="0.25">
      <c r="A50" s="1">
        <f t="shared" si="2"/>
        <v>0.19958300000000007</v>
      </c>
      <c r="B50" s="1">
        <v>117.9161</v>
      </c>
      <c r="C50" s="1">
        <v>-330.21190000000001</v>
      </c>
      <c r="D50" s="1">
        <f t="shared" si="3"/>
        <v>3.484571683145357</v>
      </c>
      <c r="E50">
        <f t="shared" si="4"/>
        <v>199.65125085502655</v>
      </c>
      <c r="F50" s="1">
        <v>1.870833</v>
      </c>
    </row>
    <row r="51" spans="1:6" x14ac:dyDescent="0.25">
      <c r="A51" s="1">
        <f t="shared" si="2"/>
        <v>0.2037500000000001</v>
      </c>
      <c r="B51" s="1">
        <v>130.94890000000001</v>
      </c>
      <c r="C51" s="1">
        <v>-325.20060000000001</v>
      </c>
      <c r="D51" s="1">
        <f t="shared" si="3"/>
        <v>3.5243996242171129</v>
      </c>
      <c r="E51">
        <f t="shared" si="4"/>
        <v>201.93322378513389</v>
      </c>
      <c r="F51" s="1">
        <v>1.875</v>
      </c>
    </row>
    <row r="52" spans="1:6" x14ac:dyDescent="0.25">
      <c r="A52" s="1">
        <f t="shared" si="2"/>
        <v>0.20791700000000013</v>
      </c>
      <c r="B52" s="1">
        <v>143.9315</v>
      </c>
      <c r="C52" s="1">
        <v>-319.27870000000001</v>
      </c>
      <c r="D52" s="1">
        <f t="shared" si="3"/>
        <v>3.5651133845111884</v>
      </c>
      <c r="E52">
        <f t="shared" si="4"/>
        <v>204.26595041809173</v>
      </c>
      <c r="F52" s="1">
        <v>1.879167</v>
      </c>
    </row>
    <row r="53" spans="1:6" x14ac:dyDescent="0.25">
      <c r="A53" s="1">
        <f t="shared" si="2"/>
        <v>0.21208300000000002</v>
      </c>
      <c r="B53" s="1">
        <v>155.9452</v>
      </c>
      <c r="C53" s="1">
        <v>-313.28359999999998</v>
      </c>
      <c r="D53" s="1">
        <f t="shared" si="3"/>
        <v>3.6034598454011659</v>
      </c>
      <c r="E53">
        <f t="shared" si="4"/>
        <v>206.46304078635092</v>
      </c>
      <c r="F53" s="1">
        <v>1.8833329999999999</v>
      </c>
    </row>
    <row r="54" spans="1:6" x14ac:dyDescent="0.25">
      <c r="A54" s="1">
        <f t="shared" si="2"/>
        <v>0.21625000000000005</v>
      </c>
      <c r="B54" s="1">
        <v>167.85939999999999</v>
      </c>
      <c r="C54" s="1">
        <v>-307.19630000000001</v>
      </c>
      <c r="D54" s="1">
        <f t="shared" si="3"/>
        <v>3.6416861522041719</v>
      </c>
      <c r="E54">
        <f t="shared" si="4"/>
        <v>208.65324683253539</v>
      </c>
      <c r="F54" s="1">
        <v>1.8875</v>
      </c>
    </row>
    <row r="55" spans="1:6" x14ac:dyDescent="0.25">
      <c r="A55" s="1">
        <f t="shared" si="2"/>
        <v>0.22041700000000009</v>
      </c>
      <c r="B55" s="1">
        <v>178.9384</v>
      </c>
      <c r="C55" s="1">
        <v>-300.28489999999999</v>
      </c>
      <c r="D55" s="1">
        <f t="shared" si="3"/>
        <v>3.6789886227120436</v>
      </c>
      <c r="E55">
        <f t="shared" si="4"/>
        <v>210.79052095804767</v>
      </c>
      <c r="F55" s="1">
        <v>1.891667</v>
      </c>
    </row>
    <row r="56" spans="1:6" x14ac:dyDescent="0.25">
      <c r="A56" s="1">
        <f t="shared" si="2"/>
        <v>0.2245830000000002</v>
      </c>
      <c r="B56" s="1">
        <v>189.8339</v>
      </c>
      <c r="C56" s="1">
        <v>-294.11739999999998</v>
      </c>
      <c r="D56" s="1">
        <f t="shared" si="3"/>
        <v>3.7147526046288752</v>
      </c>
      <c r="E56">
        <f t="shared" si="4"/>
        <v>212.83964618046431</v>
      </c>
      <c r="F56" s="1">
        <v>1.8958330000000001</v>
      </c>
    </row>
    <row r="57" spans="1:6" x14ac:dyDescent="0.25">
      <c r="A57" s="1">
        <f t="shared" si="2"/>
        <v>0.22875000000000001</v>
      </c>
      <c r="B57" s="1">
        <v>199.864</v>
      </c>
      <c r="C57" s="1">
        <v>-287.16559999999998</v>
      </c>
      <c r="D57" s="1">
        <f t="shared" si="3"/>
        <v>3.7496213643025014</v>
      </c>
      <c r="E57">
        <f t="shared" si="4"/>
        <v>214.83747894661906</v>
      </c>
      <c r="F57" s="1">
        <v>1.9</v>
      </c>
    </row>
    <row r="58" spans="1:6" x14ac:dyDescent="0.25">
      <c r="A58" s="1">
        <f t="shared" si="2"/>
        <v>0.23291700000000004</v>
      </c>
      <c r="B58" s="1">
        <v>208.9196</v>
      </c>
      <c r="C58" s="1">
        <v>-280.17779999999999</v>
      </c>
      <c r="D58" s="1">
        <f t="shared" si="3"/>
        <v>3.7823154671859061</v>
      </c>
      <c r="E58">
        <f t="shared" si="4"/>
        <v>216.71071305680462</v>
      </c>
      <c r="F58" s="1">
        <v>1.9041669999999999</v>
      </c>
    </row>
    <row r="59" spans="1:6" x14ac:dyDescent="0.25">
      <c r="A59" s="1">
        <f t="shared" si="2"/>
        <v>0.23708300000000015</v>
      </c>
      <c r="B59" s="1">
        <v>217.90129999999999</v>
      </c>
      <c r="C59" s="1">
        <v>-273.17959999999999</v>
      </c>
      <c r="D59" s="1">
        <f t="shared" si="3"/>
        <v>3.8148981128188004</v>
      </c>
      <c r="E59">
        <f t="shared" si="4"/>
        <v>218.57756113693983</v>
      </c>
      <c r="F59" s="1">
        <v>1.9083330000000001</v>
      </c>
    </row>
    <row r="60" spans="1:6" x14ac:dyDescent="0.25">
      <c r="A60" s="1">
        <f t="shared" si="2"/>
        <v>0.24125000000000019</v>
      </c>
      <c r="B60" s="1">
        <v>225.94820000000001</v>
      </c>
      <c r="C60" s="1">
        <v>-266.18119999999999</v>
      </c>
      <c r="D60" s="1">
        <f t="shared" si="3"/>
        <v>3.8454193342703591</v>
      </c>
      <c r="E60">
        <f t="shared" si="4"/>
        <v>220.32629831169831</v>
      </c>
      <c r="F60" s="1">
        <v>1.9125000000000001</v>
      </c>
    </row>
    <row r="61" spans="1:6" x14ac:dyDescent="0.25">
      <c r="A61" s="1">
        <f t="shared" si="2"/>
        <v>0.245417</v>
      </c>
      <c r="B61" s="1">
        <v>233.92099999999999</v>
      </c>
      <c r="C61" s="1">
        <v>-259.1925</v>
      </c>
      <c r="D61" s="1">
        <f t="shared" si="3"/>
        <v>3.8757867634210665</v>
      </c>
      <c r="E61">
        <f t="shared" si="4"/>
        <v>222.06622383669639</v>
      </c>
      <c r="F61" s="1">
        <v>1.9166669999999999</v>
      </c>
    </row>
    <row r="62" spans="1:6" x14ac:dyDescent="0.25">
      <c r="A62" s="1">
        <f t="shared" si="2"/>
        <v>0.24958300000000011</v>
      </c>
      <c r="B62" s="1">
        <v>241.83080000000001</v>
      </c>
      <c r="C62" s="1">
        <v>-252.21019999999999</v>
      </c>
      <c r="D62" s="1">
        <f t="shared" si="3"/>
        <v>3.9059847197257653</v>
      </c>
      <c r="E62">
        <f t="shared" si="4"/>
        <v>223.79643928287609</v>
      </c>
      <c r="F62" s="1">
        <v>1.920833</v>
      </c>
    </row>
    <row r="63" spans="1:6" x14ac:dyDescent="0.25">
      <c r="A63" s="1">
        <f t="shared" si="2"/>
        <v>0.25375000000000014</v>
      </c>
      <c r="B63" s="1">
        <v>248.85640000000001</v>
      </c>
      <c r="C63" s="1">
        <v>-245.2414</v>
      </c>
      <c r="D63" s="1">
        <f t="shared" si="3"/>
        <v>3.9343070517476146</v>
      </c>
      <c r="E63">
        <f t="shared" si="4"/>
        <v>225.4191893736963</v>
      </c>
      <c r="F63" s="1">
        <v>1.925</v>
      </c>
    </row>
    <row r="64" spans="1:6" x14ac:dyDescent="0.25">
      <c r="A64" s="1">
        <f t="shared" si="2"/>
        <v>0.25791700000000017</v>
      </c>
      <c r="B64" s="1">
        <v>254.92850000000001</v>
      </c>
      <c r="C64" s="1">
        <v>-239.1429</v>
      </c>
      <c r="D64" s="1">
        <f t="shared" si="3"/>
        <v>3.9589299900461055</v>
      </c>
      <c r="E64">
        <f t="shared" si="4"/>
        <v>226.82997981741084</v>
      </c>
      <c r="F64" s="1">
        <v>1.9291670000000001</v>
      </c>
    </row>
    <row r="65" spans="1:6" x14ac:dyDescent="0.25">
      <c r="A65" s="1">
        <f t="shared" si="2"/>
        <v>0.26208300000000007</v>
      </c>
      <c r="B65" s="1">
        <v>260.93279999999999</v>
      </c>
      <c r="C65" s="1">
        <v>-232.29470000000001</v>
      </c>
      <c r="D65" s="1">
        <f t="shared" si="3"/>
        <v>3.9849883590194368</v>
      </c>
      <c r="E65">
        <f t="shared" si="4"/>
        <v>228.3230143805774</v>
      </c>
      <c r="F65" s="1">
        <v>1.933333</v>
      </c>
    </row>
    <row r="66" spans="1:6" x14ac:dyDescent="0.25">
      <c r="A66" s="1">
        <f t="shared" si="2"/>
        <v>0.2662500000000001</v>
      </c>
      <c r="B66" s="1">
        <v>266.82049999999998</v>
      </c>
      <c r="C66" s="1">
        <v>-226.20650000000001</v>
      </c>
      <c r="D66" s="1">
        <f t="shared" si="3"/>
        <v>4.0091820644545519</v>
      </c>
      <c r="E66">
        <f t="shared" si="4"/>
        <v>229.7092115927922</v>
      </c>
      <c r="F66" s="1">
        <v>1.9375</v>
      </c>
    </row>
    <row r="67" spans="1:6" x14ac:dyDescent="0.25">
      <c r="A67" s="1">
        <f t="shared" ref="A67:A130" si="5">F67-$F$2</f>
        <v>0.27041700000000013</v>
      </c>
      <c r="B67" s="1">
        <v>271.84100000000001</v>
      </c>
      <c r="C67" s="1">
        <v>-220.26740000000001</v>
      </c>
      <c r="D67" s="1">
        <f t="shared" ref="D67:D130" si="6">1.5*PI() +ATAN2(B67,C67)</f>
        <v>4.0314109372228657</v>
      </c>
      <c r="E67">
        <f t="shared" ref="E67:E130" si="7">DEGREES(D67)</f>
        <v>230.98283218574988</v>
      </c>
      <c r="F67" s="1">
        <v>1.941667</v>
      </c>
    </row>
    <row r="68" spans="1:6" x14ac:dyDescent="0.25">
      <c r="A68" s="1">
        <f t="shared" si="5"/>
        <v>0.27458300000000002</v>
      </c>
      <c r="B68" s="1">
        <v>275.91079999999999</v>
      </c>
      <c r="C68" s="1">
        <v>-215.1567</v>
      </c>
      <c r="D68" s="1">
        <f t="shared" si="6"/>
        <v>4.0500837593511489</v>
      </c>
      <c r="E68">
        <f t="shared" si="7"/>
        <v>232.05270608529901</v>
      </c>
      <c r="F68" s="1">
        <v>1.9458329999999999</v>
      </c>
    </row>
    <row r="69" spans="1:6" x14ac:dyDescent="0.25">
      <c r="A69" s="1">
        <f t="shared" si="5"/>
        <v>0.27875000000000005</v>
      </c>
      <c r="B69" s="1">
        <v>279.93310000000002</v>
      </c>
      <c r="C69" s="1">
        <v>-210.14930000000001</v>
      </c>
      <c r="D69" s="1">
        <f t="shared" si="6"/>
        <v>4.0684319757361491</v>
      </c>
      <c r="E69">
        <f t="shared" si="7"/>
        <v>233.10398144575228</v>
      </c>
      <c r="F69" s="1">
        <v>1.95</v>
      </c>
    </row>
    <row r="70" spans="1:6" x14ac:dyDescent="0.25">
      <c r="A70" s="1">
        <f t="shared" si="5"/>
        <v>0.28291700000000009</v>
      </c>
      <c r="B70" s="1">
        <v>283.85750000000002</v>
      </c>
      <c r="C70" s="1">
        <v>-205.20419999999999</v>
      </c>
      <c r="D70" s="1">
        <f t="shared" si="6"/>
        <v>4.086450287180222</v>
      </c>
      <c r="E70">
        <f t="shared" si="7"/>
        <v>234.13635464544993</v>
      </c>
      <c r="F70" s="1">
        <v>1.954167</v>
      </c>
    </row>
    <row r="71" spans="1:6" x14ac:dyDescent="0.25">
      <c r="A71" s="1">
        <f t="shared" si="5"/>
        <v>0.2870830000000002</v>
      </c>
      <c r="B71" s="1">
        <v>286.9128</v>
      </c>
      <c r="C71" s="1">
        <v>-201.16990000000001</v>
      </c>
      <c r="D71" s="1">
        <f t="shared" si="6"/>
        <v>4.1008893068905623</v>
      </c>
      <c r="E71">
        <f t="shared" si="7"/>
        <v>234.96364953515865</v>
      </c>
      <c r="F71" s="1">
        <v>1.9583330000000001</v>
      </c>
    </row>
    <row r="72" spans="1:6" x14ac:dyDescent="0.25">
      <c r="A72" s="1">
        <f t="shared" si="5"/>
        <v>0.29125000000000001</v>
      </c>
      <c r="B72" s="1">
        <v>289.85730000000001</v>
      </c>
      <c r="C72" s="1">
        <v>-197.2303</v>
      </c>
      <c r="D72" s="1">
        <f t="shared" si="6"/>
        <v>4.1149119830612957</v>
      </c>
      <c r="E72">
        <f t="shared" si="7"/>
        <v>235.76708969722034</v>
      </c>
      <c r="F72" s="1">
        <v>1.9624999999999999</v>
      </c>
    </row>
    <row r="73" spans="1:6" x14ac:dyDescent="0.25">
      <c r="A73" s="1">
        <f t="shared" si="5"/>
        <v>0.29541700000000004</v>
      </c>
      <c r="B73" s="1">
        <v>291.94580000000002</v>
      </c>
      <c r="C73" s="1">
        <v>-194.11269999999999</v>
      </c>
      <c r="D73" s="1">
        <f t="shared" si="6"/>
        <v>4.12561534996874</v>
      </c>
      <c r="E73">
        <f t="shared" si="7"/>
        <v>236.3803474475969</v>
      </c>
      <c r="F73" s="1">
        <v>1.9666669999999999</v>
      </c>
    </row>
    <row r="74" spans="1:6" x14ac:dyDescent="0.25">
      <c r="A74" s="1">
        <f t="shared" si="5"/>
        <v>0.29958300000000015</v>
      </c>
      <c r="B74" s="1">
        <v>293.94459999999998</v>
      </c>
      <c r="C74" s="1">
        <v>-191.08619999999999</v>
      </c>
      <c r="D74" s="1">
        <f t="shared" si="6"/>
        <v>4.1359606449626636</v>
      </c>
      <c r="E74">
        <f t="shared" si="7"/>
        <v>236.97308918856652</v>
      </c>
      <c r="F74" s="1">
        <v>1.9708330000000001</v>
      </c>
    </row>
    <row r="75" spans="1:6" x14ac:dyDescent="0.25">
      <c r="A75" s="1">
        <f t="shared" si="5"/>
        <v>0.30375000000000019</v>
      </c>
      <c r="B75" s="1">
        <v>295.86070000000001</v>
      </c>
      <c r="C75" s="1">
        <v>-188.238</v>
      </c>
      <c r="D75" s="1">
        <f t="shared" si="6"/>
        <v>4.1457487585086481</v>
      </c>
      <c r="E75">
        <f t="shared" si="7"/>
        <v>237.53390678414627</v>
      </c>
      <c r="F75" s="1">
        <v>1.9750000000000001</v>
      </c>
    </row>
    <row r="76" spans="1:6" x14ac:dyDescent="0.25">
      <c r="A76" s="1">
        <f t="shared" si="5"/>
        <v>0.307917</v>
      </c>
      <c r="B76" s="1">
        <v>296.98779999999999</v>
      </c>
      <c r="C76" s="1">
        <v>-186.19479999999999</v>
      </c>
      <c r="D76" s="1">
        <f t="shared" si="6"/>
        <v>4.1523927585842317</v>
      </c>
      <c r="E76">
        <f t="shared" si="7"/>
        <v>237.9145799475618</v>
      </c>
      <c r="F76" s="1">
        <v>1.9791669999999999</v>
      </c>
    </row>
    <row r="77" spans="1:6" x14ac:dyDescent="0.25">
      <c r="A77" s="1">
        <f t="shared" si="5"/>
        <v>0.31208300000000011</v>
      </c>
      <c r="B77" s="1">
        <v>297.96600000000001</v>
      </c>
      <c r="C77" s="1">
        <v>-184.37970000000001</v>
      </c>
      <c r="D77" s="1">
        <f t="shared" si="6"/>
        <v>4.1582645508948541</v>
      </c>
      <c r="E77">
        <f t="shared" si="7"/>
        <v>238.25100886513786</v>
      </c>
      <c r="F77" s="1">
        <v>1.983333</v>
      </c>
    </row>
    <row r="78" spans="1:6" x14ac:dyDescent="0.25">
      <c r="A78" s="1">
        <f t="shared" si="5"/>
        <v>0.31625000000000014</v>
      </c>
      <c r="B78" s="1">
        <v>298.85329999999999</v>
      </c>
      <c r="C78" s="1">
        <v>-183.2758</v>
      </c>
      <c r="D78" s="1">
        <f t="shared" si="6"/>
        <v>4.1622739964664293</v>
      </c>
      <c r="E78">
        <f t="shared" si="7"/>
        <v>238.48073317457653</v>
      </c>
      <c r="F78" s="1">
        <v>1.9875</v>
      </c>
    </row>
    <row r="79" spans="1:6" x14ac:dyDescent="0.25">
      <c r="A79" s="1">
        <f t="shared" si="5"/>
        <v>0.32041700000000017</v>
      </c>
      <c r="B79" s="1">
        <v>299.0333</v>
      </c>
      <c r="C79" s="1">
        <v>-182.42570000000001</v>
      </c>
      <c r="D79" s="1">
        <f t="shared" si="6"/>
        <v>4.1646114660269475</v>
      </c>
      <c r="E79">
        <f t="shared" si="7"/>
        <v>238.61466031513453</v>
      </c>
      <c r="F79" s="1">
        <v>1.9916670000000001</v>
      </c>
    </row>
    <row r="80" spans="1:6" x14ac:dyDescent="0.25">
      <c r="A80" s="1">
        <f t="shared" si="5"/>
        <v>0.32458300000000007</v>
      </c>
      <c r="B80" s="1">
        <v>299.05470000000003</v>
      </c>
      <c r="C80" s="1">
        <v>-182.30279999999999</v>
      </c>
      <c r="D80" s="1">
        <f t="shared" si="6"/>
        <v>4.1649428465754461</v>
      </c>
      <c r="E80">
        <f t="shared" si="7"/>
        <v>238.63364702197623</v>
      </c>
      <c r="F80" s="1">
        <v>1.995833</v>
      </c>
    </row>
    <row r="81" spans="1:6" x14ac:dyDescent="0.25">
      <c r="A81" s="1">
        <f t="shared" si="5"/>
        <v>0.3287500000000001</v>
      </c>
      <c r="B81" s="1">
        <v>298.92720000000003</v>
      </c>
      <c r="C81" s="1">
        <v>-182.4502</v>
      </c>
      <c r="D81" s="1">
        <f t="shared" si="6"/>
        <v>4.1643939631752565</v>
      </c>
      <c r="E81">
        <f t="shared" si="7"/>
        <v>238.60219831970056</v>
      </c>
      <c r="F81" s="1">
        <v>2</v>
      </c>
    </row>
    <row r="82" spans="1:6" x14ac:dyDescent="0.25">
      <c r="A82" s="1">
        <f t="shared" si="5"/>
        <v>0.33291699999999991</v>
      </c>
      <c r="B82" s="1">
        <v>298.72620000000001</v>
      </c>
      <c r="C82" s="1">
        <v>-183.3115</v>
      </c>
      <c r="D82" s="1">
        <f t="shared" si="6"/>
        <v>4.1619975831959222</v>
      </c>
      <c r="E82">
        <f t="shared" si="7"/>
        <v>238.46489586077504</v>
      </c>
      <c r="F82" s="1">
        <v>2.0041669999999998</v>
      </c>
    </row>
    <row r="83" spans="1:6" x14ac:dyDescent="0.25">
      <c r="A83" s="1">
        <f t="shared" si="5"/>
        <v>0.33708300000000002</v>
      </c>
      <c r="B83" s="1">
        <v>297.85840000000002</v>
      </c>
      <c r="C83" s="1">
        <v>-184.49299999999999</v>
      </c>
      <c r="D83" s="1">
        <f t="shared" si="6"/>
        <v>4.1578279663775977</v>
      </c>
      <c r="E83">
        <f t="shared" si="7"/>
        <v>238.22599441489831</v>
      </c>
      <c r="F83" s="1">
        <v>2.0083329999999999</v>
      </c>
    </row>
    <row r="84" spans="1:6" x14ac:dyDescent="0.25">
      <c r="A84" s="1">
        <f t="shared" si="5"/>
        <v>0.34125000000000028</v>
      </c>
      <c r="B84" s="1">
        <v>296.77730000000003</v>
      </c>
      <c r="C84" s="1">
        <v>-186.28710000000001</v>
      </c>
      <c r="D84" s="1">
        <f t="shared" si="6"/>
        <v>4.1518504747451397</v>
      </c>
      <c r="E84">
        <f t="shared" si="7"/>
        <v>237.8835093722837</v>
      </c>
      <c r="F84" s="1">
        <v>2.0125000000000002</v>
      </c>
    </row>
    <row r="85" spans="1:6" x14ac:dyDescent="0.25">
      <c r="A85" s="1">
        <f t="shared" si="5"/>
        <v>0.34541700000000009</v>
      </c>
      <c r="B85" s="1">
        <v>295.13830000000002</v>
      </c>
      <c r="C85" s="1">
        <v>-188.3965</v>
      </c>
      <c r="D85" s="1">
        <f t="shared" si="6"/>
        <v>4.1442593290886434</v>
      </c>
      <c r="E85">
        <f t="shared" si="7"/>
        <v>237.4485687644974</v>
      </c>
      <c r="F85" s="1">
        <v>2.016667</v>
      </c>
    </row>
    <row r="86" spans="1:6" x14ac:dyDescent="0.25">
      <c r="A86" s="1">
        <f t="shared" si="5"/>
        <v>0.3495830000000002</v>
      </c>
      <c r="B86" s="1">
        <v>293.63749999999999</v>
      </c>
      <c r="C86" s="1">
        <v>-191.17740000000001</v>
      </c>
      <c r="D86" s="1">
        <f t="shared" si="6"/>
        <v>4.1352647221369789</v>
      </c>
      <c r="E86">
        <f t="shared" si="7"/>
        <v>236.93321574778798</v>
      </c>
      <c r="F86" s="1">
        <v>2.0208330000000001</v>
      </c>
    </row>
    <row r="87" spans="1:6" x14ac:dyDescent="0.25">
      <c r="A87" s="1">
        <f t="shared" si="5"/>
        <v>0.35375000000000001</v>
      </c>
      <c r="B87" s="1">
        <v>291.62200000000001</v>
      </c>
      <c r="C87" s="1">
        <v>-194.2467</v>
      </c>
      <c r="D87" s="1">
        <f t="shared" si="6"/>
        <v>4.1247852340216085</v>
      </c>
      <c r="E87">
        <f t="shared" si="7"/>
        <v>236.33278530731974</v>
      </c>
      <c r="F87" s="1">
        <v>2.0249999999999999</v>
      </c>
    </row>
    <row r="88" spans="1:6" x14ac:dyDescent="0.25">
      <c r="A88" s="1">
        <f t="shared" si="5"/>
        <v>0.35791700000000026</v>
      </c>
      <c r="B88" s="1">
        <v>288.94450000000001</v>
      </c>
      <c r="C88" s="1">
        <v>-198.00980000000001</v>
      </c>
      <c r="D88" s="1">
        <f t="shared" si="6"/>
        <v>4.1116061720502781</v>
      </c>
      <c r="E88">
        <f t="shared" si="7"/>
        <v>235.57768067842116</v>
      </c>
      <c r="F88" s="1">
        <v>2.0291670000000002</v>
      </c>
    </row>
    <row r="89" spans="1:6" x14ac:dyDescent="0.25">
      <c r="A89" s="1">
        <f t="shared" si="5"/>
        <v>0.36208299999999993</v>
      </c>
      <c r="B89" s="1">
        <v>285.99869999999999</v>
      </c>
      <c r="C89" s="1">
        <v>-202.0384</v>
      </c>
      <c r="D89" s="1">
        <f t="shared" si="6"/>
        <v>4.0973598139110026</v>
      </c>
      <c r="E89">
        <f t="shared" si="7"/>
        <v>234.76142448360881</v>
      </c>
      <c r="F89" s="1">
        <v>2.0333329999999998</v>
      </c>
    </row>
    <row r="90" spans="1:6" x14ac:dyDescent="0.25">
      <c r="A90" s="1">
        <f t="shared" si="5"/>
        <v>0.36625000000000019</v>
      </c>
      <c r="B90" s="1">
        <v>282.86799999999999</v>
      </c>
      <c r="C90" s="1">
        <v>-206.20150000000001</v>
      </c>
      <c r="D90" s="1">
        <f t="shared" si="6"/>
        <v>4.0824852962248572</v>
      </c>
      <c r="E90">
        <f t="shared" si="7"/>
        <v>233.90917739789998</v>
      </c>
      <c r="F90" s="1">
        <v>2.0375000000000001</v>
      </c>
    </row>
    <row r="91" spans="1:6" x14ac:dyDescent="0.25">
      <c r="A91" s="1">
        <f t="shared" si="5"/>
        <v>0.370417</v>
      </c>
      <c r="B91" s="1">
        <v>279.02420000000001</v>
      </c>
      <c r="C91" s="1">
        <v>-211.11080000000001</v>
      </c>
      <c r="D91" s="1">
        <f t="shared" si="6"/>
        <v>4.0646747508834533</v>
      </c>
      <c r="E91">
        <f t="shared" si="7"/>
        <v>232.88870831901116</v>
      </c>
      <c r="F91" s="1">
        <v>2.0416669999999999</v>
      </c>
    </row>
    <row r="92" spans="1:6" x14ac:dyDescent="0.25">
      <c r="A92" s="1">
        <f t="shared" si="5"/>
        <v>0.37416700000000014</v>
      </c>
      <c r="B92" s="1">
        <v>274.96640000000002</v>
      </c>
      <c r="C92" s="1">
        <v>-216.13390000000001</v>
      </c>
      <c r="D92" s="1">
        <f t="shared" si="6"/>
        <v>4.0462199357976267</v>
      </c>
      <c r="E92">
        <f t="shared" si="7"/>
        <v>231.83132530289893</v>
      </c>
      <c r="F92" s="1">
        <v>2.045417</v>
      </c>
    </row>
    <row r="93" spans="1:6" x14ac:dyDescent="0.25">
      <c r="A93" s="1">
        <f t="shared" si="5"/>
        <v>0.37833300000000025</v>
      </c>
      <c r="B93" s="1">
        <v>270.80509999999998</v>
      </c>
      <c r="C93" s="1">
        <v>-221.315</v>
      </c>
      <c r="D93" s="1">
        <f t="shared" si="6"/>
        <v>4.0272189288481206</v>
      </c>
      <c r="E93">
        <f t="shared" si="7"/>
        <v>230.74264779819347</v>
      </c>
      <c r="F93" s="1">
        <v>2.0495830000000002</v>
      </c>
    </row>
    <row r="94" spans="1:6" x14ac:dyDescent="0.25">
      <c r="A94" s="1">
        <f t="shared" si="5"/>
        <v>0.38250000000000006</v>
      </c>
      <c r="B94" s="1">
        <v>265.83260000000001</v>
      </c>
      <c r="C94" s="1">
        <v>-227.1618</v>
      </c>
      <c r="D94" s="1">
        <f t="shared" si="6"/>
        <v>4.005271175848037</v>
      </c>
      <c r="E94">
        <f t="shared" si="7"/>
        <v>229.48513418149309</v>
      </c>
      <c r="F94" s="1">
        <v>2.05375</v>
      </c>
    </row>
    <row r="95" spans="1:6" x14ac:dyDescent="0.25">
      <c r="A95" s="1">
        <f t="shared" si="5"/>
        <v>0.38666700000000032</v>
      </c>
      <c r="B95" s="1">
        <v>260.76780000000002</v>
      </c>
      <c r="C95" s="1">
        <v>-233.13290000000001</v>
      </c>
      <c r="D95" s="1">
        <f t="shared" si="6"/>
        <v>3.9828848773056396</v>
      </c>
      <c r="E95">
        <f t="shared" si="7"/>
        <v>228.20249375609387</v>
      </c>
      <c r="F95" s="1">
        <v>2.0579170000000002</v>
      </c>
    </row>
    <row r="96" spans="1:6" x14ac:dyDescent="0.25">
      <c r="A96" s="1">
        <f t="shared" si="5"/>
        <v>0.39083299999999999</v>
      </c>
      <c r="B96" s="1">
        <v>254.84800000000001</v>
      </c>
      <c r="C96" s="1">
        <v>-239.22970000000001</v>
      </c>
      <c r="D96" s="1">
        <f t="shared" si="6"/>
        <v>3.9585913140085012</v>
      </c>
      <c r="E96">
        <f t="shared" si="7"/>
        <v>226.81057510983391</v>
      </c>
      <c r="F96" s="1">
        <v>2.0620829999999999</v>
      </c>
    </row>
    <row r="97" spans="1:6" x14ac:dyDescent="0.25">
      <c r="A97" s="1">
        <f t="shared" si="5"/>
        <v>0.39500000000000024</v>
      </c>
      <c r="B97" s="1">
        <v>247.9571</v>
      </c>
      <c r="C97" s="1">
        <v>-246.13310000000001</v>
      </c>
      <c r="D97" s="1">
        <f t="shared" si="6"/>
        <v>3.9306824338502091</v>
      </c>
      <c r="E97">
        <f t="shared" si="7"/>
        <v>225.21151406582737</v>
      </c>
      <c r="F97" s="1">
        <v>2.0662500000000001</v>
      </c>
    </row>
    <row r="98" spans="1:6" x14ac:dyDescent="0.25">
      <c r="A98" s="1">
        <f t="shared" si="5"/>
        <v>0.39916700000000005</v>
      </c>
      <c r="B98" s="1">
        <v>241.79259999999999</v>
      </c>
      <c r="C98" s="1">
        <v>-252.24969999999999</v>
      </c>
      <c r="D98" s="1">
        <f t="shared" si="6"/>
        <v>3.9058275709096009</v>
      </c>
      <c r="E98">
        <f t="shared" si="7"/>
        <v>223.78743531895441</v>
      </c>
      <c r="F98" s="1">
        <v>2.070417</v>
      </c>
    </row>
    <row r="99" spans="1:6" x14ac:dyDescent="0.25">
      <c r="A99" s="1">
        <f t="shared" si="5"/>
        <v>0.40333300000000016</v>
      </c>
      <c r="B99" s="1">
        <v>233.93620000000001</v>
      </c>
      <c r="C99" s="1">
        <v>-259.22340000000003</v>
      </c>
      <c r="D99" s="1">
        <f t="shared" si="6"/>
        <v>3.8757597894529026</v>
      </c>
      <c r="E99">
        <f t="shared" si="7"/>
        <v>222.06467834216386</v>
      </c>
      <c r="F99" s="1">
        <v>2.0745830000000001</v>
      </c>
    </row>
    <row r="100" spans="1:6" x14ac:dyDescent="0.25">
      <c r="A100" s="1">
        <f t="shared" si="5"/>
        <v>0.40749999999999997</v>
      </c>
      <c r="B100" s="1">
        <v>225.94829999999999</v>
      </c>
      <c r="C100" s="1">
        <v>-266.18990000000002</v>
      </c>
      <c r="D100" s="1">
        <f t="shared" si="6"/>
        <v>3.8454034276734093</v>
      </c>
      <c r="E100">
        <f t="shared" si="7"/>
        <v>220.32538693082665</v>
      </c>
      <c r="F100" s="1">
        <v>2.0787499999999999</v>
      </c>
    </row>
    <row r="101" spans="1:6" x14ac:dyDescent="0.25">
      <c r="A101" s="1">
        <f t="shared" si="5"/>
        <v>0.41166700000000023</v>
      </c>
      <c r="B101" s="1">
        <v>217.84190000000001</v>
      </c>
      <c r="C101" s="1">
        <v>-273.1311</v>
      </c>
      <c r="D101" s="1">
        <f t="shared" si="6"/>
        <v>3.8148517615069957</v>
      </c>
      <c r="E101">
        <f t="shared" si="7"/>
        <v>218.57490540239854</v>
      </c>
      <c r="F101" s="1">
        <v>2.0829170000000001</v>
      </c>
    </row>
    <row r="102" spans="1:6" x14ac:dyDescent="0.25">
      <c r="A102" s="1">
        <f t="shared" si="5"/>
        <v>0.4158329999999999</v>
      </c>
      <c r="B102" s="1">
        <v>208.92330000000001</v>
      </c>
      <c r="C102" s="1">
        <v>-280.13690000000003</v>
      </c>
      <c r="D102" s="1">
        <f t="shared" si="6"/>
        <v>3.7823939161686515</v>
      </c>
      <c r="E102">
        <f t="shared" si="7"/>
        <v>216.71520785242305</v>
      </c>
      <c r="F102" s="1">
        <v>2.0870829999999998</v>
      </c>
    </row>
    <row r="103" spans="1:6" x14ac:dyDescent="0.25">
      <c r="A103" s="1">
        <f t="shared" si="5"/>
        <v>0.42000000000000015</v>
      </c>
      <c r="B103" s="1">
        <v>199.8357</v>
      </c>
      <c r="C103" s="1">
        <v>-287.0874</v>
      </c>
      <c r="D103" s="1">
        <f t="shared" si="6"/>
        <v>3.7496826690987892</v>
      </c>
      <c r="E103">
        <f t="shared" si="7"/>
        <v>214.84099145271026</v>
      </c>
      <c r="F103" s="1">
        <v>2.0912500000000001</v>
      </c>
    </row>
    <row r="104" spans="1:6" x14ac:dyDescent="0.25">
      <c r="A104" s="1">
        <f t="shared" si="5"/>
        <v>0.42416699999999996</v>
      </c>
      <c r="B104" s="1">
        <v>189.94200000000001</v>
      </c>
      <c r="C104" s="1">
        <v>-293.30810000000002</v>
      </c>
      <c r="D104" s="1">
        <f t="shared" si="6"/>
        <v>3.7162684629027836</v>
      </c>
      <c r="E104">
        <f t="shared" si="7"/>
        <v>212.92649846189923</v>
      </c>
      <c r="F104" s="1">
        <v>2.0954169999999999</v>
      </c>
    </row>
    <row r="105" spans="1:6" x14ac:dyDescent="0.25">
      <c r="A105" s="1">
        <f t="shared" si="5"/>
        <v>0.42833300000000007</v>
      </c>
      <c r="B105" s="1">
        <v>179.85079999999999</v>
      </c>
      <c r="C105" s="1">
        <v>-300.17009999999999</v>
      </c>
      <c r="D105" s="1">
        <f t="shared" si="6"/>
        <v>3.681396442207916</v>
      </c>
      <c r="E105">
        <f t="shared" si="7"/>
        <v>210.92847885299045</v>
      </c>
      <c r="F105" s="1">
        <v>2.099583</v>
      </c>
    </row>
    <row r="106" spans="1:6" x14ac:dyDescent="0.25">
      <c r="A106" s="1">
        <f t="shared" si="5"/>
        <v>0.43249999999999988</v>
      </c>
      <c r="B106" s="1">
        <v>168.8922</v>
      </c>
      <c r="C106" s="1">
        <v>-306.29570000000001</v>
      </c>
      <c r="D106" s="1">
        <f t="shared" si="6"/>
        <v>3.6455119653653476</v>
      </c>
      <c r="E106">
        <f t="shared" si="7"/>
        <v>208.87244977987635</v>
      </c>
      <c r="F106" s="1">
        <v>2.1037499999999998</v>
      </c>
    </row>
    <row r="107" spans="1:6" x14ac:dyDescent="0.25">
      <c r="A107" s="1">
        <f t="shared" si="5"/>
        <v>0.43666700000000014</v>
      </c>
      <c r="B107" s="1">
        <v>157.8536</v>
      </c>
      <c r="C107" s="1">
        <v>-312.27359999999999</v>
      </c>
      <c r="D107" s="1">
        <f t="shared" si="6"/>
        <v>3.6096287779874738</v>
      </c>
      <c r="E107">
        <f t="shared" si="7"/>
        <v>206.81649458764707</v>
      </c>
      <c r="F107" s="1">
        <v>2.107917</v>
      </c>
    </row>
    <row r="108" spans="1:6" x14ac:dyDescent="0.25">
      <c r="A108" s="1">
        <f t="shared" si="5"/>
        <v>0.44083300000000025</v>
      </c>
      <c r="B108" s="1">
        <v>145.8956</v>
      </c>
      <c r="C108" s="1">
        <v>-318.22109999999998</v>
      </c>
      <c r="D108" s="1">
        <f t="shared" si="6"/>
        <v>3.5714698733740704</v>
      </c>
      <c r="E108">
        <f t="shared" si="7"/>
        <v>204.63015040245679</v>
      </c>
      <c r="F108" s="1">
        <v>2.1120830000000002</v>
      </c>
    </row>
    <row r="109" spans="1:6" x14ac:dyDescent="0.25">
      <c r="A109" s="1">
        <f t="shared" si="5"/>
        <v>0.44500000000000006</v>
      </c>
      <c r="B109" s="1">
        <v>133.8896</v>
      </c>
      <c r="C109" s="1">
        <v>-323.29309999999998</v>
      </c>
      <c r="D109" s="1">
        <f t="shared" si="6"/>
        <v>3.5342315728541935</v>
      </c>
      <c r="E109">
        <f t="shared" si="7"/>
        <v>202.49655294642801</v>
      </c>
      <c r="F109" s="1">
        <v>2.11625</v>
      </c>
    </row>
    <row r="110" spans="1:6" x14ac:dyDescent="0.25">
      <c r="A110" s="1">
        <f t="shared" si="5"/>
        <v>0.44916700000000032</v>
      </c>
      <c r="B110" s="1">
        <v>120.9298</v>
      </c>
      <c r="C110" s="1">
        <v>-328.30360000000002</v>
      </c>
      <c r="D110" s="1">
        <f t="shared" si="6"/>
        <v>3.4945182500485288</v>
      </c>
      <c r="E110">
        <f t="shared" si="7"/>
        <v>200.2211471592228</v>
      </c>
      <c r="F110" s="1">
        <v>2.1204170000000002</v>
      </c>
    </row>
    <row r="111" spans="1:6" x14ac:dyDescent="0.25">
      <c r="A111" s="1">
        <f t="shared" si="5"/>
        <v>0.45333299999999999</v>
      </c>
      <c r="B111" s="1">
        <v>107.87309999999999</v>
      </c>
      <c r="C111" s="1">
        <v>-333.23099999999999</v>
      </c>
      <c r="D111" s="1">
        <f t="shared" si="6"/>
        <v>3.4546652078919085</v>
      </c>
      <c r="E111">
        <f t="shared" si="7"/>
        <v>197.93773604289149</v>
      </c>
      <c r="F111" s="1">
        <v>2.1245829999999999</v>
      </c>
    </row>
    <row r="112" spans="1:6" x14ac:dyDescent="0.25">
      <c r="A112" s="1">
        <f t="shared" si="5"/>
        <v>0.45750000000000024</v>
      </c>
      <c r="B112" s="1">
        <v>93.921449999999993</v>
      </c>
      <c r="C112" s="1">
        <v>-337.28480000000002</v>
      </c>
      <c r="D112" s="1">
        <f t="shared" si="6"/>
        <v>3.413175839186755</v>
      </c>
      <c r="E112">
        <f t="shared" si="7"/>
        <v>195.56057032142405</v>
      </c>
      <c r="F112" s="1">
        <v>2.1287500000000001</v>
      </c>
    </row>
    <row r="113" spans="1:6" x14ac:dyDescent="0.25">
      <c r="A113" s="1">
        <f t="shared" si="5"/>
        <v>0.46166700000000005</v>
      </c>
      <c r="B113" s="1">
        <v>79.941869999999994</v>
      </c>
      <c r="C113" s="1">
        <v>-341.25420000000003</v>
      </c>
      <c r="D113" s="1">
        <f t="shared" si="6"/>
        <v>3.3717022848636091</v>
      </c>
      <c r="E113">
        <f t="shared" si="7"/>
        <v>193.18431069730124</v>
      </c>
      <c r="F113" s="1">
        <v>2.132917</v>
      </c>
    </row>
    <row r="114" spans="1:6" x14ac:dyDescent="0.25">
      <c r="A114" s="1">
        <f t="shared" si="5"/>
        <v>0.46583300000000016</v>
      </c>
      <c r="B114" s="1">
        <v>65.943619999999996</v>
      </c>
      <c r="C114" s="1">
        <v>-344.29629999999997</v>
      </c>
      <c r="D114" s="1">
        <f t="shared" si="6"/>
        <v>3.3308324162526439</v>
      </c>
      <c r="E114">
        <f t="shared" si="7"/>
        <v>190.84263971663873</v>
      </c>
      <c r="F114" s="1">
        <v>2.1370830000000001</v>
      </c>
    </row>
    <row r="115" spans="1:6" x14ac:dyDescent="0.25">
      <c r="A115" s="1">
        <f t="shared" si="5"/>
        <v>0.47</v>
      </c>
      <c r="B115" s="1">
        <v>51.938180000000003</v>
      </c>
      <c r="C115" s="1">
        <v>-347.22930000000002</v>
      </c>
      <c r="D115" s="1">
        <f t="shared" si="6"/>
        <v>3.2900707512172804</v>
      </c>
      <c r="E115">
        <f t="shared" si="7"/>
        <v>188.50716834418643</v>
      </c>
      <c r="F115" s="1">
        <v>2.1412499999999999</v>
      </c>
    </row>
    <row r="116" spans="1:6" x14ac:dyDescent="0.25">
      <c r="A116" s="1">
        <f t="shared" si="5"/>
        <v>0.47416700000000023</v>
      </c>
      <c r="B116" s="1">
        <v>37.894100000000002</v>
      </c>
      <c r="C116" s="1">
        <v>-349.20929999999998</v>
      </c>
      <c r="D116" s="1">
        <f t="shared" si="6"/>
        <v>3.2496837156050535</v>
      </c>
      <c r="E116">
        <f t="shared" si="7"/>
        <v>186.19316165656127</v>
      </c>
      <c r="F116" s="1">
        <v>2.1454170000000001</v>
      </c>
    </row>
    <row r="117" spans="1:6" x14ac:dyDescent="0.25">
      <c r="A117" s="1">
        <f t="shared" si="5"/>
        <v>0.4783329999999999</v>
      </c>
      <c r="B117" s="1">
        <v>22.922350000000002</v>
      </c>
      <c r="C117" s="1">
        <v>-351.14659999999998</v>
      </c>
      <c r="D117" s="1">
        <f t="shared" si="6"/>
        <v>3.2067787421992722</v>
      </c>
      <c r="E117">
        <f t="shared" si="7"/>
        <v>183.73488776028896</v>
      </c>
      <c r="F117" s="1">
        <v>2.1495829999999998</v>
      </c>
    </row>
    <row r="118" spans="1:6" x14ac:dyDescent="0.25">
      <c r="A118" s="1">
        <f t="shared" si="5"/>
        <v>0.48250000000000015</v>
      </c>
      <c r="B118" s="1">
        <v>7.9389310000000002</v>
      </c>
      <c r="C118" s="1">
        <v>-352.15629999999999</v>
      </c>
      <c r="D118" s="1">
        <f t="shared" si="6"/>
        <v>3.1641326067238218</v>
      </c>
      <c r="E118">
        <f t="shared" si="7"/>
        <v>181.29144418500252</v>
      </c>
      <c r="F118" s="1">
        <v>2.1537500000000001</v>
      </c>
    </row>
    <row r="119" spans="1:6" x14ac:dyDescent="0.25">
      <c r="A119" s="1">
        <f t="shared" si="5"/>
        <v>0.48666699999999996</v>
      </c>
      <c r="B119" s="1">
        <v>-6.1156940000000004</v>
      </c>
      <c r="C119" s="1">
        <v>-352.22460000000001</v>
      </c>
      <c r="D119" s="1">
        <f t="shared" si="6"/>
        <v>3.1242313462486857</v>
      </c>
      <c r="E119">
        <f t="shared" si="7"/>
        <v>179.00527036252504</v>
      </c>
      <c r="F119" s="1">
        <v>2.1579169999999999</v>
      </c>
    </row>
    <row r="120" spans="1:6" x14ac:dyDescent="0.25">
      <c r="A120" s="1">
        <f t="shared" si="5"/>
        <v>0.49083300000000007</v>
      </c>
      <c r="B120" s="1">
        <v>-21.064779999999999</v>
      </c>
      <c r="C120" s="1">
        <v>-352.14589999999998</v>
      </c>
      <c r="D120" s="1">
        <f t="shared" si="6"/>
        <v>3.081845517788623</v>
      </c>
      <c r="E120">
        <f t="shared" si="7"/>
        <v>176.57674128059796</v>
      </c>
      <c r="F120" s="1">
        <v>2.162083</v>
      </c>
    </row>
    <row r="121" spans="1:6" x14ac:dyDescent="0.25">
      <c r="A121" s="1">
        <f t="shared" si="5"/>
        <v>0.49499999999999988</v>
      </c>
      <c r="B121" s="1">
        <v>-35.153390000000002</v>
      </c>
      <c r="C121" s="1">
        <v>-351.15050000000002</v>
      </c>
      <c r="D121" s="1">
        <f t="shared" si="6"/>
        <v>3.0418158993430215</v>
      </c>
      <c r="E121">
        <f t="shared" si="7"/>
        <v>174.28321308814597</v>
      </c>
      <c r="F121" s="1">
        <v>2.1662499999999998</v>
      </c>
    </row>
    <row r="122" spans="1:6" x14ac:dyDescent="0.25">
      <c r="A122" s="1">
        <f t="shared" si="5"/>
        <v>0.49916700000000014</v>
      </c>
      <c r="B122" s="1">
        <v>-50.06194</v>
      </c>
      <c r="C122" s="1">
        <v>-349.31819999999999</v>
      </c>
      <c r="D122" s="1">
        <f t="shared" si="6"/>
        <v>2.9992486047602167</v>
      </c>
      <c r="E122">
        <f t="shared" si="7"/>
        <v>171.84428676326115</v>
      </c>
      <c r="F122" s="1">
        <v>2.170417</v>
      </c>
    </row>
    <row r="123" spans="1:6" x14ac:dyDescent="0.25">
      <c r="A123" s="1">
        <f t="shared" si="5"/>
        <v>0.50333300000000025</v>
      </c>
      <c r="B123" s="1">
        <v>-64.132000000000005</v>
      </c>
      <c r="C123" s="1">
        <v>-347.30239999999998</v>
      </c>
      <c r="D123" s="1">
        <f t="shared" si="6"/>
        <v>2.9589920537907801</v>
      </c>
      <c r="E123">
        <f t="shared" si="7"/>
        <v>169.53775629495917</v>
      </c>
      <c r="F123" s="1">
        <v>2.1745830000000002</v>
      </c>
    </row>
    <row r="124" spans="1:6" x14ac:dyDescent="0.25">
      <c r="A124" s="1">
        <f t="shared" si="5"/>
        <v>0.50750000000000006</v>
      </c>
      <c r="B124" s="1">
        <v>-78.121139999999997</v>
      </c>
      <c r="C124" s="1">
        <v>-344.3766</v>
      </c>
      <c r="D124" s="1">
        <f t="shared" si="6"/>
        <v>2.9185199640710708</v>
      </c>
      <c r="E124">
        <f t="shared" si="7"/>
        <v>167.21887636594502</v>
      </c>
      <c r="F124" s="1">
        <v>2.17875</v>
      </c>
    </row>
    <row r="125" spans="1:6" x14ac:dyDescent="0.25">
      <c r="A125" s="1">
        <f t="shared" si="5"/>
        <v>0.51166700000000032</v>
      </c>
      <c r="B125" s="1">
        <v>-92.046760000000006</v>
      </c>
      <c r="C125" s="1">
        <v>-341.30689999999998</v>
      </c>
      <c r="D125" s="1">
        <f t="shared" si="6"/>
        <v>2.8781705917258837</v>
      </c>
      <c r="E125">
        <f t="shared" si="7"/>
        <v>164.90702762456391</v>
      </c>
      <c r="F125" s="1">
        <v>2.1829170000000002</v>
      </c>
    </row>
    <row r="126" spans="1:6" x14ac:dyDescent="0.25">
      <c r="A126" s="1">
        <f t="shared" si="5"/>
        <v>0.51583299999999999</v>
      </c>
      <c r="B126" s="1">
        <v>-105.1264</v>
      </c>
      <c r="C126" s="1">
        <v>-338.08390000000003</v>
      </c>
      <c r="D126" s="1">
        <f t="shared" si="6"/>
        <v>2.8401226345184512</v>
      </c>
      <c r="E126">
        <f t="shared" si="7"/>
        <v>162.72704025748368</v>
      </c>
      <c r="F126" s="1">
        <v>2.1870829999999999</v>
      </c>
    </row>
    <row r="127" spans="1:6" x14ac:dyDescent="0.25">
      <c r="A127" s="1">
        <f t="shared" si="5"/>
        <v>0.52000000000000024</v>
      </c>
      <c r="B127" s="1">
        <v>-118.1163</v>
      </c>
      <c r="C127" s="1">
        <v>-334.14530000000002</v>
      </c>
      <c r="D127" s="1">
        <f t="shared" si="6"/>
        <v>2.8018140134428742</v>
      </c>
      <c r="E127">
        <f t="shared" si="7"/>
        <v>160.5321179508872</v>
      </c>
      <c r="F127" s="1">
        <v>2.1912500000000001</v>
      </c>
    </row>
    <row r="128" spans="1:6" x14ac:dyDescent="0.25">
      <c r="A128" s="1">
        <f t="shared" si="5"/>
        <v>0.52416700000000005</v>
      </c>
      <c r="B128" s="1">
        <v>-131.0985</v>
      </c>
      <c r="C128" s="1">
        <v>-329.2706</v>
      </c>
      <c r="D128" s="1">
        <f t="shared" si="6"/>
        <v>2.7626836658080327</v>
      </c>
      <c r="E128">
        <f t="shared" si="7"/>
        <v>158.29011418053105</v>
      </c>
      <c r="F128" s="1">
        <v>2.195417</v>
      </c>
    </row>
    <row r="129" spans="1:6" x14ac:dyDescent="0.25">
      <c r="A129" s="1">
        <f t="shared" si="5"/>
        <v>0.52833300000000016</v>
      </c>
      <c r="B129" s="1">
        <v>-143.13310000000001</v>
      </c>
      <c r="C129" s="1">
        <v>-324.27089999999998</v>
      </c>
      <c r="D129" s="1">
        <f t="shared" si="6"/>
        <v>2.7259136565508069</v>
      </c>
      <c r="E129">
        <f t="shared" si="7"/>
        <v>156.18334783743504</v>
      </c>
      <c r="F129" s="1">
        <v>2.1995830000000001</v>
      </c>
    </row>
    <row r="130" spans="1:6" x14ac:dyDescent="0.25">
      <c r="A130" s="1">
        <f t="shared" si="5"/>
        <v>0.53249999999999997</v>
      </c>
      <c r="B130" s="1">
        <v>-155.10810000000001</v>
      </c>
      <c r="C130" s="1">
        <v>-319.19659999999999</v>
      </c>
      <c r="D130" s="1">
        <f t="shared" si="6"/>
        <v>2.6892619972054774</v>
      </c>
      <c r="E130">
        <f t="shared" si="7"/>
        <v>154.08336244479645</v>
      </c>
      <c r="F130" s="1">
        <v>2.2037499999999999</v>
      </c>
    </row>
    <row r="131" spans="1:6" x14ac:dyDescent="0.25">
      <c r="A131" s="1">
        <f t="shared" ref="A131:A194" si="8">F131-$F$2</f>
        <v>0.53666700000000023</v>
      </c>
      <c r="B131" s="1">
        <v>-166.15199999999999</v>
      </c>
      <c r="C131" s="1">
        <v>-313.30770000000001</v>
      </c>
      <c r="D131" s="1">
        <f t="shared" ref="D131:D194" si="9">1.5*PI() +ATAN2(B131,C131)</f>
        <v>2.6539876196240604</v>
      </c>
      <c r="E131">
        <f t="shared" ref="E131:E194" si="10">DEGREES(D131)</f>
        <v>152.06228948443035</v>
      </c>
      <c r="F131" s="1">
        <v>2.2079170000000001</v>
      </c>
    </row>
    <row r="132" spans="1:6" x14ac:dyDescent="0.25">
      <c r="A132" s="1">
        <f t="shared" si="8"/>
        <v>0.5408329999999999</v>
      </c>
      <c r="B132" s="1">
        <v>-177.0728</v>
      </c>
      <c r="C132" s="1">
        <v>-308.1266</v>
      </c>
      <c r="D132" s="1">
        <f t="shared" si="9"/>
        <v>2.620002297652146</v>
      </c>
      <c r="E132">
        <f t="shared" si="10"/>
        <v>150.11507397004644</v>
      </c>
      <c r="F132" s="1">
        <v>2.2120829999999998</v>
      </c>
    </row>
    <row r="133" spans="1:6" x14ac:dyDescent="0.25">
      <c r="A133" s="1">
        <f t="shared" si="8"/>
        <v>0.54500000000000015</v>
      </c>
      <c r="B133" s="1">
        <v>-187.12719999999999</v>
      </c>
      <c r="C133" s="1">
        <v>-302.1841</v>
      </c>
      <c r="D133" s="1">
        <f t="shared" si="9"/>
        <v>2.5871395861490534</v>
      </c>
      <c r="E133">
        <f t="shared" si="10"/>
        <v>148.23217929756322</v>
      </c>
      <c r="F133" s="1">
        <v>2.2162500000000001</v>
      </c>
    </row>
    <row r="134" spans="1:6" x14ac:dyDescent="0.25">
      <c r="A134" s="1">
        <f t="shared" si="8"/>
        <v>0.54916699999999996</v>
      </c>
      <c r="B134" s="1">
        <v>-197.07839999999999</v>
      </c>
      <c r="C134" s="1">
        <v>-296.17989999999998</v>
      </c>
      <c r="D134" s="1">
        <f t="shared" si="9"/>
        <v>2.5544667965772367</v>
      </c>
      <c r="E134">
        <f t="shared" si="10"/>
        <v>146.36016635017907</v>
      </c>
      <c r="F134" s="1">
        <v>2.2204169999999999</v>
      </c>
    </row>
    <row r="135" spans="1:6" x14ac:dyDescent="0.25">
      <c r="A135" s="1">
        <f t="shared" si="8"/>
        <v>0.55333300000000007</v>
      </c>
      <c r="B135" s="1">
        <v>-206.1148</v>
      </c>
      <c r="C135" s="1">
        <v>-290.18389999999999</v>
      </c>
      <c r="D135" s="1">
        <f t="shared" si="9"/>
        <v>2.5239938040002321</v>
      </c>
      <c r="E135">
        <f t="shared" si="10"/>
        <v>144.61419248638322</v>
      </c>
      <c r="F135" s="1">
        <v>2.224583</v>
      </c>
    </row>
    <row r="136" spans="1:6" x14ac:dyDescent="0.25">
      <c r="A136" s="1">
        <f t="shared" si="8"/>
        <v>0.55749999999999988</v>
      </c>
      <c r="B136" s="1">
        <v>-215.05629999999999</v>
      </c>
      <c r="C136" s="1">
        <v>-284.15690000000001</v>
      </c>
      <c r="D136" s="1">
        <f t="shared" si="9"/>
        <v>2.4937395040092891</v>
      </c>
      <c r="E136">
        <f t="shared" si="10"/>
        <v>142.88074878477951</v>
      </c>
      <c r="F136" s="1">
        <v>2.2287499999999998</v>
      </c>
    </row>
    <row r="137" spans="1:6" x14ac:dyDescent="0.25">
      <c r="A137" s="1">
        <f t="shared" si="8"/>
        <v>0.56166700000000014</v>
      </c>
      <c r="B137" s="1">
        <v>-223.08879999999999</v>
      </c>
      <c r="C137" s="1">
        <v>-278.14550000000003</v>
      </c>
      <c r="D137" s="1">
        <f t="shared" si="9"/>
        <v>2.4655981437662349</v>
      </c>
      <c r="E137">
        <f t="shared" si="10"/>
        <v>141.26836761309525</v>
      </c>
      <c r="F137" s="1">
        <v>2.232917</v>
      </c>
    </row>
    <row r="138" spans="1:6" x14ac:dyDescent="0.25">
      <c r="A138" s="1">
        <f t="shared" si="8"/>
        <v>0.56541700000000028</v>
      </c>
      <c r="B138" s="1">
        <v>-230.16839999999999</v>
      </c>
      <c r="C138" s="1">
        <v>-272.20850000000002</v>
      </c>
      <c r="D138" s="1">
        <f t="shared" si="9"/>
        <v>2.4396823620794783</v>
      </c>
      <c r="E138">
        <f t="shared" si="10"/>
        <v>139.78350269966165</v>
      </c>
      <c r="F138" s="1">
        <v>2.2366670000000002</v>
      </c>
    </row>
    <row r="139" spans="1:6" x14ac:dyDescent="0.25">
      <c r="A139" s="1">
        <f t="shared" si="8"/>
        <v>0.56958299999999995</v>
      </c>
      <c r="B139" s="1">
        <v>-237.1797</v>
      </c>
      <c r="C139" s="1">
        <v>-266.20760000000001</v>
      </c>
      <c r="D139" s="1">
        <f t="shared" si="9"/>
        <v>2.4137958417853511</v>
      </c>
      <c r="E139">
        <f t="shared" si="10"/>
        <v>138.30031434052842</v>
      </c>
      <c r="F139" s="1">
        <v>2.2408329999999999</v>
      </c>
    </row>
    <row r="140" spans="1:6" x14ac:dyDescent="0.25">
      <c r="A140" s="1">
        <f t="shared" si="8"/>
        <v>0.5737500000000002</v>
      </c>
      <c r="B140" s="1">
        <v>-244.1147</v>
      </c>
      <c r="C140" s="1">
        <v>-260.25729999999999</v>
      </c>
      <c r="D140" s="1">
        <f t="shared" si="9"/>
        <v>2.3881889140238366</v>
      </c>
      <c r="E140">
        <f t="shared" si="10"/>
        <v>136.83314545349725</v>
      </c>
      <c r="F140" s="1">
        <v>2.2450000000000001</v>
      </c>
    </row>
    <row r="141" spans="1:6" x14ac:dyDescent="0.25">
      <c r="A141" s="1">
        <f t="shared" si="8"/>
        <v>0.57791700000000001</v>
      </c>
      <c r="B141" s="1">
        <v>-250.11150000000001</v>
      </c>
      <c r="C141" s="1">
        <v>-255.14429999999999</v>
      </c>
      <c r="D141" s="1">
        <f t="shared" si="9"/>
        <v>2.3661550558293785</v>
      </c>
      <c r="E141">
        <f t="shared" si="10"/>
        <v>135.57069837256506</v>
      </c>
      <c r="F141" s="1">
        <v>2.2491669999999999</v>
      </c>
    </row>
    <row r="142" spans="1:6" x14ac:dyDescent="0.25">
      <c r="A142" s="1">
        <f t="shared" si="8"/>
        <v>0.58208300000000013</v>
      </c>
      <c r="B142" s="1">
        <v>-256.06169999999997</v>
      </c>
      <c r="C142" s="1">
        <v>-249.2688</v>
      </c>
      <c r="D142" s="1">
        <f t="shared" si="9"/>
        <v>2.342752810174709</v>
      </c>
      <c r="E142">
        <f t="shared" si="10"/>
        <v>134.22984846542414</v>
      </c>
      <c r="F142" s="1">
        <v>2.253333</v>
      </c>
    </row>
    <row r="143" spans="1:6" x14ac:dyDescent="0.25">
      <c r="A143" s="1">
        <f t="shared" si="8"/>
        <v>0.58624999999999994</v>
      </c>
      <c r="B143" s="1">
        <v>-261.07400000000001</v>
      </c>
      <c r="C143" s="1">
        <v>-244.2167</v>
      </c>
      <c r="D143" s="1">
        <f t="shared" si="9"/>
        <v>2.322845271336929</v>
      </c>
      <c r="E143">
        <f t="shared" si="10"/>
        <v>133.08923050952657</v>
      </c>
      <c r="F143" s="1">
        <v>2.2574999999999998</v>
      </c>
    </row>
    <row r="144" spans="1:6" x14ac:dyDescent="0.25">
      <c r="A144" s="1">
        <f t="shared" si="8"/>
        <v>0.59041700000000019</v>
      </c>
      <c r="B144" s="1">
        <v>-265.19220000000001</v>
      </c>
      <c r="C144" s="1">
        <v>-239.2869</v>
      </c>
      <c r="D144" s="1">
        <f t="shared" si="9"/>
        <v>2.3048889629528926</v>
      </c>
      <c r="E144">
        <f t="shared" si="10"/>
        <v>132.06040982348591</v>
      </c>
      <c r="F144" s="1">
        <v>2.2616670000000001</v>
      </c>
    </row>
    <row r="145" spans="1:6" x14ac:dyDescent="0.25">
      <c r="A145" s="1">
        <f t="shared" si="8"/>
        <v>0.59458300000000031</v>
      </c>
      <c r="B145" s="1">
        <v>-269.18430000000001</v>
      </c>
      <c r="C145" s="1">
        <v>-235.1636</v>
      </c>
      <c r="D145" s="1">
        <f t="shared" si="9"/>
        <v>2.28884169540025</v>
      </c>
      <c r="E145">
        <f t="shared" si="10"/>
        <v>131.14096912000224</v>
      </c>
      <c r="F145" s="1">
        <v>2.2658330000000002</v>
      </c>
    </row>
    <row r="146" spans="1:6" x14ac:dyDescent="0.25">
      <c r="A146" s="1">
        <f t="shared" si="8"/>
        <v>0.59875000000000012</v>
      </c>
      <c r="B146" s="1">
        <v>-273.14010000000002</v>
      </c>
      <c r="C146" s="1">
        <v>-230.3115</v>
      </c>
      <c r="D146" s="1">
        <f t="shared" si="9"/>
        <v>2.2713288726532972</v>
      </c>
      <c r="E146">
        <f t="shared" si="10"/>
        <v>130.13755828924116</v>
      </c>
      <c r="F146" s="1">
        <v>2.27</v>
      </c>
    </row>
    <row r="147" spans="1:6" x14ac:dyDescent="0.25">
      <c r="A147" s="1">
        <f t="shared" si="8"/>
        <v>0.60291699999999993</v>
      </c>
      <c r="B147" s="1">
        <v>-277.0761</v>
      </c>
      <c r="C147" s="1">
        <v>-226.31780000000001</v>
      </c>
      <c r="D147" s="1">
        <f t="shared" si="9"/>
        <v>2.2557019737019997</v>
      </c>
      <c r="E147">
        <f t="shared" si="10"/>
        <v>129.2422029324544</v>
      </c>
      <c r="F147" s="1">
        <v>2.2741669999999998</v>
      </c>
    </row>
    <row r="148" spans="1:6" x14ac:dyDescent="0.25">
      <c r="A148" s="1">
        <f t="shared" si="8"/>
        <v>0.60708300000000004</v>
      </c>
      <c r="B148" s="1">
        <v>-280.04109999999997</v>
      </c>
      <c r="C148" s="1">
        <v>-223.13810000000001</v>
      </c>
      <c r="D148" s="1">
        <f t="shared" si="9"/>
        <v>2.2435859533903684</v>
      </c>
      <c r="E148">
        <f t="shared" si="10"/>
        <v>128.54800610410314</v>
      </c>
      <c r="F148" s="1">
        <v>2.2783329999999999</v>
      </c>
    </row>
    <row r="149" spans="1:6" x14ac:dyDescent="0.25">
      <c r="A149" s="1">
        <f t="shared" si="8"/>
        <v>0.61125000000000029</v>
      </c>
      <c r="B149" s="1">
        <v>-282.16890000000001</v>
      </c>
      <c r="C149" s="1">
        <v>-220.16929999999999</v>
      </c>
      <c r="D149" s="1">
        <f t="shared" si="9"/>
        <v>2.233393490502988</v>
      </c>
      <c r="E149">
        <f t="shared" si="10"/>
        <v>127.96402099781251</v>
      </c>
      <c r="F149" s="1">
        <v>2.2825000000000002</v>
      </c>
    </row>
    <row r="150" spans="1:6" x14ac:dyDescent="0.25">
      <c r="A150" s="1">
        <f t="shared" si="8"/>
        <v>0.6154170000000001</v>
      </c>
      <c r="B150" s="1">
        <v>-284.2029</v>
      </c>
      <c r="C150" s="1">
        <v>-217.279</v>
      </c>
      <c r="D150" s="1">
        <f t="shared" si="9"/>
        <v>2.223526096469417</v>
      </c>
      <c r="E150">
        <f t="shared" si="10"/>
        <v>127.39866096489634</v>
      </c>
      <c r="F150" s="1">
        <v>2.286667</v>
      </c>
    </row>
    <row r="151" spans="1:6" x14ac:dyDescent="0.25">
      <c r="A151" s="1">
        <f t="shared" si="8"/>
        <v>0.61958300000000022</v>
      </c>
      <c r="B151" s="1">
        <v>-286.14269999999999</v>
      </c>
      <c r="C151" s="1">
        <v>-215.23140000000001</v>
      </c>
      <c r="D151" s="1">
        <f t="shared" si="9"/>
        <v>2.2156924795508521</v>
      </c>
      <c r="E151">
        <f t="shared" si="10"/>
        <v>126.94982777714029</v>
      </c>
      <c r="F151" s="1">
        <v>2.2908330000000001</v>
      </c>
    </row>
    <row r="152" spans="1:6" x14ac:dyDescent="0.25">
      <c r="A152" s="1">
        <f t="shared" si="8"/>
        <v>0.62375000000000003</v>
      </c>
      <c r="B152" s="1">
        <v>-288.00200000000001</v>
      </c>
      <c r="C152" s="1">
        <v>-213.28270000000001</v>
      </c>
      <c r="D152" s="1">
        <f t="shared" si="9"/>
        <v>2.2082282727400635</v>
      </c>
      <c r="E152">
        <f t="shared" si="10"/>
        <v>126.52216022946929</v>
      </c>
      <c r="F152" s="1">
        <v>2.2949999999999999</v>
      </c>
    </row>
    <row r="153" spans="1:6" x14ac:dyDescent="0.25">
      <c r="A153" s="1">
        <f t="shared" si="8"/>
        <v>0.62791700000000028</v>
      </c>
      <c r="B153" s="1">
        <v>-289.01350000000002</v>
      </c>
      <c r="C153" s="1">
        <v>-212.10560000000001</v>
      </c>
      <c r="D153" s="1">
        <f t="shared" si="9"/>
        <v>2.2039103937872921</v>
      </c>
      <c r="E153">
        <f t="shared" si="10"/>
        <v>126.27476398902712</v>
      </c>
      <c r="F153" s="1">
        <v>2.2991670000000002</v>
      </c>
    </row>
    <row r="154" spans="1:6" x14ac:dyDescent="0.25">
      <c r="A154" s="1">
        <f t="shared" si="8"/>
        <v>0.63208299999999995</v>
      </c>
      <c r="B154" s="1">
        <v>-289.2346</v>
      </c>
      <c r="C154" s="1">
        <v>-211.21539999999999</v>
      </c>
      <c r="D154" s="1">
        <f t="shared" si="9"/>
        <v>2.2015412882210055</v>
      </c>
      <c r="E154">
        <f t="shared" si="10"/>
        <v>126.13902423885796</v>
      </c>
      <c r="F154" s="1">
        <v>2.3033329999999999</v>
      </c>
    </row>
    <row r="155" spans="1:6" x14ac:dyDescent="0.25">
      <c r="A155" s="1">
        <f t="shared" si="8"/>
        <v>0.6362500000000002</v>
      </c>
      <c r="B155" s="1">
        <v>-290.00569999999999</v>
      </c>
      <c r="C155" s="1">
        <v>-211.05690000000001</v>
      </c>
      <c r="D155" s="1">
        <f t="shared" si="9"/>
        <v>2.19991654354678</v>
      </c>
      <c r="E155">
        <f t="shared" si="10"/>
        <v>126.04593322623847</v>
      </c>
      <c r="F155" s="1">
        <v>2.3075000000000001</v>
      </c>
    </row>
    <row r="156" spans="1:6" x14ac:dyDescent="0.25">
      <c r="A156" s="1">
        <f t="shared" si="8"/>
        <v>0.64041700000000001</v>
      </c>
      <c r="B156" s="1">
        <v>-290.0147</v>
      </c>
      <c r="C156" s="1">
        <v>-211.06639999999999</v>
      </c>
      <c r="D156" s="1">
        <f t="shared" si="9"/>
        <v>2.1999231935469705</v>
      </c>
      <c r="E156">
        <f t="shared" si="10"/>
        <v>126.04631424318315</v>
      </c>
      <c r="F156" s="1">
        <v>2.3116669999999999</v>
      </c>
    </row>
    <row r="157" spans="1:6" x14ac:dyDescent="0.25">
      <c r="A157" s="1">
        <f t="shared" si="8"/>
        <v>0.64458300000000013</v>
      </c>
      <c r="B157" s="1">
        <v>-289.30270000000002</v>
      </c>
      <c r="C157" s="1">
        <v>-211.36019999999999</v>
      </c>
      <c r="D157" s="1">
        <f t="shared" si="9"/>
        <v>2.2017555778168969</v>
      </c>
      <c r="E157">
        <f t="shared" si="10"/>
        <v>126.15130212829609</v>
      </c>
      <c r="F157" s="1">
        <v>2.315833</v>
      </c>
    </row>
    <row r="158" spans="1:6" x14ac:dyDescent="0.25">
      <c r="A158" s="1">
        <f t="shared" si="8"/>
        <v>0.64874999999999994</v>
      </c>
      <c r="B158" s="1">
        <v>-288.94799999999998</v>
      </c>
      <c r="C158" s="1">
        <v>-212.31229999999999</v>
      </c>
      <c r="D158" s="1">
        <f t="shared" si="9"/>
        <v>2.2044832159968033</v>
      </c>
      <c r="E158">
        <f t="shared" si="10"/>
        <v>126.30758428404347</v>
      </c>
      <c r="F158" s="1">
        <v>2.3199999999999998</v>
      </c>
    </row>
    <row r="159" spans="1:6" x14ac:dyDescent="0.25">
      <c r="A159" s="1">
        <f t="shared" si="8"/>
        <v>0.65291700000000019</v>
      </c>
      <c r="B159" s="1">
        <v>-287.94409999999999</v>
      </c>
      <c r="C159" s="1">
        <v>-213.98249999999999</v>
      </c>
      <c r="D159" s="1">
        <f t="shared" si="9"/>
        <v>2.2098919365723009</v>
      </c>
      <c r="E159">
        <f t="shared" si="10"/>
        <v>126.61748114558506</v>
      </c>
      <c r="F159" s="1">
        <v>2.3241670000000001</v>
      </c>
    </row>
    <row r="160" spans="1:6" x14ac:dyDescent="0.25">
      <c r="A160" s="1">
        <f t="shared" si="8"/>
        <v>0.65708300000000031</v>
      </c>
      <c r="B160" s="1">
        <v>-286.19880000000001</v>
      </c>
      <c r="C160" s="1">
        <v>-215.5164</v>
      </c>
      <c r="D160" s="1">
        <f t="shared" si="9"/>
        <v>2.2162340791854804</v>
      </c>
      <c r="E160">
        <f t="shared" si="10"/>
        <v>126.98085915039032</v>
      </c>
      <c r="F160" s="1">
        <v>2.3283330000000002</v>
      </c>
    </row>
    <row r="161" spans="1:6" x14ac:dyDescent="0.25">
      <c r="A161" s="1">
        <f t="shared" si="8"/>
        <v>0.66125000000000012</v>
      </c>
      <c r="B161" s="1">
        <v>-284.23480000000001</v>
      </c>
      <c r="C161" s="1">
        <v>-217.98500000000001</v>
      </c>
      <c r="D161" s="1">
        <f t="shared" si="9"/>
        <v>2.2250378022443358</v>
      </c>
      <c r="E161">
        <f t="shared" si="10"/>
        <v>127.48527532566473</v>
      </c>
      <c r="F161" s="1">
        <v>2.3325</v>
      </c>
    </row>
    <row r="162" spans="1:6" x14ac:dyDescent="0.25">
      <c r="A162" s="1">
        <f t="shared" si="8"/>
        <v>0.66541699999999993</v>
      </c>
      <c r="B162" s="1">
        <v>-282.14460000000003</v>
      </c>
      <c r="C162" s="1">
        <v>-220.42140000000001</v>
      </c>
      <c r="D162" s="1">
        <f t="shared" si="9"/>
        <v>2.2339903643770147</v>
      </c>
      <c r="E162">
        <f t="shared" si="10"/>
        <v>127.99821935169587</v>
      </c>
      <c r="F162" s="1">
        <v>2.3366669999999998</v>
      </c>
    </row>
    <row r="163" spans="1:6" x14ac:dyDescent="0.25">
      <c r="A163" s="1">
        <f t="shared" si="8"/>
        <v>0.66958300000000004</v>
      </c>
      <c r="B163" s="1">
        <v>-279.94110000000001</v>
      </c>
      <c r="C163" s="1">
        <v>-223.36529999999999</v>
      </c>
      <c r="D163" s="1">
        <f t="shared" si="9"/>
        <v>2.2442561155843697</v>
      </c>
      <c r="E163">
        <f t="shared" si="10"/>
        <v>128.58640356940865</v>
      </c>
      <c r="F163" s="1">
        <v>2.3408329999999999</v>
      </c>
    </row>
    <row r="164" spans="1:6" x14ac:dyDescent="0.25">
      <c r="A164" s="1">
        <f t="shared" si="8"/>
        <v>0.67375000000000029</v>
      </c>
      <c r="B164" s="1">
        <v>-276.9239</v>
      </c>
      <c r="C164" s="1">
        <v>-227.07499999999999</v>
      </c>
      <c r="D164" s="1">
        <f t="shared" si="9"/>
        <v>2.2576083668417879</v>
      </c>
      <c r="E164">
        <f t="shared" si="10"/>
        <v>129.35143121345695</v>
      </c>
      <c r="F164" s="1">
        <v>2.3450000000000002</v>
      </c>
    </row>
    <row r="165" spans="1:6" x14ac:dyDescent="0.25">
      <c r="A165" s="1">
        <f t="shared" si="8"/>
        <v>0.6779170000000001</v>
      </c>
      <c r="B165" s="1">
        <v>-273.20170000000002</v>
      </c>
      <c r="C165" s="1">
        <v>-231.0239</v>
      </c>
      <c r="D165" s="1">
        <f t="shared" si="9"/>
        <v>2.272740106170287</v>
      </c>
      <c r="E165">
        <f t="shared" si="10"/>
        <v>130.21841601367208</v>
      </c>
      <c r="F165" s="1">
        <v>2.349167</v>
      </c>
    </row>
    <row r="166" spans="1:6" x14ac:dyDescent="0.25">
      <c r="A166" s="1">
        <f t="shared" si="8"/>
        <v>0.68208300000000022</v>
      </c>
      <c r="B166" s="1">
        <v>-269.25</v>
      </c>
      <c r="C166" s="1">
        <v>-235.15940000000001</v>
      </c>
      <c r="D166" s="1">
        <f t="shared" si="9"/>
        <v>2.2887119334836648</v>
      </c>
      <c r="E166">
        <f t="shared" si="10"/>
        <v>131.1335343098404</v>
      </c>
      <c r="F166" s="1">
        <v>2.3533330000000001</v>
      </c>
    </row>
    <row r="167" spans="1:6" x14ac:dyDescent="0.25">
      <c r="A167" s="1">
        <f t="shared" si="8"/>
        <v>0.68625000000000003</v>
      </c>
      <c r="B167" s="1">
        <v>-265.19600000000003</v>
      </c>
      <c r="C167" s="1">
        <v>-239.42359999999999</v>
      </c>
      <c r="D167" s="1">
        <f t="shared" si="9"/>
        <v>2.3051659007635252</v>
      </c>
      <c r="E167">
        <f t="shared" si="10"/>
        <v>132.07627719122274</v>
      </c>
      <c r="F167" s="1">
        <v>2.3574999999999999</v>
      </c>
    </row>
    <row r="168" spans="1:6" x14ac:dyDescent="0.25">
      <c r="A168" s="1">
        <f t="shared" si="8"/>
        <v>0.69041700000000028</v>
      </c>
      <c r="B168" s="1">
        <v>-260.24430000000001</v>
      </c>
      <c r="C168" s="1">
        <v>-244.2912</v>
      </c>
      <c r="D168" s="1">
        <f t="shared" si="9"/>
        <v>2.3245856408070007</v>
      </c>
      <c r="E168">
        <f t="shared" si="10"/>
        <v>133.18894633495509</v>
      </c>
      <c r="F168" s="1">
        <v>2.3616670000000002</v>
      </c>
    </row>
    <row r="169" spans="1:6" x14ac:dyDescent="0.25">
      <c r="A169" s="1">
        <f t="shared" si="8"/>
        <v>0.69458299999999995</v>
      </c>
      <c r="B169" s="1">
        <v>-255.20140000000001</v>
      </c>
      <c r="C169" s="1">
        <v>-249.28649999999999</v>
      </c>
      <c r="D169" s="1">
        <f t="shared" si="9"/>
        <v>2.3444704647181025</v>
      </c>
      <c r="E169">
        <f t="shared" si="10"/>
        <v>134.32826282142204</v>
      </c>
      <c r="F169" s="1">
        <v>2.3658329999999999</v>
      </c>
    </row>
    <row r="170" spans="1:6" x14ac:dyDescent="0.25">
      <c r="A170" s="1">
        <f t="shared" si="8"/>
        <v>0.6987500000000002</v>
      </c>
      <c r="B170" s="1">
        <v>-250.06870000000001</v>
      </c>
      <c r="C170" s="1">
        <v>-254.3655</v>
      </c>
      <c r="D170" s="1">
        <f t="shared" si="9"/>
        <v>2.3647123426359209</v>
      </c>
      <c r="E170">
        <f t="shared" si="10"/>
        <v>135.4880369955321</v>
      </c>
      <c r="F170" s="1">
        <v>2.37</v>
      </c>
    </row>
    <row r="171" spans="1:6" x14ac:dyDescent="0.25">
      <c r="A171" s="1">
        <f t="shared" si="8"/>
        <v>0.70291700000000001</v>
      </c>
      <c r="B171" s="1">
        <v>-244.0214</v>
      </c>
      <c r="C171" s="1">
        <v>-260.14179999999999</v>
      </c>
      <c r="D171" s="1">
        <f t="shared" si="9"/>
        <v>2.3881581671934122</v>
      </c>
      <c r="E171">
        <f t="shared" si="10"/>
        <v>136.83138378988053</v>
      </c>
      <c r="F171" s="1">
        <v>2.3741669999999999</v>
      </c>
    </row>
    <row r="172" spans="1:6" x14ac:dyDescent="0.25">
      <c r="A172" s="1">
        <f t="shared" si="8"/>
        <v>0.70708300000000013</v>
      </c>
      <c r="B172" s="1">
        <v>-237.1294</v>
      </c>
      <c r="C172" s="1">
        <v>-266.05680000000001</v>
      </c>
      <c r="D172" s="1">
        <f t="shared" si="9"/>
        <v>2.4136197443675069</v>
      </c>
      <c r="E172">
        <f t="shared" si="10"/>
        <v>138.29022470170278</v>
      </c>
      <c r="F172" s="1">
        <v>2.378333</v>
      </c>
    </row>
    <row r="173" spans="1:6" x14ac:dyDescent="0.25">
      <c r="A173" s="1">
        <f t="shared" si="8"/>
        <v>0.71124999999999994</v>
      </c>
      <c r="B173" s="1">
        <v>-230.16130000000001</v>
      </c>
      <c r="C173" s="1">
        <v>-272.06360000000001</v>
      </c>
      <c r="D173" s="1">
        <f t="shared" si="9"/>
        <v>2.4394350365666266</v>
      </c>
      <c r="E173">
        <f t="shared" si="10"/>
        <v>139.76933199160936</v>
      </c>
      <c r="F173" s="1">
        <v>2.3824999999999998</v>
      </c>
    </row>
    <row r="174" spans="1:6" x14ac:dyDescent="0.25">
      <c r="A174" s="1">
        <f t="shared" si="8"/>
        <v>0.71541700000000019</v>
      </c>
      <c r="B174" s="1">
        <v>-223.08789999999999</v>
      </c>
      <c r="C174" s="1">
        <v>-277.35120000000001</v>
      </c>
      <c r="D174" s="1">
        <f t="shared" si="9"/>
        <v>2.4642038829368551</v>
      </c>
      <c r="E174">
        <f t="shared" si="10"/>
        <v>141.18848235203137</v>
      </c>
      <c r="F174" s="1">
        <v>2.3866670000000001</v>
      </c>
    </row>
    <row r="175" spans="1:6" x14ac:dyDescent="0.25">
      <c r="A175" s="1">
        <f t="shared" si="8"/>
        <v>0.71958300000000031</v>
      </c>
      <c r="B175" s="1">
        <v>-215.07900000000001</v>
      </c>
      <c r="C175" s="1">
        <v>-283.29140000000001</v>
      </c>
      <c r="D175" s="1">
        <f t="shared" si="9"/>
        <v>2.4922201633598293</v>
      </c>
      <c r="E175">
        <f t="shared" si="10"/>
        <v>142.79369697792279</v>
      </c>
      <c r="F175" s="1">
        <v>2.3908330000000002</v>
      </c>
    </row>
    <row r="176" spans="1:6" x14ac:dyDescent="0.25">
      <c r="A176" s="1">
        <f t="shared" si="8"/>
        <v>0.72375000000000012</v>
      </c>
      <c r="B176" s="1">
        <v>-206.1925</v>
      </c>
      <c r="C176" s="1">
        <v>-289.28870000000001</v>
      </c>
      <c r="D176" s="1">
        <f t="shared" si="9"/>
        <v>2.5223562617686732</v>
      </c>
      <c r="E176">
        <f t="shared" si="10"/>
        <v>144.52036822774045</v>
      </c>
      <c r="F176" s="1">
        <v>2.395</v>
      </c>
    </row>
    <row r="177" spans="1:6" x14ac:dyDescent="0.25">
      <c r="A177" s="1">
        <f t="shared" si="8"/>
        <v>0.72791699999999993</v>
      </c>
      <c r="B177" s="1">
        <v>-197.13570000000001</v>
      </c>
      <c r="C177" s="1">
        <v>-295.26130000000001</v>
      </c>
      <c r="D177" s="1">
        <f t="shared" si="9"/>
        <v>2.5528990643799432</v>
      </c>
      <c r="E177">
        <f t="shared" si="10"/>
        <v>146.27034191186738</v>
      </c>
      <c r="F177" s="1">
        <v>2.3991669999999998</v>
      </c>
    </row>
    <row r="178" spans="1:6" x14ac:dyDescent="0.25">
      <c r="A178" s="1">
        <f t="shared" si="8"/>
        <v>0.73208300000000004</v>
      </c>
      <c r="B178" s="1">
        <v>-188.05359999999999</v>
      </c>
      <c r="C178" s="1">
        <v>-301.17090000000002</v>
      </c>
      <c r="D178" s="1">
        <f t="shared" si="9"/>
        <v>2.5834189666591119</v>
      </c>
      <c r="E178">
        <f t="shared" si="10"/>
        <v>148.01900350361544</v>
      </c>
      <c r="F178" s="1">
        <v>2.4033329999999999</v>
      </c>
    </row>
    <row r="179" spans="1:6" x14ac:dyDescent="0.25">
      <c r="A179" s="1">
        <f t="shared" si="8"/>
        <v>0.73625000000000029</v>
      </c>
      <c r="B179" s="1">
        <v>-178.10159999999999</v>
      </c>
      <c r="C179" s="1">
        <v>-307.10329999999999</v>
      </c>
      <c r="D179" s="1">
        <f t="shared" si="9"/>
        <v>2.6160534845522285</v>
      </c>
      <c r="E179">
        <f t="shared" si="10"/>
        <v>149.88882364533521</v>
      </c>
      <c r="F179" s="1">
        <v>2.4075000000000002</v>
      </c>
    </row>
    <row r="180" spans="1:6" x14ac:dyDescent="0.25">
      <c r="A180" s="1">
        <f t="shared" si="8"/>
        <v>0.7404170000000001</v>
      </c>
      <c r="B180" s="1">
        <v>-168.0701</v>
      </c>
      <c r="C180" s="1">
        <v>-312.303</v>
      </c>
      <c r="D180" s="1">
        <f t="shared" si="9"/>
        <v>2.6478823008487504</v>
      </c>
      <c r="E180">
        <f t="shared" si="10"/>
        <v>151.71248048602311</v>
      </c>
      <c r="F180" s="1">
        <v>2.411667</v>
      </c>
    </row>
    <row r="181" spans="1:6" x14ac:dyDescent="0.25">
      <c r="A181" s="1">
        <f t="shared" si="8"/>
        <v>0.74458300000000022</v>
      </c>
      <c r="B181" s="1">
        <v>-157.08260000000001</v>
      </c>
      <c r="C181" s="1">
        <v>-318.10300000000001</v>
      </c>
      <c r="D181" s="1">
        <f t="shared" si="9"/>
        <v>2.6829088971613082</v>
      </c>
      <c r="E181">
        <f t="shared" si="10"/>
        <v>153.71935662544118</v>
      </c>
      <c r="F181" s="1">
        <v>2.4158330000000001</v>
      </c>
    </row>
    <row r="182" spans="1:6" x14ac:dyDescent="0.25">
      <c r="A182" s="1">
        <f t="shared" si="8"/>
        <v>0.74875000000000003</v>
      </c>
      <c r="B182" s="1">
        <v>-146.05709999999999</v>
      </c>
      <c r="C182" s="1">
        <v>-323.17059999999998</v>
      </c>
      <c r="D182" s="1">
        <f t="shared" si="9"/>
        <v>2.71711791117206</v>
      </c>
      <c r="E182">
        <f t="shared" si="10"/>
        <v>155.67938874956116</v>
      </c>
      <c r="F182" s="1">
        <v>2.42</v>
      </c>
    </row>
    <row r="183" spans="1:6" x14ac:dyDescent="0.25">
      <c r="A183" s="1">
        <f t="shared" si="8"/>
        <v>0.75291700000000028</v>
      </c>
      <c r="B183" s="1">
        <v>-134.1037</v>
      </c>
      <c r="C183" s="1">
        <v>-328.1</v>
      </c>
      <c r="D183" s="1">
        <f t="shared" si="9"/>
        <v>2.7535847435461056</v>
      </c>
      <c r="E183">
        <f t="shared" si="10"/>
        <v>157.768784336805</v>
      </c>
      <c r="F183" s="1">
        <v>2.4241670000000002</v>
      </c>
    </row>
    <row r="184" spans="1:6" x14ac:dyDescent="0.25">
      <c r="A184" s="1">
        <f t="shared" si="8"/>
        <v>0.75666699999999998</v>
      </c>
      <c r="B184" s="1">
        <v>-122.10890000000001</v>
      </c>
      <c r="C184" s="1">
        <v>-332.27260000000001</v>
      </c>
      <c r="D184" s="1">
        <f t="shared" si="9"/>
        <v>2.7894168787930642</v>
      </c>
      <c r="E184">
        <f t="shared" si="10"/>
        <v>159.82181445739769</v>
      </c>
      <c r="F184" s="1">
        <v>2.4279169999999999</v>
      </c>
    </row>
    <row r="185" spans="1:6" x14ac:dyDescent="0.25">
      <c r="A185" s="1">
        <f t="shared" si="8"/>
        <v>0.76083300000000009</v>
      </c>
      <c r="B185" s="1">
        <v>-109.173</v>
      </c>
      <c r="C185" s="1">
        <v>-336.26990000000001</v>
      </c>
      <c r="D185" s="1">
        <f t="shared" si="9"/>
        <v>2.8276693413223977</v>
      </c>
      <c r="E185">
        <f t="shared" si="10"/>
        <v>162.01351911631082</v>
      </c>
      <c r="F185" s="1">
        <v>2.432083</v>
      </c>
    </row>
    <row r="186" spans="1:6" x14ac:dyDescent="0.25">
      <c r="A186" s="1">
        <f t="shared" si="8"/>
        <v>0.7649999999999999</v>
      </c>
      <c r="B186" s="1">
        <v>-97.032899999999998</v>
      </c>
      <c r="C186" s="1">
        <v>-340.14440000000002</v>
      </c>
      <c r="D186" s="1">
        <f t="shared" si="9"/>
        <v>2.863704050294785</v>
      </c>
      <c r="E186">
        <f t="shared" si="10"/>
        <v>164.0781558564108</v>
      </c>
      <c r="F186" s="1">
        <v>2.4362499999999998</v>
      </c>
    </row>
    <row r="187" spans="1:6" x14ac:dyDescent="0.25">
      <c r="A187" s="1">
        <f t="shared" si="8"/>
        <v>0.76916700000000016</v>
      </c>
      <c r="B187" s="1">
        <v>-84.076989999999995</v>
      </c>
      <c r="C187" s="1">
        <v>-343.28840000000002</v>
      </c>
      <c r="D187" s="1">
        <f t="shared" si="9"/>
        <v>2.9014041634508736</v>
      </c>
      <c r="E187">
        <f t="shared" si="10"/>
        <v>166.23821322742032</v>
      </c>
      <c r="F187" s="1">
        <v>2.4404170000000001</v>
      </c>
    </row>
    <row r="188" spans="1:6" x14ac:dyDescent="0.25">
      <c r="A188" s="1">
        <f t="shared" si="8"/>
        <v>0.77333300000000027</v>
      </c>
      <c r="B188" s="1">
        <v>-71.047520000000006</v>
      </c>
      <c r="C188" s="1">
        <v>-346.1662</v>
      </c>
      <c r="D188" s="1">
        <f t="shared" si="9"/>
        <v>2.9391627236304254</v>
      </c>
      <c r="E188">
        <f t="shared" si="10"/>
        <v>168.40161936619936</v>
      </c>
      <c r="F188" s="1">
        <v>2.4445830000000002</v>
      </c>
    </row>
    <row r="189" spans="1:6" x14ac:dyDescent="0.25">
      <c r="A189" s="1">
        <f t="shared" si="8"/>
        <v>0.77750000000000008</v>
      </c>
      <c r="B189" s="1">
        <v>-57.170050000000003</v>
      </c>
      <c r="C189" s="1">
        <v>-348.26519999999999</v>
      </c>
      <c r="D189" s="1">
        <f t="shared" si="9"/>
        <v>2.9788871400641668</v>
      </c>
      <c r="E189">
        <f t="shared" si="10"/>
        <v>170.67766077147289</v>
      </c>
      <c r="F189" s="1">
        <v>2.44875</v>
      </c>
    </row>
    <row r="190" spans="1:6" x14ac:dyDescent="0.25">
      <c r="A190" s="1">
        <f t="shared" si="8"/>
        <v>0.78166699999999989</v>
      </c>
      <c r="B190" s="1">
        <v>-44.06615</v>
      </c>
      <c r="C190" s="1">
        <v>-350.19720000000001</v>
      </c>
      <c r="D190" s="1">
        <f t="shared" si="9"/>
        <v>3.0164181610022243</v>
      </c>
      <c r="E190">
        <f t="shared" si="10"/>
        <v>172.8280298720407</v>
      </c>
      <c r="F190" s="1">
        <v>2.4529169999999998</v>
      </c>
    </row>
    <row r="191" spans="1:6" x14ac:dyDescent="0.25">
      <c r="A191" s="1">
        <f t="shared" si="8"/>
        <v>0.785833</v>
      </c>
      <c r="B191" s="1">
        <v>-30.10613</v>
      </c>
      <c r="C191" s="1">
        <v>-351.2586</v>
      </c>
      <c r="D191" s="1">
        <f t="shared" si="9"/>
        <v>3.0560923056619993</v>
      </c>
      <c r="E191">
        <f t="shared" si="10"/>
        <v>175.10119091683731</v>
      </c>
      <c r="F191" s="1">
        <v>2.4570829999999999</v>
      </c>
    </row>
    <row r="192" spans="1:6" x14ac:dyDescent="0.25">
      <c r="A192" s="1">
        <f t="shared" si="8"/>
        <v>0.79000000000000026</v>
      </c>
      <c r="B192" s="1">
        <v>-16.138169999999999</v>
      </c>
      <c r="C192" s="1">
        <v>-352.20569999999998</v>
      </c>
      <c r="D192" s="1">
        <f t="shared" si="9"/>
        <v>3.0958043821954666</v>
      </c>
      <c r="E192">
        <f t="shared" si="10"/>
        <v>177.37652529790549</v>
      </c>
      <c r="F192" s="1">
        <v>2.4612500000000002</v>
      </c>
    </row>
    <row r="193" spans="1:6" x14ac:dyDescent="0.25">
      <c r="A193" s="1">
        <f t="shared" si="8"/>
        <v>0.79416700000000007</v>
      </c>
      <c r="B193" s="1">
        <v>-2.1465719999999999</v>
      </c>
      <c r="C193" s="1">
        <v>-352.23050000000001</v>
      </c>
      <c r="D193" s="1">
        <f t="shared" si="9"/>
        <v>3.135498503803416</v>
      </c>
      <c r="E193">
        <f t="shared" si="10"/>
        <v>179.65083093752003</v>
      </c>
      <c r="F193" s="1">
        <v>2.465417</v>
      </c>
    </row>
    <row r="194" spans="1:6" x14ac:dyDescent="0.25">
      <c r="A194" s="1">
        <f t="shared" si="8"/>
        <v>0.79833300000000018</v>
      </c>
      <c r="B194" s="1">
        <v>10.8925</v>
      </c>
      <c r="C194" s="1">
        <v>-352.19959999999998</v>
      </c>
      <c r="D194" s="1">
        <f t="shared" si="9"/>
        <v>3.1725098640579055</v>
      </c>
      <c r="E194">
        <f t="shared" si="10"/>
        <v>181.77142567414052</v>
      </c>
      <c r="F194" s="1">
        <v>2.4695830000000001</v>
      </c>
    </row>
    <row r="195" spans="1:6" x14ac:dyDescent="0.25">
      <c r="A195" s="1">
        <f t="shared" ref="A195:A258" si="11">F195-$F$2</f>
        <v>0.80249999999999999</v>
      </c>
      <c r="B195" s="1">
        <v>24.869050000000001</v>
      </c>
      <c r="C195" s="1">
        <v>-351.20319999999998</v>
      </c>
      <c r="D195" s="1">
        <f t="shared" ref="D195:D258" si="12">1.5*PI() +ATAN2(B195,C195)</f>
        <v>3.2122856555166477</v>
      </c>
      <c r="E195">
        <f t="shared" ref="E195:E258" si="13">DEGREES(D195)</f>
        <v>184.05041065151897</v>
      </c>
      <c r="F195" s="1">
        <v>2.4737499999999999</v>
      </c>
    </row>
    <row r="196" spans="1:6" x14ac:dyDescent="0.25">
      <c r="A196" s="1">
        <f t="shared" si="11"/>
        <v>0.80666700000000024</v>
      </c>
      <c r="B196" s="1">
        <v>37.89958</v>
      </c>
      <c r="C196" s="1">
        <v>-350.15989999999999</v>
      </c>
      <c r="D196" s="1">
        <f t="shared" si="12"/>
        <v>3.2494080142686332</v>
      </c>
      <c r="E196">
        <f t="shared" si="13"/>
        <v>186.17736513357826</v>
      </c>
      <c r="F196" s="1">
        <v>2.4779170000000001</v>
      </c>
    </row>
    <row r="197" spans="1:6" x14ac:dyDescent="0.25">
      <c r="A197" s="1">
        <f t="shared" si="11"/>
        <v>0.81083299999999991</v>
      </c>
      <c r="B197" s="1">
        <v>50.895350000000001</v>
      </c>
      <c r="C197" s="1">
        <v>-348.19470000000001</v>
      </c>
      <c r="D197" s="1">
        <f t="shared" si="12"/>
        <v>3.2867340344918099</v>
      </c>
      <c r="E197">
        <f t="shared" si="13"/>
        <v>188.31598855838624</v>
      </c>
      <c r="F197" s="1">
        <v>2.4820829999999998</v>
      </c>
    </row>
    <row r="198" spans="1:6" x14ac:dyDescent="0.25">
      <c r="A198" s="1">
        <f t="shared" si="11"/>
        <v>0.81500000000000017</v>
      </c>
      <c r="B198" s="1">
        <v>63.882719999999999</v>
      </c>
      <c r="C198" s="1">
        <v>-346.14679999999998</v>
      </c>
      <c r="D198" s="1">
        <f t="shared" si="12"/>
        <v>3.3240929867351161</v>
      </c>
      <c r="E198">
        <f t="shared" si="13"/>
        <v>190.45649884895849</v>
      </c>
      <c r="F198" s="1">
        <v>2.4862500000000001</v>
      </c>
    </row>
    <row r="199" spans="1:6" x14ac:dyDescent="0.25">
      <c r="A199" s="1">
        <f t="shared" si="11"/>
        <v>0.81916699999999998</v>
      </c>
      <c r="B199" s="1">
        <v>75.915199999999999</v>
      </c>
      <c r="C199" s="1">
        <v>-343.20460000000003</v>
      </c>
      <c r="D199" s="1">
        <f t="shared" si="12"/>
        <v>3.3592826669514642</v>
      </c>
      <c r="E199">
        <f t="shared" si="13"/>
        <v>192.47271900777025</v>
      </c>
      <c r="F199" s="1">
        <v>2.4904169999999999</v>
      </c>
    </row>
    <row r="200" spans="1:6" x14ac:dyDescent="0.25">
      <c r="A200" s="1">
        <f t="shared" si="11"/>
        <v>0.82333300000000009</v>
      </c>
      <c r="B200" s="1">
        <v>88.878450000000001</v>
      </c>
      <c r="C200" s="1">
        <v>-340.1515</v>
      </c>
      <c r="D200" s="1">
        <f t="shared" si="12"/>
        <v>3.3971693778664775</v>
      </c>
      <c r="E200">
        <f t="shared" si="13"/>
        <v>194.64346764283275</v>
      </c>
      <c r="F200" s="1">
        <v>2.494583</v>
      </c>
    </row>
    <row r="201" spans="1:6" x14ac:dyDescent="0.25">
      <c r="A201" s="1">
        <f t="shared" si="11"/>
        <v>0.8274999999999999</v>
      </c>
      <c r="B201" s="1">
        <v>100.9135</v>
      </c>
      <c r="C201" s="1">
        <v>-336.21510000000001</v>
      </c>
      <c r="D201" s="1">
        <f t="shared" si="12"/>
        <v>3.4331830673022501</v>
      </c>
      <c r="E201">
        <f t="shared" si="13"/>
        <v>196.7069000521974</v>
      </c>
      <c r="F201" s="1">
        <v>2.4987499999999998</v>
      </c>
    </row>
    <row r="202" spans="1:6" x14ac:dyDescent="0.25">
      <c r="A202" s="1">
        <f t="shared" si="11"/>
        <v>0.83166700000000016</v>
      </c>
      <c r="B202" s="1">
        <v>112.9205</v>
      </c>
      <c r="C202" s="1">
        <v>-332.21570000000003</v>
      </c>
      <c r="D202" s="1">
        <f t="shared" si="12"/>
        <v>3.4692425547802146</v>
      </c>
      <c r="E202">
        <f t="shared" si="13"/>
        <v>198.77295649608959</v>
      </c>
      <c r="F202" s="1">
        <v>2.5029170000000001</v>
      </c>
    </row>
    <row r="203" spans="1:6" x14ac:dyDescent="0.25">
      <c r="A203" s="1">
        <f t="shared" si="11"/>
        <v>0.83583300000000027</v>
      </c>
      <c r="B203" s="1">
        <v>124.887</v>
      </c>
      <c r="C203" s="1">
        <v>-328.1456</v>
      </c>
      <c r="D203" s="1">
        <f t="shared" si="12"/>
        <v>3.505249968716881</v>
      </c>
      <c r="E203">
        <f t="shared" si="13"/>
        <v>200.83602934584113</v>
      </c>
      <c r="F203" s="1">
        <v>2.5070830000000002</v>
      </c>
    </row>
    <row r="204" spans="1:6" x14ac:dyDescent="0.25">
      <c r="A204" s="1">
        <f t="shared" si="11"/>
        <v>0.84000000000000008</v>
      </c>
      <c r="B204" s="1">
        <v>135.94749999999999</v>
      </c>
      <c r="C204" s="1">
        <v>-323.27289999999999</v>
      </c>
      <c r="D204" s="1">
        <f t="shared" si="12"/>
        <v>3.5396751541472371</v>
      </c>
      <c r="E204">
        <f t="shared" si="13"/>
        <v>202.80844717995578</v>
      </c>
      <c r="F204" s="1">
        <v>2.51125</v>
      </c>
    </row>
    <row r="205" spans="1:6" x14ac:dyDescent="0.25">
      <c r="A205" s="1">
        <f t="shared" si="11"/>
        <v>0.84416699999999989</v>
      </c>
      <c r="B205" s="1">
        <v>146.90600000000001</v>
      </c>
      <c r="C205" s="1">
        <v>-318.29050000000001</v>
      </c>
      <c r="D205" s="1">
        <f t="shared" si="12"/>
        <v>3.5740074023657886</v>
      </c>
      <c r="E205">
        <f t="shared" si="13"/>
        <v>204.77554010407431</v>
      </c>
      <c r="F205" s="1">
        <v>2.5154169999999998</v>
      </c>
    </row>
    <row r="206" spans="1:6" x14ac:dyDescent="0.25">
      <c r="A206" s="1">
        <f t="shared" si="11"/>
        <v>0.848333</v>
      </c>
      <c r="B206" s="1">
        <v>156.9179</v>
      </c>
      <c r="C206" s="1">
        <v>-313.29300000000001</v>
      </c>
      <c r="D206" s="1">
        <f t="shared" si="12"/>
        <v>3.6059330477996592</v>
      </c>
      <c r="E206">
        <f t="shared" si="13"/>
        <v>206.6047448456662</v>
      </c>
      <c r="F206" s="1">
        <v>2.5195829999999999</v>
      </c>
    </row>
    <row r="207" spans="1:6" x14ac:dyDescent="0.25">
      <c r="A207" s="1">
        <f t="shared" si="11"/>
        <v>0.85250000000000026</v>
      </c>
      <c r="B207" s="1">
        <v>166.87989999999999</v>
      </c>
      <c r="C207" s="1">
        <v>-308.20650000000001</v>
      </c>
      <c r="D207" s="1">
        <f t="shared" si="12"/>
        <v>3.637851614883318</v>
      </c>
      <c r="E207">
        <f t="shared" si="13"/>
        <v>208.43354402766505</v>
      </c>
      <c r="F207" s="1">
        <v>2.5237500000000002</v>
      </c>
    </row>
    <row r="208" spans="1:6" x14ac:dyDescent="0.25">
      <c r="A208" s="1">
        <f t="shared" si="11"/>
        <v>0.85666700000000007</v>
      </c>
      <c r="B208" s="1">
        <v>175.9254</v>
      </c>
      <c r="C208" s="1">
        <v>-303.15899999999999</v>
      </c>
      <c r="D208" s="1">
        <f t="shared" si="12"/>
        <v>3.6674064100728918</v>
      </c>
      <c r="E208">
        <f t="shared" si="13"/>
        <v>210.12690905640119</v>
      </c>
      <c r="F208" s="1">
        <v>2.527917</v>
      </c>
    </row>
    <row r="209" spans="1:6" x14ac:dyDescent="0.25">
      <c r="A209" s="1">
        <f t="shared" si="11"/>
        <v>0.86083300000000018</v>
      </c>
      <c r="B209" s="1">
        <v>184.95830000000001</v>
      </c>
      <c r="C209" s="1">
        <v>-297.29910000000001</v>
      </c>
      <c r="D209" s="1">
        <f t="shared" si="12"/>
        <v>3.6981245425804774</v>
      </c>
      <c r="E209">
        <f t="shared" si="13"/>
        <v>211.88692840360946</v>
      </c>
      <c r="F209" s="1">
        <v>2.5320830000000001</v>
      </c>
    </row>
    <row r="210" spans="1:6" x14ac:dyDescent="0.25">
      <c r="A210" s="1">
        <f t="shared" si="11"/>
        <v>0.86499999999999999</v>
      </c>
      <c r="B210" s="1">
        <v>193.8349</v>
      </c>
      <c r="C210" s="1">
        <v>-292.1583</v>
      </c>
      <c r="D210" s="1">
        <f t="shared" si="12"/>
        <v>3.7273709110142432</v>
      </c>
      <c r="E210">
        <f t="shared" si="13"/>
        <v>213.56262188094888</v>
      </c>
      <c r="F210" s="1">
        <v>2.5362499999999999</v>
      </c>
    </row>
    <row r="211" spans="1:6" x14ac:dyDescent="0.25">
      <c r="A211" s="1">
        <f t="shared" si="11"/>
        <v>0.86916700000000024</v>
      </c>
      <c r="B211" s="1">
        <v>201.86789999999999</v>
      </c>
      <c r="C211" s="1">
        <v>-286.27760000000001</v>
      </c>
      <c r="D211" s="1">
        <f t="shared" si="12"/>
        <v>3.7557648888214858</v>
      </c>
      <c r="E211">
        <f t="shared" si="13"/>
        <v>215.18947697289201</v>
      </c>
      <c r="F211" s="1">
        <v>2.5404170000000001</v>
      </c>
    </row>
    <row r="212" spans="1:6" x14ac:dyDescent="0.25">
      <c r="A212" s="1">
        <f t="shared" si="11"/>
        <v>0.87333299999999991</v>
      </c>
      <c r="B212" s="1">
        <v>208.9015</v>
      </c>
      <c r="C212" s="1">
        <v>-281.1755</v>
      </c>
      <c r="D212" s="1">
        <f t="shared" si="12"/>
        <v>3.7805714279024567</v>
      </c>
      <c r="E212">
        <f t="shared" si="13"/>
        <v>216.61078696655795</v>
      </c>
      <c r="F212" s="1">
        <v>2.5445829999999998</v>
      </c>
    </row>
    <row r="213" spans="1:6" x14ac:dyDescent="0.25">
      <c r="A213" s="1">
        <f t="shared" si="11"/>
        <v>0.87750000000000017</v>
      </c>
      <c r="B213" s="1">
        <v>215.92</v>
      </c>
      <c r="C213" s="1">
        <v>-275.28989999999999</v>
      </c>
      <c r="D213" s="1">
        <f t="shared" si="12"/>
        <v>3.8067096279250046</v>
      </c>
      <c r="E213">
        <f t="shared" si="13"/>
        <v>218.1083955119187</v>
      </c>
      <c r="F213" s="1">
        <v>2.5487500000000001</v>
      </c>
    </row>
    <row r="214" spans="1:6" x14ac:dyDescent="0.25">
      <c r="A214" s="1">
        <f t="shared" si="11"/>
        <v>0.88166699999999998</v>
      </c>
      <c r="B214" s="1">
        <v>222.83410000000001</v>
      </c>
      <c r="C214" s="1">
        <v>-270.19189999999998</v>
      </c>
      <c r="D214" s="1">
        <f t="shared" si="12"/>
        <v>3.8312292344685317</v>
      </c>
      <c r="E214">
        <f t="shared" si="13"/>
        <v>219.51326548218418</v>
      </c>
      <c r="F214" s="1">
        <v>2.5529169999999999</v>
      </c>
    </row>
    <row r="215" spans="1:6" x14ac:dyDescent="0.25">
      <c r="A215" s="1">
        <f t="shared" si="11"/>
        <v>0.88583300000000009</v>
      </c>
      <c r="B215" s="1">
        <v>228.84370000000001</v>
      </c>
      <c r="C215" s="1">
        <v>-265.14589999999998</v>
      </c>
      <c r="D215" s="1">
        <f t="shared" si="12"/>
        <v>3.8536348971828991</v>
      </c>
      <c r="E215">
        <f t="shared" si="13"/>
        <v>220.79701539291105</v>
      </c>
      <c r="F215" s="1">
        <v>2.557083</v>
      </c>
    </row>
    <row r="216" spans="1:6" x14ac:dyDescent="0.25">
      <c r="A216" s="1">
        <f t="shared" si="11"/>
        <v>0.8899999999999999</v>
      </c>
      <c r="B216" s="1">
        <v>234.83080000000001</v>
      </c>
      <c r="C216" s="1">
        <v>-260.16520000000003</v>
      </c>
      <c r="D216" s="1">
        <f t="shared" si="12"/>
        <v>3.8758544167406295</v>
      </c>
      <c r="E216">
        <f t="shared" si="13"/>
        <v>222.07010008637738</v>
      </c>
      <c r="F216" s="1">
        <v>2.5612499999999998</v>
      </c>
    </row>
    <row r="217" spans="1:6" x14ac:dyDescent="0.25">
      <c r="A217" s="1">
        <f t="shared" si="11"/>
        <v>0.89416700000000016</v>
      </c>
      <c r="B217" s="1">
        <v>239.9067</v>
      </c>
      <c r="C217" s="1">
        <v>-255.25640000000001</v>
      </c>
      <c r="D217" s="1">
        <f t="shared" si="12"/>
        <v>3.8960014600652224</v>
      </c>
      <c r="E217">
        <f t="shared" si="13"/>
        <v>223.2244406385438</v>
      </c>
      <c r="F217" s="1">
        <v>2.5654170000000001</v>
      </c>
    </row>
    <row r="218" spans="1:6" x14ac:dyDescent="0.25">
      <c r="A218" s="1">
        <f t="shared" si="11"/>
        <v>0.89833300000000027</v>
      </c>
      <c r="B218" s="1">
        <v>244.86529999999999</v>
      </c>
      <c r="C218" s="1">
        <v>-250.30799999999999</v>
      </c>
      <c r="D218" s="1">
        <f t="shared" si="12"/>
        <v>3.9159997541965605</v>
      </c>
      <c r="E218">
        <f t="shared" si="13"/>
        <v>224.3702584897307</v>
      </c>
      <c r="F218" s="1">
        <v>2.5695830000000002</v>
      </c>
    </row>
    <row r="219" spans="1:6" x14ac:dyDescent="0.25">
      <c r="A219" s="1">
        <f t="shared" si="11"/>
        <v>0.90250000000000008</v>
      </c>
      <c r="B219" s="1">
        <v>248.9418</v>
      </c>
      <c r="C219" s="1">
        <v>-246.22479999999999</v>
      </c>
      <c r="D219" s="1">
        <f t="shared" si="12"/>
        <v>3.932477804059904</v>
      </c>
      <c r="E219">
        <f t="shared" si="13"/>
        <v>225.31438120150642</v>
      </c>
      <c r="F219" s="1">
        <v>2.57375</v>
      </c>
    </row>
    <row r="220" spans="1:6" x14ac:dyDescent="0.25">
      <c r="A220" s="1">
        <f t="shared" si="11"/>
        <v>0.90666699999999989</v>
      </c>
      <c r="B220" s="1">
        <v>252.9374</v>
      </c>
      <c r="C220" s="1">
        <v>-242.22059999999999</v>
      </c>
      <c r="D220" s="1">
        <f t="shared" si="12"/>
        <v>3.9486306311903263</v>
      </c>
      <c r="E220">
        <f t="shared" si="13"/>
        <v>226.23987002328403</v>
      </c>
      <c r="F220" s="1">
        <v>2.5779169999999998</v>
      </c>
    </row>
    <row r="221" spans="1:6" x14ac:dyDescent="0.25">
      <c r="A221" s="1">
        <f t="shared" si="11"/>
        <v>0.910833</v>
      </c>
      <c r="B221" s="1">
        <v>256.87639999999999</v>
      </c>
      <c r="C221" s="1">
        <v>-238.24889999999999</v>
      </c>
      <c r="D221" s="1">
        <f t="shared" si="12"/>
        <v>3.9645948719753665</v>
      </c>
      <c r="E221">
        <f t="shared" si="13"/>
        <v>227.15455364339743</v>
      </c>
      <c r="F221" s="1">
        <v>2.5820829999999999</v>
      </c>
    </row>
    <row r="222" spans="1:6" x14ac:dyDescent="0.25">
      <c r="A222" s="1">
        <f t="shared" si="11"/>
        <v>0.91500000000000026</v>
      </c>
      <c r="B222" s="1">
        <v>259.90750000000003</v>
      </c>
      <c r="C222" s="1">
        <v>-235.0934</v>
      </c>
      <c r="D222" s="1">
        <f t="shared" si="12"/>
        <v>3.9770782929777448</v>
      </c>
      <c r="E222">
        <f t="shared" si="13"/>
        <v>227.86980098071868</v>
      </c>
      <c r="F222" s="1">
        <v>2.5862500000000002</v>
      </c>
    </row>
    <row r="223" spans="1:6" x14ac:dyDescent="0.25">
      <c r="A223" s="1">
        <f t="shared" si="11"/>
        <v>0.91916700000000007</v>
      </c>
      <c r="B223" s="1">
        <v>262.87150000000003</v>
      </c>
      <c r="C223" s="1">
        <v>-232.12710000000001</v>
      </c>
      <c r="D223" s="1">
        <f t="shared" si="12"/>
        <v>3.9890212094476976</v>
      </c>
      <c r="E223">
        <f t="shared" si="13"/>
        <v>228.55407968952426</v>
      </c>
      <c r="F223" s="1">
        <v>2.590417</v>
      </c>
    </row>
    <row r="224" spans="1:6" x14ac:dyDescent="0.25">
      <c r="A224" s="1">
        <f t="shared" si="11"/>
        <v>0.92333300000000018</v>
      </c>
      <c r="B224" s="1">
        <v>264.99889999999999</v>
      </c>
      <c r="C224" s="1">
        <v>-229.2174</v>
      </c>
      <c r="D224" s="1">
        <f t="shared" si="12"/>
        <v>3.999265195059075</v>
      </c>
      <c r="E224">
        <f t="shared" si="13"/>
        <v>229.14101683044893</v>
      </c>
      <c r="F224" s="1">
        <v>2.5945830000000001</v>
      </c>
    </row>
    <row r="225" spans="1:6" x14ac:dyDescent="0.25">
      <c r="A225" s="1">
        <f t="shared" si="11"/>
        <v>0.92749999999999999</v>
      </c>
      <c r="B225" s="1">
        <v>266.99160000000001</v>
      </c>
      <c r="C225" s="1">
        <v>-227.09700000000001</v>
      </c>
      <c r="D225" s="1">
        <f t="shared" si="12"/>
        <v>4.0075598467167941</v>
      </c>
      <c r="E225">
        <f t="shared" si="13"/>
        <v>229.61626536296743</v>
      </c>
      <c r="F225" s="1">
        <v>2.5987499999999999</v>
      </c>
    </row>
    <row r="226" spans="1:6" x14ac:dyDescent="0.25">
      <c r="A226" s="1">
        <f t="shared" si="11"/>
        <v>0.93166700000000024</v>
      </c>
      <c r="B226" s="1">
        <v>268.85419999999999</v>
      </c>
      <c r="C226" s="1">
        <v>-225.1052</v>
      </c>
      <c r="D226" s="1">
        <f t="shared" si="12"/>
        <v>4.0153283242640567</v>
      </c>
      <c r="E226">
        <f t="shared" si="13"/>
        <v>230.06136633966773</v>
      </c>
      <c r="F226" s="1">
        <v>2.6029170000000001</v>
      </c>
    </row>
    <row r="227" spans="1:6" x14ac:dyDescent="0.25">
      <c r="A227" s="1">
        <f t="shared" si="11"/>
        <v>0.93583299999999991</v>
      </c>
      <c r="B227" s="1">
        <v>269.9658</v>
      </c>
      <c r="C227" s="1">
        <v>-223.29589999999999</v>
      </c>
      <c r="D227" s="1">
        <f t="shared" si="12"/>
        <v>4.0213248806987956</v>
      </c>
      <c r="E227">
        <f t="shared" si="13"/>
        <v>230.40494371499025</v>
      </c>
      <c r="F227" s="1">
        <v>2.6070829999999998</v>
      </c>
    </row>
    <row r="228" spans="1:6" x14ac:dyDescent="0.25">
      <c r="A228" s="1">
        <f t="shared" si="11"/>
        <v>0.94000000000000017</v>
      </c>
      <c r="B228" s="1">
        <v>270.95</v>
      </c>
      <c r="C228" s="1">
        <v>-222.20009999999999</v>
      </c>
      <c r="D228" s="1">
        <f t="shared" si="12"/>
        <v>4.0255247680972648</v>
      </c>
      <c r="E228">
        <f t="shared" si="13"/>
        <v>230.64557953735275</v>
      </c>
      <c r="F228" s="1">
        <v>2.6112500000000001</v>
      </c>
    </row>
    <row r="229" spans="1:6" x14ac:dyDescent="0.25">
      <c r="A229" s="1">
        <f t="shared" si="11"/>
        <v>0.94416699999999998</v>
      </c>
      <c r="B229" s="1">
        <v>271.79000000000002</v>
      </c>
      <c r="C229" s="1">
        <v>-221.31209999999999</v>
      </c>
      <c r="D229" s="1">
        <f t="shared" si="12"/>
        <v>4.0290035186989082</v>
      </c>
      <c r="E229">
        <f t="shared" si="13"/>
        <v>230.8448972648055</v>
      </c>
      <c r="F229" s="1">
        <v>2.6154169999999999</v>
      </c>
    </row>
    <row r="230" spans="1:6" x14ac:dyDescent="0.25">
      <c r="A230" s="1">
        <f t="shared" si="11"/>
        <v>0.94833300000000009</v>
      </c>
      <c r="B230" s="1">
        <v>272.00580000000002</v>
      </c>
      <c r="C230" s="1">
        <v>-221.04300000000001</v>
      </c>
      <c r="D230" s="1">
        <f t="shared" si="12"/>
        <v>4.0299876442313121</v>
      </c>
      <c r="E230">
        <f t="shared" si="13"/>
        <v>230.90128350432329</v>
      </c>
      <c r="F230" s="1">
        <v>2.619583</v>
      </c>
    </row>
    <row r="231" spans="1:6" x14ac:dyDescent="0.25">
      <c r="A231" s="1">
        <f t="shared" si="11"/>
        <v>0.95208300000000023</v>
      </c>
      <c r="B231" s="1">
        <v>271.9511</v>
      </c>
      <c r="C231" s="1">
        <v>-221.06809999999999</v>
      </c>
      <c r="D231" s="1">
        <f t="shared" si="12"/>
        <v>4.0298336330676623</v>
      </c>
      <c r="E231">
        <f t="shared" si="13"/>
        <v>230.89245931464828</v>
      </c>
      <c r="F231" s="1">
        <v>2.6233330000000001</v>
      </c>
    </row>
    <row r="232" spans="1:6" x14ac:dyDescent="0.25">
      <c r="A232" s="1">
        <f t="shared" si="11"/>
        <v>0.95625000000000004</v>
      </c>
      <c r="B232" s="1">
        <v>271.69900000000001</v>
      </c>
      <c r="C232" s="1">
        <v>-221.3792</v>
      </c>
      <c r="D232" s="1">
        <f t="shared" si="12"/>
        <v>4.0286911055466899</v>
      </c>
      <c r="E232">
        <f t="shared" si="13"/>
        <v>230.82699730971902</v>
      </c>
      <c r="F232" s="1">
        <v>2.6274999999999999</v>
      </c>
    </row>
    <row r="233" spans="1:6" x14ac:dyDescent="0.25">
      <c r="A233" s="1">
        <f t="shared" si="11"/>
        <v>0.9604170000000003</v>
      </c>
      <c r="B233" s="1">
        <v>270.93340000000001</v>
      </c>
      <c r="C233" s="1">
        <v>-222.1703</v>
      </c>
      <c r="D233" s="1">
        <f t="shared" si="12"/>
        <v>4.025560490064195</v>
      </c>
      <c r="E233">
        <f t="shared" si="13"/>
        <v>230.64762625529374</v>
      </c>
      <c r="F233" s="1">
        <v>2.6316670000000002</v>
      </c>
    </row>
    <row r="234" spans="1:6" x14ac:dyDescent="0.25">
      <c r="A234" s="1">
        <f t="shared" si="11"/>
        <v>0.96458299999999997</v>
      </c>
      <c r="B234" s="1">
        <v>269.86790000000002</v>
      </c>
      <c r="C234" s="1">
        <v>-223.3689</v>
      </c>
      <c r="D234" s="1">
        <f t="shared" si="12"/>
        <v>4.0209861914117155</v>
      </c>
      <c r="E234">
        <f t="shared" si="13"/>
        <v>230.38553824827429</v>
      </c>
      <c r="F234" s="1">
        <v>2.6358329999999999</v>
      </c>
    </row>
    <row r="235" spans="1:6" x14ac:dyDescent="0.25">
      <c r="A235" s="1">
        <f t="shared" si="11"/>
        <v>0.96875000000000022</v>
      </c>
      <c r="B235" s="1">
        <v>268.66269999999997</v>
      </c>
      <c r="C235" s="1">
        <v>-225.0369</v>
      </c>
      <c r="D235" s="1">
        <f t="shared" si="12"/>
        <v>4.0151269629498847</v>
      </c>
      <c r="E235">
        <f t="shared" si="13"/>
        <v>230.04982918620846</v>
      </c>
      <c r="F235" s="1">
        <v>2.64</v>
      </c>
    </row>
    <row r="236" spans="1:6" x14ac:dyDescent="0.25">
      <c r="A236" s="1">
        <f t="shared" si="11"/>
        <v>0.97291700000000003</v>
      </c>
      <c r="B236" s="1">
        <v>266.86169999999998</v>
      </c>
      <c r="C236" s="1">
        <v>-227.03100000000001</v>
      </c>
      <c r="D236" s="1">
        <f t="shared" si="12"/>
        <v>4.0074631228455493</v>
      </c>
      <c r="E236">
        <f t="shared" si="13"/>
        <v>229.61072349336692</v>
      </c>
      <c r="F236" s="1">
        <v>2.6441669999999999</v>
      </c>
    </row>
    <row r="237" spans="1:6" x14ac:dyDescent="0.25">
      <c r="A237" s="1">
        <f t="shared" si="11"/>
        <v>0.97708300000000015</v>
      </c>
      <c r="B237" s="1">
        <v>264.81110000000001</v>
      </c>
      <c r="C237" s="1">
        <v>-229.29939999999999</v>
      </c>
      <c r="D237" s="1">
        <f t="shared" si="12"/>
        <v>3.9987374122236723</v>
      </c>
      <c r="E237">
        <f t="shared" si="13"/>
        <v>229.11077710148092</v>
      </c>
      <c r="F237" s="1">
        <v>2.648333</v>
      </c>
    </row>
    <row r="238" spans="1:6" x14ac:dyDescent="0.25">
      <c r="A238" s="1">
        <f t="shared" si="11"/>
        <v>0.98124999999999996</v>
      </c>
      <c r="B238" s="1">
        <v>262.13529999999997</v>
      </c>
      <c r="C238" s="1">
        <v>-232.11320000000001</v>
      </c>
      <c r="D238" s="1">
        <f t="shared" si="12"/>
        <v>3.9876592000325171</v>
      </c>
      <c r="E238">
        <f t="shared" si="13"/>
        <v>228.47604229837734</v>
      </c>
      <c r="F238" s="1">
        <v>2.6524999999999999</v>
      </c>
    </row>
    <row r="239" spans="1:6" x14ac:dyDescent="0.25">
      <c r="A239" s="1">
        <f t="shared" si="11"/>
        <v>0.98541700000000021</v>
      </c>
      <c r="B239" s="1">
        <v>259.6909</v>
      </c>
      <c r="C239" s="1">
        <v>-235.14869999999999</v>
      </c>
      <c r="D239" s="1">
        <f t="shared" si="12"/>
        <v>3.976546484638197</v>
      </c>
      <c r="E239">
        <f t="shared" si="13"/>
        <v>227.83933060735274</v>
      </c>
      <c r="F239" s="1">
        <v>2.6566670000000001</v>
      </c>
    </row>
    <row r="240" spans="1:6" x14ac:dyDescent="0.25">
      <c r="A240" s="1">
        <f t="shared" si="11"/>
        <v>0.98958299999999988</v>
      </c>
      <c r="B240" s="1">
        <v>256.7124</v>
      </c>
      <c r="C240" s="1">
        <v>-238.28309999999999</v>
      </c>
      <c r="D240" s="1">
        <f t="shared" si="12"/>
        <v>3.9642048759435724</v>
      </c>
      <c r="E240">
        <f t="shared" si="13"/>
        <v>227.13220851674879</v>
      </c>
      <c r="F240" s="1">
        <v>2.6608329999999998</v>
      </c>
    </row>
    <row r="241" spans="1:6" x14ac:dyDescent="0.25">
      <c r="A241" s="1">
        <f t="shared" si="11"/>
        <v>0.99375000000000013</v>
      </c>
      <c r="B241" s="1">
        <v>252.88140000000001</v>
      </c>
      <c r="C241" s="1">
        <v>-242.1644</v>
      </c>
      <c r="D241" s="1">
        <f t="shared" si="12"/>
        <v>3.9486359380433353</v>
      </c>
      <c r="E241">
        <f t="shared" si="13"/>
        <v>226.24017408356394</v>
      </c>
      <c r="F241" s="1">
        <v>2.665</v>
      </c>
    </row>
    <row r="242" spans="1:6" x14ac:dyDescent="0.25">
      <c r="A242" s="1">
        <f t="shared" si="11"/>
        <v>0.99791699999999994</v>
      </c>
      <c r="B242" s="1">
        <v>248.89859999999999</v>
      </c>
      <c r="C242" s="1">
        <v>-246.16900000000001</v>
      </c>
      <c r="D242" s="1">
        <f t="shared" si="12"/>
        <v>3.93250435158504</v>
      </c>
      <c r="E242">
        <f t="shared" si="13"/>
        <v>225.31590226265322</v>
      </c>
      <c r="F242" s="1">
        <v>2.6691669999999998</v>
      </c>
    </row>
    <row r="243" spans="1:6" x14ac:dyDescent="0.25">
      <c r="A243" s="1">
        <f t="shared" si="11"/>
        <v>1.0020830000000001</v>
      </c>
      <c r="B243" s="1">
        <v>244.7731</v>
      </c>
      <c r="C243" s="1">
        <v>-250.21520000000001</v>
      </c>
      <c r="D243" s="1">
        <f t="shared" si="12"/>
        <v>3.9159968586628744</v>
      </c>
      <c r="E243">
        <f t="shared" si="13"/>
        <v>224.37009258787106</v>
      </c>
      <c r="F243" s="1">
        <v>2.673333</v>
      </c>
    </row>
    <row r="244" spans="1:6" x14ac:dyDescent="0.25">
      <c r="A244" s="1">
        <f t="shared" si="11"/>
        <v>1.0062500000000003</v>
      </c>
      <c r="B244" s="1">
        <v>239.8466</v>
      </c>
      <c r="C244" s="1">
        <v>-255.0565</v>
      </c>
      <c r="D244" s="1">
        <f t="shared" si="12"/>
        <v>3.8962674005977993</v>
      </c>
      <c r="E244">
        <f t="shared" si="13"/>
        <v>223.23967790866192</v>
      </c>
      <c r="F244" s="1">
        <v>2.6775000000000002</v>
      </c>
    </row>
    <row r="245" spans="1:6" x14ac:dyDescent="0.25">
      <c r="A245" s="1">
        <f t="shared" si="11"/>
        <v>1.0104170000000001</v>
      </c>
      <c r="B245" s="1">
        <v>234.863</v>
      </c>
      <c r="C245" s="1">
        <v>-259.33800000000002</v>
      </c>
      <c r="D245" s="1">
        <f t="shared" si="12"/>
        <v>3.87750686260551</v>
      </c>
      <c r="E245">
        <f t="shared" si="13"/>
        <v>222.16477826030891</v>
      </c>
      <c r="F245" s="1">
        <v>2.681667</v>
      </c>
    </row>
    <row r="246" spans="1:6" x14ac:dyDescent="0.25">
      <c r="A246" s="1">
        <f t="shared" si="11"/>
        <v>1.0145830000000002</v>
      </c>
      <c r="B246" s="1">
        <v>229.0129</v>
      </c>
      <c r="C246" s="1">
        <v>-264.34739999999999</v>
      </c>
      <c r="D246" s="1">
        <f t="shared" si="12"/>
        <v>3.8554928267291766</v>
      </c>
      <c r="E246">
        <f t="shared" si="13"/>
        <v>220.90346691454542</v>
      </c>
      <c r="F246" s="1">
        <v>2.6858330000000001</v>
      </c>
    </row>
    <row r="247" spans="1:6" x14ac:dyDescent="0.25">
      <c r="A247" s="1">
        <f t="shared" si="11"/>
        <v>1.01875</v>
      </c>
      <c r="B247" s="1">
        <v>223.0076</v>
      </c>
      <c r="C247" s="1">
        <v>-269.26659999999998</v>
      </c>
      <c r="D247" s="1">
        <f t="shared" si="12"/>
        <v>3.8332959702755889</v>
      </c>
      <c r="E247">
        <f t="shared" si="13"/>
        <v>219.6316807212971</v>
      </c>
      <c r="F247" s="1">
        <v>2.69</v>
      </c>
    </row>
    <row r="248" spans="1:6" x14ac:dyDescent="0.25">
      <c r="A248" s="1">
        <f t="shared" si="11"/>
        <v>1.0229170000000003</v>
      </c>
      <c r="B248" s="1">
        <v>216.87450000000001</v>
      </c>
      <c r="C248" s="1">
        <v>-274.29969999999997</v>
      </c>
      <c r="D248" s="1">
        <f t="shared" si="12"/>
        <v>3.8106050653324761</v>
      </c>
      <c r="E248">
        <f t="shared" si="13"/>
        <v>218.3315876347242</v>
      </c>
      <c r="F248" s="1">
        <v>2.6941670000000002</v>
      </c>
    </row>
    <row r="249" spans="1:6" x14ac:dyDescent="0.25">
      <c r="A249" s="1">
        <f t="shared" si="11"/>
        <v>1.027083</v>
      </c>
      <c r="B249" s="1">
        <v>209.89930000000001</v>
      </c>
      <c r="C249" s="1">
        <v>-280.09870000000001</v>
      </c>
      <c r="D249" s="1">
        <f t="shared" si="12"/>
        <v>3.7846944121298902</v>
      </c>
      <c r="E249">
        <f t="shared" si="13"/>
        <v>216.84701656178891</v>
      </c>
      <c r="F249" s="1">
        <v>2.6983329999999999</v>
      </c>
    </row>
    <row r="250" spans="1:6" x14ac:dyDescent="0.25">
      <c r="A250" s="1">
        <f t="shared" si="11"/>
        <v>1.0312500000000002</v>
      </c>
      <c r="B250" s="1">
        <v>202.8938</v>
      </c>
      <c r="C250" s="1">
        <v>-285.19560000000001</v>
      </c>
      <c r="D250" s="1">
        <f t="shared" si="12"/>
        <v>3.7599418736887422</v>
      </c>
      <c r="E250">
        <f t="shared" si="13"/>
        <v>215.4288005768758</v>
      </c>
      <c r="F250" s="1">
        <v>2.7025000000000001</v>
      </c>
    </row>
    <row r="251" spans="1:6" x14ac:dyDescent="0.25">
      <c r="A251" s="1">
        <f t="shared" si="11"/>
        <v>1.035417</v>
      </c>
      <c r="B251" s="1">
        <v>194.9109</v>
      </c>
      <c r="C251" s="1">
        <v>-291.08870000000002</v>
      </c>
      <c r="D251" s="1">
        <f t="shared" si="12"/>
        <v>3.731618312313433</v>
      </c>
      <c r="E251">
        <f t="shared" si="13"/>
        <v>213.80598004929084</v>
      </c>
      <c r="F251" s="1">
        <v>2.7066669999999999</v>
      </c>
    </row>
    <row r="252" spans="1:6" x14ac:dyDescent="0.25">
      <c r="A252" s="1">
        <f t="shared" si="11"/>
        <v>1.0395830000000001</v>
      </c>
      <c r="B252" s="1">
        <v>186.9392</v>
      </c>
      <c r="C252" s="1">
        <v>-296.20119999999997</v>
      </c>
      <c r="D252" s="1">
        <f t="shared" si="12"/>
        <v>3.7045824547231527</v>
      </c>
      <c r="E252">
        <f t="shared" si="13"/>
        <v>212.25693951385102</v>
      </c>
      <c r="F252" s="1">
        <v>2.710833</v>
      </c>
    </row>
    <row r="253" spans="1:6" x14ac:dyDescent="0.25">
      <c r="A253" s="1">
        <f t="shared" si="11"/>
        <v>1.04375</v>
      </c>
      <c r="B253" s="1">
        <v>178.83699999999999</v>
      </c>
      <c r="C253" s="1">
        <v>-301.23430000000002</v>
      </c>
      <c r="D253" s="1">
        <f t="shared" si="12"/>
        <v>3.6773526773535083</v>
      </c>
      <c r="E253">
        <f t="shared" si="13"/>
        <v>210.69678819348957</v>
      </c>
      <c r="F253" s="1">
        <v>2.7149999999999999</v>
      </c>
    </row>
    <row r="254" spans="1:6" x14ac:dyDescent="0.25">
      <c r="A254" s="1">
        <f t="shared" si="11"/>
        <v>1.0479170000000002</v>
      </c>
      <c r="B254" s="1">
        <v>169.86060000000001</v>
      </c>
      <c r="C254" s="1">
        <v>-306.28579999999999</v>
      </c>
      <c r="D254" s="1">
        <f t="shared" si="12"/>
        <v>3.6479469282582233</v>
      </c>
      <c r="E254">
        <f t="shared" si="13"/>
        <v>209.01196287690911</v>
      </c>
      <c r="F254" s="1">
        <v>2.7191670000000001</v>
      </c>
    </row>
    <row r="255" spans="1:6" x14ac:dyDescent="0.25">
      <c r="A255" s="1">
        <f t="shared" si="11"/>
        <v>1.0520829999999999</v>
      </c>
      <c r="B255" s="1">
        <v>159.90809999999999</v>
      </c>
      <c r="C255" s="1">
        <v>-312.11059999999998</v>
      </c>
      <c r="D255" s="1">
        <f t="shared" si="12"/>
        <v>3.6150668970165496</v>
      </c>
      <c r="E255">
        <f t="shared" si="13"/>
        <v>207.1280758565029</v>
      </c>
      <c r="F255" s="1">
        <v>2.7233329999999998</v>
      </c>
    </row>
    <row r="256" spans="1:6" x14ac:dyDescent="0.25">
      <c r="A256" s="1">
        <f t="shared" si="11"/>
        <v>1.0562500000000001</v>
      </c>
      <c r="B256" s="1">
        <v>150.86060000000001</v>
      </c>
      <c r="C256" s="1">
        <v>-316.2912</v>
      </c>
      <c r="D256" s="1">
        <f t="shared" si="12"/>
        <v>3.5866450098326434</v>
      </c>
      <c r="E256">
        <f t="shared" si="13"/>
        <v>205.49962167506811</v>
      </c>
      <c r="F256" s="1">
        <v>2.7275</v>
      </c>
    </row>
    <row r="257" spans="1:6" x14ac:dyDescent="0.25">
      <c r="A257" s="1">
        <f t="shared" si="11"/>
        <v>1.0604169999999999</v>
      </c>
      <c r="B257" s="1">
        <v>139.9546</v>
      </c>
      <c r="C257" s="1">
        <v>-321.25720000000001</v>
      </c>
      <c r="D257" s="1">
        <f t="shared" si="12"/>
        <v>3.5524463782435194</v>
      </c>
      <c r="E257">
        <f t="shared" si="13"/>
        <v>203.54018441988853</v>
      </c>
      <c r="F257" s="1">
        <v>2.7316669999999998</v>
      </c>
    </row>
    <row r="258" spans="1:6" x14ac:dyDescent="0.25">
      <c r="A258" s="1">
        <f t="shared" si="11"/>
        <v>1.0645830000000001</v>
      </c>
      <c r="B258" s="1">
        <v>129.87360000000001</v>
      </c>
      <c r="C258" s="1">
        <v>-325.29390000000001</v>
      </c>
      <c r="D258" s="1">
        <f t="shared" si="12"/>
        <v>3.5214523394550938</v>
      </c>
      <c r="E258">
        <f t="shared" si="13"/>
        <v>201.76435680724697</v>
      </c>
      <c r="F258" s="1">
        <v>2.735833</v>
      </c>
    </row>
    <row r="259" spans="1:6" x14ac:dyDescent="0.25">
      <c r="A259" s="1">
        <f t="shared" ref="A259:A322" si="14">F259-$F$2</f>
        <v>1.0687500000000003</v>
      </c>
      <c r="B259" s="1">
        <v>117.95010000000001</v>
      </c>
      <c r="C259" s="1">
        <v>-330.1662</v>
      </c>
      <c r="D259" s="1">
        <f t="shared" ref="D259:D322" si="15">1.5*PI() +ATAN2(B259,C259)</f>
        <v>3.4847068459334145</v>
      </c>
      <c r="E259">
        <f t="shared" ref="E259:E322" si="16">DEGREES(D259)</f>
        <v>199.65899511232945</v>
      </c>
      <c r="F259" s="1">
        <v>2.74</v>
      </c>
    </row>
    <row r="260" spans="1:6" x14ac:dyDescent="0.25">
      <c r="A260" s="1">
        <f t="shared" si="14"/>
        <v>1.0729170000000001</v>
      </c>
      <c r="B260" s="1">
        <v>106.892</v>
      </c>
      <c r="C260" s="1">
        <v>-334.15629999999999</v>
      </c>
      <c r="D260" s="1">
        <f t="shared" si="15"/>
        <v>3.4511923952321188</v>
      </c>
      <c r="E260">
        <f t="shared" si="16"/>
        <v>197.73875853444594</v>
      </c>
      <c r="F260" s="1">
        <v>2.744167</v>
      </c>
    </row>
    <row r="261" spans="1:6" x14ac:dyDescent="0.25">
      <c r="A261" s="1">
        <f t="shared" si="14"/>
        <v>1.0770830000000002</v>
      </c>
      <c r="B261" s="1">
        <v>94.903199999999998</v>
      </c>
      <c r="C261" s="1">
        <v>-338.10969999999998</v>
      </c>
      <c r="D261" s="1">
        <f t="shared" si="15"/>
        <v>3.4152388534231433</v>
      </c>
      <c r="E261">
        <f t="shared" si="16"/>
        <v>195.6787723302445</v>
      </c>
      <c r="F261" s="1">
        <v>2.7483330000000001</v>
      </c>
    </row>
    <row r="262" spans="1:6" x14ac:dyDescent="0.25">
      <c r="A262" s="1">
        <f t="shared" si="14"/>
        <v>1.08125</v>
      </c>
      <c r="B262" s="1">
        <v>82.922740000000005</v>
      </c>
      <c r="C262" s="1">
        <v>-341.22519999999997</v>
      </c>
      <c r="D262" s="1">
        <f t="shared" si="15"/>
        <v>3.3799861895086432</v>
      </c>
      <c r="E262">
        <f t="shared" si="16"/>
        <v>193.65894347135051</v>
      </c>
      <c r="F262" s="1">
        <v>2.7524999999999999</v>
      </c>
    </row>
    <row r="263" spans="1:6" x14ac:dyDescent="0.25">
      <c r="A263" s="1">
        <f t="shared" si="14"/>
        <v>1.0854170000000003</v>
      </c>
      <c r="B263" s="1">
        <v>70.907210000000006</v>
      </c>
      <c r="C263" s="1">
        <v>-344.19869999999997</v>
      </c>
      <c r="D263" s="1">
        <f t="shared" si="15"/>
        <v>3.3447570795755146</v>
      </c>
      <c r="E263">
        <f t="shared" si="16"/>
        <v>191.64046415617983</v>
      </c>
      <c r="F263" s="1">
        <v>2.7566670000000002</v>
      </c>
    </row>
    <row r="264" spans="1:6" x14ac:dyDescent="0.25">
      <c r="A264" s="1">
        <f t="shared" si="14"/>
        <v>1.089583</v>
      </c>
      <c r="B264" s="1">
        <v>58.910899999999998</v>
      </c>
      <c r="C264" s="1">
        <v>-346.28949999999998</v>
      </c>
      <c r="D264" s="1">
        <f t="shared" si="15"/>
        <v>3.3100998034135527</v>
      </c>
      <c r="E264">
        <f t="shared" si="16"/>
        <v>189.65474850268006</v>
      </c>
      <c r="F264" s="1">
        <v>2.7608329999999999</v>
      </c>
    </row>
    <row r="265" spans="1:6" x14ac:dyDescent="0.25">
      <c r="A265" s="1">
        <f t="shared" si="14"/>
        <v>1.0937500000000002</v>
      </c>
      <c r="B265" s="1">
        <v>46.887059999999998</v>
      </c>
      <c r="C265" s="1">
        <v>-348.27800000000002</v>
      </c>
      <c r="D265" s="1">
        <f t="shared" si="15"/>
        <v>3.275413453901117</v>
      </c>
      <c r="E265">
        <f t="shared" si="16"/>
        <v>187.66736706890183</v>
      </c>
      <c r="F265" s="1">
        <v>2.7650000000000001</v>
      </c>
    </row>
    <row r="266" spans="1:6" x14ac:dyDescent="0.25">
      <c r="A266" s="1">
        <f t="shared" si="14"/>
        <v>1.097917</v>
      </c>
      <c r="B266" s="1">
        <v>33.904899999999998</v>
      </c>
      <c r="C266" s="1">
        <v>-350.19310000000002</v>
      </c>
      <c r="D266" s="1">
        <f t="shared" si="15"/>
        <v>3.2381095582580572</v>
      </c>
      <c r="E266">
        <f t="shared" si="16"/>
        <v>185.53001128915804</v>
      </c>
      <c r="F266" s="1">
        <v>2.7691669999999999</v>
      </c>
    </row>
    <row r="267" spans="1:6" x14ac:dyDescent="0.25">
      <c r="A267" s="1">
        <f t="shared" si="14"/>
        <v>1.1020830000000001</v>
      </c>
      <c r="B267" s="1">
        <v>20.909130000000001</v>
      </c>
      <c r="C267" s="1">
        <v>-351.21899999999999</v>
      </c>
      <c r="D267" s="1">
        <f t="shared" si="15"/>
        <v>3.2010554972310707</v>
      </c>
      <c r="E267">
        <f t="shared" si="16"/>
        <v>183.40696997849153</v>
      </c>
      <c r="F267" s="1">
        <v>2.773333</v>
      </c>
    </row>
    <row r="268" spans="1:6" x14ac:dyDescent="0.25">
      <c r="A268" s="1">
        <f t="shared" si="14"/>
        <v>1.10625</v>
      </c>
      <c r="B268" s="1">
        <v>7.9245960000000002</v>
      </c>
      <c r="C268" s="1">
        <v>-352.17660000000001</v>
      </c>
      <c r="D268" s="1">
        <f t="shared" si="15"/>
        <v>3.1640906245523293</v>
      </c>
      <c r="E268">
        <f t="shared" si="16"/>
        <v>181.28903878376119</v>
      </c>
      <c r="F268" s="1">
        <v>2.7774999999999999</v>
      </c>
    </row>
    <row r="269" spans="1:6" x14ac:dyDescent="0.25">
      <c r="A269" s="1">
        <f t="shared" si="14"/>
        <v>1.1104170000000002</v>
      </c>
      <c r="B269" s="1">
        <v>-4.1402299999999999</v>
      </c>
      <c r="C269" s="1">
        <v>-352.2373</v>
      </c>
      <c r="D269" s="1">
        <f t="shared" si="15"/>
        <v>3.1298391018046723</v>
      </c>
      <c r="E269">
        <f t="shared" si="16"/>
        <v>179.32657108842412</v>
      </c>
      <c r="F269" s="1">
        <v>2.7816670000000001</v>
      </c>
    </row>
    <row r="270" spans="1:6" x14ac:dyDescent="0.25">
      <c r="A270" s="1">
        <f t="shared" si="14"/>
        <v>1.1145829999999999</v>
      </c>
      <c r="B270" s="1">
        <v>-17.117229999999999</v>
      </c>
      <c r="C270" s="1">
        <v>-352.17950000000002</v>
      </c>
      <c r="D270" s="1">
        <f t="shared" si="15"/>
        <v>3.0930271627595456</v>
      </c>
      <c r="E270">
        <f t="shared" si="16"/>
        <v>177.21740234544552</v>
      </c>
      <c r="F270" s="1">
        <v>2.7858329999999998</v>
      </c>
    </row>
    <row r="271" spans="1:6" x14ac:dyDescent="0.25">
      <c r="A271" s="1">
        <f t="shared" si="14"/>
        <v>1.1187500000000001</v>
      </c>
      <c r="B271" s="1">
        <v>-30.07808</v>
      </c>
      <c r="C271" s="1">
        <v>-351.28230000000002</v>
      </c>
      <c r="D271" s="1">
        <f t="shared" si="15"/>
        <v>3.0561773146694073</v>
      </c>
      <c r="E271">
        <f t="shared" si="16"/>
        <v>175.10606157418238</v>
      </c>
      <c r="F271" s="1">
        <v>2.79</v>
      </c>
    </row>
    <row r="272" spans="1:6" x14ac:dyDescent="0.25">
      <c r="A272" s="1">
        <f t="shared" si="14"/>
        <v>1.1229169999999999</v>
      </c>
      <c r="B272" s="1">
        <v>-42.1693</v>
      </c>
      <c r="C272" s="1">
        <v>-350.20499999999998</v>
      </c>
      <c r="D272" s="1">
        <f t="shared" si="15"/>
        <v>3.0217564263644929</v>
      </c>
      <c r="E272">
        <f t="shared" si="16"/>
        <v>173.13388994721956</v>
      </c>
      <c r="F272" s="1">
        <v>2.7941669999999998</v>
      </c>
    </row>
    <row r="273" spans="1:6" x14ac:dyDescent="0.25">
      <c r="A273" s="1">
        <f t="shared" si="14"/>
        <v>1.1270830000000001</v>
      </c>
      <c r="B273" s="1">
        <v>-55.08249</v>
      </c>
      <c r="C273" s="1">
        <v>-349.05779999999999</v>
      </c>
      <c r="D273" s="1">
        <f t="shared" si="15"/>
        <v>2.9850799422950649</v>
      </c>
      <c r="E273">
        <f t="shared" si="16"/>
        <v>171.03248220266255</v>
      </c>
      <c r="F273" s="1">
        <v>2.798333</v>
      </c>
    </row>
    <row r="274" spans="1:6" x14ac:dyDescent="0.25">
      <c r="A274" s="1">
        <f t="shared" si="14"/>
        <v>1.1312500000000003</v>
      </c>
      <c r="B274" s="1">
        <v>-67.119209999999995</v>
      </c>
      <c r="C274" s="1">
        <v>-347.09519999999998</v>
      </c>
      <c r="D274" s="1">
        <f t="shared" si="15"/>
        <v>2.9505762264238351</v>
      </c>
      <c r="E274">
        <f t="shared" si="16"/>
        <v>169.05556490572252</v>
      </c>
      <c r="F274" s="1">
        <v>2.8025000000000002</v>
      </c>
    </row>
    <row r="275" spans="1:6" x14ac:dyDescent="0.25">
      <c r="A275" s="1">
        <f t="shared" si="14"/>
        <v>1.1354170000000001</v>
      </c>
      <c r="B275" s="1">
        <v>-79.129769999999994</v>
      </c>
      <c r="C275" s="1">
        <v>-344.32319999999999</v>
      </c>
      <c r="D275" s="1">
        <f t="shared" si="15"/>
        <v>2.9157023673740827</v>
      </c>
      <c r="E275">
        <f t="shared" si="16"/>
        <v>167.05743996683759</v>
      </c>
      <c r="F275" s="1">
        <v>2.806667</v>
      </c>
    </row>
    <row r="276" spans="1:6" x14ac:dyDescent="0.25">
      <c r="A276" s="1">
        <f t="shared" si="14"/>
        <v>1.1395830000000002</v>
      </c>
      <c r="B276" s="1">
        <v>-91.081000000000003</v>
      </c>
      <c r="C276" s="1">
        <v>-341.37310000000002</v>
      </c>
      <c r="D276" s="1">
        <f t="shared" si="15"/>
        <v>2.8808585188215972</v>
      </c>
      <c r="E276">
        <f t="shared" si="16"/>
        <v>165.06103450278715</v>
      </c>
      <c r="F276" s="1">
        <v>2.8108330000000001</v>
      </c>
    </row>
    <row r="277" spans="1:6" x14ac:dyDescent="0.25">
      <c r="A277" s="1">
        <f t="shared" si="14"/>
        <v>1.14375</v>
      </c>
      <c r="B277" s="1">
        <v>-102.1506</v>
      </c>
      <c r="C277" s="1">
        <v>-338.30380000000002</v>
      </c>
      <c r="D277" s="1">
        <f t="shared" si="15"/>
        <v>2.8483484594077195</v>
      </c>
      <c r="E277">
        <f t="shared" si="16"/>
        <v>163.19834530665241</v>
      </c>
      <c r="F277" s="1">
        <v>2.8149999999999999</v>
      </c>
    </row>
    <row r="278" spans="1:6" x14ac:dyDescent="0.25">
      <c r="A278" s="1">
        <f t="shared" si="14"/>
        <v>1.1479170000000003</v>
      </c>
      <c r="B278" s="1">
        <v>-113.1534</v>
      </c>
      <c r="C278" s="1">
        <v>-335.18639999999999</v>
      </c>
      <c r="D278" s="1">
        <f t="shared" si="15"/>
        <v>2.8160218336408041</v>
      </c>
      <c r="E278">
        <f t="shared" si="16"/>
        <v>161.34616608430929</v>
      </c>
      <c r="F278" s="1">
        <v>2.8191670000000002</v>
      </c>
    </row>
    <row r="279" spans="1:6" x14ac:dyDescent="0.25">
      <c r="A279" s="1">
        <f t="shared" si="14"/>
        <v>1.151667</v>
      </c>
      <c r="B279" s="1">
        <v>-124.1288</v>
      </c>
      <c r="C279" s="1">
        <v>-331.29750000000001</v>
      </c>
      <c r="D279" s="1">
        <f t="shared" si="15"/>
        <v>2.7831071856347638</v>
      </c>
      <c r="E279">
        <f t="shared" si="16"/>
        <v>159.4602956694045</v>
      </c>
      <c r="F279" s="1">
        <v>2.8229169999999999</v>
      </c>
    </row>
    <row r="280" spans="1:6" x14ac:dyDescent="0.25">
      <c r="A280" s="1">
        <f t="shared" si="14"/>
        <v>1.1558330000000001</v>
      </c>
      <c r="B280" s="1">
        <v>-135.08850000000001</v>
      </c>
      <c r="C280" s="1">
        <v>-327.29450000000003</v>
      </c>
      <c r="D280" s="1">
        <f t="shared" si="15"/>
        <v>2.7501494637400041</v>
      </c>
      <c r="E280">
        <f t="shared" si="16"/>
        <v>157.57195730246886</v>
      </c>
      <c r="F280" s="1">
        <v>2.827083</v>
      </c>
    </row>
    <row r="281" spans="1:6" x14ac:dyDescent="0.25">
      <c r="A281" s="1">
        <f t="shared" si="14"/>
        <v>1.1599999999999999</v>
      </c>
      <c r="B281" s="1">
        <v>-145.10919999999999</v>
      </c>
      <c r="C281" s="1">
        <v>-323.2509</v>
      </c>
      <c r="D281" s="1">
        <f t="shared" si="15"/>
        <v>2.7196490475337645</v>
      </c>
      <c r="E281">
        <f t="shared" si="16"/>
        <v>155.82441218045892</v>
      </c>
      <c r="F281" s="1">
        <v>2.8312499999999998</v>
      </c>
    </row>
    <row r="282" spans="1:6" x14ac:dyDescent="0.25">
      <c r="A282" s="1">
        <f t="shared" si="14"/>
        <v>1.1641670000000002</v>
      </c>
      <c r="B282" s="1">
        <v>-155.0641</v>
      </c>
      <c r="C282" s="1">
        <v>-319.1721</v>
      </c>
      <c r="D282" s="1">
        <f t="shared" si="15"/>
        <v>2.6893433477469966</v>
      </c>
      <c r="E282">
        <f t="shared" si="16"/>
        <v>154.08802348748659</v>
      </c>
      <c r="F282" s="1">
        <v>2.8354170000000001</v>
      </c>
    </row>
    <row r="283" spans="1:6" x14ac:dyDescent="0.25">
      <c r="A283" s="1">
        <f t="shared" si="14"/>
        <v>1.1683330000000003</v>
      </c>
      <c r="B283" s="1">
        <v>-164.09549999999999</v>
      </c>
      <c r="C283" s="1">
        <v>-315.10300000000001</v>
      </c>
      <c r="D283" s="1">
        <f t="shared" si="15"/>
        <v>2.661469165199831</v>
      </c>
      <c r="E283">
        <f t="shared" si="16"/>
        <v>152.4909504701568</v>
      </c>
      <c r="F283" s="1">
        <v>2.8395830000000002</v>
      </c>
    </row>
    <row r="284" spans="1:6" x14ac:dyDescent="0.25">
      <c r="A284" s="1">
        <f t="shared" si="14"/>
        <v>1.1725000000000001</v>
      </c>
      <c r="B284" s="1">
        <v>-173.0872</v>
      </c>
      <c r="C284" s="1">
        <v>-310.2285</v>
      </c>
      <c r="D284" s="1">
        <f t="shared" si="15"/>
        <v>2.6326780709149755</v>
      </c>
      <c r="E284">
        <f t="shared" si="16"/>
        <v>150.84134228007136</v>
      </c>
      <c r="F284" s="1">
        <v>2.84375</v>
      </c>
    </row>
    <row r="285" spans="1:6" x14ac:dyDescent="0.25">
      <c r="A285" s="1">
        <f t="shared" si="14"/>
        <v>1.1766669999999999</v>
      </c>
      <c r="B285" s="1">
        <v>-181.11099999999999</v>
      </c>
      <c r="C285" s="1">
        <v>-306.1019</v>
      </c>
      <c r="D285" s="1">
        <f t="shared" si="15"/>
        <v>2.6073214212497202</v>
      </c>
      <c r="E285">
        <f t="shared" si="16"/>
        <v>149.3885132716604</v>
      </c>
      <c r="F285" s="1">
        <v>2.8479169999999998</v>
      </c>
    </row>
    <row r="286" spans="1:6" x14ac:dyDescent="0.25">
      <c r="A286" s="1">
        <f t="shared" si="14"/>
        <v>1.180833</v>
      </c>
      <c r="B286" s="1">
        <v>-189.1317</v>
      </c>
      <c r="C286" s="1">
        <v>-301.22570000000002</v>
      </c>
      <c r="D286" s="1">
        <f t="shared" si="15"/>
        <v>2.5809295134036994</v>
      </c>
      <c r="E286">
        <f t="shared" si="16"/>
        <v>147.8763683387852</v>
      </c>
      <c r="F286" s="1">
        <v>2.8520829999999999</v>
      </c>
    </row>
    <row r="287" spans="1:6" x14ac:dyDescent="0.25">
      <c r="A287" s="1">
        <f t="shared" si="14"/>
        <v>1.1850000000000003</v>
      </c>
      <c r="B287" s="1">
        <v>-196.15520000000001</v>
      </c>
      <c r="C287" s="1">
        <v>-297.13580000000002</v>
      </c>
      <c r="D287" s="1">
        <f t="shared" si="15"/>
        <v>2.5581128200870391</v>
      </c>
      <c r="E287">
        <f t="shared" si="16"/>
        <v>146.56906810929621</v>
      </c>
      <c r="F287" s="1">
        <v>2.8562500000000002</v>
      </c>
    </row>
    <row r="288" spans="1:6" x14ac:dyDescent="0.25">
      <c r="A288" s="1">
        <f t="shared" si="14"/>
        <v>1.1891670000000001</v>
      </c>
      <c r="B288" s="1">
        <v>-204.0575</v>
      </c>
      <c r="C288" s="1">
        <v>-292.17700000000002</v>
      </c>
      <c r="D288" s="1">
        <f t="shared" si="15"/>
        <v>2.5319388301818746</v>
      </c>
      <c r="E288">
        <f t="shared" si="16"/>
        <v>145.06940895471229</v>
      </c>
      <c r="F288" s="1">
        <v>2.860417</v>
      </c>
    </row>
    <row r="289" spans="1:6" x14ac:dyDescent="0.25">
      <c r="A289" s="1">
        <f t="shared" si="14"/>
        <v>1.1933330000000002</v>
      </c>
      <c r="B289" s="1">
        <v>-211.0506</v>
      </c>
      <c r="C289" s="1">
        <v>-287.26979999999998</v>
      </c>
      <c r="D289" s="1">
        <f t="shared" si="15"/>
        <v>2.5079704141621937</v>
      </c>
      <c r="E289">
        <f t="shared" si="16"/>
        <v>143.69611987517081</v>
      </c>
      <c r="F289" s="1">
        <v>2.8645830000000001</v>
      </c>
    </row>
    <row r="290" spans="1:6" x14ac:dyDescent="0.25">
      <c r="A290" s="1">
        <f t="shared" si="14"/>
        <v>1.1975</v>
      </c>
      <c r="B290" s="1">
        <v>-217.06729999999999</v>
      </c>
      <c r="C290" s="1">
        <v>-283.19819999999999</v>
      </c>
      <c r="D290" s="1">
        <f t="shared" si="15"/>
        <v>2.487624070902799</v>
      </c>
      <c r="E290">
        <f t="shared" si="16"/>
        <v>142.53036027788303</v>
      </c>
      <c r="F290" s="1">
        <v>2.8687499999999999</v>
      </c>
    </row>
    <row r="291" spans="1:6" x14ac:dyDescent="0.25">
      <c r="A291" s="1">
        <f t="shared" si="14"/>
        <v>1.2016670000000003</v>
      </c>
      <c r="B291" s="1">
        <v>-222.16589999999999</v>
      </c>
      <c r="C291" s="1">
        <v>-279.1696</v>
      </c>
      <c r="D291" s="1">
        <f t="shared" si="15"/>
        <v>2.4694119466570257</v>
      </c>
      <c r="E291">
        <f t="shared" si="16"/>
        <v>141.48688242263236</v>
      </c>
      <c r="F291" s="1">
        <v>2.8729170000000002</v>
      </c>
    </row>
    <row r="292" spans="1:6" x14ac:dyDescent="0.25">
      <c r="A292" s="1">
        <f t="shared" si="14"/>
        <v>1.2058329999999999</v>
      </c>
      <c r="B292" s="1">
        <v>-228.06</v>
      </c>
      <c r="C292" s="1">
        <v>-275.14370000000002</v>
      </c>
      <c r="D292" s="1">
        <f t="shared" si="15"/>
        <v>2.4494907282837519</v>
      </c>
      <c r="E292">
        <f t="shared" si="16"/>
        <v>140.34548068708528</v>
      </c>
      <c r="F292" s="1">
        <v>2.8770829999999998</v>
      </c>
    </row>
    <row r="293" spans="1:6" x14ac:dyDescent="0.25">
      <c r="A293" s="1">
        <f t="shared" si="14"/>
        <v>1.2100000000000002</v>
      </c>
      <c r="B293" s="1">
        <v>-233.0521</v>
      </c>
      <c r="C293" s="1">
        <v>-271.1823</v>
      </c>
      <c r="D293" s="1">
        <f t="shared" si="15"/>
        <v>2.4316708308189687</v>
      </c>
      <c r="E293">
        <f t="shared" si="16"/>
        <v>139.32447577099734</v>
      </c>
      <c r="F293" s="1">
        <v>2.8812500000000001</v>
      </c>
    </row>
    <row r="294" spans="1:6" x14ac:dyDescent="0.25">
      <c r="A294" s="1">
        <f t="shared" si="14"/>
        <v>1.214167</v>
      </c>
      <c r="B294" s="1">
        <v>-237.15209999999999</v>
      </c>
      <c r="C294" s="1">
        <v>-267.28500000000003</v>
      </c>
      <c r="D294" s="1">
        <f t="shared" si="15"/>
        <v>2.4158592827570264</v>
      </c>
      <c r="E294">
        <f t="shared" si="16"/>
        <v>138.41854079947979</v>
      </c>
      <c r="F294" s="1">
        <v>2.8854169999999999</v>
      </c>
    </row>
    <row r="295" spans="1:6" x14ac:dyDescent="0.25">
      <c r="A295" s="1">
        <f t="shared" si="14"/>
        <v>1.2183330000000001</v>
      </c>
      <c r="B295" s="1">
        <v>-241.1234</v>
      </c>
      <c r="C295" s="1">
        <v>-264.17959999999999</v>
      </c>
      <c r="D295" s="1">
        <f t="shared" si="15"/>
        <v>2.4017913286978807</v>
      </c>
      <c r="E295">
        <f t="shared" si="16"/>
        <v>137.61250640550679</v>
      </c>
      <c r="F295" s="1">
        <v>2.889583</v>
      </c>
    </row>
    <row r="296" spans="1:6" x14ac:dyDescent="0.25">
      <c r="A296" s="1">
        <f t="shared" si="14"/>
        <v>1.2224999999999999</v>
      </c>
      <c r="B296" s="1">
        <v>-245.0335</v>
      </c>
      <c r="C296" s="1">
        <v>-261.11470000000003</v>
      </c>
      <c r="D296" s="1">
        <f t="shared" si="15"/>
        <v>2.3879555282840159</v>
      </c>
      <c r="E296">
        <f t="shared" si="16"/>
        <v>136.819773435607</v>
      </c>
      <c r="F296" s="1">
        <v>2.8937499999999998</v>
      </c>
    </row>
    <row r="297" spans="1:6" x14ac:dyDescent="0.25">
      <c r="A297" s="1">
        <f t="shared" si="14"/>
        <v>1.2266670000000002</v>
      </c>
      <c r="B297" s="1">
        <v>-248.0951</v>
      </c>
      <c r="C297" s="1">
        <v>-258.18180000000001</v>
      </c>
      <c r="D297" s="1">
        <f t="shared" si="15"/>
        <v>2.3761151417601249</v>
      </c>
      <c r="E297">
        <f t="shared" si="16"/>
        <v>136.14136925998446</v>
      </c>
      <c r="F297" s="1">
        <v>2.8979170000000001</v>
      </c>
    </row>
    <row r="298" spans="1:6" x14ac:dyDescent="0.25">
      <c r="A298" s="1">
        <f t="shared" si="14"/>
        <v>1.2308330000000003</v>
      </c>
      <c r="B298" s="1">
        <v>-251.0607</v>
      </c>
      <c r="C298" s="1">
        <v>-255.30629999999999</v>
      </c>
      <c r="D298" s="1">
        <f t="shared" si="15"/>
        <v>2.3645787263638582</v>
      </c>
      <c r="E298">
        <f t="shared" si="16"/>
        <v>135.48038134706863</v>
      </c>
      <c r="F298" s="1">
        <v>2.9020830000000002</v>
      </c>
    </row>
    <row r="299" spans="1:6" x14ac:dyDescent="0.25">
      <c r="A299" s="1">
        <f t="shared" si="14"/>
        <v>1.2350000000000001</v>
      </c>
      <c r="B299" s="1">
        <v>-253.14269999999999</v>
      </c>
      <c r="C299" s="1">
        <v>-253.2122</v>
      </c>
      <c r="D299" s="1">
        <f t="shared" si="15"/>
        <v>2.3563317457014028</v>
      </c>
      <c r="E299">
        <f t="shared" si="16"/>
        <v>135.00786416138394</v>
      </c>
      <c r="F299" s="1">
        <v>2.90625</v>
      </c>
    </row>
    <row r="300" spans="1:6" x14ac:dyDescent="0.25">
      <c r="A300" s="1">
        <f t="shared" si="14"/>
        <v>1.2391669999999999</v>
      </c>
      <c r="B300" s="1">
        <v>-255.13069999999999</v>
      </c>
      <c r="C300" s="1">
        <v>-251.232</v>
      </c>
      <c r="D300" s="1">
        <f t="shared" si="15"/>
        <v>2.3484952205522154</v>
      </c>
      <c r="E300">
        <f t="shared" si="16"/>
        <v>134.55886434428737</v>
      </c>
      <c r="F300" s="1">
        <v>2.9104169999999998</v>
      </c>
    </row>
    <row r="301" spans="1:6" x14ac:dyDescent="0.25">
      <c r="A301" s="1">
        <f t="shared" si="14"/>
        <v>1.243333</v>
      </c>
      <c r="B301" s="1">
        <v>-257.01350000000002</v>
      </c>
      <c r="C301" s="1">
        <v>-250.07650000000001</v>
      </c>
      <c r="D301" s="1">
        <f t="shared" si="15"/>
        <v>2.3425153261152065</v>
      </c>
      <c r="E301">
        <f t="shared" si="16"/>
        <v>134.21624163111301</v>
      </c>
      <c r="F301" s="1">
        <v>2.9145829999999999</v>
      </c>
    </row>
    <row r="302" spans="1:6" x14ac:dyDescent="0.25">
      <c r="A302" s="1">
        <f t="shared" si="14"/>
        <v>1.2475000000000003</v>
      </c>
      <c r="B302" s="1">
        <v>-258.10399999999998</v>
      </c>
      <c r="C302" s="1">
        <v>-248.36789999999999</v>
      </c>
      <c r="D302" s="1">
        <f t="shared" si="15"/>
        <v>2.3369734811316749</v>
      </c>
      <c r="E302">
        <f t="shared" si="16"/>
        <v>133.89871730284091</v>
      </c>
      <c r="F302" s="1">
        <v>2.9187500000000002</v>
      </c>
    </row>
    <row r="303" spans="1:6" x14ac:dyDescent="0.25">
      <c r="A303" s="1">
        <f t="shared" si="14"/>
        <v>1.2516670000000001</v>
      </c>
      <c r="B303" s="1">
        <v>-259.01929999999999</v>
      </c>
      <c r="C303" s="1">
        <v>-248.07310000000001</v>
      </c>
      <c r="D303" s="1">
        <f t="shared" si="15"/>
        <v>2.3346116380414288</v>
      </c>
      <c r="E303">
        <f t="shared" si="16"/>
        <v>133.76339366189765</v>
      </c>
      <c r="F303" s="1">
        <v>2.922917</v>
      </c>
    </row>
    <row r="304" spans="1:6" x14ac:dyDescent="0.25">
      <c r="A304" s="1">
        <f t="shared" si="14"/>
        <v>1.2558330000000002</v>
      </c>
      <c r="B304" s="1">
        <v>-259.17970000000003</v>
      </c>
      <c r="C304" s="1">
        <v>-247.32239999999999</v>
      </c>
      <c r="D304" s="1">
        <f t="shared" si="15"/>
        <v>2.3327885958513694</v>
      </c>
      <c r="E304">
        <f t="shared" si="16"/>
        <v>133.65894103853296</v>
      </c>
      <c r="F304" s="1">
        <v>2.9270830000000001</v>
      </c>
    </row>
    <row r="305" spans="1:6" x14ac:dyDescent="0.25">
      <c r="A305" s="1">
        <f t="shared" si="14"/>
        <v>1.26</v>
      </c>
      <c r="B305" s="1">
        <v>-259.1773</v>
      </c>
      <c r="C305" s="1">
        <v>-247.2724</v>
      </c>
      <c r="D305" s="1">
        <f t="shared" si="15"/>
        <v>2.332692239118372</v>
      </c>
      <c r="E305">
        <f t="shared" si="16"/>
        <v>133.65342020440454</v>
      </c>
      <c r="F305" s="1">
        <v>2.9312499999999999</v>
      </c>
    </row>
    <row r="306" spans="1:6" x14ac:dyDescent="0.25">
      <c r="A306" s="1">
        <f t="shared" si="14"/>
        <v>1.2641670000000003</v>
      </c>
      <c r="B306" s="1">
        <v>-259.04860000000002</v>
      </c>
      <c r="C306" s="1">
        <v>-247.38489999999999</v>
      </c>
      <c r="D306" s="1">
        <f t="shared" si="15"/>
        <v>2.3331675016568925</v>
      </c>
      <c r="E306">
        <f t="shared" si="16"/>
        <v>133.68065074202244</v>
      </c>
      <c r="F306" s="1">
        <v>2.9354170000000002</v>
      </c>
    </row>
    <row r="307" spans="1:6" x14ac:dyDescent="0.25">
      <c r="A307" s="1">
        <f t="shared" si="14"/>
        <v>1.2683329999999999</v>
      </c>
      <c r="B307" s="1">
        <v>-258.24040000000002</v>
      </c>
      <c r="C307" s="1">
        <v>-248.21369999999999</v>
      </c>
      <c r="D307" s="1">
        <f t="shared" si="15"/>
        <v>2.3363992307522903</v>
      </c>
      <c r="E307">
        <f t="shared" si="16"/>
        <v>133.86581517971837</v>
      </c>
      <c r="F307" s="1">
        <v>2.9395829999999998</v>
      </c>
    </row>
    <row r="308" spans="1:6" x14ac:dyDescent="0.25">
      <c r="A308" s="1">
        <f t="shared" si="14"/>
        <v>1.2725000000000002</v>
      </c>
      <c r="B308" s="1">
        <v>-257.1814</v>
      </c>
      <c r="C308" s="1">
        <v>-249.24539999999999</v>
      </c>
      <c r="D308" s="1">
        <f t="shared" si="15"/>
        <v>2.3405251960531004</v>
      </c>
      <c r="E308">
        <f t="shared" si="16"/>
        <v>134.10221557787222</v>
      </c>
      <c r="F308" s="1">
        <v>2.9437500000000001</v>
      </c>
    </row>
    <row r="309" spans="1:6" x14ac:dyDescent="0.25">
      <c r="A309" s="1">
        <f t="shared" si="14"/>
        <v>1.276667</v>
      </c>
      <c r="B309" s="1">
        <v>-256.00220000000002</v>
      </c>
      <c r="C309" s="1">
        <v>-250.41810000000001</v>
      </c>
      <c r="D309" s="1">
        <f t="shared" si="15"/>
        <v>2.3451683253642894</v>
      </c>
      <c r="E309">
        <f t="shared" si="16"/>
        <v>134.36824729113684</v>
      </c>
      <c r="F309" s="1">
        <v>2.9479169999999999</v>
      </c>
    </row>
    <row r="310" spans="1:6" x14ac:dyDescent="0.25">
      <c r="A310" s="1">
        <f t="shared" si="14"/>
        <v>1.2808330000000001</v>
      </c>
      <c r="B310" s="1">
        <v>-254.1097</v>
      </c>
      <c r="C310" s="1">
        <v>-252.2313</v>
      </c>
      <c r="D310" s="1">
        <f t="shared" si="15"/>
        <v>2.352484754296857</v>
      </c>
      <c r="E310">
        <f t="shared" si="16"/>
        <v>134.78744779008036</v>
      </c>
      <c r="F310" s="1">
        <v>2.952083</v>
      </c>
    </row>
    <row r="311" spans="1:6" x14ac:dyDescent="0.25">
      <c r="A311" s="1">
        <f t="shared" si="14"/>
        <v>1.2849999999999999</v>
      </c>
      <c r="B311" s="1">
        <v>-252.03870000000001</v>
      </c>
      <c r="C311" s="1">
        <v>-254.23759999999999</v>
      </c>
      <c r="D311" s="1">
        <f t="shared" si="15"/>
        <v>2.3605377434187162</v>
      </c>
      <c r="E311">
        <f t="shared" si="16"/>
        <v>135.24885007922765</v>
      </c>
      <c r="F311" s="1">
        <v>2.9562499999999998</v>
      </c>
    </row>
    <row r="312" spans="1:6" x14ac:dyDescent="0.25">
      <c r="A312" s="1">
        <f t="shared" si="14"/>
        <v>1.2891670000000002</v>
      </c>
      <c r="B312" s="1">
        <v>-249.26130000000001</v>
      </c>
      <c r="C312" s="1">
        <v>-256.42869999999999</v>
      </c>
      <c r="D312" s="1">
        <f t="shared" si="15"/>
        <v>2.370367046717107</v>
      </c>
      <c r="E312">
        <f t="shared" si="16"/>
        <v>135.81202767377945</v>
      </c>
      <c r="F312" s="1">
        <v>2.9604170000000001</v>
      </c>
    </row>
    <row r="313" spans="1:6" x14ac:dyDescent="0.25">
      <c r="A313" s="1">
        <f t="shared" si="14"/>
        <v>1.2933330000000003</v>
      </c>
      <c r="B313" s="1">
        <v>-246.22819999999999</v>
      </c>
      <c r="C313" s="1">
        <v>-259.22480000000002</v>
      </c>
      <c r="D313" s="1">
        <f t="shared" si="15"/>
        <v>2.3819016022585142</v>
      </c>
      <c r="E313">
        <f t="shared" si="16"/>
        <v>136.47290902486134</v>
      </c>
      <c r="F313" s="1">
        <v>2.9645830000000002</v>
      </c>
    </row>
    <row r="314" spans="1:6" x14ac:dyDescent="0.25">
      <c r="A314" s="1">
        <f t="shared" si="14"/>
        <v>1.2975000000000001</v>
      </c>
      <c r="B314" s="1">
        <v>-243.10419999999999</v>
      </c>
      <c r="C314" s="1">
        <v>-262.16000000000003</v>
      </c>
      <c r="D314" s="1">
        <f t="shared" si="15"/>
        <v>2.3938911502861502</v>
      </c>
      <c r="E314">
        <f t="shared" si="16"/>
        <v>137.15985952511429</v>
      </c>
      <c r="F314" s="1">
        <v>2.96875</v>
      </c>
    </row>
    <row r="315" spans="1:6" x14ac:dyDescent="0.25">
      <c r="A315" s="1">
        <f t="shared" si="14"/>
        <v>1.3016669999999999</v>
      </c>
      <c r="B315" s="1">
        <v>-239.21379999999999</v>
      </c>
      <c r="C315" s="1">
        <v>-265.30939999999998</v>
      </c>
      <c r="D315" s="1">
        <f t="shared" si="15"/>
        <v>2.4078717294305529</v>
      </c>
      <c r="E315">
        <f t="shared" si="16"/>
        <v>137.96088770523718</v>
      </c>
      <c r="F315" s="1">
        <v>2.9729169999999998</v>
      </c>
    </row>
    <row r="316" spans="1:6" x14ac:dyDescent="0.25">
      <c r="A316" s="1">
        <f t="shared" si="14"/>
        <v>1.305833</v>
      </c>
      <c r="B316" s="1">
        <v>-235.1326</v>
      </c>
      <c r="C316" s="1">
        <v>-269.0231</v>
      </c>
      <c r="D316" s="1">
        <f t="shared" si="15"/>
        <v>2.4233157970120254</v>
      </c>
      <c r="E316">
        <f t="shared" si="16"/>
        <v>138.84576759617036</v>
      </c>
      <c r="F316" s="1">
        <v>2.9770829999999999</v>
      </c>
    </row>
    <row r="317" spans="1:6" x14ac:dyDescent="0.25">
      <c r="A317" s="1">
        <f t="shared" si="14"/>
        <v>1.3100000000000003</v>
      </c>
      <c r="B317" s="1">
        <v>-231.02</v>
      </c>
      <c r="C317" s="1">
        <v>-272.32130000000001</v>
      </c>
      <c r="D317" s="1">
        <f t="shared" si="15"/>
        <v>2.4380653402966423</v>
      </c>
      <c r="E317">
        <f t="shared" si="16"/>
        <v>139.69085417612445</v>
      </c>
      <c r="F317" s="1">
        <v>2.9812500000000002</v>
      </c>
    </row>
    <row r="318" spans="1:6" x14ac:dyDescent="0.25">
      <c r="A318" s="1">
        <f t="shared" si="14"/>
        <v>1.3141670000000001</v>
      </c>
      <c r="B318" s="1">
        <v>-226.06739999999999</v>
      </c>
      <c r="C318" s="1">
        <v>-276.24790000000002</v>
      </c>
      <c r="D318" s="1">
        <f t="shared" si="15"/>
        <v>2.4557625579302518</v>
      </c>
      <c r="E318">
        <f t="shared" si="16"/>
        <v>140.70483005565475</v>
      </c>
      <c r="F318" s="1">
        <v>2.985417</v>
      </c>
    </row>
    <row r="319" spans="1:6" x14ac:dyDescent="0.25">
      <c r="A319" s="1">
        <f t="shared" si="14"/>
        <v>1.3183330000000002</v>
      </c>
      <c r="B319" s="1">
        <v>-220.97819999999999</v>
      </c>
      <c r="C319" s="1">
        <v>-280.23489999999998</v>
      </c>
      <c r="D319" s="1">
        <f t="shared" si="15"/>
        <v>2.4738747849009339</v>
      </c>
      <c r="E319">
        <f t="shared" si="16"/>
        <v>141.74258421865787</v>
      </c>
      <c r="F319" s="1">
        <v>2.9895830000000001</v>
      </c>
    </row>
    <row r="320" spans="1:6" x14ac:dyDescent="0.25">
      <c r="A320" s="1">
        <f t="shared" si="14"/>
        <v>1.3225</v>
      </c>
      <c r="B320" s="1">
        <v>-215.09780000000001</v>
      </c>
      <c r="C320" s="1">
        <v>-284.31599999999997</v>
      </c>
      <c r="D320" s="1">
        <f t="shared" si="15"/>
        <v>2.4939159952506591</v>
      </c>
      <c r="E320">
        <f t="shared" si="16"/>
        <v>142.89086098803102</v>
      </c>
      <c r="F320" s="1">
        <v>2.9937499999999999</v>
      </c>
    </row>
    <row r="321" spans="1:6" x14ac:dyDescent="0.25">
      <c r="A321" s="1">
        <f t="shared" si="14"/>
        <v>1.3266670000000003</v>
      </c>
      <c r="B321" s="1">
        <v>-209.06209999999999</v>
      </c>
      <c r="C321" s="1">
        <v>-288.37439999999998</v>
      </c>
      <c r="D321" s="1">
        <f t="shared" si="15"/>
        <v>2.5143056912683632</v>
      </c>
      <c r="E321">
        <f t="shared" si="16"/>
        <v>144.05910451540018</v>
      </c>
      <c r="F321" s="1">
        <v>2.9979170000000002</v>
      </c>
    </row>
    <row r="322" spans="1:6" x14ac:dyDescent="0.25">
      <c r="A322" s="1">
        <f t="shared" si="14"/>
        <v>1.3308329999999999</v>
      </c>
      <c r="B322" s="1">
        <v>-202.13630000000001</v>
      </c>
      <c r="C322" s="1">
        <v>-293.15899999999999</v>
      </c>
      <c r="D322" s="1">
        <f t="shared" si="15"/>
        <v>2.5379411571682038</v>
      </c>
      <c r="E322">
        <f t="shared" si="16"/>
        <v>145.4133169582864</v>
      </c>
      <c r="F322" s="1">
        <v>3.0020829999999998</v>
      </c>
    </row>
    <row r="323" spans="1:6" x14ac:dyDescent="0.25">
      <c r="A323" s="1">
        <f t="shared" ref="A323:A386" si="17">F323-$F$2</f>
        <v>1.3350000000000002</v>
      </c>
      <c r="B323" s="1">
        <v>-195.1602</v>
      </c>
      <c r="C323" s="1">
        <v>-297.30349999999999</v>
      </c>
      <c r="D323" s="1">
        <f t="shared" ref="D323:D386" si="18">1.5*PI() +ATAN2(B323,C323)</f>
        <v>2.5607075246637896</v>
      </c>
      <c r="E323">
        <f t="shared" ref="E323:E386" si="19">DEGREES(D323)</f>
        <v>146.71773373062732</v>
      </c>
      <c r="F323" s="1">
        <v>3.0062500000000001</v>
      </c>
    </row>
    <row r="324" spans="1:6" x14ac:dyDescent="0.25">
      <c r="A324" s="1">
        <f t="shared" si="17"/>
        <v>1.339167</v>
      </c>
      <c r="B324" s="1">
        <v>-188.02699999999999</v>
      </c>
      <c r="C324" s="1">
        <v>-302.13799999999998</v>
      </c>
      <c r="D324" s="1">
        <f t="shared" si="18"/>
        <v>2.5849217061626204</v>
      </c>
      <c r="E324">
        <f t="shared" si="19"/>
        <v>148.10510413487407</v>
      </c>
      <c r="F324" s="1">
        <v>3.0104169999999999</v>
      </c>
    </row>
    <row r="325" spans="1:6" x14ac:dyDescent="0.25">
      <c r="A325" s="1">
        <f t="shared" si="17"/>
        <v>1.3429170000000001</v>
      </c>
      <c r="B325" s="1">
        <v>-180.1156</v>
      </c>
      <c r="C325" s="1">
        <v>-306.32130000000001</v>
      </c>
      <c r="D325" s="1">
        <f t="shared" si="18"/>
        <v>2.6100466242792697</v>
      </c>
      <c r="E325">
        <f t="shared" si="19"/>
        <v>149.54465590356986</v>
      </c>
      <c r="F325" s="1">
        <v>3.014167</v>
      </c>
    </row>
    <row r="326" spans="1:6" x14ac:dyDescent="0.25">
      <c r="A326" s="1">
        <f t="shared" si="17"/>
        <v>1.3470830000000003</v>
      </c>
      <c r="B326" s="1">
        <v>-172.04910000000001</v>
      </c>
      <c r="C326" s="1">
        <v>-311.10309999999998</v>
      </c>
      <c r="D326" s="1">
        <f t="shared" si="18"/>
        <v>2.6364267328268687</v>
      </c>
      <c r="E326">
        <f t="shared" si="19"/>
        <v>151.05612478644426</v>
      </c>
      <c r="F326" s="1">
        <v>3.0183330000000002</v>
      </c>
    </row>
    <row r="327" spans="1:6" x14ac:dyDescent="0.25">
      <c r="A327" s="1">
        <f t="shared" si="17"/>
        <v>1.3512500000000001</v>
      </c>
      <c r="B327" s="1">
        <v>-163.15979999999999</v>
      </c>
      <c r="C327" s="1">
        <v>-315.24059999999997</v>
      </c>
      <c r="D327" s="1">
        <f t="shared" si="18"/>
        <v>2.6639862390130986</v>
      </c>
      <c r="E327">
        <f t="shared" si="19"/>
        <v>152.63516817637992</v>
      </c>
      <c r="F327" s="1">
        <v>3.0225</v>
      </c>
    </row>
    <row r="328" spans="1:6" x14ac:dyDescent="0.25">
      <c r="A328" s="1">
        <f t="shared" si="17"/>
        <v>1.3554170000000003</v>
      </c>
      <c r="B328" s="1">
        <v>-154.142</v>
      </c>
      <c r="C328" s="1">
        <v>-319.31990000000002</v>
      </c>
      <c r="D328" s="1">
        <f t="shared" si="18"/>
        <v>2.6918646214997897</v>
      </c>
      <c r="E328">
        <f t="shared" si="19"/>
        <v>154.23248183251874</v>
      </c>
      <c r="F328" s="1">
        <v>3.0266670000000002</v>
      </c>
    </row>
    <row r="329" spans="1:6" x14ac:dyDescent="0.25">
      <c r="A329" s="1">
        <f t="shared" si="17"/>
        <v>1.359583</v>
      </c>
      <c r="B329" s="1">
        <v>-145.05709999999999</v>
      </c>
      <c r="C329" s="1">
        <v>-323.29340000000002</v>
      </c>
      <c r="D329" s="1">
        <f t="shared" si="18"/>
        <v>2.7198323034413439</v>
      </c>
      <c r="E329">
        <f t="shared" si="19"/>
        <v>155.83491197053405</v>
      </c>
      <c r="F329" s="1">
        <v>3.0308329999999999</v>
      </c>
    </row>
    <row r="330" spans="1:6" x14ac:dyDescent="0.25">
      <c r="A330" s="1">
        <f t="shared" si="17"/>
        <v>1.3637500000000002</v>
      </c>
      <c r="B330" s="1">
        <v>-135.0883</v>
      </c>
      <c r="C330" s="1">
        <v>-327.27780000000001</v>
      </c>
      <c r="D330" s="1">
        <f t="shared" si="18"/>
        <v>2.7501319906230473</v>
      </c>
      <c r="E330">
        <f t="shared" si="19"/>
        <v>157.57095616661229</v>
      </c>
      <c r="F330" s="1">
        <v>3.0350000000000001</v>
      </c>
    </row>
    <row r="331" spans="1:6" x14ac:dyDescent="0.25">
      <c r="A331" s="1">
        <f t="shared" si="17"/>
        <v>1.367917</v>
      </c>
      <c r="B331" s="1">
        <v>-125.0587</v>
      </c>
      <c r="C331" s="1">
        <v>-331.1746</v>
      </c>
      <c r="D331" s="1">
        <f t="shared" si="18"/>
        <v>2.7805255308878749</v>
      </c>
      <c r="E331">
        <f t="shared" si="19"/>
        <v>159.31237774824785</v>
      </c>
      <c r="F331" s="1">
        <v>3.039167</v>
      </c>
    </row>
    <row r="332" spans="1:6" x14ac:dyDescent="0.25">
      <c r="A332" s="1">
        <f t="shared" si="17"/>
        <v>1.3720830000000002</v>
      </c>
      <c r="B332" s="1">
        <v>-114.1557</v>
      </c>
      <c r="C332" s="1">
        <v>-334.3587</v>
      </c>
      <c r="D332" s="1">
        <f t="shared" si="18"/>
        <v>2.8125846458684922</v>
      </c>
      <c r="E332">
        <f t="shared" si="19"/>
        <v>161.14922973156186</v>
      </c>
      <c r="F332" s="1">
        <v>3.0433330000000001</v>
      </c>
    </row>
    <row r="333" spans="1:6" x14ac:dyDescent="0.25">
      <c r="A333" s="1">
        <f t="shared" si="17"/>
        <v>1.37625</v>
      </c>
      <c r="B333" s="1">
        <v>-104.04430000000001</v>
      </c>
      <c r="C333" s="1">
        <v>-337.3691</v>
      </c>
      <c r="D333" s="1">
        <f t="shared" si="18"/>
        <v>2.8424482585751649</v>
      </c>
      <c r="E333">
        <f t="shared" si="19"/>
        <v>162.86028870066747</v>
      </c>
      <c r="F333" s="1">
        <v>3.0474999999999999</v>
      </c>
    </row>
    <row r="334" spans="1:6" x14ac:dyDescent="0.25">
      <c r="A334" s="1">
        <f t="shared" si="17"/>
        <v>1.3804170000000002</v>
      </c>
      <c r="B334" s="1">
        <v>-93.072419999999994</v>
      </c>
      <c r="C334" s="1">
        <v>-340.30070000000001</v>
      </c>
      <c r="D334" s="1">
        <f t="shared" si="18"/>
        <v>2.8746210266788301</v>
      </c>
      <c r="E334">
        <f t="shared" si="19"/>
        <v>164.70365252826059</v>
      </c>
      <c r="F334" s="1">
        <v>3.0516670000000001</v>
      </c>
    </row>
    <row r="335" spans="1:6" x14ac:dyDescent="0.25">
      <c r="A335" s="1">
        <f t="shared" si="17"/>
        <v>1.3845829999999999</v>
      </c>
      <c r="B335" s="1">
        <v>-82.059460000000001</v>
      </c>
      <c r="C335" s="1">
        <v>-343.18939999999998</v>
      </c>
      <c r="D335" s="1">
        <f t="shared" si="18"/>
        <v>2.9068909070853861</v>
      </c>
      <c r="E335">
        <f t="shared" si="19"/>
        <v>166.55258048094817</v>
      </c>
      <c r="F335" s="1">
        <v>3.0558329999999998</v>
      </c>
    </row>
    <row r="336" spans="1:6" x14ac:dyDescent="0.25">
      <c r="A336" s="1">
        <f t="shared" si="17"/>
        <v>1.3887500000000002</v>
      </c>
      <c r="B336" s="1">
        <v>-70.156729999999996</v>
      </c>
      <c r="C336" s="1">
        <v>-345.31709999999998</v>
      </c>
      <c r="D336" s="1">
        <f t="shared" si="18"/>
        <v>2.9411546244076634</v>
      </c>
      <c r="E336">
        <f t="shared" si="19"/>
        <v>168.51574687394393</v>
      </c>
      <c r="F336" s="1">
        <v>3.06</v>
      </c>
    </row>
    <row r="337" spans="1:6" x14ac:dyDescent="0.25">
      <c r="A337" s="1">
        <f t="shared" si="17"/>
        <v>1.392917</v>
      </c>
      <c r="B337" s="1">
        <v>-59.08549</v>
      </c>
      <c r="C337" s="1">
        <v>-347.26119999999997</v>
      </c>
      <c r="D337" s="1">
        <f t="shared" si="18"/>
        <v>2.9730595208477211</v>
      </c>
      <c r="E337">
        <f t="shared" si="19"/>
        <v>170.34376278576121</v>
      </c>
      <c r="F337" s="1">
        <v>3.0641669999999999</v>
      </c>
    </row>
    <row r="338" spans="1:6" x14ac:dyDescent="0.25">
      <c r="A338" s="1">
        <f t="shared" si="17"/>
        <v>1.3970830000000001</v>
      </c>
      <c r="B338" s="1">
        <v>-47.119410000000002</v>
      </c>
      <c r="C338" s="1">
        <v>-349.13670000000002</v>
      </c>
      <c r="D338" s="1">
        <f t="shared" si="18"/>
        <v>3.0074434322086896</v>
      </c>
      <c r="E338">
        <f t="shared" si="19"/>
        <v>172.31381578989664</v>
      </c>
      <c r="F338" s="1">
        <v>3.068333</v>
      </c>
    </row>
    <row r="339" spans="1:6" x14ac:dyDescent="0.25">
      <c r="A339" s="1">
        <f t="shared" si="17"/>
        <v>1.4012499999999999</v>
      </c>
      <c r="B339" s="1">
        <v>-35.156730000000003</v>
      </c>
      <c r="C339" s="1">
        <v>-350.21280000000002</v>
      </c>
      <c r="D339" s="1">
        <f t="shared" si="18"/>
        <v>3.0415410802886917</v>
      </c>
      <c r="E339">
        <f t="shared" si="19"/>
        <v>174.26746711620311</v>
      </c>
      <c r="F339" s="1">
        <v>3.0724999999999998</v>
      </c>
    </row>
    <row r="340" spans="1:6" x14ac:dyDescent="0.25">
      <c r="A340" s="1">
        <f t="shared" si="17"/>
        <v>1.4054170000000001</v>
      </c>
      <c r="B340" s="1">
        <v>-24.064399999999999</v>
      </c>
      <c r="C340" s="1">
        <v>-351.20589999999999</v>
      </c>
      <c r="D340" s="1">
        <f t="shared" si="18"/>
        <v>3.0731802330211666</v>
      </c>
      <c r="E340">
        <f t="shared" si="19"/>
        <v>176.08025703514372</v>
      </c>
      <c r="F340" s="1">
        <v>3.076667</v>
      </c>
    </row>
    <row r="341" spans="1:6" x14ac:dyDescent="0.25">
      <c r="A341" s="1">
        <f t="shared" si="17"/>
        <v>1.4095830000000003</v>
      </c>
      <c r="B341" s="1">
        <v>-12.09704</v>
      </c>
      <c r="C341" s="1">
        <v>-352.13650000000001</v>
      </c>
      <c r="D341" s="1">
        <f t="shared" si="18"/>
        <v>3.1072528887414292</v>
      </c>
      <c r="E341">
        <f t="shared" si="19"/>
        <v>178.03247640471704</v>
      </c>
      <c r="F341" s="1">
        <v>3.0808330000000002</v>
      </c>
    </row>
    <row r="342" spans="1:6" x14ac:dyDescent="0.25">
      <c r="A342" s="1">
        <f t="shared" si="17"/>
        <v>1.4137500000000001</v>
      </c>
      <c r="B342" s="1">
        <v>-0.1100421</v>
      </c>
      <c r="C342" s="1">
        <v>-352.16070000000002</v>
      </c>
      <c r="D342" s="1">
        <f t="shared" si="18"/>
        <v>3.1412801766540692</v>
      </c>
      <c r="E342">
        <f t="shared" si="19"/>
        <v>179.98209639038785</v>
      </c>
      <c r="F342" s="1">
        <v>3.085</v>
      </c>
    </row>
    <row r="343" spans="1:6" x14ac:dyDescent="0.25">
      <c r="A343" s="1">
        <f t="shared" si="17"/>
        <v>1.4179170000000003</v>
      </c>
      <c r="B343" s="1">
        <v>11.87631</v>
      </c>
      <c r="C343" s="1">
        <v>-351.2704</v>
      </c>
      <c r="D343" s="1">
        <f t="shared" si="18"/>
        <v>3.1753893750777671</v>
      </c>
      <c r="E343">
        <f t="shared" si="19"/>
        <v>181.93640950264</v>
      </c>
      <c r="F343" s="1">
        <v>3.0891670000000002</v>
      </c>
    </row>
    <row r="344" spans="1:6" x14ac:dyDescent="0.25">
      <c r="A344" s="1">
        <f t="shared" si="17"/>
        <v>1.422083</v>
      </c>
      <c r="B344" s="1">
        <v>22.92212</v>
      </c>
      <c r="C344" s="1">
        <v>-351.1626</v>
      </c>
      <c r="D344" s="1">
        <f t="shared" si="18"/>
        <v>3.2067751283471022</v>
      </c>
      <c r="E344">
        <f t="shared" si="19"/>
        <v>183.73468070181184</v>
      </c>
      <c r="F344" s="1">
        <v>3.0933329999999999</v>
      </c>
    </row>
    <row r="345" spans="1:6" x14ac:dyDescent="0.25">
      <c r="A345" s="1">
        <f t="shared" si="17"/>
        <v>1.4262500000000002</v>
      </c>
      <c r="B345" s="1">
        <v>34.890250000000002</v>
      </c>
      <c r="C345" s="1">
        <v>-350.15870000000001</v>
      </c>
      <c r="D345" s="1">
        <f t="shared" si="18"/>
        <v>3.2409060938575012</v>
      </c>
      <c r="E345">
        <f t="shared" si="19"/>
        <v>185.69024097626428</v>
      </c>
      <c r="F345" s="1">
        <v>3.0975000000000001</v>
      </c>
    </row>
    <row r="346" spans="1:6" x14ac:dyDescent="0.25">
      <c r="A346" s="1">
        <f t="shared" si="17"/>
        <v>1.430417</v>
      </c>
      <c r="B346" s="1">
        <v>45.923310000000001</v>
      </c>
      <c r="C346" s="1">
        <v>-348.25779999999997</v>
      </c>
      <c r="D346" s="1">
        <f t="shared" si="18"/>
        <v>3.2727020569017955</v>
      </c>
      <c r="E346">
        <f t="shared" si="19"/>
        <v>187.51201546425628</v>
      </c>
      <c r="F346" s="1">
        <v>3.101667</v>
      </c>
    </row>
    <row r="347" spans="1:6" x14ac:dyDescent="0.25">
      <c r="A347" s="1">
        <f t="shared" si="17"/>
        <v>1.4345830000000002</v>
      </c>
      <c r="B347" s="1">
        <v>56.918489999999998</v>
      </c>
      <c r="C347" s="1">
        <v>-346.26100000000002</v>
      </c>
      <c r="D347" s="1">
        <f t="shared" si="18"/>
        <v>3.3045159448838168</v>
      </c>
      <c r="E347">
        <f t="shared" si="19"/>
        <v>189.33481697552807</v>
      </c>
      <c r="F347" s="1">
        <v>3.1058330000000001</v>
      </c>
    </row>
    <row r="348" spans="1:6" x14ac:dyDescent="0.25">
      <c r="A348" s="1">
        <f t="shared" si="17"/>
        <v>1.43875</v>
      </c>
      <c r="B348" s="1">
        <v>67.898430000000005</v>
      </c>
      <c r="C348" s="1">
        <v>-344.22399999999999</v>
      </c>
      <c r="D348" s="1">
        <f t="shared" si="18"/>
        <v>3.3363432775986182</v>
      </c>
      <c r="E348">
        <f t="shared" si="19"/>
        <v>191.15838881324484</v>
      </c>
      <c r="F348" s="1">
        <v>3.11</v>
      </c>
    </row>
    <row r="349" spans="1:6" x14ac:dyDescent="0.25">
      <c r="A349" s="1">
        <f t="shared" si="17"/>
        <v>1.4429170000000002</v>
      </c>
      <c r="B349" s="1">
        <v>78.863309999999998</v>
      </c>
      <c r="C349" s="1">
        <v>-342.16199999999998</v>
      </c>
      <c r="D349" s="1">
        <f t="shared" si="18"/>
        <v>3.3681219067781267</v>
      </c>
      <c r="E349">
        <f t="shared" si="19"/>
        <v>192.97917014394196</v>
      </c>
      <c r="F349" s="1">
        <v>3.1141670000000001</v>
      </c>
    </row>
    <row r="350" spans="1:6" x14ac:dyDescent="0.25">
      <c r="A350" s="1">
        <f t="shared" si="17"/>
        <v>1.4470829999999999</v>
      </c>
      <c r="B350" s="1">
        <v>89.857119999999995</v>
      </c>
      <c r="C350" s="1">
        <v>-339.19929999999999</v>
      </c>
      <c r="D350" s="1">
        <f t="shared" si="18"/>
        <v>3.400553828891919</v>
      </c>
      <c r="E350">
        <f t="shared" si="19"/>
        <v>194.83738240255926</v>
      </c>
      <c r="F350" s="1">
        <v>3.1183329999999998</v>
      </c>
    </row>
    <row r="351" spans="1:6" x14ac:dyDescent="0.25">
      <c r="A351" s="1">
        <f t="shared" si="17"/>
        <v>1.4512500000000002</v>
      </c>
      <c r="B351" s="1">
        <v>99.902450000000002</v>
      </c>
      <c r="C351" s="1">
        <v>-336.20830000000001</v>
      </c>
      <c r="D351" s="1">
        <f t="shared" si="18"/>
        <v>3.4304276764516866</v>
      </c>
      <c r="E351">
        <f t="shared" si="19"/>
        <v>196.54902778555115</v>
      </c>
      <c r="F351" s="1">
        <v>3.1225000000000001</v>
      </c>
    </row>
    <row r="352" spans="1:6" x14ac:dyDescent="0.25">
      <c r="A352" s="1">
        <f t="shared" si="17"/>
        <v>1.455417</v>
      </c>
      <c r="B352" s="1">
        <v>109.91289999999999</v>
      </c>
      <c r="C352" s="1">
        <v>-333.15050000000002</v>
      </c>
      <c r="D352" s="1">
        <f t="shared" si="18"/>
        <v>3.46026776294483</v>
      </c>
      <c r="E352">
        <f t="shared" si="19"/>
        <v>198.25873880191358</v>
      </c>
      <c r="F352" s="1">
        <v>3.1266669999999999</v>
      </c>
    </row>
    <row r="353" spans="1:6" x14ac:dyDescent="0.25">
      <c r="A353" s="1">
        <f t="shared" si="17"/>
        <v>1.4595830000000001</v>
      </c>
      <c r="B353" s="1">
        <v>119.9335</v>
      </c>
      <c r="C353" s="1">
        <v>-329.25479999999999</v>
      </c>
      <c r="D353" s="1">
        <f t="shared" si="18"/>
        <v>3.4909120613168763</v>
      </c>
      <c r="E353">
        <f t="shared" si="19"/>
        <v>200.01452776477146</v>
      </c>
      <c r="F353" s="1">
        <v>3.130833</v>
      </c>
    </row>
    <row r="354" spans="1:6" x14ac:dyDescent="0.25">
      <c r="A354" s="1">
        <f t="shared" si="17"/>
        <v>1.4637499999999999</v>
      </c>
      <c r="B354" s="1">
        <v>129.8536</v>
      </c>
      <c r="C354" s="1">
        <v>-326.11250000000001</v>
      </c>
      <c r="D354" s="1">
        <f t="shared" si="18"/>
        <v>3.5205347049406228</v>
      </c>
      <c r="E354">
        <f t="shared" si="19"/>
        <v>201.71178022243225</v>
      </c>
      <c r="F354" s="1">
        <v>3.1349999999999998</v>
      </c>
    </row>
    <row r="355" spans="1:6" x14ac:dyDescent="0.25">
      <c r="A355" s="1">
        <f t="shared" si="17"/>
        <v>1.4679170000000001</v>
      </c>
      <c r="B355" s="1">
        <v>138.8939</v>
      </c>
      <c r="C355" s="1">
        <v>-322.20729999999998</v>
      </c>
      <c r="D355" s="1">
        <f t="shared" si="18"/>
        <v>3.5485933888182846</v>
      </c>
      <c r="E355">
        <f t="shared" si="19"/>
        <v>203.31942438731403</v>
      </c>
      <c r="F355" s="1">
        <v>3.139167</v>
      </c>
    </row>
    <row r="356" spans="1:6" x14ac:dyDescent="0.25">
      <c r="A356" s="1">
        <f t="shared" si="17"/>
        <v>1.4720830000000003</v>
      </c>
      <c r="B356" s="1">
        <v>147.8493</v>
      </c>
      <c r="C356" s="1">
        <v>-318.22930000000002</v>
      </c>
      <c r="D356" s="1">
        <f t="shared" si="18"/>
        <v>3.5765213049208198</v>
      </c>
      <c r="E356">
        <f t="shared" si="19"/>
        <v>204.91957611058476</v>
      </c>
      <c r="F356" s="1">
        <v>3.1433330000000002</v>
      </c>
    </row>
    <row r="357" spans="1:6" x14ac:dyDescent="0.25">
      <c r="A357" s="1">
        <f t="shared" si="17"/>
        <v>1.4762500000000001</v>
      </c>
      <c r="B357" s="1">
        <v>155.92009999999999</v>
      </c>
      <c r="C357" s="1">
        <v>-314.26729999999998</v>
      </c>
      <c r="D357" s="1">
        <f t="shared" si="18"/>
        <v>3.6021462760859366</v>
      </c>
      <c r="E357">
        <f t="shared" si="19"/>
        <v>206.3877788084904</v>
      </c>
      <c r="F357" s="1">
        <v>3.1475</v>
      </c>
    </row>
    <row r="358" spans="1:6" x14ac:dyDescent="0.25">
      <c r="A358" s="1">
        <f t="shared" si="17"/>
        <v>1.4804170000000003</v>
      </c>
      <c r="B358" s="1">
        <v>163.89099999999999</v>
      </c>
      <c r="C358" s="1">
        <v>-310.214</v>
      </c>
      <c r="D358" s="1">
        <f t="shared" si="18"/>
        <v>3.6276355670865508</v>
      </c>
      <c r="E358">
        <f t="shared" si="19"/>
        <v>207.84820760560638</v>
      </c>
      <c r="F358" s="1">
        <v>3.1516670000000002</v>
      </c>
    </row>
    <row r="359" spans="1:6" x14ac:dyDescent="0.25">
      <c r="A359" s="1">
        <f t="shared" si="17"/>
        <v>1.484583</v>
      </c>
      <c r="B359" s="1">
        <v>170.95429999999999</v>
      </c>
      <c r="C359" s="1">
        <v>-306.22480000000002</v>
      </c>
      <c r="D359" s="1">
        <f t="shared" si="18"/>
        <v>3.6507584838718281</v>
      </c>
      <c r="E359">
        <f t="shared" si="19"/>
        <v>209.17305314743498</v>
      </c>
      <c r="F359" s="1">
        <v>3.1558329999999999</v>
      </c>
    </row>
    <row r="360" spans="1:6" x14ac:dyDescent="0.25">
      <c r="A360" s="1">
        <f t="shared" si="17"/>
        <v>1.4887500000000002</v>
      </c>
      <c r="B360" s="1">
        <v>178.82939999999999</v>
      </c>
      <c r="C360" s="1">
        <v>-302.12819999999999</v>
      </c>
      <c r="D360" s="1">
        <f t="shared" si="18"/>
        <v>3.6760342926534948</v>
      </c>
      <c r="E360">
        <f t="shared" si="19"/>
        <v>210.62125031440416</v>
      </c>
      <c r="F360" s="1">
        <v>3.16</v>
      </c>
    </row>
    <row r="361" spans="1:6" x14ac:dyDescent="0.25">
      <c r="A361" s="1">
        <f t="shared" si="17"/>
        <v>1.492917</v>
      </c>
      <c r="B361" s="1">
        <v>184.96209999999999</v>
      </c>
      <c r="C361" s="1">
        <v>-298.14670000000001</v>
      </c>
      <c r="D361" s="1">
        <f t="shared" si="18"/>
        <v>3.6968576148202152</v>
      </c>
      <c r="E361">
        <f t="shared" si="19"/>
        <v>211.81433878999846</v>
      </c>
      <c r="F361" s="1">
        <v>3.164167</v>
      </c>
    </row>
    <row r="362" spans="1:6" x14ac:dyDescent="0.25">
      <c r="A362" s="1">
        <f t="shared" si="17"/>
        <v>1.4970830000000002</v>
      </c>
      <c r="B362" s="1">
        <v>191.82069999999999</v>
      </c>
      <c r="C362" s="1">
        <v>-294.1284</v>
      </c>
      <c r="D362" s="1">
        <f t="shared" si="18"/>
        <v>3.7194894154187348</v>
      </c>
      <c r="E362">
        <f t="shared" si="19"/>
        <v>213.1110454470753</v>
      </c>
      <c r="F362" s="1">
        <v>3.1683330000000001</v>
      </c>
    </row>
    <row r="363" spans="1:6" x14ac:dyDescent="0.25">
      <c r="A363" s="1">
        <f t="shared" si="17"/>
        <v>1.50125</v>
      </c>
      <c r="B363" s="1">
        <v>197.8338</v>
      </c>
      <c r="C363" s="1">
        <v>-290.13690000000003</v>
      </c>
      <c r="D363" s="1">
        <f t="shared" si="18"/>
        <v>3.7400425720848145</v>
      </c>
      <c r="E363">
        <f t="shared" si="19"/>
        <v>214.28865457971284</v>
      </c>
      <c r="F363" s="1">
        <v>3.1724999999999999</v>
      </c>
    </row>
    <row r="364" spans="1:6" x14ac:dyDescent="0.25">
      <c r="A364" s="1">
        <f t="shared" si="17"/>
        <v>1.5054170000000002</v>
      </c>
      <c r="B364" s="1">
        <v>202.95439999999999</v>
      </c>
      <c r="C364" s="1">
        <v>-286.1977</v>
      </c>
      <c r="D364" s="1">
        <f t="shared" si="18"/>
        <v>3.7584269217157047</v>
      </c>
      <c r="E364">
        <f t="shared" si="19"/>
        <v>215.34200022265574</v>
      </c>
      <c r="F364" s="1">
        <v>3.1766670000000001</v>
      </c>
    </row>
    <row r="365" spans="1:6" x14ac:dyDescent="0.25">
      <c r="A365" s="1">
        <f t="shared" si="17"/>
        <v>1.5095829999999999</v>
      </c>
      <c r="B365" s="1">
        <v>207.95009999999999</v>
      </c>
      <c r="C365" s="1">
        <v>-282.27859999999998</v>
      </c>
      <c r="D365" s="1">
        <f t="shared" si="18"/>
        <v>3.776516846194927</v>
      </c>
      <c r="E365">
        <f t="shared" si="19"/>
        <v>216.37847654702557</v>
      </c>
      <c r="F365" s="1">
        <v>3.1808329999999998</v>
      </c>
    </row>
    <row r="366" spans="1:6" x14ac:dyDescent="0.25">
      <c r="A366" s="1">
        <f t="shared" si="17"/>
        <v>1.5137500000000002</v>
      </c>
      <c r="B366" s="1">
        <v>212.85579999999999</v>
      </c>
      <c r="C366" s="1">
        <v>-279.10329999999999</v>
      </c>
      <c r="D366" s="1">
        <f t="shared" si="18"/>
        <v>3.7931354443078487</v>
      </c>
      <c r="E366">
        <f t="shared" si="19"/>
        <v>217.33065208032005</v>
      </c>
      <c r="F366" s="1">
        <v>3.1850000000000001</v>
      </c>
    </row>
    <row r="367" spans="1:6" x14ac:dyDescent="0.25">
      <c r="A367" s="1">
        <f t="shared" si="17"/>
        <v>1.517917</v>
      </c>
      <c r="B367" s="1">
        <v>216.95509999999999</v>
      </c>
      <c r="C367" s="1">
        <v>-275.27969999999999</v>
      </c>
      <c r="D367" s="1">
        <f t="shared" si="18"/>
        <v>3.8090513244200035</v>
      </c>
      <c r="E367">
        <f t="shared" si="19"/>
        <v>218.24256483798271</v>
      </c>
      <c r="F367" s="1">
        <v>3.1891669999999999</v>
      </c>
    </row>
    <row r="368" spans="1:6" x14ac:dyDescent="0.25">
      <c r="A368" s="1">
        <f t="shared" si="17"/>
        <v>1.5220830000000001</v>
      </c>
      <c r="B368" s="1">
        <v>220.9034</v>
      </c>
      <c r="C368" s="1">
        <v>-272.1814</v>
      </c>
      <c r="D368" s="1">
        <f t="shared" si="18"/>
        <v>3.8233690132901601</v>
      </c>
      <c r="E368">
        <f t="shared" si="19"/>
        <v>219.06290798262413</v>
      </c>
      <c r="F368" s="1">
        <v>3.193333</v>
      </c>
    </row>
    <row r="369" spans="1:6" x14ac:dyDescent="0.25">
      <c r="A369" s="1">
        <f t="shared" si="17"/>
        <v>1.5262499999999999</v>
      </c>
      <c r="B369" s="1">
        <v>224.79839999999999</v>
      </c>
      <c r="C369" s="1">
        <v>-269.1755</v>
      </c>
      <c r="D369" s="1">
        <f t="shared" si="18"/>
        <v>3.8373944022383406</v>
      </c>
      <c r="E369">
        <f t="shared" si="19"/>
        <v>219.86650357538431</v>
      </c>
      <c r="F369" s="1">
        <v>3.1974999999999998</v>
      </c>
    </row>
    <row r="370" spans="1:6" x14ac:dyDescent="0.25">
      <c r="A370" s="1">
        <f t="shared" si="17"/>
        <v>1.5304170000000001</v>
      </c>
      <c r="B370" s="1">
        <v>227.88130000000001</v>
      </c>
      <c r="C370" s="1">
        <v>-266.26159999999999</v>
      </c>
      <c r="D370" s="1">
        <f t="shared" si="18"/>
        <v>3.8494759943805641</v>
      </c>
      <c r="E370">
        <f t="shared" si="19"/>
        <v>220.55872781493213</v>
      </c>
      <c r="F370" s="1">
        <v>3.201667</v>
      </c>
    </row>
    <row r="371" spans="1:6" x14ac:dyDescent="0.25">
      <c r="A371" s="1">
        <f t="shared" si="17"/>
        <v>1.5341670000000003</v>
      </c>
      <c r="B371" s="1">
        <v>230.7825</v>
      </c>
      <c r="C371" s="1">
        <v>-264.08319999999998</v>
      </c>
      <c r="D371" s="1">
        <f t="shared" si="18"/>
        <v>3.8597997158301789</v>
      </c>
      <c r="E371">
        <f t="shared" si="19"/>
        <v>221.15023348286374</v>
      </c>
      <c r="F371" s="1">
        <v>3.2054170000000002</v>
      </c>
    </row>
    <row r="372" spans="1:6" x14ac:dyDescent="0.25">
      <c r="A372" s="1">
        <f t="shared" si="17"/>
        <v>1.538333</v>
      </c>
      <c r="B372" s="1">
        <v>232.92920000000001</v>
      </c>
      <c r="C372" s="1">
        <v>-262.05689999999998</v>
      </c>
      <c r="D372" s="1">
        <f t="shared" si="18"/>
        <v>3.8682131086276588</v>
      </c>
      <c r="E372">
        <f t="shared" si="19"/>
        <v>221.6322853815451</v>
      </c>
      <c r="F372" s="1">
        <v>3.2095829999999999</v>
      </c>
    </row>
    <row r="373" spans="1:6" x14ac:dyDescent="0.25">
      <c r="A373" s="1">
        <f t="shared" si="17"/>
        <v>1.5425000000000002</v>
      </c>
      <c r="B373" s="1">
        <v>234.94040000000001</v>
      </c>
      <c r="C373" s="1">
        <v>-260.11880000000002</v>
      </c>
      <c r="D373" s="1">
        <f t="shared" si="18"/>
        <v>3.8761752293179268</v>
      </c>
      <c r="E373">
        <f t="shared" si="19"/>
        <v>222.08848129307125</v>
      </c>
      <c r="F373" s="1">
        <v>3.2137500000000001</v>
      </c>
    </row>
    <row r="374" spans="1:6" x14ac:dyDescent="0.25">
      <c r="A374" s="1">
        <f t="shared" si="17"/>
        <v>1.546667</v>
      </c>
      <c r="B374" s="1">
        <v>236.85339999999999</v>
      </c>
      <c r="C374" s="1">
        <v>-258.28919999999999</v>
      </c>
      <c r="D374" s="1">
        <f t="shared" si="18"/>
        <v>3.8837256580373474</v>
      </c>
      <c r="E374">
        <f t="shared" si="19"/>
        <v>222.5210889922084</v>
      </c>
      <c r="F374" s="1">
        <v>3.2179169999999999</v>
      </c>
    </row>
    <row r="375" spans="1:6" x14ac:dyDescent="0.25">
      <c r="A375" s="1">
        <f t="shared" si="17"/>
        <v>1.5508330000000001</v>
      </c>
      <c r="B375" s="1">
        <v>237.96430000000001</v>
      </c>
      <c r="C375" s="1">
        <v>-257.14249999999998</v>
      </c>
      <c r="D375" s="1">
        <f t="shared" si="18"/>
        <v>3.888274692043534</v>
      </c>
      <c r="E375">
        <f t="shared" si="19"/>
        <v>222.78172944162441</v>
      </c>
      <c r="F375" s="1">
        <v>3.222083</v>
      </c>
    </row>
    <row r="376" spans="1:6" x14ac:dyDescent="0.25">
      <c r="A376" s="1">
        <f t="shared" si="17"/>
        <v>1.5549999999999999</v>
      </c>
      <c r="B376" s="1">
        <v>238.9639</v>
      </c>
      <c r="C376" s="1">
        <v>-256.12619999999998</v>
      </c>
      <c r="D376" s="1">
        <f t="shared" si="18"/>
        <v>3.892339688795329</v>
      </c>
      <c r="E376">
        <f t="shared" si="19"/>
        <v>223.01463659923664</v>
      </c>
      <c r="F376" s="1">
        <v>3.2262499999999998</v>
      </c>
    </row>
    <row r="377" spans="1:6" x14ac:dyDescent="0.25">
      <c r="A377" s="1">
        <f t="shared" si="17"/>
        <v>1.5591670000000002</v>
      </c>
      <c r="B377" s="1">
        <v>239.78630000000001</v>
      </c>
      <c r="C377" s="1">
        <v>-255.28440000000001</v>
      </c>
      <c r="D377" s="1">
        <f t="shared" si="18"/>
        <v>3.895696215420001</v>
      </c>
      <c r="E377">
        <f t="shared" si="19"/>
        <v>223.20695140865362</v>
      </c>
      <c r="F377" s="1">
        <v>3.2304170000000001</v>
      </c>
    </row>
    <row r="378" spans="1:6" x14ac:dyDescent="0.25">
      <c r="A378" s="1">
        <f t="shared" si="17"/>
        <v>1.5633330000000003</v>
      </c>
      <c r="B378" s="1">
        <v>239.93049999999999</v>
      </c>
      <c r="C378" s="1">
        <v>-255.03550000000001</v>
      </c>
      <c r="D378" s="1">
        <f t="shared" si="18"/>
        <v>3.896483037643125</v>
      </c>
      <c r="E378">
        <f t="shared" si="19"/>
        <v>223.25203300126574</v>
      </c>
      <c r="F378" s="1">
        <v>3.2345830000000002</v>
      </c>
    </row>
    <row r="379" spans="1:6" x14ac:dyDescent="0.25">
      <c r="A379" s="1">
        <f t="shared" si="17"/>
        <v>1.5675000000000001</v>
      </c>
      <c r="B379" s="1">
        <v>239.93209999999999</v>
      </c>
      <c r="C379" s="1">
        <v>-255.07040000000001</v>
      </c>
      <c r="D379" s="1">
        <f t="shared" si="18"/>
        <v>3.8964180761337461</v>
      </c>
      <c r="E379">
        <f t="shared" si="19"/>
        <v>223.24831098094754</v>
      </c>
      <c r="F379" s="1">
        <v>3.23875</v>
      </c>
    </row>
    <row r="380" spans="1:6" x14ac:dyDescent="0.25">
      <c r="A380" s="1">
        <f t="shared" si="17"/>
        <v>1.5716669999999999</v>
      </c>
      <c r="B380" s="1">
        <v>239.69380000000001</v>
      </c>
      <c r="C380" s="1">
        <v>-255.26609999999999</v>
      </c>
      <c r="D380" s="1">
        <f t="shared" si="18"/>
        <v>3.8955394508967052</v>
      </c>
      <c r="E380">
        <f t="shared" si="19"/>
        <v>223.1979694630914</v>
      </c>
      <c r="F380" s="1">
        <v>3.2429169999999998</v>
      </c>
    </row>
    <row r="381" spans="1:6" x14ac:dyDescent="0.25">
      <c r="A381" s="1">
        <f t="shared" si="17"/>
        <v>1.575833</v>
      </c>
      <c r="B381" s="1">
        <v>238.91679999999999</v>
      </c>
      <c r="C381" s="1">
        <v>-255.96100000000001</v>
      </c>
      <c r="D381" s="1">
        <f t="shared" si="18"/>
        <v>3.8925631956121247</v>
      </c>
      <c r="E381">
        <f t="shared" si="19"/>
        <v>223.02744259653144</v>
      </c>
      <c r="F381" s="1">
        <v>3.2470829999999999</v>
      </c>
    </row>
    <row r="382" spans="1:6" x14ac:dyDescent="0.25">
      <c r="A382" s="1">
        <f t="shared" si="17"/>
        <v>1.5800000000000003</v>
      </c>
      <c r="B382" s="1">
        <v>237.87719999999999</v>
      </c>
      <c r="C382" s="1">
        <v>-256.9461</v>
      </c>
      <c r="D382" s="1">
        <f t="shared" si="18"/>
        <v>3.8884730900263862</v>
      </c>
      <c r="E382">
        <f t="shared" si="19"/>
        <v>222.79309680870574</v>
      </c>
      <c r="F382" s="1">
        <v>3.2512500000000002</v>
      </c>
    </row>
    <row r="383" spans="1:6" x14ac:dyDescent="0.25">
      <c r="A383" s="1">
        <f t="shared" si="17"/>
        <v>1.5841670000000001</v>
      </c>
      <c r="B383" s="1">
        <v>236.66849999999999</v>
      </c>
      <c r="C383" s="1">
        <v>-258.15219999999999</v>
      </c>
      <c r="D383" s="1">
        <f t="shared" si="18"/>
        <v>3.8836009265114768</v>
      </c>
      <c r="E383">
        <f t="shared" si="19"/>
        <v>222.51394240220381</v>
      </c>
      <c r="F383" s="1">
        <v>3.255417</v>
      </c>
    </row>
    <row r="384" spans="1:6" x14ac:dyDescent="0.25">
      <c r="A384" s="1">
        <f t="shared" si="17"/>
        <v>1.5883330000000002</v>
      </c>
      <c r="B384" s="1">
        <v>234.89959999999999</v>
      </c>
      <c r="C384" s="1">
        <v>-259.50990000000002</v>
      </c>
      <c r="D384" s="1">
        <f t="shared" si="18"/>
        <v>3.8772547096093608</v>
      </c>
      <c r="E384">
        <f t="shared" si="19"/>
        <v>222.15033095783798</v>
      </c>
      <c r="F384" s="1">
        <v>3.2595830000000001</v>
      </c>
    </row>
    <row r="385" spans="1:6" x14ac:dyDescent="0.25">
      <c r="A385" s="1">
        <f t="shared" si="17"/>
        <v>1.5925</v>
      </c>
      <c r="B385" s="1">
        <v>232.88069999999999</v>
      </c>
      <c r="C385" s="1">
        <v>-261.27879999999999</v>
      </c>
      <c r="D385" s="1">
        <f t="shared" si="18"/>
        <v>3.8695864766468664</v>
      </c>
      <c r="E385">
        <f t="shared" si="19"/>
        <v>221.71097357276395</v>
      </c>
      <c r="F385" s="1">
        <v>3.2637499999999999</v>
      </c>
    </row>
    <row r="386" spans="1:6" x14ac:dyDescent="0.25">
      <c r="A386" s="1">
        <f t="shared" si="17"/>
        <v>1.5966670000000003</v>
      </c>
      <c r="B386" s="1">
        <v>230.67580000000001</v>
      </c>
      <c r="C386" s="1">
        <v>-263.3082</v>
      </c>
      <c r="D386" s="1">
        <f t="shared" si="18"/>
        <v>3.8610270286878219</v>
      </c>
      <c r="E386">
        <f t="shared" si="19"/>
        <v>221.22055332974881</v>
      </c>
      <c r="F386" s="1">
        <v>3.2679170000000002</v>
      </c>
    </row>
    <row r="387" spans="1:6" x14ac:dyDescent="0.25">
      <c r="A387" s="1">
        <f t="shared" ref="A387:A450" si="20">F387-$F$2</f>
        <v>1.600833</v>
      </c>
      <c r="B387" s="1">
        <v>228.00110000000001</v>
      </c>
      <c r="C387" s="1">
        <v>-265.48250000000002</v>
      </c>
      <c r="D387" s="1">
        <f t="shared" ref="D387:D450" si="21">1.5*PI() +ATAN2(B387,C387)</f>
        <v>3.8511836896568421</v>
      </c>
      <c r="E387">
        <f t="shared" ref="E387:E450" si="22">DEGREES(D387)</f>
        <v>220.65657154695728</v>
      </c>
      <c r="F387" s="1">
        <v>3.2720829999999999</v>
      </c>
    </row>
    <row r="388" spans="1:6" x14ac:dyDescent="0.25">
      <c r="A388" s="1">
        <f t="shared" si="20"/>
        <v>1.6050000000000002</v>
      </c>
      <c r="B388" s="1">
        <v>224.89670000000001</v>
      </c>
      <c r="C388" s="1">
        <v>-268.1413</v>
      </c>
      <c r="D388" s="1">
        <f t="shared" si="21"/>
        <v>3.8395042263736339</v>
      </c>
      <c r="E388">
        <f t="shared" si="22"/>
        <v>219.98738759385145</v>
      </c>
      <c r="F388" s="1">
        <v>3.2762500000000001</v>
      </c>
    </row>
    <row r="389" spans="1:6" x14ac:dyDescent="0.25">
      <c r="A389" s="1">
        <f t="shared" si="20"/>
        <v>1.609167</v>
      </c>
      <c r="B389" s="1">
        <v>221.7124</v>
      </c>
      <c r="C389" s="1">
        <v>-271.06479999999999</v>
      </c>
      <c r="D389" s="1">
        <f t="shared" si="21"/>
        <v>3.8271721180165508</v>
      </c>
      <c r="E389">
        <f t="shared" si="22"/>
        <v>219.28080983249257</v>
      </c>
      <c r="F389" s="1">
        <v>3.2804169999999999</v>
      </c>
    </row>
    <row r="390" spans="1:6" x14ac:dyDescent="0.25">
      <c r="A390" s="1">
        <f t="shared" si="20"/>
        <v>1.6133330000000001</v>
      </c>
      <c r="B390" s="1">
        <v>217.89500000000001</v>
      </c>
      <c r="C390" s="1">
        <v>-274.11959999999999</v>
      </c>
      <c r="D390" s="1">
        <f t="shared" si="21"/>
        <v>3.8132101251411834</v>
      </c>
      <c r="E390">
        <f t="shared" si="22"/>
        <v>218.48084656714229</v>
      </c>
      <c r="F390" s="1">
        <v>3.284583</v>
      </c>
    </row>
    <row r="391" spans="1:6" x14ac:dyDescent="0.25">
      <c r="A391" s="1">
        <f t="shared" si="20"/>
        <v>1.6174999999999999</v>
      </c>
      <c r="B391" s="1">
        <v>213.91480000000001</v>
      </c>
      <c r="C391" s="1">
        <v>-277.267</v>
      </c>
      <c r="D391" s="1">
        <f t="shared" si="21"/>
        <v>3.7987198501327404</v>
      </c>
      <c r="E391">
        <f t="shared" si="22"/>
        <v>217.65061496517461</v>
      </c>
      <c r="F391" s="1">
        <v>3.2887499999999998</v>
      </c>
    </row>
    <row r="392" spans="1:6" x14ac:dyDescent="0.25">
      <c r="A392" s="1">
        <f t="shared" si="20"/>
        <v>1.6216670000000002</v>
      </c>
      <c r="B392" s="1">
        <v>209.8081</v>
      </c>
      <c r="C392" s="1">
        <v>-280.3861</v>
      </c>
      <c r="D392" s="1">
        <f t="shared" si="21"/>
        <v>3.7839938573857155</v>
      </c>
      <c r="E392">
        <f t="shared" si="22"/>
        <v>216.80687773162984</v>
      </c>
      <c r="F392" s="1">
        <v>3.2929170000000001</v>
      </c>
    </row>
    <row r="393" spans="1:6" x14ac:dyDescent="0.25">
      <c r="A393" s="1">
        <f t="shared" si="20"/>
        <v>1.6258330000000003</v>
      </c>
      <c r="B393" s="1">
        <v>204.88659999999999</v>
      </c>
      <c r="C393" s="1">
        <v>-284.19229999999999</v>
      </c>
      <c r="D393" s="1">
        <f t="shared" si="21"/>
        <v>3.7662368262083179</v>
      </c>
      <c r="E393">
        <f t="shared" si="22"/>
        <v>215.78947478848272</v>
      </c>
      <c r="F393" s="1">
        <v>3.2970830000000002</v>
      </c>
    </row>
    <row r="394" spans="1:6" x14ac:dyDescent="0.25">
      <c r="A394" s="1">
        <f t="shared" si="20"/>
        <v>1.6300000000000001</v>
      </c>
      <c r="B394" s="1">
        <v>199.80940000000001</v>
      </c>
      <c r="C394" s="1">
        <v>-288.0686</v>
      </c>
      <c r="D394" s="1">
        <f t="shared" si="21"/>
        <v>3.7480221525970707</v>
      </c>
      <c r="E394">
        <f t="shared" si="22"/>
        <v>214.74585086534995</v>
      </c>
      <c r="F394" s="1">
        <v>3.30125</v>
      </c>
    </row>
    <row r="395" spans="1:6" x14ac:dyDescent="0.25">
      <c r="A395" s="1">
        <f t="shared" si="20"/>
        <v>1.6341669999999999</v>
      </c>
      <c r="B395" s="1">
        <v>193.9837</v>
      </c>
      <c r="C395" s="1">
        <v>-292.08069999999998</v>
      </c>
      <c r="D395" s="1">
        <f t="shared" si="21"/>
        <v>3.727846893636003</v>
      </c>
      <c r="E395">
        <f t="shared" si="22"/>
        <v>213.58989367629727</v>
      </c>
      <c r="F395" s="1">
        <v>3.3054169999999998</v>
      </c>
    </row>
    <row r="396" spans="1:6" x14ac:dyDescent="0.25">
      <c r="A396" s="1">
        <f t="shared" si="20"/>
        <v>1.638333</v>
      </c>
      <c r="B396" s="1">
        <v>187.9648</v>
      </c>
      <c r="C396" s="1">
        <v>-296.08749999999998</v>
      </c>
      <c r="D396" s="1">
        <f t="shared" si="21"/>
        <v>3.707228495120054</v>
      </c>
      <c r="E396">
        <f t="shared" si="22"/>
        <v>212.40854646101459</v>
      </c>
      <c r="F396" s="1">
        <v>3.3095829999999999</v>
      </c>
    </row>
    <row r="397" spans="1:6" x14ac:dyDescent="0.25">
      <c r="A397" s="1">
        <f t="shared" si="20"/>
        <v>1.6425000000000003</v>
      </c>
      <c r="B397" s="1">
        <v>181.88659999999999</v>
      </c>
      <c r="C397" s="1">
        <v>-300.09359999999998</v>
      </c>
      <c r="D397" s="1">
        <f t="shared" si="21"/>
        <v>3.6864850606671835</v>
      </c>
      <c r="E397">
        <f t="shared" si="22"/>
        <v>211.22003521425887</v>
      </c>
      <c r="F397" s="1">
        <v>3.3137500000000002</v>
      </c>
    </row>
    <row r="398" spans="1:6" x14ac:dyDescent="0.25">
      <c r="A398" s="1">
        <f t="shared" si="20"/>
        <v>1.6466670000000001</v>
      </c>
      <c r="B398" s="1">
        <v>174.96940000000001</v>
      </c>
      <c r="C398" s="1">
        <v>-304.1925</v>
      </c>
      <c r="D398" s="1">
        <f t="shared" si="21"/>
        <v>3.6635719741980948</v>
      </c>
      <c r="E398">
        <f t="shared" si="22"/>
        <v>209.90721206396177</v>
      </c>
      <c r="F398" s="1">
        <v>3.317917</v>
      </c>
    </row>
    <row r="399" spans="1:6" x14ac:dyDescent="0.25">
      <c r="A399" s="1">
        <f t="shared" si="20"/>
        <v>1.6508330000000002</v>
      </c>
      <c r="B399" s="1">
        <v>167.94309999999999</v>
      </c>
      <c r="C399" s="1">
        <v>-308.19659999999999</v>
      </c>
      <c r="D399" s="1">
        <f t="shared" si="21"/>
        <v>3.6405288310898722</v>
      </c>
      <c r="E399">
        <f t="shared" si="22"/>
        <v>208.58693721714465</v>
      </c>
      <c r="F399" s="1">
        <v>3.3220830000000001</v>
      </c>
    </row>
    <row r="400" spans="1:6" x14ac:dyDescent="0.25">
      <c r="A400" s="1">
        <f t="shared" si="20"/>
        <v>1.655</v>
      </c>
      <c r="B400" s="1">
        <v>160.8801</v>
      </c>
      <c r="C400" s="1">
        <v>-312.15320000000003</v>
      </c>
      <c r="D400" s="1">
        <f t="shared" si="21"/>
        <v>3.6174749617923529</v>
      </c>
      <c r="E400">
        <f t="shared" si="22"/>
        <v>207.26604780495055</v>
      </c>
      <c r="F400" s="1">
        <v>3.3262499999999999</v>
      </c>
    </row>
    <row r="401" spans="1:6" x14ac:dyDescent="0.25">
      <c r="A401" s="1">
        <f t="shared" si="20"/>
        <v>1.6591670000000003</v>
      </c>
      <c r="B401" s="1">
        <v>152.93010000000001</v>
      </c>
      <c r="C401" s="1">
        <v>-316.18459999999999</v>
      </c>
      <c r="D401" s="1">
        <f t="shared" si="21"/>
        <v>3.5920939307167705</v>
      </c>
      <c r="E401">
        <f t="shared" si="22"/>
        <v>205.81182184462929</v>
      </c>
      <c r="F401" s="1">
        <v>3.3304170000000002</v>
      </c>
    </row>
    <row r="402" spans="1:6" x14ac:dyDescent="0.25">
      <c r="A402" s="1">
        <f t="shared" si="20"/>
        <v>1.663333</v>
      </c>
      <c r="B402" s="1">
        <v>144.90559999999999</v>
      </c>
      <c r="C402" s="1">
        <v>-320.13080000000002</v>
      </c>
      <c r="D402" s="1">
        <f t="shared" si="21"/>
        <v>3.5666439698944794</v>
      </c>
      <c r="E402">
        <f t="shared" si="22"/>
        <v>204.35364650073871</v>
      </c>
      <c r="F402" s="1">
        <v>3.3345829999999999</v>
      </c>
    </row>
    <row r="403" spans="1:6" x14ac:dyDescent="0.25">
      <c r="A403" s="1">
        <f t="shared" si="20"/>
        <v>1.6675000000000002</v>
      </c>
      <c r="B403" s="1">
        <v>136.86600000000001</v>
      </c>
      <c r="C403" s="1">
        <v>-323.29450000000003</v>
      </c>
      <c r="D403" s="1">
        <f t="shared" si="21"/>
        <v>3.5420630006577385</v>
      </c>
      <c r="E403">
        <f t="shared" si="22"/>
        <v>202.94526070713255</v>
      </c>
      <c r="F403" s="1">
        <v>3.3387500000000001</v>
      </c>
    </row>
    <row r="404" spans="1:6" x14ac:dyDescent="0.25">
      <c r="A404" s="1">
        <f t="shared" si="20"/>
        <v>1.671667</v>
      </c>
      <c r="B404" s="1">
        <v>127.8858</v>
      </c>
      <c r="C404" s="1">
        <v>-327.19589999999999</v>
      </c>
      <c r="D404" s="1">
        <f t="shared" si="21"/>
        <v>3.5141896984508225</v>
      </c>
      <c r="E404">
        <f t="shared" si="22"/>
        <v>201.34823812958359</v>
      </c>
      <c r="F404" s="1">
        <v>3.3429169999999999</v>
      </c>
    </row>
    <row r="405" spans="1:6" x14ac:dyDescent="0.25">
      <c r="A405" s="1">
        <f t="shared" si="20"/>
        <v>1.6758330000000001</v>
      </c>
      <c r="B405" s="1">
        <v>118.8977</v>
      </c>
      <c r="C405" s="1">
        <v>-330.29180000000002</v>
      </c>
      <c r="D405" s="1">
        <f t="shared" si="21"/>
        <v>3.4871285394542069</v>
      </c>
      <c r="E405">
        <f t="shared" si="22"/>
        <v>199.79774793034503</v>
      </c>
      <c r="F405" s="1">
        <v>3.347083</v>
      </c>
    </row>
    <row r="406" spans="1:6" x14ac:dyDescent="0.25">
      <c r="A406" s="1">
        <f t="shared" si="20"/>
        <v>1.68</v>
      </c>
      <c r="B406" s="1">
        <v>108.9228</v>
      </c>
      <c r="C406" s="1">
        <v>-334.1232</v>
      </c>
      <c r="D406" s="1">
        <f t="shared" si="21"/>
        <v>3.4567250644447012</v>
      </c>
      <c r="E406">
        <f t="shared" si="22"/>
        <v>198.05575712976889</v>
      </c>
      <c r="F406" s="1">
        <v>3.3512499999999998</v>
      </c>
    </row>
    <row r="407" spans="1:6" x14ac:dyDescent="0.25">
      <c r="A407" s="1">
        <f t="shared" si="20"/>
        <v>1.6841670000000002</v>
      </c>
      <c r="B407" s="1">
        <v>98.936300000000003</v>
      </c>
      <c r="C407" s="1">
        <v>-337.1902</v>
      </c>
      <c r="D407" s="1">
        <f t="shared" si="21"/>
        <v>3.426996278611286</v>
      </c>
      <c r="E407">
        <f t="shared" si="22"/>
        <v>196.35242317146589</v>
      </c>
      <c r="F407" s="1">
        <v>3.3554170000000001</v>
      </c>
    </row>
    <row r="408" spans="1:6" x14ac:dyDescent="0.25">
      <c r="A408" s="1">
        <f t="shared" si="20"/>
        <v>1.6883330000000003</v>
      </c>
      <c r="B408" s="1">
        <v>88.921189999999996</v>
      </c>
      <c r="C408" s="1">
        <v>-340.1628</v>
      </c>
      <c r="D408" s="1">
        <f t="shared" si="21"/>
        <v>3.3972788652990591</v>
      </c>
      <c r="E408">
        <f t="shared" si="22"/>
        <v>194.6497408106294</v>
      </c>
      <c r="F408" s="1">
        <v>3.3595830000000002</v>
      </c>
    </row>
    <row r="409" spans="1:6" x14ac:dyDescent="0.25">
      <c r="A409" s="1">
        <f t="shared" si="20"/>
        <v>1.6925000000000001</v>
      </c>
      <c r="B409" s="1">
        <v>78.89734</v>
      </c>
      <c r="C409" s="1">
        <v>-343.13189999999997</v>
      </c>
      <c r="D409" s="1">
        <f t="shared" si="21"/>
        <v>3.3675973870527516</v>
      </c>
      <c r="E409">
        <f t="shared" si="22"/>
        <v>192.94911737740659</v>
      </c>
      <c r="F409" s="1">
        <v>3.36375</v>
      </c>
    </row>
    <row r="410" spans="1:6" x14ac:dyDescent="0.25">
      <c r="A410" s="1">
        <f t="shared" si="20"/>
        <v>1.6966669999999999</v>
      </c>
      <c r="B410" s="1">
        <v>68.889240000000001</v>
      </c>
      <c r="C410" s="1">
        <v>-345.22359999999998</v>
      </c>
      <c r="D410" s="1">
        <f t="shared" si="21"/>
        <v>3.3385551232915835</v>
      </c>
      <c r="E410">
        <f t="shared" si="22"/>
        <v>191.28511823638596</v>
      </c>
      <c r="F410" s="1">
        <v>3.3679169999999998</v>
      </c>
    </row>
    <row r="411" spans="1:6" x14ac:dyDescent="0.25">
      <c r="A411" s="1">
        <f t="shared" si="20"/>
        <v>1.700833</v>
      </c>
      <c r="B411" s="1">
        <v>58.865540000000003</v>
      </c>
      <c r="C411" s="1">
        <v>-347.20530000000002</v>
      </c>
      <c r="D411" s="1">
        <f t="shared" si="21"/>
        <v>3.309536686888376</v>
      </c>
      <c r="E411">
        <f t="shared" si="22"/>
        <v>189.62248430241337</v>
      </c>
      <c r="F411" s="1">
        <v>3.3720829999999999</v>
      </c>
    </row>
    <row r="412" spans="1:6" x14ac:dyDescent="0.25">
      <c r="A412" s="1">
        <f t="shared" si="20"/>
        <v>1.7050000000000003</v>
      </c>
      <c r="B412" s="1">
        <v>47.919730000000001</v>
      </c>
      <c r="C412" s="1">
        <v>-349.17059999999998</v>
      </c>
      <c r="D412" s="1">
        <f t="shared" si="21"/>
        <v>3.2779793858748638</v>
      </c>
      <c r="E412">
        <f t="shared" si="22"/>
        <v>187.81438414151521</v>
      </c>
      <c r="F412" s="1">
        <v>3.3762500000000002</v>
      </c>
    </row>
    <row r="413" spans="1:6" x14ac:dyDescent="0.25">
      <c r="A413" s="1">
        <f t="shared" si="20"/>
        <v>1.7091670000000001</v>
      </c>
      <c r="B413" s="1">
        <v>37.862340000000003</v>
      </c>
      <c r="C413" s="1">
        <v>-350.25940000000003</v>
      </c>
      <c r="D413" s="1">
        <f t="shared" si="21"/>
        <v>3.2492725313230242</v>
      </c>
      <c r="E413">
        <f t="shared" si="22"/>
        <v>186.16960253259887</v>
      </c>
      <c r="F413" s="1">
        <v>3.380417</v>
      </c>
    </row>
    <row r="414" spans="1:6" x14ac:dyDescent="0.25">
      <c r="A414" s="1">
        <f t="shared" si="20"/>
        <v>1.7133330000000002</v>
      </c>
      <c r="B414" s="1">
        <v>26.875990000000002</v>
      </c>
      <c r="C414" s="1">
        <v>-351.24869999999999</v>
      </c>
      <c r="D414" s="1">
        <f t="shared" si="21"/>
        <v>3.2179594097187048</v>
      </c>
      <c r="E414">
        <f t="shared" si="22"/>
        <v>184.37549282129146</v>
      </c>
      <c r="F414" s="1">
        <v>3.3845830000000001</v>
      </c>
    </row>
    <row r="415" spans="1:6" x14ac:dyDescent="0.25">
      <c r="A415" s="1">
        <f t="shared" si="20"/>
        <v>1.7175</v>
      </c>
      <c r="B415" s="1">
        <v>15.874639999999999</v>
      </c>
      <c r="C415" s="1">
        <v>-352.20260000000002</v>
      </c>
      <c r="D415" s="1">
        <f t="shared" si="21"/>
        <v>3.186634635571032</v>
      </c>
      <c r="E415">
        <f t="shared" si="22"/>
        <v>182.58071546842928</v>
      </c>
      <c r="F415" s="1">
        <v>3.3887499999999999</v>
      </c>
    </row>
    <row r="416" spans="1:6" x14ac:dyDescent="0.25">
      <c r="A416" s="1">
        <f t="shared" si="20"/>
        <v>1.7216670000000003</v>
      </c>
      <c r="B416" s="1">
        <v>4.8737269999999997</v>
      </c>
      <c r="C416" s="1">
        <v>-353.11610000000002</v>
      </c>
      <c r="D416" s="1">
        <f t="shared" si="21"/>
        <v>3.1553938299143338</v>
      </c>
      <c r="E416">
        <f t="shared" si="22"/>
        <v>180.79074915571206</v>
      </c>
      <c r="F416" s="1">
        <v>3.3929170000000002</v>
      </c>
    </row>
    <row r="417" spans="1:6" x14ac:dyDescent="0.25">
      <c r="A417" s="1">
        <f t="shared" si="20"/>
        <v>1.725833</v>
      </c>
      <c r="B417" s="1">
        <v>-6.1148870000000004</v>
      </c>
      <c r="C417" s="1">
        <v>-353.14909999999998</v>
      </c>
      <c r="D417" s="1">
        <f t="shared" si="21"/>
        <v>3.1242790713436115</v>
      </c>
      <c r="E417">
        <f t="shared" si="22"/>
        <v>179.00800480904115</v>
      </c>
      <c r="F417" s="1">
        <v>3.3970829999999999</v>
      </c>
    </row>
    <row r="418" spans="1:6" x14ac:dyDescent="0.25">
      <c r="A418" s="1">
        <f t="shared" si="20"/>
        <v>1.7300000000000002</v>
      </c>
      <c r="B418" s="1">
        <v>-17.08867</v>
      </c>
      <c r="C418" s="1">
        <v>-353.12569999999999</v>
      </c>
      <c r="D418" s="1">
        <f t="shared" si="21"/>
        <v>3.0932377786866283</v>
      </c>
      <c r="E418">
        <f t="shared" si="22"/>
        <v>177.22946974916559</v>
      </c>
      <c r="F418" s="1">
        <v>3.4012500000000001</v>
      </c>
    </row>
    <row r="419" spans="1:6" x14ac:dyDescent="0.25">
      <c r="A419" s="1">
        <f t="shared" si="20"/>
        <v>1.7337499999999999</v>
      </c>
      <c r="B419" s="1">
        <v>-28.066800000000001</v>
      </c>
      <c r="C419" s="1">
        <v>-352.25740000000002</v>
      </c>
      <c r="D419" s="1">
        <f t="shared" si="21"/>
        <v>3.0620836583297253</v>
      </c>
      <c r="E419">
        <f t="shared" si="22"/>
        <v>175.44447013827244</v>
      </c>
      <c r="F419" s="1">
        <v>3.4049999999999998</v>
      </c>
    </row>
    <row r="420" spans="1:6" x14ac:dyDescent="0.25">
      <c r="A420" s="1">
        <f t="shared" si="20"/>
        <v>1.7379170000000002</v>
      </c>
      <c r="B420" s="1">
        <v>-38.171610000000001</v>
      </c>
      <c r="C420" s="1">
        <v>-351.24110000000002</v>
      </c>
      <c r="D420" s="1">
        <f t="shared" si="21"/>
        <v>3.0333411134375714</v>
      </c>
      <c r="E420">
        <f t="shared" si="22"/>
        <v>173.79764362348672</v>
      </c>
      <c r="F420" s="1">
        <v>3.4091670000000001</v>
      </c>
    </row>
    <row r="421" spans="1:6" x14ac:dyDescent="0.25">
      <c r="A421" s="1">
        <f t="shared" si="20"/>
        <v>1.7420830000000003</v>
      </c>
      <c r="B421" s="1">
        <v>-49.127899999999997</v>
      </c>
      <c r="C421" s="1">
        <v>-350.15519999999998</v>
      </c>
      <c r="D421" s="1">
        <f t="shared" si="21"/>
        <v>3.0021993391328179</v>
      </c>
      <c r="E421">
        <f t="shared" si="22"/>
        <v>172.01335138927539</v>
      </c>
      <c r="F421" s="1">
        <v>3.4133330000000002</v>
      </c>
    </row>
    <row r="422" spans="1:6" x14ac:dyDescent="0.25">
      <c r="A422" s="1">
        <f t="shared" si="20"/>
        <v>1.7462500000000001</v>
      </c>
      <c r="B422" s="1">
        <v>-59.184199999999997</v>
      </c>
      <c r="C422" s="1">
        <v>-348.32600000000002</v>
      </c>
      <c r="D422" s="1">
        <f t="shared" si="21"/>
        <v>2.9732896089004934</v>
      </c>
      <c r="E422">
        <f t="shared" si="22"/>
        <v>170.35694586010143</v>
      </c>
      <c r="F422" s="1">
        <v>3.4175</v>
      </c>
    </row>
    <row r="423" spans="1:6" x14ac:dyDescent="0.25">
      <c r="A423" s="1">
        <f t="shared" si="20"/>
        <v>1.7504169999999999</v>
      </c>
      <c r="B423" s="1">
        <v>-70.041650000000004</v>
      </c>
      <c r="C423" s="1">
        <v>-346.35230000000001</v>
      </c>
      <c r="D423" s="1">
        <f t="shared" si="21"/>
        <v>2.9420570463582099</v>
      </c>
      <c r="E423">
        <f t="shared" si="22"/>
        <v>168.56745184305021</v>
      </c>
      <c r="F423" s="1">
        <v>3.4216669999999998</v>
      </c>
    </row>
    <row r="424" spans="1:6" x14ac:dyDescent="0.25">
      <c r="A424" s="1">
        <f t="shared" si="20"/>
        <v>1.754583</v>
      </c>
      <c r="B424" s="1">
        <v>-80.077860000000001</v>
      </c>
      <c r="C424" s="1">
        <v>-344.31020000000001</v>
      </c>
      <c r="D424" s="1">
        <f t="shared" si="21"/>
        <v>2.913080252529848</v>
      </c>
      <c r="E424">
        <f t="shared" si="22"/>
        <v>166.90720385286434</v>
      </c>
      <c r="F424" s="1">
        <v>3.4258329999999999</v>
      </c>
    </row>
    <row r="425" spans="1:6" x14ac:dyDescent="0.25">
      <c r="A425" s="1">
        <f t="shared" si="20"/>
        <v>1.7587500000000003</v>
      </c>
      <c r="B425" s="1">
        <v>-90.027249999999995</v>
      </c>
      <c r="C425" s="1">
        <v>-342.17939999999999</v>
      </c>
      <c r="D425" s="1">
        <f t="shared" si="21"/>
        <v>2.8843234948371865</v>
      </c>
      <c r="E425">
        <f t="shared" si="22"/>
        <v>165.25956300459447</v>
      </c>
      <c r="F425" s="1">
        <v>3.43</v>
      </c>
    </row>
    <row r="426" spans="1:6" x14ac:dyDescent="0.25">
      <c r="A426" s="1">
        <f t="shared" si="20"/>
        <v>1.7629170000000001</v>
      </c>
      <c r="B426" s="1">
        <v>-99.145319999999998</v>
      </c>
      <c r="C426" s="1">
        <v>-339.34739999999999</v>
      </c>
      <c r="D426" s="1">
        <f t="shared" si="21"/>
        <v>2.8573396490566316</v>
      </c>
      <c r="E426">
        <f t="shared" si="22"/>
        <v>163.71350252633678</v>
      </c>
      <c r="F426" s="1">
        <v>3.434167</v>
      </c>
    </row>
    <row r="427" spans="1:6" x14ac:dyDescent="0.25">
      <c r="A427" s="1">
        <f t="shared" si="20"/>
        <v>1.7670830000000002</v>
      </c>
      <c r="B427" s="1">
        <v>-108.16419999999999</v>
      </c>
      <c r="C427" s="1">
        <v>-337.12209999999999</v>
      </c>
      <c r="D427" s="1">
        <f t="shared" si="21"/>
        <v>2.8311226889466101</v>
      </c>
      <c r="E427">
        <f t="shared" si="22"/>
        <v>162.21138136036973</v>
      </c>
      <c r="F427" s="1">
        <v>3.4383330000000001</v>
      </c>
    </row>
    <row r="428" spans="1:6" x14ac:dyDescent="0.25">
      <c r="A428" s="1">
        <f t="shared" si="20"/>
        <v>1.77125</v>
      </c>
      <c r="B428" s="1">
        <v>-117.14879999999999</v>
      </c>
      <c r="C428" s="1">
        <v>-334.1884</v>
      </c>
      <c r="D428" s="1">
        <f t="shared" si="21"/>
        <v>2.8044304551375809</v>
      </c>
      <c r="E428">
        <f t="shared" si="22"/>
        <v>160.68202901733594</v>
      </c>
      <c r="F428" s="1">
        <v>3.4424999999999999</v>
      </c>
    </row>
    <row r="429" spans="1:6" x14ac:dyDescent="0.25">
      <c r="A429" s="1">
        <f t="shared" si="20"/>
        <v>1.7754170000000002</v>
      </c>
      <c r="B429" s="1">
        <v>-126.1075</v>
      </c>
      <c r="C429" s="1">
        <v>-331.22089999999997</v>
      </c>
      <c r="D429" s="1">
        <f t="shared" si="21"/>
        <v>2.777803250748355</v>
      </c>
      <c r="E429">
        <f t="shared" si="22"/>
        <v>159.15640258560109</v>
      </c>
      <c r="F429" s="1">
        <v>3.4466670000000001</v>
      </c>
    </row>
    <row r="430" spans="1:6" x14ac:dyDescent="0.25">
      <c r="A430" s="1">
        <f t="shared" si="20"/>
        <v>1.7795829999999999</v>
      </c>
      <c r="B430" s="1">
        <v>-134.16120000000001</v>
      </c>
      <c r="C430" s="1">
        <v>-328.1884</v>
      </c>
      <c r="D430" s="1">
        <f t="shared" si="21"/>
        <v>2.7535289547674973</v>
      </c>
      <c r="E430">
        <f t="shared" si="22"/>
        <v>157.76558787524655</v>
      </c>
      <c r="F430" s="1">
        <v>3.4508329999999998</v>
      </c>
    </row>
    <row r="431" spans="1:6" x14ac:dyDescent="0.25">
      <c r="A431" s="1">
        <f t="shared" si="20"/>
        <v>1.7837500000000002</v>
      </c>
      <c r="B431" s="1">
        <v>-142.15559999999999</v>
      </c>
      <c r="C431" s="1">
        <v>-325.1404</v>
      </c>
      <c r="D431" s="1">
        <f t="shared" si="21"/>
        <v>2.7294231542404108</v>
      </c>
      <c r="E431">
        <f t="shared" si="22"/>
        <v>156.38442724326026</v>
      </c>
      <c r="F431" s="1">
        <v>3.4550000000000001</v>
      </c>
    </row>
    <row r="432" spans="1:6" x14ac:dyDescent="0.25">
      <c r="A432" s="1">
        <f t="shared" si="20"/>
        <v>1.787917</v>
      </c>
      <c r="B432" s="1">
        <v>-150.13929999999999</v>
      </c>
      <c r="C432" s="1">
        <v>-321.3211</v>
      </c>
      <c r="D432" s="1">
        <f t="shared" si="21"/>
        <v>2.7044814364341305</v>
      </c>
      <c r="E432">
        <f t="shared" si="22"/>
        <v>154.9553720791541</v>
      </c>
      <c r="F432" s="1">
        <v>3.4591669999999999</v>
      </c>
    </row>
    <row r="433" spans="1:6" x14ac:dyDescent="0.25">
      <c r="A433" s="1">
        <f t="shared" si="20"/>
        <v>1.7920830000000001</v>
      </c>
      <c r="B433" s="1">
        <v>-157.1653</v>
      </c>
      <c r="C433" s="1">
        <v>-318.238</v>
      </c>
      <c r="D433" s="1">
        <f t="shared" si="21"/>
        <v>2.6828683877026318</v>
      </c>
      <c r="E433">
        <f t="shared" si="22"/>
        <v>153.71703560442865</v>
      </c>
      <c r="F433" s="1">
        <v>3.463333</v>
      </c>
    </row>
    <row r="434" spans="1:6" x14ac:dyDescent="0.25">
      <c r="A434" s="1">
        <f t="shared" si="20"/>
        <v>1.7962499999999999</v>
      </c>
      <c r="B434" s="1">
        <v>-164.12190000000001</v>
      </c>
      <c r="C434" s="1">
        <v>-315.1336</v>
      </c>
      <c r="D434" s="1">
        <f t="shared" si="21"/>
        <v>2.661443043316412</v>
      </c>
      <c r="E434">
        <f t="shared" si="22"/>
        <v>152.48945379648396</v>
      </c>
      <c r="F434" s="1">
        <v>3.4674999999999998</v>
      </c>
    </row>
    <row r="435" spans="1:6" x14ac:dyDescent="0.25">
      <c r="A435" s="1">
        <f t="shared" si="20"/>
        <v>1.8004170000000002</v>
      </c>
      <c r="B435" s="1">
        <v>-171.09569999999999</v>
      </c>
      <c r="C435" s="1">
        <v>-311.3202</v>
      </c>
      <c r="D435" s="1">
        <f t="shared" si="21"/>
        <v>2.6390711068215307</v>
      </c>
      <c r="E435">
        <f t="shared" si="22"/>
        <v>151.20763625579255</v>
      </c>
      <c r="F435" s="1">
        <v>3.4716670000000001</v>
      </c>
    </row>
    <row r="436" spans="1:6" x14ac:dyDescent="0.25">
      <c r="A436" s="1">
        <f t="shared" si="20"/>
        <v>1.8045830000000003</v>
      </c>
      <c r="B436" s="1">
        <v>-177.12610000000001</v>
      </c>
      <c r="C436" s="1">
        <v>-308.2167</v>
      </c>
      <c r="D436" s="1">
        <f t="shared" si="21"/>
        <v>2.6199985861526249</v>
      </c>
      <c r="E436">
        <f t="shared" si="22"/>
        <v>150.11486131678822</v>
      </c>
      <c r="F436" s="1">
        <v>3.4758330000000002</v>
      </c>
    </row>
    <row r="437" spans="1:6" x14ac:dyDescent="0.25">
      <c r="A437" s="1">
        <f t="shared" si="20"/>
        <v>1.8087500000000001</v>
      </c>
      <c r="B437" s="1">
        <v>-183.0909</v>
      </c>
      <c r="C437" s="1">
        <v>-305.1481</v>
      </c>
      <c r="D437" s="1">
        <f t="shared" si="21"/>
        <v>2.6011682376878289</v>
      </c>
      <c r="E437">
        <f t="shared" si="22"/>
        <v>149.03596182299475</v>
      </c>
      <c r="F437" s="1">
        <v>3.48</v>
      </c>
    </row>
    <row r="438" spans="1:6" x14ac:dyDescent="0.25">
      <c r="A438" s="1">
        <f t="shared" si="20"/>
        <v>1.8129169999999999</v>
      </c>
      <c r="B438" s="1">
        <v>-188.1754</v>
      </c>
      <c r="C438" s="1">
        <v>-302.1438</v>
      </c>
      <c r="D438" s="1">
        <f t="shared" si="21"/>
        <v>2.5845763496176293</v>
      </c>
      <c r="E438">
        <f t="shared" si="22"/>
        <v>148.08531666241885</v>
      </c>
      <c r="F438" s="1">
        <v>3.4841669999999998</v>
      </c>
    </row>
    <row r="439" spans="1:6" x14ac:dyDescent="0.25">
      <c r="A439" s="1">
        <f t="shared" si="20"/>
        <v>1.817083</v>
      </c>
      <c r="B439" s="1">
        <v>-193.13980000000001</v>
      </c>
      <c r="C439" s="1">
        <v>-299.1764</v>
      </c>
      <c r="D439" s="1">
        <f t="shared" si="21"/>
        <v>2.5683368156947557</v>
      </c>
      <c r="E439">
        <f t="shared" si="22"/>
        <v>147.15485990737866</v>
      </c>
      <c r="F439" s="1">
        <v>3.4883329999999999</v>
      </c>
    </row>
    <row r="440" spans="1:6" x14ac:dyDescent="0.25">
      <c r="A440" s="1">
        <f t="shared" si="20"/>
        <v>1.8212500000000003</v>
      </c>
      <c r="B440" s="1">
        <v>-198.07980000000001</v>
      </c>
      <c r="C440" s="1">
        <v>-296.17649999999998</v>
      </c>
      <c r="D440" s="1">
        <f t="shared" si="21"/>
        <v>2.5521216802675948</v>
      </c>
      <c r="E440">
        <f t="shared" si="22"/>
        <v>146.2258010831693</v>
      </c>
      <c r="F440" s="1">
        <v>3.4925000000000002</v>
      </c>
    </row>
    <row r="441" spans="1:6" x14ac:dyDescent="0.25">
      <c r="A441" s="1">
        <f t="shared" si="20"/>
        <v>1.8254170000000001</v>
      </c>
      <c r="B441" s="1">
        <v>-202.15770000000001</v>
      </c>
      <c r="C441" s="1">
        <v>-293.27719999999999</v>
      </c>
      <c r="D441" s="1">
        <f t="shared" si="21"/>
        <v>2.5380800634423091</v>
      </c>
      <c r="E441">
        <f t="shared" si="22"/>
        <v>145.42127570154054</v>
      </c>
      <c r="F441" s="1">
        <v>3.496667</v>
      </c>
    </row>
    <row r="442" spans="1:6" x14ac:dyDescent="0.25">
      <c r="A442" s="1">
        <f t="shared" si="20"/>
        <v>1.8295830000000002</v>
      </c>
      <c r="B442" s="1">
        <v>-206.0829</v>
      </c>
      <c r="C442" s="1">
        <v>-291.08210000000003</v>
      </c>
      <c r="D442" s="1">
        <f t="shared" si="21"/>
        <v>2.5255251005831343</v>
      </c>
      <c r="E442">
        <f t="shared" si="22"/>
        <v>144.70192931776631</v>
      </c>
      <c r="F442" s="1">
        <v>3.5008330000000001</v>
      </c>
    </row>
    <row r="443" spans="1:6" x14ac:dyDescent="0.25">
      <c r="A443" s="1">
        <f t="shared" si="20"/>
        <v>1.83375</v>
      </c>
      <c r="B443" s="1">
        <v>-210.05940000000001</v>
      </c>
      <c r="C443" s="1">
        <v>-288.28410000000002</v>
      </c>
      <c r="D443" s="1">
        <f t="shared" si="21"/>
        <v>2.5118934488507803</v>
      </c>
      <c r="E443">
        <f t="shared" si="22"/>
        <v>143.92089320571023</v>
      </c>
      <c r="F443" s="1">
        <v>3.5049999999999999</v>
      </c>
    </row>
    <row r="444" spans="1:6" x14ac:dyDescent="0.25">
      <c r="A444" s="1">
        <f t="shared" si="20"/>
        <v>1.8379170000000002</v>
      </c>
      <c r="B444" s="1">
        <v>-213.07390000000001</v>
      </c>
      <c r="C444" s="1">
        <v>-286.22469999999998</v>
      </c>
      <c r="D444" s="1">
        <f t="shared" si="21"/>
        <v>2.5016666804581278</v>
      </c>
      <c r="E444">
        <f t="shared" si="22"/>
        <v>143.33494253875347</v>
      </c>
      <c r="F444" s="1">
        <v>3.5091670000000001</v>
      </c>
    </row>
    <row r="445" spans="1:6" x14ac:dyDescent="0.25">
      <c r="A445" s="1">
        <f t="shared" si="20"/>
        <v>1.8420829999999999</v>
      </c>
      <c r="B445" s="1">
        <v>-216.01920000000001</v>
      </c>
      <c r="C445" s="1">
        <v>-284.2251</v>
      </c>
      <c r="D445" s="1">
        <f t="shared" si="21"/>
        <v>2.4917040864133955</v>
      </c>
      <c r="E445">
        <f t="shared" si="22"/>
        <v>142.76412794698814</v>
      </c>
      <c r="F445" s="1">
        <v>3.5133329999999998</v>
      </c>
    </row>
    <row r="446" spans="1:6" x14ac:dyDescent="0.25">
      <c r="A446" s="1">
        <f t="shared" si="20"/>
        <v>1.8462500000000002</v>
      </c>
      <c r="B446" s="1">
        <v>-218.1473</v>
      </c>
      <c r="C446" s="1">
        <v>-282.3365</v>
      </c>
      <c r="D446" s="1">
        <f t="shared" si="21"/>
        <v>2.4837524258767254</v>
      </c>
      <c r="E446">
        <f t="shared" si="22"/>
        <v>142.3085313581162</v>
      </c>
      <c r="F446" s="1">
        <v>3.5175000000000001</v>
      </c>
    </row>
    <row r="447" spans="1:6" x14ac:dyDescent="0.25">
      <c r="A447" s="1">
        <f t="shared" si="20"/>
        <v>1.850417</v>
      </c>
      <c r="B447" s="1">
        <v>-220.12389999999999</v>
      </c>
      <c r="C447" s="1">
        <v>-281.13249999999999</v>
      </c>
      <c r="D447" s="1">
        <f t="shared" si="21"/>
        <v>2.4773101430147064</v>
      </c>
      <c r="E447">
        <f t="shared" si="22"/>
        <v>141.93941573969306</v>
      </c>
      <c r="F447" s="1">
        <v>3.5216669999999999</v>
      </c>
    </row>
    <row r="448" spans="1:6" x14ac:dyDescent="0.25">
      <c r="A448" s="1">
        <f t="shared" si="20"/>
        <v>1.8545830000000001</v>
      </c>
      <c r="B448" s="1">
        <v>-222.0181</v>
      </c>
      <c r="C448" s="1">
        <v>-280.05419999999998</v>
      </c>
      <c r="D448" s="1">
        <f t="shared" si="21"/>
        <v>2.4712768487397287</v>
      </c>
      <c r="E448">
        <f t="shared" si="22"/>
        <v>141.5937334411764</v>
      </c>
      <c r="F448" s="1">
        <v>3.525833</v>
      </c>
    </row>
    <row r="449" spans="1:6" x14ac:dyDescent="0.25">
      <c r="A449" s="1">
        <f t="shared" si="20"/>
        <v>1.8587499999999999</v>
      </c>
      <c r="B449" s="1">
        <v>-223.0941</v>
      </c>
      <c r="C449" s="1">
        <v>-279.12709999999998</v>
      </c>
      <c r="D449" s="1">
        <f t="shared" si="21"/>
        <v>2.4673053365981756</v>
      </c>
      <c r="E449">
        <f t="shared" si="22"/>
        <v>141.36618255718042</v>
      </c>
      <c r="F449" s="1">
        <v>3.53</v>
      </c>
    </row>
    <row r="450" spans="1:6" x14ac:dyDescent="0.25">
      <c r="A450" s="1">
        <f t="shared" si="20"/>
        <v>1.8629170000000002</v>
      </c>
      <c r="B450" s="1">
        <v>-224.07550000000001</v>
      </c>
      <c r="C450" s="1">
        <v>-278.27170000000001</v>
      </c>
      <c r="D450" s="1">
        <f t="shared" si="21"/>
        <v>2.4636647545092911</v>
      </c>
      <c r="E450">
        <f t="shared" si="22"/>
        <v>141.15759256851643</v>
      </c>
      <c r="F450" s="1">
        <v>3.5341670000000001</v>
      </c>
    </row>
    <row r="451" spans="1:6" x14ac:dyDescent="0.25">
      <c r="A451" s="1">
        <f t="shared" ref="A451:A514" si="23">F451-$F$2</f>
        <v>1.8670830000000003</v>
      </c>
      <c r="B451" s="1">
        <v>-224.23249999999999</v>
      </c>
      <c r="C451" s="1">
        <v>-278.08850000000001</v>
      </c>
      <c r="D451" s="1">
        <f t="shared" ref="D451:D514" si="24">1.5*PI() +ATAN2(B451,C451)</f>
        <v>2.4630008053777575</v>
      </c>
      <c r="E451">
        <f t="shared" ref="E451:E514" si="25">DEGREES(D451)</f>
        <v>141.11955108546817</v>
      </c>
      <c r="F451" s="1">
        <v>3.5383330000000002</v>
      </c>
    </row>
    <row r="452" spans="1:6" x14ac:dyDescent="0.25">
      <c r="A452" s="1">
        <f t="shared" si="23"/>
        <v>1.8712500000000001</v>
      </c>
      <c r="B452" s="1">
        <v>-224.24469999999999</v>
      </c>
      <c r="C452" s="1">
        <v>-278.07810000000001</v>
      </c>
      <c r="D452" s="1">
        <f t="shared" si="24"/>
        <v>2.4629559456415158</v>
      </c>
      <c r="E452">
        <f t="shared" si="25"/>
        <v>141.11698081191145</v>
      </c>
      <c r="F452" s="1">
        <v>3.5425</v>
      </c>
    </row>
    <row r="453" spans="1:6" x14ac:dyDescent="0.25">
      <c r="A453" s="1">
        <f t="shared" si="23"/>
        <v>1.8754169999999999</v>
      </c>
      <c r="B453" s="1">
        <v>-224.19370000000001</v>
      </c>
      <c r="C453" s="1">
        <v>-278.1884</v>
      </c>
      <c r="D453" s="1">
        <f t="shared" si="24"/>
        <v>2.4632608540137801</v>
      </c>
      <c r="E453">
        <f t="shared" si="25"/>
        <v>141.13445077478042</v>
      </c>
      <c r="F453" s="1">
        <v>3.5466669999999998</v>
      </c>
    </row>
    <row r="454" spans="1:6" x14ac:dyDescent="0.25">
      <c r="A454" s="1">
        <f t="shared" si="23"/>
        <v>1.879583</v>
      </c>
      <c r="B454" s="1">
        <v>-223.94839999999999</v>
      </c>
      <c r="C454" s="1">
        <v>-278.4271</v>
      </c>
      <c r="D454" s="1">
        <f t="shared" si="24"/>
        <v>2.4642145728233094</v>
      </c>
      <c r="E454">
        <f t="shared" si="25"/>
        <v>141.18909483740867</v>
      </c>
      <c r="F454" s="1">
        <v>3.5508329999999999</v>
      </c>
    </row>
    <row r="455" spans="1:6" x14ac:dyDescent="0.25">
      <c r="A455" s="1">
        <f t="shared" si="23"/>
        <v>1.8837500000000003</v>
      </c>
      <c r="B455" s="1">
        <v>-222.97479999999999</v>
      </c>
      <c r="C455" s="1">
        <v>-279.27440000000001</v>
      </c>
      <c r="D455" s="1">
        <f t="shared" si="24"/>
        <v>2.4678234490257034</v>
      </c>
      <c r="E455">
        <f t="shared" si="25"/>
        <v>141.39586821259104</v>
      </c>
      <c r="F455" s="1">
        <v>3.5550000000000002</v>
      </c>
    </row>
    <row r="456" spans="1:6" x14ac:dyDescent="0.25">
      <c r="A456" s="1">
        <f t="shared" si="23"/>
        <v>1.8879170000000001</v>
      </c>
      <c r="B456" s="1">
        <v>-221.87739999999999</v>
      </c>
      <c r="C456" s="1">
        <v>-280.16899999999998</v>
      </c>
      <c r="D456" s="1">
        <f t="shared" si="24"/>
        <v>2.4717849102777136</v>
      </c>
      <c r="E456">
        <f t="shared" si="25"/>
        <v>141.62284322303586</v>
      </c>
      <c r="F456" s="1">
        <v>3.559167</v>
      </c>
    </row>
    <row r="457" spans="1:6" x14ac:dyDescent="0.25">
      <c r="A457" s="1">
        <f t="shared" si="23"/>
        <v>1.8920830000000002</v>
      </c>
      <c r="B457" s="1">
        <v>-220.0779</v>
      </c>
      <c r="C457" s="1">
        <v>-281.39870000000002</v>
      </c>
      <c r="D457" s="1">
        <f t="shared" si="24"/>
        <v>2.4778709146309765</v>
      </c>
      <c r="E457">
        <f t="shared" si="25"/>
        <v>141.97154558657607</v>
      </c>
      <c r="F457" s="1">
        <v>3.5633330000000001</v>
      </c>
    </row>
    <row r="458" spans="1:6" x14ac:dyDescent="0.25">
      <c r="A458" s="1">
        <f t="shared" si="23"/>
        <v>1.89625</v>
      </c>
      <c r="B458" s="1">
        <v>-218.0307</v>
      </c>
      <c r="C458" s="1">
        <v>-282.94920000000002</v>
      </c>
      <c r="D458" s="1">
        <f t="shared" si="24"/>
        <v>2.4850594450212253</v>
      </c>
      <c r="E458">
        <f t="shared" si="25"/>
        <v>142.38341803883884</v>
      </c>
      <c r="F458" s="1">
        <v>3.5674999999999999</v>
      </c>
    </row>
    <row r="459" spans="1:6" x14ac:dyDescent="0.25">
      <c r="A459" s="1">
        <f t="shared" si="23"/>
        <v>1.9004170000000002</v>
      </c>
      <c r="B459" s="1">
        <v>-215.91399999999999</v>
      </c>
      <c r="C459" s="1">
        <v>-284.4554</v>
      </c>
      <c r="D459" s="1">
        <f t="shared" si="24"/>
        <v>2.4923288343023731</v>
      </c>
      <c r="E459">
        <f t="shared" si="25"/>
        <v>142.79992336428626</v>
      </c>
      <c r="F459" s="1">
        <v>3.5716670000000001</v>
      </c>
    </row>
    <row r="460" spans="1:6" x14ac:dyDescent="0.25">
      <c r="A460" s="1">
        <f t="shared" si="23"/>
        <v>1.9045829999999999</v>
      </c>
      <c r="B460" s="1">
        <v>-213.08170000000001</v>
      </c>
      <c r="C460" s="1">
        <v>-286.37759999999997</v>
      </c>
      <c r="D460" s="1">
        <f t="shared" si="24"/>
        <v>2.5019049338064674</v>
      </c>
      <c r="E460">
        <f t="shared" si="25"/>
        <v>143.34859345006819</v>
      </c>
      <c r="F460" s="1">
        <v>3.5758329999999998</v>
      </c>
    </row>
    <row r="461" spans="1:6" x14ac:dyDescent="0.25">
      <c r="A461" s="1">
        <f t="shared" si="23"/>
        <v>1.9087500000000002</v>
      </c>
      <c r="B461" s="1">
        <v>-210.0498</v>
      </c>
      <c r="C461" s="1">
        <v>-288.37430000000001</v>
      </c>
      <c r="D461" s="1">
        <f t="shared" si="24"/>
        <v>2.5120640873458067</v>
      </c>
      <c r="E461">
        <f t="shared" si="25"/>
        <v>143.93067007129773</v>
      </c>
      <c r="F461" s="1">
        <v>3.58</v>
      </c>
    </row>
    <row r="462" spans="1:6" x14ac:dyDescent="0.25">
      <c r="A462" s="1">
        <f t="shared" si="23"/>
        <v>1.912917</v>
      </c>
      <c r="B462" s="1">
        <v>-206.959</v>
      </c>
      <c r="C462" s="1">
        <v>-290.44900000000001</v>
      </c>
      <c r="D462" s="1">
        <f t="shared" si="24"/>
        <v>2.5224944289556559</v>
      </c>
      <c r="E462">
        <f t="shared" si="25"/>
        <v>144.52828462442176</v>
      </c>
      <c r="F462" s="1">
        <v>3.5841669999999999</v>
      </c>
    </row>
    <row r="463" spans="1:6" x14ac:dyDescent="0.25">
      <c r="A463" s="1">
        <f t="shared" si="23"/>
        <v>1.9170830000000001</v>
      </c>
      <c r="B463" s="1">
        <v>-202.995</v>
      </c>
      <c r="C463" s="1">
        <v>-293.08710000000002</v>
      </c>
      <c r="D463" s="1">
        <f t="shared" si="24"/>
        <v>2.5358437887860941</v>
      </c>
      <c r="E463">
        <f t="shared" si="25"/>
        <v>145.29314660190735</v>
      </c>
      <c r="F463" s="1">
        <v>3.588333</v>
      </c>
    </row>
    <row r="464" spans="1:6" x14ac:dyDescent="0.25">
      <c r="A464" s="1">
        <f t="shared" si="23"/>
        <v>1.9212499999999999</v>
      </c>
      <c r="B464" s="1">
        <v>-199.02019999999999</v>
      </c>
      <c r="C464" s="1">
        <v>-295.44709999999998</v>
      </c>
      <c r="D464" s="1">
        <f t="shared" si="24"/>
        <v>2.5487890219508986</v>
      </c>
      <c r="E464">
        <f t="shared" si="25"/>
        <v>146.03485382706342</v>
      </c>
      <c r="F464" s="1">
        <v>3.5924999999999998</v>
      </c>
    </row>
    <row r="465" spans="1:6" x14ac:dyDescent="0.25">
      <c r="A465" s="1">
        <f t="shared" si="23"/>
        <v>1.925</v>
      </c>
      <c r="B465" s="1">
        <v>-194.23589999999999</v>
      </c>
      <c r="C465" s="1">
        <v>-298.3623</v>
      </c>
      <c r="D465" s="1">
        <f t="shared" si="24"/>
        <v>2.5645099579903463</v>
      </c>
      <c r="E465">
        <f t="shared" si="25"/>
        <v>146.9355971121189</v>
      </c>
      <c r="F465" s="1">
        <v>3.5962499999999999</v>
      </c>
    </row>
    <row r="466" spans="1:6" x14ac:dyDescent="0.25">
      <c r="A466" s="1">
        <f t="shared" si="23"/>
        <v>1.9291670000000003</v>
      </c>
      <c r="B466" s="1">
        <v>-189.18440000000001</v>
      </c>
      <c r="C466" s="1">
        <v>-301.29430000000002</v>
      </c>
      <c r="D466" s="1">
        <f t="shared" si="24"/>
        <v>2.580906594188404</v>
      </c>
      <c r="E466">
        <f t="shared" si="25"/>
        <v>147.87505516447902</v>
      </c>
      <c r="F466" s="1">
        <v>3.6004170000000002</v>
      </c>
    </row>
    <row r="467" spans="1:6" x14ac:dyDescent="0.25">
      <c r="A467" s="1">
        <f t="shared" si="23"/>
        <v>1.933333</v>
      </c>
      <c r="B467" s="1">
        <v>-184.13040000000001</v>
      </c>
      <c r="C467" s="1">
        <v>-304.23950000000002</v>
      </c>
      <c r="D467" s="1">
        <f t="shared" si="24"/>
        <v>2.5973471962767585</v>
      </c>
      <c r="E467">
        <f t="shared" si="25"/>
        <v>148.81703227679571</v>
      </c>
      <c r="F467" s="1">
        <v>3.6045829999999999</v>
      </c>
    </row>
    <row r="468" spans="1:6" x14ac:dyDescent="0.25">
      <c r="A468" s="1">
        <f t="shared" si="23"/>
        <v>1.9375000000000002</v>
      </c>
      <c r="B468" s="1">
        <v>-178.2157</v>
      </c>
      <c r="C468" s="1">
        <v>-307.29140000000001</v>
      </c>
      <c r="D468" s="1">
        <f t="shared" si="24"/>
        <v>2.6160412764246299</v>
      </c>
      <c r="E468">
        <f t="shared" si="25"/>
        <v>149.88812417114804</v>
      </c>
      <c r="F468" s="1">
        <v>3.6087500000000001</v>
      </c>
    </row>
    <row r="469" spans="1:6" x14ac:dyDescent="0.25">
      <c r="A469" s="1">
        <f t="shared" si="23"/>
        <v>1.941667</v>
      </c>
      <c r="B469" s="1">
        <v>-172.19560000000001</v>
      </c>
      <c r="C469" s="1">
        <v>-310.30239999999998</v>
      </c>
      <c r="D469" s="1">
        <f t="shared" si="24"/>
        <v>2.6349735536525491</v>
      </c>
      <c r="E469">
        <f t="shared" si="25"/>
        <v>150.97286375287945</v>
      </c>
      <c r="F469" s="1">
        <v>3.6129169999999999</v>
      </c>
    </row>
    <row r="470" spans="1:6" x14ac:dyDescent="0.25">
      <c r="A470" s="1">
        <f t="shared" si="23"/>
        <v>1.9458330000000001</v>
      </c>
      <c r="B470" s="1">
        <v>-166.14099999999999</v>
      </c>
      <c r="C470" s="1">
        <v>-313.37369999999999</v>
      </c>
      <c r="D470" s="1">
        <f t="shared" si="24"/>
        <v>2.6541021975264503</v>
      </c>
      <c r="E470">
        <f t="shared" si="25"/>
        <v>152.06885431466276</v>
      </c>
      <c r="F470" s="1">
        <v>3.617083</v>
      </c>
    </row>
    <row r="471" spans="1:6" x14ac:dyDescent="0.25">
      <c r="A471" s="1">
        <f t="shared" si="23"/>
        <v>1.95</v>
      </c>
      <c r="B471" s="1">
        <v>-159.1858</v>
      </c>
      <c r="C471" s="1">
        <v>-317.08420000000001</v>
      </c>
      <c r="D471" s="1">
        <f t="shared" si="24"/>
        <v>2.6763223155859963</v>
      </c>
      <c r="E471">
        <f t="shared" si="25"/>
        <v>153.34197329975717</v>
      </c>
      <c r="F471" s="1">
        <v>3.6212499999999999</v>
      </c>
    </row>
    <row r="472" spans="1:6" x14ac:dyDescent="0.25">
      <c r="A472" s="1">
        <f t="shared" si="23"/>
        <v>1.9541670000000002</v>
      </c>
      <c r="B472" s="1">
        <v>-152.1962</v>
      </c>
      <c r="C472" s="1">
        <v>-320.1977</v>
      </c>
      <c r="D472" s="1">
        <f t="shared" si="24"/>
        <v>2.6978836932957511</v>
      </c>
      <c r="E472">
        <f t="shared" si="25"/>
        <v>154.57734924301357</v>
      </c>
      <c r="F472" s="1">
        <v>3.6254170000000001</v>
      </c>
    </row>
    <row r="473" spans="1:6" x14ac:dyDescent="0.25">
      <c r="A473" s="1">
        <f t="shared" si="23"/>
        <v>1.9583329999999999</v>
      </c>
      <c r="B473" s="1">
        <v>-145.12260000000001</v>
      </c>
      <c r="C473" s="1">
        <v>-323.22660000000002</v>
      </c>
      <c r="D473" s="1">
        <f t="shared" si="24"/>
        <v>2.7195864571575665</v>
      </c>
      <c r="E473">
        <f t="shared" si="25"/>
        <v>155.82082601606464</v>
      </c>
      <c r="F473" s="1">
        <v>3.6295829999999998</v>
      </c>
    </row>
    <row r="474" spans="1:6" x14ac:dyDescent="0.25">
      <c r="A474" s="1">
        <f t="shared" si="23"/>
        <v>1.9625000000000001</v>
      </c>
      <c r="B474" s="1">
        <v>-137.1858</v>
      </c>
      <c r="C474" s="1">
        <v>-326.25790000000001</v>
      </c>
      <c r="D474" s="1">
        <f t="shared" si="24"/>
        <v>2.7435544201733522</v>
      </c>
      <c r="E474">
        <f t="shared" si="25"/>
        <v>157.19408914039479</v>
      </c>
      <c r="F474" s="1">
        <v>3.63375</v>
      </c>
    </row>
    <row r="475" spans="1:6" x14ac:dyDescent="0.25">
      <c r="A475" s="1">
        <f t="shared" si="23"/>
        <v>1.9666669999999999</v>
      </c>
      <c r="B475" s="1">
        <v>-129.18049999999999</v>
      </c>
      <c r="C475" s="1">
        <v>-329.22199999999998</v>
      </c>
      <c r="D475" s="1">
        <f t="shared" si="24"/>
        <v>2.7676714745260149</v>
      </c>
      <c r="E475">
        <f t="shared" si="25"/>
        <v>158.57589456909</v>
      </c>
      <c r="F475" s="1">
        <v>3.6379169999999998</v>
      </c>
    </row>
    <row r="476" spans="1:6" x14ac:dyDescent="0.25">
      <c r="A476" s="1">
        <f t="shared" si="23"/>
        <v>1.9708330000000001</v>
      </c>
      <c r="B476" s="1">
        <v>-121.13760000000001</v>
      </c>
      <c r="C476" s="1">
        <v>-332.21210000000002</v>
      </c>
      <c r="D476" s="1">
        <f t="shared" si="24"/>
        <v>2.7919360974065164</v>
      </c>
      <c r="E476">
        <f t="shared" si="25"/>
        <v>159.9661550516193</v>
      </c>
      <c r="F476" s="1">
        <v>3.642083</v>
      </c>
    </row>
    <row r="477" spans="1:6" x14ac:dyDescent="0.25">
      <c r="A477" s="1">
        <f t="shared" si="23"/>
        <v>1.9750000000000003</v>
      </c>
      <c r="B477" s="1">
        <v>-113.01130000000001</v>
      </c>
      <c r="C477" s="1">
        <v>-335.0933</v>
      </c>
      <c r="D477" s="1">
        <f t="shared" si="24"/>
        <v>2.8163183446558309</v>
      </c>
      <c r="E477">
        <f t="shared" si="25"/>
        <v>161.36315491404949</v>
      </c>
      <c r="F477" s="1">
        <v>3.6462500000000002</v>
      </c>
    </row>
    <row r="478" spans="1:6" x14ac:dyDescent="0.25">
      <c r="A478" s="1">
        <f t="shared" si="23"/>
        <v>1.9791670000000001</v>
      </c>
      <c r="B478" s="1">
        <v>-104.1427</v>
      </c>
      <c r="C478" s="1">
        <v>-337.40980000000002</v>
      </c>
      <c r="D478" s="1">
        <f t="shared" si="24"/>
        <v>2.8422159397268185</v>
      </c>
      <c r="E478">
        <f t="shared" si="25"/>
        <v>162.84697781115588</v>
      </c>
      <c r="F478" s="1">
        <v>3.650417</v>
      </c>
    </row>
    <row r="479" spans="1:6" x14ac:dyDescent="0.25">
      <c r="A479" s="1">
        <f t="shared" si="23"/>
        <v>1.9833330000000002</v>
      </c>
      <c r="B479" s="1">
        <v>-95.118859999999998</v>
      </c>
      <c r="C479" s="1">
        <v>-340.15120000000002</v>
      </c>
      <c r="D479" s="1">
        <f t="shared" si="24"/>
        <v>2.8689205950499463</v>
      </c>
      <c r="E479">
        <f t="shared" si="25"/>
        <v>164.37704185452267</v>
      </c>
      <c r="F479" s="1">
        <v>3.6545830000000001</v>
      </c>
    </row>
    <row r="480" spans="1:6" x14ac:dyDescent="0.25">
      <c r="A480" s="1">
        <f t="shared" si="23"/>
        <v>1.9875</v>
      </c>
      <c r="B480" s="1">
        <v>-86.092659999999995</v>
      </c>
      <c r="C480" s="1">
        <v>-342.2808</v>
      </c>
      <c r="D480" s="1">
        <f t="shared" si="24"/>
        <v>2.8951778883554988</v>
      </c>
      <c r="E480">
        <f t="shared" si="25"/>
        <v>165.88147394236793</v>
      </c>
      <c r="F480" s="1">
        <v>3.6587499999999999</v>
      </c>
    </row>
    <row r="481" spans="1:6" x14ac:dyDescent="0.25">
      <c r="A481" s="1">
        <f t="shared" si="23"/>
        <v>1.9916670000000003</v>
      </c>
      <c r="B481" s="1">
        <v>-77.051580000000001</v>
      </c>
      <c r="C481" s="1">
        <v>-344.27109999999999</v>
      </c>
      <c r="D481" s="1">
        <f t="shared" si="24"/>
        <v>2.9214104252928297</v>
      </c>
      <c r="E481">
        <f t="shared" si="25"/>
        <v>167.38448759479803</v>
      </c>
      <c r="F481" s="1">
        <v>3.6629170000000002</v>
      </c>
    </row>
    <row r="482" spans="1:6" x14ac:dyDescent="0.25">
      <c r="A482" s="1">
        <f t="shared" si="23"/>
        <v>1.995833</v>
      </c>
      <c r="B482" s="1">
        <v>-67.126009999999994</v>
      </c>
      <c r="C482" s="1">
        <v>-346.26369999999997</v>
      </c>
      <c r="D482" s="1">
        <f t="shared" si="24"/>
        <v>2.9501097176914604</v>
      </c>
      <c r="E482">
        <f t="shared" si="25"/>
        <v>169.02883592425144</v>
      </c>
      <c r="F482" s="1">
        <v>3.6670829999999999</v>
      </c>
    </row>
    <row r="483" spans="1:6" x14ac:dyDescent="0.25">
      <c r="A483" s="1">
        <f t="shared" si="23"/>
        <v>2</v>
      </c>
      <c r="B483" s="1">
        <v>-57.172930000000001</v>
      </c>
      <c r="C483" s="1">
        <v>-348.09289999999999</v>
      </c>
      <c r="D483" s="1">
        <f t="shared" si="24"/>
        <v>2.9787999621888073</v>
      </c>
      <c r="E483">
        <f t="shared" si="25"/>
        <v>170.67266584714787</v>
      </c>
      <c r="F483" s="1">
        <v>3.6712500000000001</v>
      </c>
    </row>
    <row r="484" spans="1:6" x14ac:dyDescent="0.25">
      <c r="A484" s="1">
        <f t="shared" si="23"/>
        <v>2.0041669999999998</v>
      </c>
      <c r="B484" s="1">
        <v>-48.057040000000001</v>
      </c>
      <c r="C484" s="1">
        <v>-349.22019999999998</v>
      </c>
      <c r="D484" s="1">
        <f t="shared" si="24"/>
        <v>3.0048391498802074</v>
      </c>
      <c r="E484">
        <f t="shared" si="25"/>
        <v>172.16460140381409</v>
      </c>
      <c r="F484" s="1">
        <v>3.6754169999999999</v>
      </c>
    </row>
    <row r="485" spans="1:6" x14ac:dyDescent="0.25">
      <c r="A485" s="1">
        <f t="shared" si="23"/>
        <v>2.0083330000000004</v>
      </c>
      <c r="B485" s="1">
        <v>-38.07114</v>
      </c>
      <c r="C485" s="1">
        <v>-350.26389999999998</v>
      </c>
      <c r="D485" s="1">
        <f t="shared" si="24"/>
        <v>3.0333249494040277</v>
      </c>
      <c r="E485">
        <f t="shared" si="25"/>
        <v>173.79671749258478</v>
      </c>
      <c r="F485" s="1">
        <v>3.679583</v>
      </c>
    </row>
    <row r="486" spans="1:6" x14ac:dyDescent="0.25">
      <c r="A486" s="1">
        <f t="shared" si="23"/>
        <v>2.0125000000000002</v>
      </c>
      <c r="B486" s="1">
        <v>-28.08324</v>
      </c>
      <c r="C486" s="1">
        <v>-351.22359999999998</v>
      </c>
      <c r="D486" s="1">
        <f t="shared" si="24"/>
        <v>3.0618041084220158</v>
      </c>
      <c r="E486">
        <f t="shared" si="25"/>
        <v>175.42845310839741</v>
      </c>
      <c r="F486" s="1">
        <v>3.6837499999999999</v>
      </c>
    </row>
    <row r="487" spans="1:6" x14ac:dyDescent="0.25">
      <c r="A487" s="1">
        <f t="shared" si="23"/>
        <v>2.016667</v>
      </c>
      <c r="B487" s="1">
        <v>-18.089590000000001</v>
      </c>
      <c r="C487" s="1">
        <v>-352.14269999999999</v>
      </c>
      <c r="D487" s="1">
        <f t="shared" si="24"/>
        <v>3.0902677133160319</v>
      </c>
      <c r="E487">
        <f t="shared" si="25"/>
        <v>177.05929753855247</v>
      </c>
      <c r="F487" s="1">
        <v>3.6879170000000001</v>
      </c>
    </row>
    <row r="488" spans="1:6" x14ac:dyDescent="0.25">
      <c r="A488" s="1">
        <f t="shared" si="23"/>
        <v>2.0208329999999997</v>
      </c>
      <c r="B488" s="1">
        <v>-8.0956550000000007</v>
      </c>
      <c r="C488" s="1">
        <v>-352.22039999999998</v>
      </c>
      <c r="D488" s="1">
        <f t="shared" si="24"/>
        <v>3.1186120714730814</v>
      </c>
      <c r="E488">
        <f t="shared" si="25"/>
        <v>178.6833096339586</v>
      </c>
      <c r="F488" s="1">
        <v>3.6920829999999998</v>
      </c>
    </row>
    <row r="489" spans="1:6" x14ac:dyDescent="0.25">
      <c r="A489" s="1">
        <f t="shared" si="23"/>
        <v>2.0250000000000004</v>
      </c>
      <c r="B489" s="1">
        <v>1.9060490000000001</v>
      </c>
      <c r="C489" s="1">
        <v>-352.19979999999998</v>
      </c>
      <c r="D489" s="1">
        <f t="shared" si="24"/>
        <v>3.1470044408542877</v>
      </c>
      <c r="E489">
        <f t="shared" si="25"/>
        <v>180.31007256987817</v>
      </c>
      <c r="F489" s="1">
        <v>3.69625</v>
      </c>
    </row>
    <row r="490" spans="1:6" x14ac:dyDescent="0.25">
      <c r="A490" s="1">
        <f t="shared" si="23"/>
        <v>2.0291670000000002</v>
      </c>
      <c r="B490" s="1">
        <v>11.896750000000001</v>
      </c>
      <c r="C490" s="1">
        <v>-352.17669999999998</v>
      </c>
      <c r="D490" s="1">
        <f t="shared" si="24"/>
        <v>3.1753604407446372</v>
      </c>
      <c r="E490">
        <f t="shared" si="25"/>
        <v>181.93475168746863</v>
      </c>
      <c r="F490" s="1">
        <v>3.7004169999999998</v>
      </c>
    </row>
    <row r="491" spans="1:6" x14ac:dyDescent="0.25">
      <c r="A491" s="1">
        <f t="shared" si="23"/>
        <v>2.0333329999999998</v>
      </c>
      <c r="B491" s="1">
        <v>21.902190000000001</v>
      </c>
      <c r="C491" s="1">
        <v>-351.26780000000002</v>
      </c>
      <c r="D491" s="1">
        <f t="shared" si="24"/>
        <v>3.2038638683367044</v>
      </c>
      <c r="E491">
        <f t="shared" si="25"/>
        <v>183.56787779015085</v>
      </c>
      <c r="F491" s="1">
        <v>3.704583</v>
      </c>
    </row>
    <row r="492" spans="1:6" x14ac:dyDescent="0.25">
      <c r="A492" s="1">
        <f t="shared" si="23"/>
        <v>2.0375000000000005</v>
      </c>
      <c r="B492" s="1">
        <v>31.894500000000001</v>
      </c>
      <c r="C492" s="1">
        <v>-350.2722</v>
      </c>
      <c r="D492" s="1">
        <f t="shared" si="24"/>
        <v>3.2323985681390095</v>
      </c>
      <c r="E492">
        <f t="shared" si="25"/>
        <v>185.20279565849569</v>
      </c>
      <c r="F492" s="1">
        <v>3.7087500000000002</v>
      </c>
    </row>
    <row r="493" spans="1:6" x14ac:dyDescent="0.25">
      <c r="A493" s="1">
        <f t="shared" si="23"/>
        <v>2.0416670000000003</v>
      </c>
      <c r="B493" s="1">
        <v>41.877009999999999</v>
      </c>
      <c r="C493" s="1">
        <v>-349.23419999999999</v>
      </c>
      <c r="D493" s="1">
        <f t="shared" si="24"/>
        <v>3.2609338077768015</v>
      </c>
      <c r="E493">
        <f t="shared" si="25"/>
        <v>186.83774445713559</v>
      </c>
      <c r="F493" s="1">
        <v>3.712917</v>
      </c>
    </row>
    <row r="494" spans="1:6" x14ac:dyDescent="0.25">
      <c r="A494" s="1">
        <f t="shared" si="23"/>
        <v>2.045833</v>
      </c>
      <c r="B494" s="1">
        <v>50.895290000000003</v>
      </c>
      <c r="C494" s="1">
        <v>-348.15440000000001</v>
      </c>
      <c r="D494" s="1">
        <f t="shared" si="24"/>
        <v>3.2867504313498479</v>
      </c>
      <c r="E494">
        <f t="shared" si="25"/>
        <v>188.3169280291491</v>
      </c>
      <c r="F494" s="1">
        <v>3.7170830000000001</v>
      </c>
    </row>
    <row r="495" spans="1:6" x14ac:dyDescent="0.25">
      <c r="A495" s="1">
        <f t="shared" si="23"/>
        <v>2.0499999999999998</v>
      </c>
      <c r="B495" s="1">
        <v>59.92653</v>
      </c>
      <c r="C495" s="1">
        <v>-346.25069999999999</v>
      </c>
      <c r="D495" s="1">
        <f t="shared" si="24"/>
        <v>3.3129676417972753</v>
      </c>
      <c r="E495">
        <f t="shared" si="25"/>
        <v>189.81906353839298</v>
      </c>
      <c r="F495" s="1">
        <v>3.7212499999999999</v>
      </c>
    </row>
    <row r="496" spans="1:6" x14ac:dyDescent="0.25">
      <c r="A496" s="1">
        <f t="shared" si="23"/>
        <v>2.0541670000000005</v>
      </c>
      <c r="B496" s="1">
        <v>68.922520000000006</v>
      </c>
      <c r="C496" s="1">
        <v>-344.25779999999997</v>
      </c>
      <c r="D496" s="1">
        <f t="shared" si="24"/>
        <v>3.3391864023080791</v>
      </c>
      <c r="E496">
        <f t="shared" si="25"/>
        <v>191.32128785972631</v>
      </c>
      <c r="F496" s="1">
        <v>3.7254170000000002</v>
      </c>
    </row>
    <row r="497" spans="1:6" x14ac:dyDescent="0.25">
      <c r="A497" s="1">
        <f t="shared" si="23"/>
        <v>2.0583330000000002</v>
      </c>
      <c r="B497" s="1">
        <v>77.921769999999995</v>
      </c>
      <c r="C497" s="1">
        <v>-342.23099999999999</v>
      </c>
      <c r="D497" s="1">
        <f t="shared" si="24"/>
        <v>3.3654637567885457</v>
      </c>
      <c r="E497">
        <f t="shared" si="25"/>
        <v>192.82686936822623</v>
      </c>
      <c r="F497" s="1">
        <v>3.7295829999999999</v>
      </c>
    </row>
    <row r="498" spans="1:6" x14ac:dyDescent="0.25">
      <c r="A498" s="1">
        <f t="shared" si="23"/>
        <v>2.0625</v>
      </c>
      <c r="B498" s="1">
        <v>86.890889999999999</v>
      </c>
      <c r="C498" s="1">
        <v>-340.1782</v>
      </c>
      <c r="D498" s="1">
        <f t="shared" si="24"/>
        <v>3.3916730555255352</v>
      </c>
      <c r="E498">
        <f t="shared" si="25"/>
        <v>194.32855156985329</v>
      </c>
      <c r="F498" s="1">
        <v>3.7337500000000001</v>
      </c>
    </row>
    <row r="499" spans="1:6" x14ac:dyDescent="0.25">
      <c r="A499" s="1">
        <f t="shared" si="23"/>
        <v>2.0666669999999998</v>
      </c>
      <c r="B499" s="1">
        <v>95.875299999999996</v>
      </c>
      <c r="C499" s="1">
        <v>-337.25760000000002</v>
      </c>
      <c r="D499" s="1">
        <f t="shared" si="24"/>
        <v>3.4185649760230929</v>
      </c>
      <c r="E499">
        <f t="shared" si="25"/>
        <v>195.8693451173647</v>
      </c>
      <c r="F499" s="1">
        <v>3.7379169999999999</v>
      </c>
    </row>
    <row r="500" spans="1:6" x14ac:dyDescent="0.25">
      <c r="A500" s="1">
        <f t="shared" si="23"/>
        <v>2.0708330000000004</v>
      </c>
      <c r="B500" s="1">
        <v>103.9132</v>
      </c>
      <c r="C500" s="1">
        <v>-335.14580000000001</v>
      </c>
      <c r="D500" s="1">
        <f t="shared" si="24"/>
        <v>3.4422473274820411</v>
      </c>
      <c r="E500">
        <f t="shared" si="25"/>
        <v>197.2262439049079</v>
      </c>
      <c r="F500" s="1">
        <v>3.742083</v>
      </c>
    </row>
    <row r="501" spans="1:6" x14ac:dyDescent="0.25">
      <c r="A501" s="1">
        <f t="shared" si="23"/>
        <v>2.0750000000000002</v>
      </c>
      <c r="B501" s="1">
        <v>112.8597</v>
      </c>
      <c r="C501" s="1">
        <v>-332.19810000000001</v>
      </c>
      <c r="D501" s="1">
        <f t="shared" si="24"/>
        <v>3.4690946223229537</v>
      </c>
      <c r="E501">
        <f t="shared" si="25"/>
        <v>198.76448059063554</v>
      </c>
      <c r="F501" s="1">
        <v>3.7462499999999999</v>
      </c>
    </row>
    <row r="502" spans="1:6" x14ac:dyDescent="0.25">
      <c r="A502" s="1">
        <f t="shared" si="23"/>
        <v>2.079167</v>
      </c>
      <c r="B502" s="1">
        <v>120.863</v>
      </c>
      <c r="C502" s="1">
        <v>-329.23250000000002</v>
      </c>
      <c r="D502" s="1">
        <f t="shared" si="24"/>
        <v>3.4934240546656308</v>
      </c>
      <c r="E502">
        <f t="shared" si="25"/>
        <v>200.15845438182004</v>
      </c>
      <c r="F502" s="1">
        <v>3.7504170000000001</v>
      </c>
    </row>
    <row r="503" spans="1:6" x14ac:dyDescent="0.25">
      <c r="A503" s="1">
        <f t="shared" si="23"/>
        <v>2.0833329999999997</v>
      </c>
      <c r="B503" s="1">
        <v>127.96469999999999</v>
      </c>
      <c r="C503" s="1">
        <v>-326.27019999999999</v>
      </c>
      <c r="D503" s="1">
        <f t="shared" si="24"/>
        <v>3.515360918262068</v>
      </c>
      <c r="E503">
        <f t="shared" si="25"/>
        <v>201.41534408165006</v>
      </c>
      <c r="F503" s="1">
        <v>3.7545829999999998</v>
      </c>
    </row>
    <row r="504" spans="1:6" x14ac:dyDescent="0.25">
      <c r="A504" s="1">
        <f t="shared" si="23"/>
        <v>2.0875000000000004</v>
      </c>
      <c r="B504" s="1">
        <v>135.85409999999999</v>
      </c>
      <c r="C504" s="1">
        <v>-323.20530000000002</v>
      </c>
      <c r="D504" s="1">
        <f t="shared" si="24"/>
        <v>3.5395043269510271</v>
      </c>
      <c r="E504">
        <f t="shared" si="25"/>
        <v>202.7986595025869</v>
      </c>
      <c r="F504" s="1">
        <v>3.75875</v>
      </c>
    </row>
    <row r="505" spans="1:6" x14ac:dyDescent="0.25">
      <c r="A505" s="1">
        <f t="shared" si="23"/>
        <v>2.0916670000000002</v>
      </c>
      <c r="B505" s="1">
        <v>142.8355</v>
      </c>
      <c r="C505" s="1">
        <v>-320.22660000000002</v>
      </c>
      <c r="D505" s="1">
        <f t="shared" si="24"/>
        <v>3.5611528035496214</v>
      </c>
      <c r="E505">
        <f t="shared" si="25"/>
        <v>204.03902584457407</v>
      </c>
      <c r="F505" s="1">
        <v>3.7629169999999998</v>
      </c>
    </row>
    <row r="506" spans="1:6" x14ac:dyDescent="0.25">
      <c r="A506" s="1">
        <f t="shared" si="23"/>
        <v>2.0958329999999998</v>
      </c>
      <c r="B506" s="1">
        <v>148.959</v>
      </c>
      <c r="C506" s="1">
        <v>-317.25189999999998</v>
      </c>
      <c r="D506" s="1">
        <f t="shared" si="24"/>
        <v>3.5805677742627458</v>
      </c>
      <c r="E506">
        <f t="shared" si="25"/>
        <v>205.15142172580619</v>
      </c>
      <c r="F506" s="1">
        <v>3.767083</v>
      </c>
    </row>
    <row r="507" spans="1:6" x14ac:dyDescent="0.25">
      <c r="A507" s="1">
        <f t="shared" si="23"/>
        <v>2.1000000000000005</v>
      </c>
      <c r="B507" s="1">
        <v>155.80690000000001</v>
      </c>
      <c r="C507" s="1">
        <v>-314.18959999999998</v>
      </c>
      <c r="D507" s="1">
        <f t="shared" si="24"/>
        <v>3.6019555949121971</v>
      </c>
      <c r="E507">
        <f t="shared" si="25"/>
        <v>206.37685358200252</v>
      </c>
      <c r="F507" s="1">
        <v>3.7712500000000002</v>
      </c>
    </row>
    <row r="508" spans="1:6" x14ac:dyDescent="0.25">
      <c r="A508" s="1">
        <f t="shared" si="23"/>
        <v>2.1041670000000003</v>
      </c>
      <c r="B508" s="1">
        <v>160.9855</v>
      </c>
      <c r="C508" s="1">
        <v>-311.24770000000001</v>
      </c>
      <c r="D508" s="1">
        <f t="shared" si="24"/>
        <v>3.6189261488551239</v>
      </c>
      <c r="E508">
        <f t="shared" si="25"/>
        <v>207.34919469893131</v>
      </c>
      <c r="F508" s="1">
        <v>3.775417</v>
      </c>
    </row>
    <row r="509" spans="1:6" x14ac:dyDescent="0.25">
      <c r="A509" s="1">
        <f t="shared" si="23"/>
        <v>2.108333</v>
      </c>
      <c r="B509" s="1">
        <v>166.85</v>
      </c>
      <c r="C509" s="1">
        <v>-308.20870000000002</v>
      </c>
      <c r="D509" s="1">
        <f t="shared" si="24"/>
        <v>3.6377736041787734</v>
      </c>
      <c r="E509">
        <f t="shared" si="25"/>
        <v>208.42907434353782</v>
      </c>
      <c r="F509" s="1">
        <v>3.7795830000000001</v>
      </c>
    </row>
    <row r="510" spans="1:6" x14ac:dyDescent="0.25">
      <c r="A510" s="1">
        <f t="shared" si="23"/>
        <v>2.1124999999999998</v>
      </c>
      <c r="B510" s="1">
        <v>171.91929999999999</v>
      </c>
      <c r="C510" s="1">
        <v>-305.23200000000003</v>
      </c>
      <c r="D510" s="1">
        <f t="shared" si="24"/>
        <v>3.654545137951013</v>
      </c>
      <c r="E510">
        <f t="shared" si="25"/>
        <v>209.39001244464825</v>
      </c>
      <c r="F510" s="1">
        <v>3.7837499999999999</v>
      </c>
    </row>
    <row r="511" spans="1:6" x14ac:dyDescent="0.25">
      <c r="A511" s="1">
        <f t="shared" si="23"/>
        <v>2.1166670000000005</v>
      </c>
      <c r="B511" s="1">
        <v>176.9101</v>
      </c>
      <c r="C511" s="1">
        <v>-302.24619999999999</v>
      </c>
      <c r="D511" s="1">
        <f t="shared" si="24"/>
        <v>3.6711465087568982</v>
      </c>
      <c r="E511">
        <f t="shared" si="25"/>
        <v>210.34120092595717</v>
      </c>
      <c r="F511" s="1">
        <v>3.7879170000000002</v>
      </c>
    </row>
    <row r="512" spans="1:6" x14ac:dyDescent="0.25">
      <c r="A512" s="1">
        <f t="shared" si="23"/>
        <v>2.1204169999999998</v>
      </c>
      <c r="B512" s="1">
        <v>181.82509999999999</v>
      </c>
      <c r="C512" s="1">
        <v>-299.30279999999999</v>
      </c>
      <c r="D512" s="1">
        <f t="shared" si="24"/>
        <v>3.6875053203401911</v>
      </c>
      <c r="E512">
        <f t="shared" si="25"/>
        <v>211.27849178752959</v>
      </c>
      <c r="F512" s="1">
        <v>3.7916669999999999</v>
      </c>
    </row>
    <row r="513" spans="1:6" x14ac:dyDescent="0.25">
      <c r="A513" s="1">
        <f t="shared" si="23"/>
        <v>2.1245830000000003</v>
      </c>
      <c r="B513" s="1">
        <v>185.8424</v>
      </c>
      <c r="C513" s="1">
        <v>-297.09089999999998</v>
      </c>
      <c r="D513" s="1">
        <f t="shared" si="24"/>
        <v>3.7005805725517558</v>
      </c>
      <c r="E513">
        <f t="shared" si="25"/>
        <v>212.02764855532135</v>
      </c>
      <c r="F513" s="1">
        <v>3.795833</v>
      </c>
    </row>
    <row r="514" spans="1:6" x14ac:dyDescent="0.25">
      <c r="A514" s="1">
        <f t="shared" si="23"/>
        <v>2.1287500000000001</v>
      </c>
      <c r="B514" s="1">
        <v>189.8331</v>
      </c>
      <c r="C514" s="1">
        <v>-294.28969999999998</v>
      </c>
      <c r="D514" s="1">
        <f t="shared" si="24"/>
        <v>3.7144838795461457</v>
      </c>
      <c r="E514">
        <f t="shared" si="25"/>
        <v>212.82424936737459</v>
      </c>
      <c r="F514" s="1">
        <v>3.8</v>
      </c>
    </row>
    <row r="515" spans="1:6" x14ac:dyDescent="0.25">
      <c r="A515" s="1">
        <f t="shared" ref="A515:A578" si="26">F515-$F$2</f>
        <v>2.132917</v>
      </c>
      <c r="B515" s="1">
        <v>192.9949</v>
      </c>
      <c r="C515" s="1">
        <v>-292.18860000000001</v>
      </c>
      <c r="D515" s="1">
        <f t="shared" ref="D515:D578" si="27">1.5*PI() +ATAN2(B515,C515)</f>
        <v>3.7253241840774112</v>
      </c>
      <c r="E515">
        <f t="shared" ref="E515:E578" si="28">DEGREES(D515)</f>
        <v>213.44535306565265</v>
      </c>
      <c r="F515" s="1">
        <v>3.8041670000000001</v>
      </c>
    </row>
    <row r="516" spans="1:6" x14ac:dyDescent="0.25">
      <c r="A516" s="1">
        <f t="shared" si="26"/>
        <v>2.1370830000000005</v>
      </c>
      <c r="B516" s="1">
        <v>195.97659999999999</v>
      </c>
      <c r="C516" s="1">
        <v>-290.11860000000001</v>
      </c>
      <c r="D516" s="1">
        <f t="shared" si="27"/>
        <v>3.7356892521684069</v>
      </c>
      <c r="E516">
        <f t="shared" si="28"/>
        <v>214.03922772163244</v>
      </c>
      <c r="F516" s="1">
        <v>3.8083330000000002</v>
      </c>
    </row>
    <row r="517" spans="1:6" x14ac:dyDescent="0.25">
      <c r="A517" s="1">
        <f t="shared" si="26"/>
        <v>2.1412500000000003</v>
      </c>
      <c r="B517" s="1">
        <v>198.9289</v>
      </c>
      <c r="C517" s="1">
        <v>-288.15660000000003</v>
      </c>
      <c r="D517" s="1">
        <f t="shared" si="27"/>
        <v>3.7458126836528174</v>
      </c>
      <c r="E517">
        <f t="shared" si="28"/>
        <v>214.61925761987902</v>
      </c>
      <c r="F517" s="1">
        <v>3.8125</v>
      </c>
    </row>
    <row r="518" spans="1:6" x14ac:dyDescent="0.25">
      <c r="A518" s="1">
        <f t="shared" si="26"/>
        <v>2.1454170000000001</v>
      </c>
      <c r="B518" s="1">
        <v>201.7312</v>
      </c>
      <c r="C518" s="1">
        <v>-286.24560000000002</v>
      </c>
      <c r="D518" s="1">
        <f t="shared" si="27"/>
        <v>3.7554985261785183</v>
      </c>
      <c r="E518">
        <f t="shared" si="28"/>
        <v>215.17421551763002</v>
      </c>
      <c r="F518" s="1">
        <v>3.8166669999999998</v>
      </c>
    </row>
    <row r="519" spans="1:6" x14ac:dyDescent="0.25">
      <c r="A519" s="1">
        <f t="shared" si="26"/>
        <v>2.1495829999999998</v>
      </c>
      <c r="B519" s="1">
        <v>203.86080000000001</v>
      </c>
      <c r="C519" s="1">
        <v>-284.3845</v>
      </c>
      <c r="D519" s="1">
        <f t="shared" si="27"/>
        <v>3.7635375225426819</v>
      </c>
      <c r="E519">
        <f t="shared" si="28"/>
        <v>215.63481608081759</v>
      </c>
      <c r="F519" s="1">
        <v>3.8208329999999999</v>
      </c>
    </row>
    <row r="520" spans="1:6" x14ac:dyDescent="0.25">
      <c r="A520" s="1">
        <f t="shared" si="26"/>
        <v>2.1537500000000005</v>
      </c>
      <c r="B520" s="1">
        <v>205.76429999999999</v>
      </c>
      <c r="C520" s="1">
        <v>-283.18880000000001</v>
      </c>
      <c r="D520" s="1">
        <f t="shared" si="27"/>
        <v>3.7699472228435167</v>
      </c>
      <c r="E520">
        <f t="shared" si="28"/>
        <v>216.00206485599915</v>
      </c>
      <c r="F520" s="1">
        <v>3.8250000000000002</v>
      </c>
    </row>
    <row r="521" spans="1:6" x14ac:dyDescent="0.25">
      <c r="A521" s="1">
        <f t="shared" si="26"/>
        <v>2.1579170000000003</v>
      </c>
      <c r="B521" s="1">
        <v>206.9794</v>
      </c>
      <c r="C521" s="1">
        <v>-282.1934</v>
      </c>
      <c r="D521" s="1">
        <f t="shared" si="27"/>
        <v>3.7744280674227992</v>
      </c>
      <c r="E521">
        <f t="shared" si="28"/>
        <v>216.25879833904614</v>
      </c>
      <c r="F521" s="1">
        <v>3.829167</v>
      </c>
    </row>
    <row r="522" spans="1:6" x14ac:dyDescent="0.25">
      <c r="A522" s="1">
        <f t="shared" si="26"/>
        <v>2.162083</v>
      </c>
      <c r="B522" s="1">
        <v>208.04329999999999</v>
      </c>
      <c r="C522" s="1">
        <v>-281.28309999999999</v>
      </c>
      <c r="D522" s="1">
        <f t="shared" si="27"/>
        <v>3.7784189906239387</v>
      </c>
      <c r="E522">
        <f t="shared" si="28"/>
        <v>216.48746139483225</v>
      </c>
      <c r="F522" s="1">
        <v>3.8333330000000001</v>
      </c>
    </row>
    <row r="523" spans="1:6" x14ac:dyDescent="0.25">
      <c r="A523" s="1">
        <f t="shared" si="26"/>
        <v>2.1662499999999998</v>
      </c>
      <c r="B523" s="1">
        <v>208.93289999999999</v>
      </c>
      <c r="C523" s="1">
        <v>-280.46300000000002</v>
      </c>
      <c r="D523" s="1">
        <f t="shared" si="27"/>
        <v>3.7818584791665897</v>
      </c>
      <c r="E523">
        <f t="shared" si="28"/>
        <v>216.68452957200975</v>
      </c>
      <c r="F523" s="1">
        <v>3.8374999999999999</v>
      </c>
    </row>
    <row r="524" spans="1:6" x14ac:dyDescent="0.25">
      <c r="A524" s="1">
        <f t="shared" si="26"/>
        <v>2.1704170000000005</v>
      </c>
      <c r="B524" s="1">
        <v>209.15950000000001</v>
      </c>
      <c r="C524" s="1">
        <v>-280.22469999999998</v>
      </c>
      <c r="D524" s="1">
        <f t="shared" si="27"/>
        <v>3.7827852830688955</v>
      </c>
      <c r="E524">
        <f t="shared" si="28"/>
        <v>216.73763152404814</v>
      </c>
      <c r="F524" s="1">
        <v>3.8416670000000002</v>
      </c>
    </row>
    <row r="525" spans="1:6" x14ac:dyDescent="0.25">
      <c r="A525" s="1">
        <f t="shared" si="26"/>
        <v>2.1745830000000002</v>
      </c>
      <c r="B525" s="1">
        <v>209.1678</v>
      </c>
      <c r="C525" s="1">
        <v>-280.14179999999999</v>
      </c>
      <c r="D525" s="1">
        <f t="shared" si="27"/>
        <v>3.7829461407548703</v>
      </c>
      <c r="E525">
        <f t="shared" si="28"/>
        <v>216.74684799055674</v>
      </c>
      <c r="F525" s="1">
        <v>3.8458329999999998</v>
      </c>
    </row>
    <row r="526" spans="1:6" x14ac:dyDescent="0.25">
      <c r="A526" s="1">
        <f t="shared" si="26"/>
        <v>2.17875</v>
      </c>
      <c r="B526" s="1">
        <v>209.06180000000001</v>
      </c>
      <c r="C526" s="1">
        <v>-280.22449999999998</v>
      </c>
      <c r="D526" s="1">
        <f t="shared" si="27"/>
        <v>3.7825616803666562</v>
      </c>
      <c r="E526">
        <f t="shared" si="28"/>
        <v>216.72482003292211</v>
      </c>
      <c r="F526" s="1">
        <v>3.85</v>
      </c>
    </row>
    <row r="527" spans="1:6" x14ac:dyDescent="0.25">
      <c r="A527" s="1">
        <f t="shared" si="26"/>
        <v>2.1829169999999998</v>
      </c>
      <c r="B527" s="1">
        <v>208.76900000000001</v>
      </c>
      <c r="C527" s="1">
        <v>-280.42930000000001</v>
      </c>
      <c r="D527" s="1">
        <f t="shared" si="27"/>
        <v>3.781540108005141</v>
      </c>
      <c r="E527">
        <f t="shared" si="28"/>
        <v>216.66628824814006</v>
      </c>
      <c r="F527" s="1">
        <v>3.8541669999999999</v>
      </c>
    </row>
    <row r="528" spans="1:6" x14ac:dyDescent="0.25">
      <c r="A528" s="1">
        <f t="shared" si="26"/>
        <v>2.1870830000000003</v>
      </c>
      <c r="B528" s="1">
        <v>207.92949999999999</v>
      </c>
      <c r="C528" s="1">
        <v>-281.0924</v>
      </c>
      <c r="D528" s="1">
        <f t="shared" si="27"/>
        <v>3.7784816421504059</v>
      </c>
      <c r="E528">
        <f t="shared" si="28"/>
        <v>216.49105106287888</v>
      </c>
      <c r="F528" s="1">
        <v>3.858333</v>
      </c>
    </row>
    <row r="529" spans="1:6" x14ac:dyDescent="0.25">
      <c r="A529" s="1">
        <f t="shared" si="26"/>
        <v>2.1912500000000001</v>
      </c>
      <c r="B529" s="1">
        <v>206.7483</v>
      </c>
      <c r="C529" s="1">
        <v>-282.02929999999998</v>
      </c>
      <c r="D529" s="1">
        <f t="shared" si="27"/>
        <v>3.7741727175621529</v>
      </c>
      <c r="E529">
        <f t="shared" si="28"/>
        <v>216.24416786973183</v>
      </c>
      <c r="F529" s="1">
        <v>3.8624999999999998</v>
      </c>
    </row>
    <row r="530" spans="1:6" x14ac:dyDescent="0.25">
      <c r="A530" s="1">
        <f t="shared" si="26"/>
        <v>2.195417</v>
      </c>
      <c r="B530" s="1">
        <v>205.2277</v>
      </c>
      <c r="C530" s="1">
        <v>-283.1463</v>
      </c>
      <c r="D530" s="1">
        <f t="shared" si="27"/>
        <v>3.7687772917916442</v>
      </c>
      <c r="E530">
        <f t="shared" si="28"/>
        <v>215.93503274440556</v>
      </c>
      <c r="F530" s="1">
        <v>3.8666670000000001</v>
      </c>
    </row>
    <row r="531" spans="1:6" x14ac:dyDescent="0.25">
      <c r="A531" s="1">
        <f t="shared" si="26"/>
        <v>2.1995830000000005</v>
      </c>
      <c r="B531" s="1">
        <v>203.6422</v>
      </c>
      <c r="C531" s="1">
        <v>-284.28809999999999</v>
      </c>
      <c r="D531" s="1">
        <f t="shared" si="27"/>
        <v>3.7631900752837897</v>
      </c>
      <c r="E531">
        <f t="shared" si="28"/>
        <v>215.61490881927969</v>
      </c>
      <c r="F531" s="1">
        <v>3.8708330000000002</v>
      </c>
    </row>
    <row r="532" spans="1:6" x14ac:dyDescent="0.25">
      <c r="A532" s="1">
        <f t="shared" si="26"/>
        <v>2.2037500000000003</v>
      </c>
      <c r="B532" s="1">
        <v>201.6534</v>
      </c>
      <c r="C532" s="1">
        <v>-285.91050000000001</v>
      </c>
      <c r="D532" s="1">
        <f t="shared" si="27"/>
        <v>3.7558685071247719</v>
      </c>
      <c r="E532">
        <f t="shared" si="28"/>
        <v>215.1954138643506</v>
      </c>
      <c r="F532" s="1">
        <v>3.875</v>
      </c>
    </row>
    <row r="533" spans="1:6" x14ac:dyDescent="0.25">
      <c r="A533" s="1">
        <f t="shared" si="26"/>
        <v>2.2079170000000001</v>
      </c>
      <c r="B533" s="1">
        <v>199.12039999999999</v>
      </c>
      <c r="C533" s="1">
        <v>-287.51479999999998</v>
      </c>
      <c r="D533" s="1">
        <f t="shared" si="27"/>
        <v>3.7473058592823945</v>
      </c>
      <c r="E533">
        <f t="shared" si="28"/>
        <v>214.70481028152557</v>
      </c>
      <c r="F533" s="1">
        <v>3.8791669999999998</v>
      </c>
    </row>
    <row r="534" spans="1:6" x14ac:dyDescent="0.25">
      <c r="A534" s="1">
        <f t="shared" si="26"/>
        <v>2.2120829999999998</v>
      </c>
      <c r="B534" s="1">
        <v>196.6618</v>
      </c>
      <c r="C534" s="1">
        <v>-289.29050000000001</v>
      </c>
      <c r="D534" s="1">
        <f t="shared" si="27"/>
        <v>3.7386375450269185</v>
      </c>
      <c r="E534">
        <f t="shared" si="28"/>
        <v>214.20815245919371</v>
      </c>
      <c r="F534" s="1">
        <v>3.8833329999999999</v>
      </c>
    </row>
    <row r="535" spans="1:6" x14ac:dyDescent="0.25">
      <c r="A535" s="1">
        <f t="shared" si="26"/>
        <v>2.2162500000000005</v>
      </c>
      <c r="B535" s="1">
        <v>193.78540000000001</v>
      </c>
      <c r="C535" s="1">
        <v>-291.33600000000001</v>
      </c>
      <c r="D535" s="1">
        <f t="shared" si="27"/>
        <v>3.7285522786703087</v>
      </c>
      <c r="E535">
        <f t="shared" si="28"/>
        <v>213.63030926169469</v>
      </c>
      <c r="F535" s="1">
        <v>3.8875000000000002</v>
      </c>
    </row>
    <row r="536" spans="1:6" x14ac:dyDescent="0.25">
      <c r="A536" s="1">
        <f t="shared" si="26"/>
        <v>2.2204170000000003</v>
      </c>
      <c r="B536" s="1">
        <v>190.1156</v>
      </c>
      <c r="C536" s="1">
        <v>-293.4409</v>
      </c>
      <c r="D536" s="1">
        <f t="shared" si="27"/>
        <v>3.7164787598989539</v>
      </c>
      <c r="E536">
        <f t="shared" si="28"/>
        <v>212.93854759222407</v>
      </c>
      <c r="F536" s="1">
        <v>3.891667</v>
      </c>
    </row>
    <row r="537" spans="1:6" x14ac:dyDescent="0.25">
      <c r="A537" s="1">
        <f t="shared" si="26"/>
        <v>2.224583</v>
      </c>
      <c r="B537" s="1">
        <v>186.81110000000001</v>
      </c>
      <c r="C537" s="1">
        <v>-295.43740000000003</v>
      </c>
      <c r="D537" s="1">
        <f t="shared" si="27"/>
        <v>3.7054387784048011</v>
      </c>
      <c r="E537">
        <f t="shared" si="28"/>
        <v>212.30600324670658</v>
      </c>
      <c r="F537" s="1">
        <v>3.8958330000000001</v>
      </c>
    </row>
    <row r="538" spans="1:6" x14ac:dyDescent="0.25">
      <c r="A538" s="1">
        <f t="shared" si="26"/>
        <v>2.2287499999999998</v>
      </c>
      <c r="B538" s="1">
        <v>182.78540000000001</v>
      </c>
      <c r="C538" s="1">
        <v>-298.1352</v>
      </c>
      <c r="D538" s="1">
        <f t="shared" si="27"/>
        <v>3.6915857170426243</v>
      </c>
      <c r="E538">
        <f t="shared" si="28"/>
        <v>211.51228129731811</v>
      </c>
      <c r="F538" s="1">
        <v>3.9</v>
      </c>
    </row>
    <row r="539" spans="1:6" x14ac:dyDescent="0.25">
      <c r="A539" s="1">
        <f t="shared" si="26"/>
        <v>2.2329170000000005</v>
      </c>
      <c r="B539" s="1">
        <v>178.0643</v>
      </c>
      <c r="C539" s="1">
        <v>-301.09429999999998</v>
      </c>
      <c r="D539" s="1">
        <f t="shared" si="27"/>
        <v>3.6756575665391904</v>
      </c>
      <c r="E539">
        <f t="shared" si="28"/>
        <v>210.59966549802218</v>
      </c>
      <c r="F539" s="1">
        <v>3.9041670000000002</v>
      </c>
    </row>
    <row r="540" spans="1:6" x14ac:dyDescent="0.25">
      <c r="A540" s="1">
        <f t="shared" si="26"/>
        <v>2.2370830000000002</v>
      </c>
      <c r="B540" s="1">
        <v>173.8785</v>
      </c>
      <c r="C540" s="1">
        <v>-303.3759</v>
      </c>
      <c r="D540" s="1">
        <f t="shared" si="27"/>
        <v>3.662032031424884</v>
      </c>
      <c r="E540">
        <f t="shared" si="28"/>
        <v>209.81897984236511</v>
      </c>
      <c r="F540" s="1">
        <v>3.9083329999999998</v>
      </c>
    </row>
    <row r="541" spans="1:6" x14ac:dyDescent="0.25">
      <c r="A541" s="1">
        <f t="shared" si="26"/>
        <v>2.24125</v>
      </c>
      <c r="B541" s="1">
        <v>168.87970000000001</v>
      </c>
      <c r="C541" s="1">
        <v>-306.29000000000002</v>
      </c>
      <c r="D541" s="1">
        <f t="shared" si="27"/>
        <v>3.6454885383352877</v>
      </c>
      <c r="E541">
        <f t="shared" si="28"/>
        <v>208.87110750992741</v>
      </c>
      <c r="F541" s="1">
        <v>3.9125000000000001</v>
      </c>
    </row>
    <row r="542" spans="1:6" x14ac:dyDescent="0.25">
      <c r="A542" s="1">
        <f t="shared" si="26"/>
        <v>2.2454169999999998</v>
      </c>
      <c r="B542" s="1">
        <v>163.82730000000001</v>
      </c>
      <c r="C542" s="1">
        <v>-309.20010000000002</v>
      </c>
      <c r="D542" s="1">
        <f t="shared" si="27"/>
        <v>3.6288281283405035</v>
      </c>
      <c r="E542">
        <f t="shared" si="28"/>
        <v>207.91653633226869</v>
      </c>
      <c r="F542" s="1">
        <v>3.9166669999999999</v>
      </c>
    </row>
    <row r="543" spans="1:6" x14ac:dyDescent="0.25">
      <c r="A543" s="1">
        <f t="shared" si="26"/>
        <v>2.2495830000000003</v>
      </c>
      <c r="B543" s="1">
        <v>157.97450000000001</v>
      </c>
      <c r="C543" s="1">
        <v>-312.19189999999998</v>
      </c>
      <c r="D543" s="1">
        <f t="shared" si="27"/>
        <v>3.6100425010515562</v>
      </c>
      <c r="E543">
        <f t="shared" si="28"/>
        <v>206.84019917310621</v>
      </c>
      <c r="F543" s="1">
        <v>3.920833</v>
      </c>
    </row>
    <row r="544" spans="1:6" x14ac:dyDescent="0.25">
      <c r="A544" s="1">
        <f t="shared" si="26"/>
        <v>2.2537500000000001</v>
      </c>
      <c r="B544" s="1">
        <v>151.99289999999999</v>
      </c>
      <c r="C544" s="1">
        <v>-315.19209999999998</v>
      </c>
      <c r="D544" s="1">
        <f t="shared" si="27"/>
        <v>3.5909178421955827</v>
      </c>
      <c r="E544">
        <f t="shared" si="28"/>
        <v>205.74443693603146</v>
      </c>
      <c r="F544" s="1">
        <v>3.9249999999999998</v>
      </c>
    </row>
    <row r="545" spans="1:6" x14ac:dyDescent="0.25">
      <c r="A545" s="1">
        <f t="shared" si="26"/>
        <v>2.257917</v>
      </c>
      <c r="B545" s="1">
        <v>145.9203</v>
      </c>
      <c r="C545" s="1">
        <v>-318.14839999999998</v>
      </c>
      <c r="D545" s="1">
        <f t="shared" si="27"/>
        <v>3.5716205839849318</v>
      </c>
      <c r="E545">
        <f t="shared" si="28"/>
        <v>204.63878548438697</v>
      </c>
      <c r="F545" s="1">
        <v>3.9291670000000001</v>
      </c>
    </row>
    <row r="546" spans="1:6" x14ac:dyDescent="0.25">
      <c r="A546" s="1">
        <f t="shared" si="26"/>
        <v>2.2620830000000005</v>
      </c>
      <c r="B546" s="1">
        <v>139.8107</v>
      </c>
      <c r="C546" s="1">
        <v>-321.10000000000002</v>
      </c>
      <c r="D546" s="1">
        <f t="shared" si="27"/>
        <v>3.5522489573874179</v>
      </c>
      <c r="E546">
        <f t="shared" si="28"/>
        <v>203.52887303804604</v>
      </c>
      <c r="F546" s="1">
        <v>3.9333330000000002</v>
      </c>
    </row>
    <row r="547" spans="1:6" x14ac:dyDescent="0.25">
      <c r="A547" s="1">
        <f t="shared" si="26"/>
        <v>2.2662500000000003</v>
      </c>
      <c r="B547" s="1">
        <v>132.86279999999999</v>
      </c>
      <c r="C547" s="1">
        <v>-324.0949</v>
      </c>
      <c r="D547" s="1">
        <f t="shared" si="27"/>
        <v>3.5306473322570824</v>
      </c>
      <c r="E547">
        <f t="shared" si="28"/>
        <v>202.29119108745411</v>
      </c>
      <c r="F547" s="1">
        <v>3.9375</v>
      </c>
    </row>
    <row r="548" spans="1:6" x14ac:dyDescent="0.25">
      <c r="A548" s="1">
        <f t="shared" si="26"/>
        <v>2.2704170000000001</v>
      </c>
      <c r="B548" s="1">
        <v>125.8665</v>
      </c>
      <c r="C548" s="1">
        <v>-327.08760000000001</v>
      </c>
      <c r="D548" s="1">
        <f t="shared" si="27"/>
        <v>3.508935801113104</v>
      </c>
      <c r="E548">
        <f t="shared" si="28"/>
        <v>201.04721198613728</v>
      </c>
      <c r="F548" s="1">
        <v>3.9416669999999998</v>
      </c>
    </row>
    <row r="549" spans="1:6" x14ac:dyDescent="0.25">
      <c r="A549" s="1">
        <f t="shared" si="26"/>
        <v>2.2745829999999998</v>
      </c>
      <c r="B549" s="1">
        <v>118.86069999999999</v>
      </c>
      <c r="C549" s="1">
        <v>-329.30889999999999</v>
      </c>
      <c r="D549" s="1">
        <f t="shared" si="27"/>
        <v>3.4879799916739547</v>
      </c>
      <c r="E549">
        <f t="shared" si="28"/>
        <v>199.84653254899362</v>
      </c>
      <c r="F549" s="1">
        <v>3.9458329999999999</v>
      </c>
    </row>
    <row r="550" spans="1:6" x14ac:dyDescent="0.25">
      <c r="A550" s="1">
        <f t="shared" si="26"/>
        <v>2.2787500000000005</v>
      </c>
      <c r="B550" s="1">
        <v>110.8917</v>
      </c>
      <c r="C550" s="1">
        <v>-332.22539999999998</v>
      </c>
      <c r="D550" s="1">
        <f t="shared" si="27"/>
        <v>3.4637492327324466</v>
      </c>
      <c r="E550">
        <f t="shared" si="28"/>
        <v>198.45821232724634</v>
      </c>
      <c r="F550" s="1">
        <v>3.95</v>
      </c>
    </row>
    <row r="551" spans="1:6" x14ac:dyDescent="0.25">
      <c r="A551" s="1">
        <f t="shared" si="26"/>
        <v>2.2829170000000003</v>
      </c>
      <c r="B551" s="1">
        <v>102.86109999999999</v>
      </c>
      <c r="C551" s="1">
        <v>-335.1</v>
      </c>
      <c r="D551" s="1">
        <f t="shared" si="27"/>
        <v>3.4394192128237719</v>
      </c>
      <c r="E551">
        <f t="shared" si="28"/>
        <v>197.06420487100999</v>
      </c>
      <c r="F551" s="1">
        <v>3.954167</v>
      </c>
    </row>
    <row r="552" spans="1:6" x14ac:dyDescent="0.25">
      <c r="A552" s="1">
        <f t="shared" si="26"/>
        <v>2.287083</v>
      </c>
      <c r="B552" s="1">
        <v>94.901960000000003</v>
      </c>
      <c r="C552" s="1">
        <v>-337.27510000000001</v>
      </c>
      <c r="D552" s="1">
        <f t="shared" si="27"/>
        <v>3.4158791765235819</v>
      </c>
      <c r="E552">
        <f t="shared" si="28"/>
        <v>195.71546014142436</v>
      </c>
      <c r="F552" s="1">
        <v>3.9583330000000001</v>
      </c>
    </row>
    <row r="553" spans="1:6" x14ac:dyDescent="0.25">
      <c r="A553" s="1">
        <f t="shared" si="26"/>
        <v>2.2912499999999998</v>
      </c>
      <c r="B553" s="1">
        <v>86.856949999999998</v>
      </c>
      <c r="C553" s="1">
        <v>-339.3252</v>
      </c>
      <c r="D553" s="1">
        <f t="shared" si="27"/>
        <v>3.3921818637509391</v>
      </c>
      <c r="E553">
        <f t="shared" si="28"/>
        <v>194.35770413375047</v>
      </c>
      <c r="F553" s="1">
        <v>3.9624999999999999</v>
      </c>
    </row>
    <row r="554" spans="1:6" x14ac:dyDescent="0.25">
      <c r="A554" s="1">
        <f t="shared" si="26"/>
        <v>2.2954170000000005</v>
      </c>
      <c r="B554" s="1">
        <v>77.900469999999999</v>
      </c>
      <c r="C554" s="1">
        <v>-342.15300000000002</v>
      </c>
      <c r="D554" s="1">
        <f t="shared" si="27"/>
        <v>3.3654539194381314</v>
      </c>
      <c r="E554">
        <f t="shared" si="28"/>
        <v>192.82630572956589</v>
      </c>
      <c r="F554" s="1">
        <v>3.9666670000000002</v>
      </c>
    </row>
    <row r="555" spans="1:6" x14ac:dyDescent="0.25">
      <c r="A555" s="1">
        <f t="shared" si="26"/>
        <v>2.2995830000000002</v>
      </c>
      <c r="B555" s="1">
        <v>69.817300000000003</v>
      </c>
      <c r="C555" s="1">
        <v>-344.1046</v>
      </c>
      <c r="D555" s="1">
        <f t="shared" si="27"/>
        <v>3.3417708615996311</v>
      </c>
      <c r="E555">
        <f t="shared" si="28"/>
        <v>191.46936646945559</v>
      </c>
      <c r="F555" s="1">
        <v>3.9708329999999998</v>
      </c>
    </row>
    <row r="556" spans="1:6" x14ac:dyDescent="0.25">
      <c r="A556" s="1">
        <f t="shared" si="26"/>
        <v>2.30375</v>
      </c>
      <c r="B556" s="1">
        <v>60.886090000000003</v>
      </c>
      <c r="C556" s="1">
        <v>-346.1</v>
      </c>
      <c r="D556" s="1">
        <f t="shared" si="27"/>
        <v>3.3157313414618814</v>
      </c>
      <c r="E556">
        <f t="shared" si="28"/>
        <v>189.97741186501662</v>
      </c>
      <c r="F556" s="1">
        <v>3.9750000000000001</v>
      </c>
    </row>
    <row r="557" spans="1:6" x14ac:dyDescent="0.25">
      <c r="A557" s="1">
        <f t="shared" si="26"/>
        <v>2.3079169999999998</v>
      </c>
      <c r="B557" s="1">
        <v>51.928660000000001</v>
      </c>
      <c r="C557" s="1">
        <v>-347.29689999999999</v>
      </c>
      <c r="D557" s="1">
        <f t="shared" si="27"/>
        <v>3.2900154611403374</v>
      </c>
      <c r="E557">
        <f t="shared" si="28"/>
        <v>188.50400045612864</v>
      </c>
      <c r="F557" s="1">
        <v>3.9791669999999999</v>
      </c>
    </row>
    <row r="558" spans="1:6" x14ac:dyDescent="0.25">
      <c r="A558" s="1">
        <f t="shared" si="26"/>
        <v>2.3116669999999999</v>
      </c>
      <c r="B558" s="1">
        <v>42.90654</v>
      </c>
      <c r="C558" s="1">
        <v>-349.12959999999998</v>
      </c>
      <c r="D558" s="1">
        <f t="shared" si="27"/>
        <v>3.2638752260599473</v>
      </c>
      <c r="E558">
        <f t="shared" si="28"/>
        <v>187.00627531054246</v>
      </c>
      <c r="F558" s="1">
        <v>3.982917</v>
      </c>
    </row>
    <row r="559" spans="1:6" x14ac:dyDescent="0.25">
      <c r="A559" s="1">
        <f t="shared" si="26"/>
        <v>2.3158330000000005</v>
      </c>
      <c r="B559" s="1">
        <v>33.883620000000001</v>
      </c>
      <c r="C559" s="1">
        <v>-350.15899999999999</v>
      </c>
      <c r="D559" s="1">
        <f t="shared" si="27"/>
        <v>3.2380586909562838</v>
      </c>
      <c r="E559">
        <f t="shared" si="28"/>
        <v>185.52709680745122</v>
      </c>
      <c r="F559" s="1">
        <v>3.9870830000000002</v>
      </c>
    </row>
    <row r="560" spans="1:6" x14ac:dyDescent="0.25">
      <c r="A560" s="1">
        <f t="shared" si="26"/>
        <v>2.3200000000000003</v>
      </c>
      <c r="B560" s="1">
        <v>24.862649999999999</v>
      </c>
      <c r="C560" s="1">
        <v>-351.15940000000001</v>
      </c>
      <c r="D560" s="1">
        <f t="shared" si="27"/>
        <v>3.2122763092663646</v>
      </c>
      <c r="E560">
        <f t="shared" si="28"/>
        <v>184.04987515082348</v>
      </c>
      <c r="F560" s="1">
        <v>3.99125</v>
      </c>
    </row>
    <row r="561" spans="1:6" x14ac:dyDescent="0.25">
      <c r="A561" s="1">
        <f t="shared" si="26"/>
        <v>2.3241670000000001</v>
      </c>
      <c r="B561" s="1">
        <v>15.844480000000001</v>
      </c>
      <c r="C561" s="1">
        <v>-351.30200000000002</v>
      </c>
      <c r="D561" s="1">
        <f t="shared" si="27"/>
        <v>3.186664271323866</v>
      </c>
      <c r="E561">
        <f t="shared" si="28"/>
        <v>182.58241347198938</v>
      </c>
      <c r="F561" s="1">
        <v>3.9954170000000002</v>
      </c>
    </row>
    <row r="562" spans="1:6" x14ac:dyDescent="0.25">
      <c r="A562" s="1">
        <f t="shared" si="26"/>
        <v>2.3283329999999998</v>
      </c>
      <c r="B562" s="1">
        <v>5.9237450000000003</v>
      </c>
      <c r="C562" s="1">
        <v>-352.15269999999998</v>
      </c>
      <c r="D562" s="1">
        <f t="shared" si="27"/>
        <v>3.1584125909635095</v>
      </c>
      <c r="E562">
        <f t="shared" si="28"/>
        <v>180.9637114231883</v>
      </c>
      <c r="F562" s="1">
        <v>3.9995829999999999</v>
      </c>
    </row>
    <row r="563" spans="1:6" x14ac:dyDescent="0.25">
      <c r="A563" s="1">
        <f t="shared" si="26"/>
        <v>2.3325000000000005</v>
      </c>
      <c r="B563" s="1">
        <v>-3.1174369999999998</v>
      </c>
      <c r="C563" s="1">
        <v>-352.18889999999999</v>
      </c>
      <c r="D563" s="1">
        <f t="shared" si="27"/>
        <v>3.1327412798360519</v>
      </c>
      <c r="E563">
        <f t="shared" si="28"/>
        <v>179.49285364101775</v>
      </c>
      <c r="F563" s="1">
        <v>4.0037500000000001</v>
      </c>
    </row>
    <row r="564" spans="1:6" x14ac:dyDescent="0.25">
      <c r="A564" s="1">
        <f t="shared" si="26"/>
        <v>2.3366670000000003</v>
      </c>
      <c r="B564" s="1">
        <v>-12.14869</v>
      </c>
      <c r="C564" s="1">
        <v>-352.1703</v>
      </c>
      <c r="D564" s="1">
        <f t="shared" si="27"/>
        <v>3.1071096935400311</v>
      </c>
      <c r="E564">
        <f t="shared" si="28"/>
        <v>178.02427192403042</v>
      </c>
      <c r="F564" s="1">
        <v>4.007917</v>
      </c>
    </row>
    <row r="565" spans="1:6" x14ac:dyDescent="0.25">
      <c r="A565" s="1">
        <f t="shared" si="26"/>
        <v>2.3408329999999999</v>
      </c>
      <c r="B565" s="1">
        <v>-22.043189999999999</v>
      </c>
      <c r="C565" s="1">
        <v>-352.09780000000001</v>
      </c>
      <c r="D565" s="1">
        <f t="shared" si="27"/>
        <v>3.0790689494783186</v>
      </c>
      <c r="E565">
        <f t="shared" si="28"/>
        <v>176.41765563488775</v>
      </c>
      <c r="F565" s="1">
        <v>4.0120829999999996</v>
      </c>
    </row>
    <row r="566" spans="1:6" x14ac:dyDescent="0.25">
      <c r="A566" s="1">
        <f t="shared" si="26"/>
        <v>2.3450000000000006</v>
      </c>
      <c r="B566" s="1">
        <v>-31.054089999999999</v>
      </c>
      <c r="C566" s="1">
        <v>-351.2414</v>
      </c>
      <c r="D566" s="1">
        <f t="shared" si="27"/>
        <v>3.0534095596645012</v>
      </c>
      <c r="E566">
        <f t="shared" si="28"/>
        <v>174.94748089367505</v>
      </c>
      <c r="F566" s="1">
        <v>4.0162500000000003</v>
      </c>
    </row>
    <row r="567" spans="1:6" x14ac:dyDescent="0.25">
      <c r="A567" s="1">
        <f t="shared" si="26"/>
        <v>2.3491670000000004</v>
      </c>
      <c r="B567" s="1">
        <v>-40.058500000000002</v>
      </c>
      <c r="C567" s="1">
        <v>-350.35640000000001</v>
      </c>
      <c r="D567" s="1">
        <f t="shared" si="27"/>
        <v>3.0277505848975501</v>
      </c>
      <c r="E567">
        <f t="shared" si="28"/>
        <v>173.47732993289608</v>
      </c>
      <c r="F567" s="1">
        <v>4.0204170000000001</v>
      </c>
    </row>
    <row r="568" spans="1:6" x14ac:dyDescent="0.25">
      <c r="A568" s="1">
        <f t="shared" si="26"/>
        <v>2.3533330000000001</v>
      </c>
      <c r="B568" s="1">
        <v>-49.065730000000002</v>
      </c>
      <c r="C568" s="1">
        <v>-349.30849999999998</v>
      </c>
      <c r="D568" s="1">
        <f t="shared" si="27"/>
        <v>3.0020403668965727</v>
      </c>
      <c r="E568">
        <f t="shared" si="28"/>
        <v>172.00424295107879</v>
      </c>
      <c r="F568" s="1">
        <v>4.0245829999999998</v>
      </c>
    </row>
    <row r="569" spans="1:6" x14ac:dyDescent="0.25">
      <c r="A569" s="1">
        <f t="shared" si="26"/>
        <v>2.3574999999999999</v>
      </c>
      <c r="B569" s="1">
        <v>-57.188670000000002</v>
      </c>
      <c r="C569" s="1">
        <v>-348.20580000000001</v>
      </c>
      <c r="D569" s="1">
        <f t="shared" si="27"/>
        <v>2.9788078016833692</v>
      </c>
      <c r="E569">
        <f t="shared" si="28"/>
        <v>170.67311501709978</v>
      </c>
      <c r="F569" s="1">
        <v>4.0287499999999996</v>
      </c>
    </row>
    <row r="570" spans="1:6" x14ac:dyDescent="0.25">
      <c r="A570" s="1">
        <f t="shared" si="26"/>
        <v>2.3616670000000006</v>
      </c>
      <c r="B570" s="1">
        <v>-66.086020000000005</v>
      </c>
      <c r="C570" s="1">
        <v>-347.02960000000002</v>
      </c>
      <c r="D570" s="1">
        <f t="shared" si="27"/>
        <v>2.9534124593837539</v>
      </c>
      <c r="E570">
        <f t="shared" si="28"/>
        <v>169.21806908404176</v>
      </c>
      <c r="F570" s="1">
        <v>4.0329170000000003</v>
      </c>
    </row>
    <row r="571" spans="1:6" x14ac:dyDescent="0.25">
      <c r="A571" s="1">
        <f t="shared" si="26"/>
        <v>2.3658330000000003</v>
      </c>
      <c r="B571" s="1">
        <v>-74.184430000000006</v>
      </c>
      <c r="C571" s="1">
        <v>-345.28469999999999</v>
      </c>
      <c r="D571" s="1">
        <f t="shared" si="27"/>
        <v>2.9299598368019444</v>
      </c>
      <c r="E571">
        <f t="shared" si="28"/>
        <v>167.87433279159086</v>
      </c>
      <c r="F571" s="1">
        <v>4.037083</v>
      </c>
    </row>
    <row r="572" spans="1:6" x14ac:dyDescent="0.25">
      <c r="A572" s="1">
        <f t="shared" si="26"/>
        <v>2.37</v>
      </c>
      <c r="B572" s="1">
        <v>-82.188820000000007</v>
      </c>
      <c r="C572" s="1">
        <v>-343.36340000000001</v>
      </c>
      <c r="D572" s="1">
        <f t="shared" si="27"/>
        <v>2.9066491676649857</v>
      </c>
      <c r="E572">
        <f t="shared" si="28"/>
        <v>166.53872983241726</v>
      </c>
      <c r="F572" s="1">
        <v>4.0412499999999998</v>
      </c>
    </row>
    <row r="573" spans="1:6" x14ac:dyDescent="0.25">
      <c r="A573" s="1">
        <f t="shared" si="26"/>
        <v>2.3741669999999999</v>
      </c>
      <c r="B573" s="1">
        <v>-90.184160000000006</v>
      </c>
      <c r="C573" s="1">
        <v>-341.39690000000002</v>
      </c>
      <c r="D573" s="1">
        <f t="shared" si="27"/>
        <v>2.8833299009448288</v>
      </c>
      <c r="E573">
        <f t="shared" si="28"/>
        <v>165.20263426801242</v>
      </c>
      <c r="F573" s="1">
        <v>4.0454169999999996</v>
      </c>
    </row>
    <row r="574" spans="1:6" x14ac:dyDescent="0.25">
      <c r="A574" s="1">
        <f t="shared" si="26"/>
        <v>2.3783330000000005</v>
      </c>
      <c r="B574" s="1">
        <v>-98.111249999999998</v>
      </c>
      <c r="C574" s="1">
        <v>-339.34589999999997</v>
      </c>
      <c r="D574" s="1">
        <f t="shared" si="27"/>
        <v>2.8601483431585586</v>
      </c>
      <c r="E574">
        <f t="shared" si="28"/>
        <v>163.87442884432048</v>
      </c>
      <c r="F574" s="1">
        <v>4.0495830000000002</v>
      </c>
    </row>
    <row r="575" spans="1:6" x14ac:dyDescent="0.25">
      <c r="A575" s="1">
        <f t="shared" si="26"/>
        <v>2.3825000000000003</v>
      </c>
      <c r="B575" s="1">
        <v>-105.18429999999999</v>
      </c>
      <c r="C575" s="1">
        <v>-337.27859999999998</v>
      </c>
      <c r="D575" s="1">
        <f t="shared" si="27"/>
        <v>2.8392893419766496</v>
      </c>
      <c r="E575">
        <f t="shared" si="28"/>
        <v>162.67929611173872</v>
      </c>
      <c r="F575" s="1">
        <v>4.05375</v>
      </c>
    </row>
    <row r="576" spans="1:6" x14ac:dyDescent="0.25">
      <c r="A576" s="1">
        <f t="shared" si="26"/>
        <v>2.3866670000000001</v>
      </c>
      <c r="B576" s="1">
        <v>-112.1709</v>
      </c>
      <c r="C576" s="1">
        <v>-335.20209999999997</v>
      </c>
      <c r="D576" s="1">
        <f t="shared" si="27"/>
        <v>2.8186695941542133</v>
      </c>
      <c r="E576">
        <f t="shared" si="28"/>
        <v>161.49787158688903</v>
      </c>
      <c r="F576" s="1">
        <v>4.0579169999999998</v>
      </c>
    </row>
    <row r="577" spans="1:6" x14ac:dyDescent="0.25">
      <c r="A577" s="1">
        <f t="shared" si="26"/>
        <v>2.3908330000000007</v>
      </c>
      <c r="B577" s="1">
        <v>-119.1498</v>
      </c>
      <c r="C577" s="1">
        <v>-333.15559999999999</v>
      </c>
      <c r="D577" s="1">
        <f t="shared" si="27"/>
        <v>2.7981277945644512</v>
      </c>
      <c r="E577">
        <f t="shared" si="28"/>
        <v>160.32091316679211</v>
      </c>
      <c r="F577" s="1">
        <v>4.0620830000000003</v>
      </c>
    </row>
    <row r="578" spans="1:6" x14ac:dyDescent="0.25">
      <c r="A578" s="1">
        <f t="shared" si="26"/>
        <v>2.3950000000000005</v>
      </c>
      <c r="B578" s="1">
        <v>-126.0958</v>
      </c>
      <c r="C578" s="1">
        <v>-331.1037</v>
      </c>
      <c r="D578" s="1">
        <f t="shared" si="27"/>
        <v>2.7777164106871339</v>
      </c>
      <c r="E578">
        <f t="shared" si="28"/>
        <v>159.15142701660045</v>
      </c>
      <c r="F578" s="1">
        <v>4.0662500000000001</v>
      </c>
    </row>
    <row r="579" spans="1:6" x14ac:dyDescent="0.25">
      <c r="A579" s="1">
        <f t="shared" ref="A579:A642" si="29">F579-$F$2</f>
        <v>2.3991670000000003</v>
      </c>
      <c r="B579" s="1">
        <v>-132.1746</v>
      </c>
      <c r="C579" s="1">
        <v>-328.32330000000002</v>
      </c>
      <c r="D579" s="1">
        <f t="shared" ref="D579:D642" si="30">1.5*PI() +ATAN2(B579,C579)</f>
        <v>2.7588688215291164</v>
      </c>
      <c r="E579">
        <f t="shared" ref="E579:E642" si="31">DEGREES(D579)</f>
        <v>158.07153970384951</v>
      </c>
      <c r="F579" s="1">
        <v>4.070417</v>
      </c>
    </row>
    <row r="580" spans="1:6" x14ac:dyDescent="0.25">
      <c r="A580" s="1">
        <f t="shared" si="29"/>
        <v>2.4033329999999999</v>
      </c>
      <c r="B580" s="1">
        <v>-138.17699999999999</v>
      </c>
      <c r="C580" s="1">
        <v>-326.21019999999999</v>
      </c>
      <c r="D580" s="1">
        <f t="shared" si="30"/>
        <v>2.7409230771541235</v>
      </c>
      <c r="E580">
        <f t="shared" si="31"/>
        <v>157.0433242909418</v>
      </c>
      <c r="F580" s="1">
        <v>4.0745829999999996</v>
      </c>
    </row>
    <row r="581" spans="1:6" x14ac:dyDescent="0.25">
      <c r="A581" s="1">
        <f t="shared" si="29"/>
        <v>2.4075000000000006</v>
      </c>
      <c r="B581" s="1">
        <v>-144.1241</v>
      </c>
      <c r="C581" s="1">
        <v>-324.089</v>
      </c>
      <c r="D581" s="1">
        <f t="shared" si="30"/>
        <v>2.7231505068879889</v>
      </c>
      <c r="E581">
        <f t="shared" si="31"/>
        <v>156.02503102359259</v>
      </c>
      <c r="F581" s="1">
        <v>4.0787500000000003</v>
      </c>
    </row>
    <row r="582" spans="1:6" x14ac:dyDescent="0.25">
      <c r="A582" s="1">
        <f t="shared" si="29"/>
        <v>2.4116670000000004</v>
      </c>
      <c r="B582" s="1">
        <v>-150.0522</v>
      </c>
      <c r="C582" s="1">
        <v>-321.34350000000001</v>
      </c>
      <c r="D582" s="1">
        <f t="shared" si="30"/>
        <v>2.7047306763379702</v>
      </c>
      <c r="E582">
        <f t="shared" si="31"/>
        <v>154.96965247373038</v>
      </c>
      <c r="F582" s="1">
        <v>4.0829170000000001</v>
      </c>
    </row>
    <row r="583" spans="1:6" x14ac:dyDescent="0.25">
      <c r="A583" s="1">
        <f t="shared" si="29"/>
        <v>2.4158330000000001</v>
      </c>
      <c r="B583" s="1">
        <v>-155.09309999999999</v>
      </c>
      <c r="C583" s="1">
        <v>-319.20609999999999</v>
      </c>
      <c r="D583" s="1">
        <f t="shared" si="30"/>
        <v>2.6893117128849333</v>
      </c>
      <c r="E583">
        <f t="shared" si="31"/>
        <v>154.08621094340489</v>
      </c>
      <c r="F583" s="1">
        <v>4.0870829999999998</v>
      </c>
    </row>
    <row r="584" spans="1:6" x14ac:dyDescent="0.25">
      <c r="A584" s="1">
        <f t="shared" si="29"/>
        <v>2.42</v>
      </c>
      <c r="B584" s="1">
        <v>-160.0231</v>
      </c>
      <c r="C584" s="1">
        <v>-317.1087</v>
      </c>
      <c r="D584" s="1">
        <f t="shared" si="30"/>
        <v>2.67424655955055</v>
      </c>
      <c r="E584">
        <f t="shared" si="31"/>
        <v>153.22304123962729</v>
      </c>
      <c r="F584" s="1">
        <v>4.0912499999999996</v>
      </c>
    </row>
    <row r="585" spans="1:6" x14ac:dyDescent="0.25">
      <c r="A585" s="1">
        <f t="shared" si="29"/>
        <v>2.4241670000000006</v>
      </c>
      <c r="B585" s="1">
        <v>-164.12700000000001</v>
      </c>
      <c r="C585" s="1">
        <v>-315.113</v>
      </c>
      <c r="D585" s="1">
        <f t="shared" si="30"/>
        <v>2.661403530395777</v>
      </c>
      <c r="E585">
        <f t="shared" si="31"/>
        <v>152.48718987289533</v>
      </c>
      <c r="F585" s="1">
        <v>4.0954170000000003</v>
      </c>
    </row>
    <row r="586" spans="1:6" x14ac:dyDescent="0.25">
      <c r="A586" s="1">
        <f t="shared" si="29"/>
        <v>2.4283330000000003</v>
      </c>
      <c r="B586" s="1">
        <v>-168.13140000000001</v>
      </c>
      <c r="C586" s="1">
        <v>-313.11559999999997</v>
      </c>
      <c r="D586" s="1">
        <f t="shared" si="30"/>
        <v>2.6488139501759225</v>
      </c>
      <c r="E586">
        <f t="shared" si="31"/>
        <v>151.76586006045628</v>
      </c>
      <c r="F586" s="1">
        <v>4.099583</v>
      </c>
    </row>
    <row r="587" spans="1:6" x14ac:dyDescent="0.25">
      <c r="A587" s="1">
        <f t="shared" si="29"/>
        <v>2.4325000000000001</v>
      </c>
      <c r="B587" s="1">
        <v>-172.0488</v>
      </c>
      <c r="C587" s="1">
        <v>-311.17270000000002</v>
      </c>
      <c r="D587" s="1">
        <f t="shared" si="30"/>
        <v>2.6365222013360547</v>
      </c>
      <c r="E587">
        <f t="shared" si="31"/>
        <v>151.06159472909704</v>
      </c>
      <c r="F587" s="1">
        <v>4.1037499999999998</v>
      </c>
    </row>
    <row r="588" spans="1:6" x14ac:dyDescent="0.25">
      <c r="A588" s="1">
        <f t="shared" si="29"/>
        <v>2.4366669999999999</v>
      </c>
      <c r="B588" s="1">
        <v>-175.16470000000001</v>
      </c>
      <c r="C588" s="1">
        <v>-309.27260000000001</v>
      </c>
      <c r="D588" s="1">
        <f t="shared" si="30"/>
        <v>2.6262633919543319</v>
      </c>
      <c r="E588">
        <f t="shared" si="31"/>
        <v>150.47380824869509</v>
      </c>
      <c r="F588" s="1">
        <v>4.1079169999999996</v>
      </c>
    </row>
    <row r="589" spans="1:6" x14ac:dyDescent="0.25">
      <c r="A589" s="1">
        <f t="shared" si="29"/>
        <v>2.4408330000000005</v>
      </c>
      <c r="B589" s="1">
        <v>-178.17250000000001</v>
      </c>
      <c r="C589" s="1">
        <v>-307.38549999999998</v>
      </c>
      <c r="D589" s="1">
        <f t="shared" si="30"/>
        <v>2.6162793326135829</v>
      </c>
      <c r="E589">
        <f t="shared" si="31"/>
        <v>149.90176378606202</v>
      </c>
      <c r="F589" s="1">
        <v>4.1120830000000002</v>
      </c>
    </row>
    <row r="590" spans="1:6" x14ac:dyDescent="0.25">
      <c r="A590" s="1">
        <f t="shared" si="29"/>
        <v>2.4450000000000003</v>
      </c>
      <c r="B590" s="1">
        <v>-181.0635</v>
      </c>
      <c r="C590" s="1">
        <v>-306.13099999999997</v>
      </c>
      <c r="D590" s="1">
        <f t="shared" si="30"/>
        <v>2.6074780235436852</v>
      </c>
      <c r="E590">
        <f t="shared" si="31"/>
        <v>149.39748592216665</v>
      </c>
      <c r="F590" s="1">
        <v>4.11625</v>
      </c>
    </row>
    <row r="591" spans="1:6" x14ac:dyDescent="0.25">
      <c r="A591" s="1">
        <f t="shared" si="29"/>
        <v>2.4491670000000001</v>
      </c>
      <c r="B591" s="1">
        <v>-183.14009999999999</v>
      </c>
      <c r="C591" s="1">
        <v>-305.0256</v>
      </c>
      <c r="D591" s="1">
        <f t="shared" si="30"/>
        <v>2.6008725095688519</v>
      </c>
      <c r="E591">
        <f t="shared" si="31"/>
        <v>149.01901784989403</v>
      </c>
      <c r="F591" s="1">
        <v>4.1204169999999998</v>
      </c>
    </row>
    <row r="592" spans="1:6" x14ac:dyDescent="0.25">
      <c r="A592" s="1">
        <f t="shared" si="29"/>
        <v>2.4533330000000007</v>
      </c>
      <c r="B592" s="1">
        <v>-185.12010000000001</v>
      </c>
      <c r="C592" s="1">
        <v>-304.02859999999998</v>
      </c>
      <c r="D592" s="1">
        <f t="shared" si="30"/>
        <v>2.5946617163115917</v>
      </c>
      <c r="E592">
        <f t="shared" si="31"/>
        <v>148.66316560882473</v>
      </c>
      <c r="F592" s="1">
        <v>4.1245830000000003</v>
      </c>
    </row>
    <row r="593" spans="1:6" x14ac:dyDescent="0.25">
      <c r="A593" s="1">
        <f t="shared" si="29"/>
        <v>2.4575000000000005</v>
      </c>
      <c r="B593" s="1">
        <v>-187.01580000000001</v>
      </c>
      <c r="C593" s="1">
        <v>-303.03910000000002</v>
      </c>
      <c r="D593" s="1">
        <f t="shared" si="30"/>
        <v>2.5886696321502165</v>
      </c>
      <c r="E593">
        <f t="shared" si="31"/>
        <v>148.31984447589073</v>
      </c>
      <c r="F593" s="1">
        <v>4.1287500000000001</v>
      </c>
    </row>
    <row r="594" spans="1:6" x14ac:dyDescent="0.25">
      <c r="A594" s="1">
        <f t="shared" si="29"/>
        <v>2.4616670000000003</v>
      </c>
      <c r="B594" s="1">
        <v>-188.14859999999999</v>
      </c>
      <c r="C594" s="1">
        <v>-302.1977</v>
      </c>
      <c r="D594" s="1">
        <f t="shared" si="30"/>
        <v>2.5847202988367401</v>
      </c>
      <c r="E594">
        <f t="shared" si="31"/>
        <v>148.09356434513811</v>
      </c>
      <c r="F594" s="1">
        <v>4.132917</v>
      </c>
    </row>
    <row r="595" spans="1:6" x14ac:dyDescent="0.25">
      <c r="A595" s="1">
        <f t="shared" si="29"/>
        <v>2.4658329999999999</v>
      </c>
      <c r="B595" s="1">
        <v>-189.1516</v>
      </c>
      <c r="C595" s="1">
        <v>-301.41820000000001</v>
      </c>
      <c r="D595" s="1">
        <f t="shared" si="30"/>
        <v>2.5811698040501341</v>
      </c>
      <c r="E595">
        <f t="shared" si="31"/>
        <v>147.89013597868239</v>
      </c>
      <c r="F595" s="1">
        <v>4.1370829999999996</v>
      </c>
    </row>
    <row r="596" spans="1:6" x14ac:dyDescent="0.25">
      <c r="A596" s="1">
        <f t="shared" si="29"/>
        <v>2.4700000000000006</v>
      </c>
      <c r="B596" s="1">
        <v>-189.9528</v>
      </c>
      <c r="C596" s="1">
        <v>-301.15890000000002</v>
      </c>
      <c r="D596" s="1">
        <f t="shared" si="30"/>
        <v>2.5788767330112838</v>
      </c>
      <c r="E596">
        <f t="shared" si="31"/>
        <v>147.75875268603258</v>
      </c>
      <c r="F596" s="1">
        <v>4.1412500000000003</v>
      </c>
    </row>
    <row r="597" spans="1:6" x14ac:dyDescent="0.25">
      <c r="A597" s="1">
        <f t="shared" si="29"/>
        <v>2.4741670000000004</v>
      </c>
      <c r="B597" s="1">
        <v>-190.1242</v>
      </c>
      <c r="C597" s="1">
        <v>-301.05770000000001</v>
      </c>
      <c r="D597" s="1">
        <f t="shared" si="30"/>
        <v>2.578317958853555</v>
      </c>
      <c r="E597">
        <f t="shared" si="31"/>
        <v>147.72673728509375</v>
      </c>
      <c r="F597" s="1">
        <v>4.1454170000000001</v>
      </c>
    </row>
    <row r="598" spans="1:6" x14ac:dyDescent="0.25">
      <c r="A598" s="1">
        <f t="shared" si="29"/>
        <v>2.4783330000000001</v>
      </c>
      <c r="B598" s="1">
        <v>-190.07130000000001</v>
      </c>
      <c r="C598" s="1">
        <v>-301.07</v>
      </c>
      <c r="D598" s="1">
        <f t="shared" si="30"/>
        <v>2.578462027084587</v>
      </c>
      <c r="E598">
        <f t="shared" si="31"/>
        <v>147.7349917866938</v>
      </c>
      <c r="F598" s="1">
        <v>4.1495829999999998</v>
      </c>
    </row>
    <row r="599" spans="1:6" x14ac:dyDescent="0.25">
      <c r="A599" s="1">
        <f t="shared" si="29"/>
        <v>2.4824999999999999</v>
      </c>
      <c r="B599" s="1">
        <v>-189.92660000000001</v>
      </c>
      <c r="C599" s="1">
        <v>-301.2081</v>
      </c>
      <c r="D599" s="1">
        <f t="shared" si="30"/>
        <v>2.5790126761659278</v>
      </c>
      <c r="E599">
        <f t="shared" si="31"/>
        <v>147.76654165504738</v>
      </c>
      <c r="F599" s="1">
        <v>4.1537499999999996</v>
      </c>
    </row>
    <row r="600" spans="1:6" x14ac:dyDescent="0.25">
      <c r="A600" s="1">
        <f t="shared" si="29"/>
        <v>2.4866670000000006</v>
      </c>
      <c r="B600" s="1">
        <v>-189.1224</v>
      </c>
      <c r="C600" s="1">
        <v>-301.55869999999999</v>
      </c>
      <c r="D600" s="1">
        <f t="shared" si="30"/>
        <v>2.5814490946882698</v>
      </c>
      <c r="E600">
        <f t="shared" si="31"/>
        <v>147.90613815350508</v>
      </c>
      <c r="F600" s="1">
        <v>4.1579170000000003</v>
      </c>
    </row>
    <row r="601" spans="1:6" x14ac:dyDescent="0.25">
      <c r="A601" s="1">
        <f t="shared" si="29"/>
        <v>2.4908330000000003</v>
      </c>
      <c r="B601" s="1">
        <v>-188.10159999999999</v>
      </c>
      <c r="C601" s="1">
        <v>-302.15600000000001</v>
      </c>
      <c r="D601" s="1">
        <f t="shared" si="30"/>
        <v>2.5847704756314647</v>
      </c>
      <c r="E601">
        <f t="shared" si="31"/>
        <v>148.09643926370532</v>
      </c>
      <c r="F601" s="1">
        <v>4.162083</v>
      </c>
    </row>
    <row r="602" spans="1:6" x14ac:dyDescent="0.25">
      <c r="A602" s="1">
        <f t="shared" si="29"/>
        <v>2.4950000000000001</v>
      </c>
      <c r="B602" s="1">
        <v>-186.91630000000001</v>
      </c>
      <c r="C602" s="1">
        <v>-302.9907</v>
      </c>
      <c r="D602" s="1">
        <f t="shared" si="30"/>
        <v>2.5888360761414111</v>
      </c>
      <c r="E602">
        <f t="shared" si="31"/>
        <v>148.32938101411148</v>
      </c>
      <c r="F602" s="1">
        <v>4.1662499999999998</v>
      </c>
    </row>
    <row r="603" spans="1:6" x14ac:dyDescent="0.25">
      <c r="A603" s="1">
        <f t="shared" si="29"/>
        <v>2.4991669999999999</v>
      </c>
      <c r="B603" s="1">
        <v>-185.13200000000001</v>
      </c>
      <c r="C603" s="1">
        <v>-303.95780000000002</v>
      </c>
      <c r="D603" s="1">
        <f t="shared" si="30"/>
        <v>2.5945296987966984</v>
      </c>
      <c r="E603">
        <f t="shared" si="31"/>
        <v>148.65560156239951</v>
      </c>
      <c r="F603" s="1">
        <v>4.1704169999999996</v>
      </c>
    </row>
    <row r="604" spans="1:6" x14ac:dyDescent="0.25">
      <c r="A604" s="1">
        <f t="shared" si="29"/>
        <v>2.5029170000000001</v>
      </c>
      <c r="B604" s="1">
        <v>-183.1823</v>
      </c>
      <c r="C604" s="1">
        <v>-305.12099999999998</v>
      </c>
      <c r="D604" s="1">
        <f t="shared" si="30"/>
        <v>2.6009088353253182</v>
      </c>
      <c r="E604">
        <f t="shared" si="31"/>
        <v>149.02109916242716</v>
      </c>
      <c r="F604" s="1">
        <v>4.1741669999999997</v>
      </c>
    </row>
    <row r="605" spans="1:6" x14ac:dyDescent="0.25">
      <c r="A605" s="1">
        <f t="shared" si="29"/>
        <v>2.5070830000000006</v>
      </c>
      <c r="B605" s="1">
        <v>-180.96350000000001</v>
      </c>
      <c r="C605" s="1">
        <v>-306.3134</v>
      </c>
      <c r="D605" s="1">
        <f t="shared" si="30"/>
        <v>2.6079809485245029</v>
      </c>
      <c r="E605">
        <f t="shared" si="31"/>
        <v>149.42630140097921</v>
      </c>
      <c r="F605" s="1">
        <v>4.1783330000000003</v>
      </c>
    </row>
    <row r="606" spans="1:6" x14ac:dyDescent="0.25">
      <c r="A606" s="1">
        <f t="shared" si="29"/>
        <v>2.5112500000000004</v>
      </c>
      <c r="B606" s="1">
        <v>-178.16130000000001</v>
      </c>
      <c r="C606" s="1">
        <v>-307.91829999999999</v>
      </c>
      <c r="D606" s="1">
        <f t="shared" si="30"/>
        <v>2.6170576427674623</v>
      </c>
      <c r="E606">
        <f t="shared" si="31"/>
        <v>149.94635767303149</v>
      </c>
      <c r="F606" s="1">
        <v>4.1825000000000001</v>
      </c>
    </row>
    <row r="607" spans="1:6" x14ac:dyDescent="0.25">
      <c r="A607" s="1">
        <f t="shared" si="29"/>
        <v>2.5154170000000002</v>
      </c>
      <c r="B607" s="1">
        <v>-175.2439</v>
      </c>
      <c r="C607" s="1">
        <v>-309.38</v>
      </c>
      <c r="D607" s="1">
        <f t="shared" si="30"/>
        <v>2.6262184344253763</v>
      </c>
      <c r="E607">
        <f t="shared" si="31"/>
        <v>150.4712323720286</v>
      </c>
      <c r="F607" s="1">
        <v>4.1866669999999999</v>
      </c>
    </row>
    <row r="608" spans="1:6" x14ac:dyDescent="0.25">
      <c r="A608" s="1">
        <f t="shared" si="29"/>
        <v>2.5195829999999999</v>
      </c>
      <c r="B608" s="1">
        <v>-172.10120000000001</v>
      </c>
      <c r="C608" s="1">
        <v>-311.09780000000001</v>
      </c>
      <c r="D608" s="1">
        <f t="shared" si="30"/>
        <v>2.6362912800352278</v>
      </c>
      <c r="E608">
        <f t="shared" si="31"/>
        <v>151.04836391315999</v>
      </c>
      <c r="F608" s="1">
        <v>4.1908329999999996</v>
      </c>
    </row>
    <row r="609" spans="1:6" x14ac:dyDescent="0.25">
      <c r="A609" s="1">
        <f t="shared" si="29"/>
        <v>2.5237500000000006</v>
      </c>
      <c r="B609" s="1">
        <v>-168.25479999999999</v>
      </c>
      <c r="C609" s="1">
        <v>-313.00540000000001</v>
      </c>
      <c r="D609" s="1">
        <f t="shared" si="30"/>
        <v>2.6483613100522732</v>
      </c>
      <c r="E609">
        <f t="shared" si="31"/>
        <v>151.73992569173291</v>
      </c>
      <c r="F609" s="1">
        <v>4.1950000000000003</v>
      </c>
    </row>
    <row r="610" spans="1:6" x14ac:dyDescent="0.25">
      <c r="A610" s="1">
        <f t="shared" si="29"/>
        <v>2.5279170000000004</v>
      </c>
      <c r="B610" s="1">
        <v>-164.96440000000001</v>
      </c>
      <c r="C610" s="1">
        <v>-315.0231</v>
      </c>
      <c r="D610" s="1">
        <f t="shared" si="30"/>
        <v>2.659198182871612</v>
      </c>
      <c r="E610">
        <f t="shared" si="31"/>
        <v>152.36083276740104</v>
      </c>
      <c r="F610" s="1">
        <v>4.1991670000000001</v>
      </c>
    </row>
    <row r="611" spans="1:6" x14ac:dyDescent="0.25">
      <c r="A611" s="1">
        <f t="shared" si="29"/>
        <v>2.5320830000000001</v>
      </c>
      <c r="B611" s="1">
        <v>-160.99109999999999</v>
      </c>
      <c r="C611" s="1">
        <v>-317.03590000000003</v>
      </c>
      <c r="D611" s="1">
        <f t="shared" si="30"/>
        <v>2.671723856067536</v>
      </c>
      <c r="E611">
        <f t="shared" si="31"/>
        <v>153.07850097708763</v>
      </c>
      <c r="F611" s="1">
        <v>4.2033329999999998</v>
      </c>
    </row>
    <row r="612" spans="1:6" x14ac:dyDescent="0.25">
      <c r="A612" s="1">
        <f t="shared" si="29"/>
        <v>2.5362499999999999</v>
      </c>
      <c r="B612" s="1">
        <v>-156.22229999999999</v>
      </c>
      <c r="C612" s="1">
        <v>-319.20209999999997</v>
      </c>
      <c r="D612" s="1">
        <f t="shared" si="30"/>
        <v>2.686448834874005</v>
      </c>
      <c r="E612">
        <f t="shared" si="31"/>
        <v>153.92218011611789</v>
      </c>
      <c r="F612" s="1">
        <v>4.2074999999999996</v>
      </c>
    </row>
    <row r="613" spans="1:6" x14ac:dyDescent="0.25">
      <c r="A613" s="1">
        <f t="shared" si="29"/>
        <v>2.5404170000000006</v>
      </c>
      <c r="B613" s="1">
        <v>-151.97370000000001</v>
      </c>
      <c r="C613" s="1">
        <v>-321.21429999999998</v>
      </c>
      <c r="D613" s="1">
        <f t="shared" si="30"/>
        <v>2.6996773351075705</v>
      </c>
      <c r="E613">
        <f t="shared" si="31"/>
        <v>154.68011734878903</v>
      </c>
      <c r="F613" s="1">
        <v>4.2116670000000003</v>
      </c>
    </row>
    <row r="614" spans="1:6" x14ac:dyDescent="0.25">
      <c r="A614" s="1">
        <f t="shared" si="29"/>
        <v>2.5445830000000003</v>
      </c>
      <c r="B614" s="1">
        <v>-147.0086</v>
      </c>
      <c r="C614" s="1">
        <v>-323.31310000000002</v>
      </c>
      <c r="D614" s="1">
        <f t="shared" si="30"/>
        <v>2.7148418698680743</v>
      </c>
      <c r="E614">
        <f t="shared" si="31"/>
        <v>155.54898118884532</v>
      </c>
      <c r="F614" s="1">
        <v>4.2158329999999999</v>
      </c>
    </row>
    <row r="615" spans="1:6" x14ac:dyDescent="0.25">
      <c r="A615" s="1">
        <f t="shared" si="29"/>
        <v>2.5487500000000001</v>
      </c>
      <c r="B615" s="1">
        <v>-141.20439999999999</v>
      </c>
      <c r="C615" s="1">
        <v>-325.3974</v>
      </c>
      <c r="D615" s="1">
        <f t="shared" si="30"/>
        <v>2.7321704242307376</v>
      </c>
      <c r="E615">
        <f t="shared" si="31"/>
        <v>156.54183421888894</v>
      </c>
      <c r="F615" s="1">
        <v>4.22</v>
      </c>
    </row>
    <row r="616" spans="1:6" x14ac:dyDescent="0.25">
      <c r="A616" s="1">
        <f t="shared" si="29"/>
        <v>2.5529169999999999</v>
      </c>
      <c r="B616" s="1">
        <v>-136.0498</v>
      </c>
      <c r="C616" s="1">
        <v>-327.4522</v>
      </c>
      <c r="D616" s="1">
        <f t="shared" si="30"/>
        <v>2.7478131882917904</v>
      </c>
      <c r="E616">
        <f t="shared" si="31"/>
        <v>157.43809857950617</v>
      </c>
      <c r="F616" s="1">
        <v>4.2241669999999996</v>
      </c>
    </row>
    <row r="617" spans="1:6" x14ac:dyDescent="0.25">
      <c r="A617" s="1">
        <f t="shared" si="29"/>
        <v>2.5570830000000004</v>
      </c>
      <c r="B617" s="1">
        <v>-130.0454</v>
      </c>
      <c r="C617" s="1">
        <v>-330.02749999999997</v>
      </c>
      <c r="D617" s="1">
        <f t="shared" si="30"/>
        <v>2.7662311658524303</v>
      </c>
      <c r="E617">
        <f t="shared" si="31"/>
        <v>158.49337096089749</v>
      </c>
      <c r="F617" s="1">
        <v>4.2283330000000001</v>
      </c>
    </row>
    <row r="618" spans="1:6" x14ac:dyDescent="0.25">
      <c r="A618" s="1">
        <f t="shared" si="29"/>
        <v>2.5612500000000002</v>
      </c>
      <c r="B618" s="1">
        <v>-124.0643</v>
      </c>
      <c r="C618" s="1">
        <v>-332.21050000000002</v>
      </c>
      <c r="D618" s="1">
        <f t="shared" si="30"/>
        <v>2.7841808165662165</v>
      </c>
      <c r="E618">
        <f t="shared" si="31"/>
        <v>159.52181019053145</v>
      </c>
      <c r="F618" s="1">
        <v>4.2324999999999999</v>
      </c>
    </row>
    <row r="619" spans="1:6" x14ac:dyDescent="0.25">
      <c r="A619" s="1">
        <f t="shared" si="29"/>
        <v>2.5654170000000001</v>
      </c>
      <c r="B619" s="1">
        <v>-117.197</v>
      </c>
      <c r="C619" s="1">
        <v>-334.28250000000003</v>
      </c>
      <c r="D619" s="1">
        <f t="shared" si="30"/>
        <v>2.8043899252871931</v>
      </c>
      <c r="E619">
        <f t="shared" si="31"/>
        <v>160.67970682796442</v>
      </c>
      <c r="F619" s="1">
        <v>4.2366669999999997</v>
      </c>
    </row>
    <row r="620" spans="1:6" x14ac:dyDescent="0.25">
      <c r="A620" s="1">
        <f t="shared" si="29"/>
        <v>2.5695830000000006</v>
      </c>
      <c r="B620" s="1">
        <v>-111.0286</v>
      </c>
      <c r="C620" s="1">
        <v>-336.26249999999999</v>
      </c>
      <c r="D620" s="1">
        <f t="shared" si="30"/>
        <v>2.8226788966624698</v>
      </c>
      <c r="E620">
        <f t="shared" si="31"/>
        <v>161.72758769940336</v>
      </c>
      <c r="F620" s="1">
        <v>4.2408330000000003</v>
      </c>
    </row>
    <row r="621" spans="1:6" x14ac:dyDescent="0.25">
      <c r="A621" s="1">
        <f t="shared" si="29"/>
        <v>2.5737500000000004</v>
      </c>
      <c r="B621" s="1">
        <v>-104.0963</v>
      </c>
      <c r="C621" s="1">
        <v>-338.27690000000001</v>
      </c>
      <c r="D621" s="1">
        <f t="shared" si="30"/>
        <v>2.8430637468368953</v>
      </c>
      <c r="E621">
        <f t="shared" si="31"/>
        <v>162.89555358040445</v>
      </c>
      <c r="F621" s="1">
        <v>4.2450000000000001</v>
      </c>
    </row>
    <row r="622" spans="1:6" x14ac:dyDescent="0.25">
      <c r="A622" s="1">
        <f t="shared" si="29"/>
        <v>2.5779170000000002</v>
      </c>
      <c r="B622" s="1">
        <v>-97.103189999999998</v>
      </c>
      <c r="C622" s="1">
        <v>-340.26569999999998</v>
      </c>
      <c r="D622" s="1">
        <f t="shared" si="30"/>
        <v>2.8636070664622881</v>
      </c>
      <c r="E622">
        <f t="shared" si="31"/>
        <v>164.07259909212775</v>
      </c>
      <c r="F622" s="1">
        <v>4.2491669999999999</v>
      </c>
    </row>
    <row r="623" spans="1:6" x14ac:dyDescent="0.25">
      <c r="A623" s="1">
        <f t="shared" si="29"/>
        <v>2.5820829999999999</v>
      </c>
      <c r="B623" s="1">
        <v>-89.992400000000004</v>
      </c>
      <c r="C623" s="1">
        <v>-342.15140000000002</v>
      </c>
      <c r="D623" s="1">
        <f t="shared" si="30"/>
        <v>2.884398620812008</v>
      </c>
      <c r="E623">
        <f t="shared" si="31"/>
        <v>165.26386740588356</v>
      </c>
      <c r="F623" s="1">
        <v>4.2533329999999996</v>
      </c>
    </row>
    <row r="624" spans="1:6" x14ac:dyDescent="0.25">
      <c r="A624" s="1">
        <f t="shared" si="29"/>
        <v>2.5862500000000006</v>
      </c>
      <c r="B624" s="1">
        <v>-82.160399999999996</v>
      </c>
      <c r="C624" s="1">
        <v>-344.08339999999998</v>
      </c>
      <c r="D624" s="1">
        <f t="shared" si="30"/>
        <v>2.9072010913049842</v>
      </c>
      <c r="E624">
        <f t="shared" si="31"/>
        <v>166.57035272760268</v>
      </c>
      <c r="F624" s="1">
        <v>4.2575000000000003</v>
      </c>
    </row>
    <row r="625" spans="1:6" x14ac:dyDescent="0.25">
      <c r="A625" s="1">
        <f t="shared" si="29"/>
        <v>2.5904170000000004</v>
      </c>
      <c r="B625" s="1">
        <v>-75.035359999999997</v>
      </c>
      <c r="C625" s="1">
        <v>-345.35590000000002</v>
      </c>
      <c r="D625" s="1">
        <f t="shared" si="30"/>
        <v>2.9276481250980373</v>
      </c>
      <c r="E625">
        <f t="shared" si="31"/>
        <v>167.741881467506</v>
      </c>
      <c r="F625" s="1">
        <v>4.2616670000000001</v>
      </c>
    </row>
    <row r="626" spans="1:6" x14ac:dyDescent="0.25">
      <c r="A626" s="1">
        <f t="shared" si="29"/>
        <v>2.5945830000000001</v>
      </c>
      <c r="B626" s="1">
        <v>-67.062299999999993</v>
      </c>
      <c r="C626" s="1">
        <v>-347.08170000000001</v>
      </c>
      <c r="D626" s="1">
        <f t="shared" si="30"/>
        <v>2.9507270373623591</v>
      </c>
      <c r="E626">
        <f t="shared" si="31"/>
        <v>169.06420573600434</v>
      </c>
      <c r="F626" s="1">
        <v>4.2658329999999998</v>
      </c>
    </row>
    <row r="627" spans="1:6" x14ac:dyDescent="0.25">
      <c r="A627" s="1">
        <f t="shared" si="29"/>
        <v>2.5987499999999999</v>
      </c>
      <c r="B627" s="1">
        <v>-59.08372</v>
      </c>
      <c r="C627" s="1">
        <v>-348.29050000000001</v>
      </c>
      <c r="D627" s="1">
        <f t="shared" si="30"/>
        <v>2.9735531880819117</v>
      </c>
      <c r="E627">
        <f t="shared" si="31"/>
        <v>170.37204783476423</v>
      </c>
      <c r="F627" s="1">
        <v>4.2699999999999996</v>
      </c>
    </row>
    <row r="628" spans="1:6" x14ac:dyDescent="0.25">
      <c r="A628" s="1">
        <f t="shared" si="29"/>
        <v>2.6029170000000006</v>
      </c>
      <c r="B628" s="1">
        <v>-51.094769999999997</v>
      </c>
      <c r="C628" s="1">
        <v>-349.315</v>
      </c>
      <c r="D628" s="1">
        <f t="shared" si="30"/>
        <v>2.9963513055731648</v>
      </c>
      <c r="E628">
        <f t="shared" si="31"/>
        <v>171.6782837478564</v>
      </c>
      <c r="F628" s="1">
        <v>4.2741670000000003</v>
      </c>
    </row>
    <row r="629" spans="1:6" x14ac:dyDescent="0.25">
      <c r="A629" s="1">
        <f t="shared" si="29"/>
        <v>2.6070830000000003</v>
      </c>
      <c r="B629" s="1">
        <v>-43.057929999999999</v>
      </c>
      <c r="C629" s="1">
        <v>-350.29059999999998</v>
      </c>
      <c r="D629" s="1">
        <f t="shared" si="30"/>
        <v>3.01928559157321</v>
      </c>
      <c r="E629">
        <f t="shared" si="31"/>
        <v>172.99232154180496</v>
      </c>
      <c r="F629" s="1">
        <v>4.2783329999999999</v>
      </c>
    </row>
    <row r="630" spans="1:6" x14ac:dyDescent="0.25">
      <c r="A630" s="1">
        <f t="shared" si="29"/>
        <v>2.6112500000000001</v>
      </c>
      <c r="B630" s="1">
        <v>-34.175669999999997</v>
      </c>
      <c r="C630" s="1">
        <v>-351.22379999999998</v>
      </c>
      <c r="D630" s="1">
        <f t="shared" si="30"/>
        <v>3.044593480294524</v>
      </c>
      <c r="E630">
        <f t="shared" si="31"/>
        <v>174.44235675392301</v>
      </c>
      <c r="F630" s="1">
        <v>4.2824999999999998</v>
      </c>
    </row>
    <row r="631" spans="1:6" x14ac:dyDescent="0.25">
      <c r="A631" s="1">
        <f t="shared" si="29"/>
        <v>2.6154169999999999</v>
      </c>
      <c r="B631" s="1">
        <v>-26.10378</v>
      </c>
      <c r="C631" s="1">
        <v>-352.1266</v>
      </c>
      <c r="D631" s="1">
        <f t="shared" si="30"/>
        <v>3.0675962015504559</v>
      </c>
      <c r="E631">
        <f t="shared" si="31"/>
        <v>175.76031559920375</v>
      </c>
      <c r="F631" s="1">
        <v>4.2866669999999996</v>
      </c>
    </row>
    <row r="632" spans="1:6" x14ac:dyDescent="0.25">
      <c r="A632" s="1">
        <f t="shared" si="29"/>
        <v>2.6195830000000004</v>
      </c>
      <c r="B632" s="1">
        <v>-18.0505</v>
      </c>
      <c r="C632" s="1">
        <v>-352.28059999999999</v>
      </c>
      <c r="D632" s="1">
        <f t="shared" si="30"/>
        <v>3.0903984406758447</v>
      </c>
      <c r="E632">
        <f t="shared" si="31"/>
        <v>177.06678766453661</v>
      </c>
      <c r="F632" s="1">
        <v>4.2908330000000001</v>
      </c>
    </row>
    <row r="633" spans="1:6" x14ac:dyDescent="0.25">
      <c r="A633" s="1">
        <f t="shared" si="29"/>
        <v>2.6237500000000002</v>
      </c>
      <c r="B633" s="1">
        <v>-9.1347009999999997</v>
      </c>
      <c r="C633" s="1">
        <v>-353.10649999999998</v>
      </c>
      <c r="D633" s="1">
        <f t="shared" si="30"/>
        <v>3.1157288870759317</v>
      </c>
      <c r="E633">
        <f t="shared" si="31"/>
        <v>178.51811533644394</v>
      </c>
      <c r="F633" s="1">
        <v>4.2949999999999999</v>
      </c>
    </row>
    <row r="634" spans="1:6" x14ac:dyDescent="0.25">
      <c r="A634" s="1">
        <f t="shared" si="29"/>
        <v>2.6279170000000001</v>
      </c>
      <c r="B634" s="1">
        <v>-1.0883080000000001</v>
      </c>
      <c r="C634" s="1">
        <v>-353.149</v>
      </c>
      <c r="D634" s="1">
        <f t="shared" si="30"/>
        <v>3.1385109386343792</v>
      </c>
      <c r="E634">
        <f t="shared" si="31"/>
        <v>179.82343073939245</v>
      </c>
      <c r="F634" s="1">
        <v>4.2991669999999997</v>
      </c>
    </row>
    <row r="635" spans="1:6" x14ac:dyDescent="0.25">
      <c r="A635" s="1">
        <f t="shared" si="29"/>
        <v>2.6320830000000006</v>
      </c>
      <c r="B635" s="1">
        <v>6.9466469999999996</v>
      </c>
      <c r="C635" s="1">
        <v>-353.13850000000002</v>
      </c>
      <c r="D635" s="1">
        <f t="shared" si="30"/>
        <v>3.1612612855712783</v>
      </c>
      <c r="E635">
        <f t="shared" si="31"/>
        <v>181.12692960133512</v>
      </c>
      <c r="F635" s="1">
        <v>4.3033330000000003</v>
      </c>
    </row>
    <row r="636" spans="1:6" x14ac:dyDescent="0.25">
      <c r="A636" s="1">
        <f t="shared" si="29"/>
        <v>2.6362500000000004</v>
      </c>
      <c r="B636" s="1">
        <v>15.879</v>
      </c>
      <c r="C636" s="1">
        <v>-352.29059999999998</v>
      </c>
      <c r="D636" s="1">
        <f t="shared" si="30"/>
        <v>3.1866357506302085</v>
      </c>
      <c r="E636">
        <f t="shared" si="31"/>
        <v>182.58077935661402</v>
      </c>
      <c r="F636" s="1">
        <v>4.3075000000000001</v>
      </c>
    </row>
    <row r="637" spans="1:6" x14ac:dyDescent="0.25">
      <c r="A637" s="1">
        <f t="shared" si="29"/>
        <v>2.6404170000000002</v>
      </c>
      <c r="B637" s="1">
        <v>23.90821</v>
      </c>
      <c r="C637" s="1">
        <v>-352.15190000000001</v>
      </c>
      <c r="D637" s="1">
        <f t="shared" si="30"/>
        <v>3.2093803837219008</v>
      </c>
      <c r="E637">
        <f t="shared" si="31"/>
        <v>183.88395083934157</v>
      </c>
      <c r="F637" s="1">
        <v>4.3116669999999999</v>
      </c>
    </row>
    <row r="638" spans="1:6" x14ac:dyDescent="0.25">
      <c r="A638" s="1">
        <f t="shared" si="29"/>
        <v>2.6445829999999999</v>
      </c>
      <c r="B638" s="1">
        <v>31.93308</v>
      </c>
      <c r="C638" s="1">
        <v>-351.22609999999997</v>
      </c>
      <c r="D638" s="1">
        <f t="shared" si="30"/>
        <v>3.2322622393591782</v>
      </c>
      <c r="E638">
        <f t="shared" si="31"/>
        <v>185.19498459478518</v>
      </c>
      <c r="F638" s="1">
        <v>4.3158329999999996</v>
      </c>
    </row>
    <row r="639" spans="1:6" x14ac:dyDescent="0.25">
      <c r="A639" s="1">
        <f t="shared" si="29"/>
        <v>2.6487500000000006</v>
      </c>
      <c r="B639" s="1">
        <v>39.942970000000003</v>
      </c>
      <c r="C639" s="1">
        <v>-350.23360000000002</v>
      </c>
      <c r="D639" s="1">
        <f t="shared" si="30"/>
        <v>3.2551486756920176</v>
      </c>
      <c r="E639">
        <f t="shared" si="31"/>
        <v>186.50628080475175</v>
      </c>
      <c r="F639" s="1">
        <v>4.32</v>
      </c>
    </row>
    <row r="640" spans="1:6" x14ac:dyDescent="0.25">
      <c r="A640" s="1">
        <f t="shared" si="29"/>
        <v>2.6529170000000004</v>
      </c>
      <c r="B640" s="1">
        <v>47.899000000000001</v>
      </c>
      <c r="C640" s="1">
        <v>-349.16910000000001</v>
      </c>
      <c r="D640" s="1">
        <f t="shared" si="30"/>
        <v>3.277921692092256</v>
      </c>
      <c r="E640">
        <f t="shared" si="31"/>
        <v>187.81107853126761</v>
      </c>
      <c r="F640" s="1">
        <v>4.3241670000000001</v>
      </c>
    </row>
    <row r="641" spans="1:6" x14ac:dyDescent="0.25">
      <c r="A641" s="1">
        <f t="shared" si="29"/>
        <v>2.6570830000000001</v>
      </c>
      <c r="B641" s="1">
        <v>55.860999999999997</v>
      </c>
      <c r="C641" s="1">
        <v>-348.1146</v>
      </c>
      <c r="D641" s="1">
        <f t="shared" si="30"/>
        <v>3.3007034903836452</v>
      </c>
      <c r="E641">
        <f t="shared" si="31"/>
        <v>189.11637942308258</v>
      </c>
      <c r="F641" s="1">
        <v>4.3283329999999998</v>
      </c>
    </row>
    <row r="642" spans="1:6" x14ac:dyDescent="0.25">
      <c r="A642" s="1">
        <f t="shared" si="29"/>
        <v>2.6612499999999999</v>
      </c>
      <c r="B642" s="1">
        <v>63.843879999999999</v>
      </c>
      <c r="C642" s="1">
        <v>-346.24160000000001</v>
      </c>
      <c r="D642" s="1">
        <f t="shared" si="30"/>
        <v>3.3239356350866505</v>
      </c>
      <c r="E642">
        <f t="shared" si="31"/>
        <v>190.44748326360198</v>
      </c>
      <c r="F642" s="1">
        <v>4.3324999999999996</v>
      </c>
    </row>
    <row r="643" spans="1:6" x14ac:dyDescent="0.25">
      <c r="A643" s="1">
        <f t="shared" ref="A643:A706" si="32">F643-$F$2</f>
        <v>2.6654170000000006</v>
      </c>
      <c r="B643" s="1">
        <v>70.901229999999998</v>
      </c>
      <c r="C643" s="1">
        <v>-345.12799999999999</v>
      </c>
      <c r="D643" s="1">
        <f t="shared" ref="D643:D706" si="33">1.5*PI() +ATAN2(B643,C643)</f>
        <v>3.3442082800104878</v>
      </c>
      <c r="E643">
        <f t="shared" ref="E643:E706" si="34">DEGREES(D643)</f>
        <v>191.60902025730519</v>
      </c>
      <c r="F643" s="1">
        <v>4.3366670000000003</v>
      </c>
    </row>
    <row r="644" spans="1:6" x14ac:dyDescent="0.25">
      <c r="A644" s="1">
        <f t="shared" si="32"/>
        <v>2.6695830000000003</v>
      </c>
      <c r="B644" s="1">
        <v>77.926360000000003</v>
      </c>
      <c r="C644" s="1">
        <v>-343.2251</v>
      </c>
      <c r="D644" s="1">
        <f t="shared" si="33"/>
        <v>3.3648494245552296</v>
      </c>
      <c r="E644">
        <f t="shared" si="34"/>
        <v>192.79167072403837</v>
      </c>
      <c r="F644" s="1">
        <v>4.3408329999999999</v>
      </c>
    </row>
    <row r="645" spans="1:6" x14ac:dyDescent="0.25">
      <c r="A645" s="1">
        <f t="shared" si="32"/>
        <v>2.6737500000000001</v>
      </c>
      <c r="B645" s="1">
        <v>84.930090000000007</v>
      </c>
      <c r="C645" s="1">
        <v>-341.22489999999999</v>
      </c>
      <c r="D645" s="1">
        <f t="shared" si="33"/>
        <v>3.3855335814086409</v>
      </c>
      <c r="E645">
        <f t="shared" si="34"/>
        <v>193.97678561452543</v>
      </c>
      <c r="F645" s="1">
        <v>4.3449999999999998</v>
      </c>
    </row>
    <row r="646" spans="1:6" x14ac:dyDescent="0.25">
      <c r="A646" s="1">
        <f t="shared" si="32"/>
        <v>2.6779169999999999</v>
      </c>
      <c r="B646" s="1">
        <v>91.933580000000006</v>
      </c>
      <c r="C646" s="1">
        <v>-339.2294</v>
      </c>
      <c r="D646" s="1">
        <f t="shared" si="33"/>
        <v>3.406242932011367</v>
      </c>
      <c r="E646">
        <f t="shared" si="34"/>
        <v>195.16334400051835</v>
      </c>
      <c r="F646" s="1">
        <v>4.3491669999999996</v>
      </c>
    </row>
    <row r="647" spans="1:6" x14ac:dyDescent="0.25">
      <c r="A647" s="1">
        <f t="shared" si="32"/>
        <v>2.6820830000000004</v>
      </c>
      <c r="B647" s="1">
        <v>98.889960000000002</v>
      </c>
      <c r="C647" s="1">
        <v>-337.19830000000002</v>
      </c>
      <c r="D647" s="1">
        <f t="shared" si="33"/>
        <v>3.4268632507814862</v>
      </c>
      <c r="E647">
        <f t="shared" si="34"/>
        <v>196.34480123826057</v>
      </c>
      <c r="F647" s="1">
        <v>4.3533330000000001</v>
      </c>
    </row>
    <row r="648" spans="1:6" x14ac:dyDescent="0.25">
      <c r="A648" s="1">
        <f t="shared" si="32"/>
        <v>2.6862500000000002</v>
      </c>
      <c r="B648" s="1">
        <v>105.849</v>
      </c>
      <c r="C648" s="1">
        <v>-335.15359999999998</v>
      </c>
      <c r="D648" s="1">
        <f t="shared" si="33"/>
        <v>3.4475014264124892</v>
      </c>
      <c r="E648">
        <f t="shared" si="34"/>
        <v>197.52728159876679</v>
      </c>
      <c r="F648" s="1">
        <v>4.3574999999999999</v>
      </c>
    </row>
    <row r="649" spans="1:6" x14ac:dyDescent="0.25">
      <c r="A649" s="1">
        <f t="shared" si="32"/>
        <v>2.6904170000000001</v>
      </c>
      <c r="B649" s="1">
        <v>111.9101</v>
      </c>
      <c r="C649" s="1">
        <v>-333.14139999999998</v>
      </c>
      <c r="D649" s="1">
        <f t="shared" si="33"/>
        <v>3.4656727458373746</v>
      </c>
      <c r="E649">
        <f t="shared" si="34"/>
        <v>198.5684215099968</v>
      </c>
      <c r="F649" s="1">
        <v>4.3616669999999997</v>
      </c>
    </row>
    <row r="650" spans="1:6" x14ac:dyDescent="0.25">
      <c r="A650" s="1">
        <f t="shared" si="32"/>
        <v>2.6945830000000006</v>
      </c>
      <c r="B650" s="1">
        <v>117.92910000000001</v>
      </c>
      <c r="C650" s="1">
        <v>-331.11529999999999</v>
      </c>
      <c r="D650" s="1">
        <f t="shared" si="33"/>
        <v>3.4837421687957155</v>
      </c>
      <c r="E650">
        <f t="shared" si="34"/>
        <v>199.60372318374652</v>
      </c>
      <c r="F650" s="1">
        <v>4.3658330000000003</v>
      </c>
    </row>
    <row r="651" spans="1:6" x14ac:dyDescent="0.25">
      <c r="A651" s="1">
        <f t="shared" si="32"/>
        <v>2.6987500000000004</v>
      </c>
      <c r="B651" s="1">
        <v>123.87139999999999</v>
      </c>
      <c r="C651" s="1">
        <v>-329.06189999999998</v>
      </c>
      <c r="D651" s="1">
        <f t="shared" si="33"/>
        <v>3.5016234304318417</v>
      </c>
      <c r="E651">
        <f t="shared" si="34"/>
        <v>200.62824400786576</v>
      </c>
      <c r="F651" s="1">
        <v>4.37</v>
      </c>
    </row>
    <row r="652" spans="1:6" x14ac:dyDescent="0.25">
      <c r="A652" s="1">
        <f t="shared" si="32"/>
        <v>2.7029170000000002</v>
      </c>
      <c r="B652" s="1">
        <v>128.96170000000001</v>
      </c>
      <c r="C652" s="1">
        <v>-327.07830000000001</v>
      </c>
      <c r="D652" s="1">
        <f t="shared" si="33"/>
        <v>3.5171616459924406</v>
      </c>
      <c r="E652">
        <f t="shared" si="34"/>
        <v>201.51851818065259</v>
      </c>
      <c r="F652" s="1">
        <v>4.3741669999999999</v>
      </c>
    </row>
    <row r="653" spans="1:6" x14ac:dyDescent="0.25">
      <c r="A653" s="1">
        <f t="shared" si="32"/>
        <v>2.7070829999999999</v>
      </c>
      <c r="B653" s="1">
        <v>134.8477</v>
      </c>
      <c r="C653" s="1">
        <v>-324.32490000000001</v>
      </c>
      <c r="D653" s="1">
        <f t="shared" si="33"/>
        <v>3.5356277514891818</v>
      </c>
      <c r="E653">
        <f t="shared" si="34"/>
        <v>202.57654808965918</v>
      </c>
      <c r="F653" s="1">
        <v>4.3783329999999996</v>
      </c>
    </row>
    <row r="654" spans="1:6" x14ac:dyDescent="0.25">
      <c r="A654" s="1">
        <f t="shared" si="32"/>
        <v>2.710833</v>
      </c>
      <c r="B654" s="1">
        <v>139.8492</v>
      </c>
      <c r="C654" s="1">
        <v>-322.26679999999999</v>
      </c>
      <c r="D654" s="1">
        <f t="shared" si="33"/>
        <v>3.5510235172480025</v>
      </c>
      <c r="E654">
        <f t="shared" si="34"/>
        <v>203.45866049001162</v>
      </c>
      <c r="F654" s="1">
        <v>4.3820829999999997</v>
      </c>
    </row>
    <row r="655" spans="1:6" x14ac:dyDescent="0.25">
      <c r="A655" s="1">
        <f t="shared" si="32"/>
        <v>2.7150000000000007</v>
      </c>
      <c r="B655" s="1">
        <v>144.0044</v>
      </c>
      <c r="C655" s="1">
        <v>-320.23899999999998</v>
      </c>
      <c r="D655" s="1">
        <f t="shared" si="33"/>
        <v>3.5641786861662288</v>
      </c>
      <c r="E655">
        <f t="shared" si="34"/>
        <v>204.21239614780768</v>
      </c>
      <c r="F655" s="1">
        <v>4.3862500000000004</v>
      </c>
    </row>
    <row r="656" spans="1:6" x14ac:dyDescent="0.25">
      <c r="A656" s="1">
        <f t="shared" si="32"/>
        <v>2.7191670000000006</v>
      </c>
      <c r="B656" s="1">
        <v>148.77670000000001</v>
      </c>
      <c r="C656" s="1">
        <v>-318.18169999999998</v>
      </c>
      <c r="D656" s="1">
        <f t="shared" si="33"/>
        <v>3.5789729054002537</v>
      </c>
      <c r="E656">
        <f t="shared" si="34"/>
        <v>205.06004247110857</v>
      </c>
      <c r="F656" s="1">
        <v>4.3904170000000002</v>
      </c>
    </row>
    <row r="657" spans="1:6" x14ac:dyDescent="0.25">
      <c r="A657" s="1">
        <f t="shared" si="32"/>
        <v>2.7233330000000002</v>
      </c>
      <c r="B657" s="1">
        <v>152.8125</v>
      </c>
      <c r="C657" s="1">
        <v>-316.20429999999999</v>
      </c>
      <c r="D657" s="1">
        <f t="shared" si="33"/>
        <v>3.5917680571907664</v>
      </c>
      <c r="E657">
        <f t="shared" si="34"/>
        <v>205.79315066693422</v>
      </c>
      <c r="F657" s="1">
        <v>4.3945829999999999</v>
      </c>
    </row>
    <row r="658" spans="1:6" x14ac:dyDescent="0.25">
      <c r="A658" s="1">
        <f t="shared" si="32"/>
        <v>2.7275</v>
      </c>
      <c r="B658" s="1">
        <v>156.78729999999999</v>
      </c>
      <c r="C658" s="1">
        <v>-314.26190000000003</v>
      </c>
      <c r="D658" s="1">
        <f t="shared" si="33"/>
        <v>3.6043650682574011</v>
      </c>
      <c r="E658">
        <f t="shared" si="34"/>
        <v>206.51490623553198</v>
      </c>
      <c r="F658" s="1">
        <v>4.3987499999999997</v>
      </c>
    </row>
    <row r="659" spans="1:6" x14ac:dyDescent="0.25">
      <c r="A659" s="1">
        <f t="shared" si="32"/>
        <v>2.7316670000000007</v>
      </c>
      <c r="B659" s="1">
        <v>159.90440000000001</v>
      </c>
      <c r="C659" s="1">
        <v>-312.37150000000003</v>
      </c>
      <c r="D659" s="1">
        <f t="shared" si="33"/>
        <v>3.6147185037516887</v>
      </c>
      <c r="E659">
        <f t="shared" si="34"/>
        <v>207.10811439281559</v>
      </c>
      <c r="F659" s="1">
        <v>4.4029170000000004</v>
      </c>
    </row>
    <row r="660" spans="1:6" x14ac:dyDescent="0.25">
      <c r="A660" s="1">
        <f t="shared" si="32"/>
        <v>2.7358330000000004</v>
      </c>
      <c r="B660" s="1">
        <v>162.90809999999999</v>
      </c>
      <c r="C660" s="1">
        <v>-311.07979999999998</v>
      </c>
      <c r="D660" s="1">
        <f t="shared" si="33"/>
        <v>3.6240089236860813</v>
      </c>
      <c r="E660">
        <f t="shared" si="34"/>
        <v>207.64041624496051</v>
      </c>
      <c r="F660" s="1">
        <v>4.4070830000000001</v>
      </c>
    </row>
    <row r="661" spans="1:6" x14ac:dyDescent="0.25">
      <c r="A661" s="1">
        <f t="shared" si="32"/>
        <v>2.74</v>
      </c>
      <c r="B661" s="1">
        <v>165.87649999999999</v>
      </c>
      <c r="C661" s="1">
        <v>-309.32580000000002</v>
      </c>
      <c r="D661" s="1">
        <f t="shared" si="33"/>
        <v>3.6338193456823502</v>
      </c>
      <c r="E661">
        <f t="shared" si="34"/>
        <v>208.20251202058901</v>
      </c>
      <c r="F661" s="1">
        <v>4.4112499999999999</v>
      </c>
    </row>
    <row r="662" spans="1:6" x14ac:dyDescent="0.25">
      <c r="A662" s="1">
        <f t="shared" si="32"/>
        <v>2.744167</v>
      </c>
      <c r="B662" s="1">
        <v>168.02850000000001</v>
      </c>
      <c r="C662" s="1">
        <v>-308.13490000000002</v>
      </c>
      <c r="D662" s="1">
        <f t="shared" si="33"/>
        <v>3.6408266106239529</v>
      </c>
      <c r="E662">
        <f t="shared" si="34"/>
        <v>208.60399872767283</v>
      </c>
      <c r="F662" s="1">
        <v>4.4154169999999997</v>
      </c>
    </row>
    <row r="663" spans="1:6" x14ac:dyDescent="0.25">
      <c r="A663" s="1">
        <f t="shared" si="32"/>
        <v>2.7483330000000006</v>
      </c>
      <c r="B663" s="1">
        <v>170.75399999999999</v>
      </c>
      <c r="C663" s="1">
        <v>-307.0369</v>
      </c>
      <c r="D663" s="1">
        <f t="shared" si="33"/>
        <v>3.6491339157067046</v>
      </c>
      <c r="E663">
        <f t="shared" si="34"/>
        <v>209.07997224804208</v>
      </c>
      <c r="F663" s="1">
        <v>4.4195830000000003</v>
      </c>
    </row>
    <row r="664" spans="1:6" x14ac:dyDescent="0.25">
      <c r="A664" s="1">
        <f t="shared" si="32"/>
        <v>2.7525000000000004</v>
      </c>
      <c r="B664" s="1">
        <v>172.76939999999999</v>
      </c>
      <c r="C664" s="1">
        <v>-306.03859999999997</v>
      </c>
      <c r="D664" s="1">
        <f t="shared" si="33"/>
        <v>3.6555263945967136</v>
      </c>
      <c r="E664">
        <f t="shared" si="34"/>
        <v>209.44623430906606</v>
      </c>
      <c r="F664" s="1">
        <v>4.4237500000000001</v>
      </c>
    </row>
    <row r="665" spans="1:6" x14ac:dyDescent="0.25">
      <c r="A665" s="1">
        <f t="shared" si="32"/>
        <v>2.7566670000000002</v>
      </c>
      <c r="B665" s="1">
        <v>174.0505</v>
      </c>
      <c r="C665" s="1">
        <v>-305.17239999999998</v>
      </c>
      <c r="D665" s="1">
        <f t="shared" si="33"/>
        <v>3.6599139930120437</v>
      </c>
      <c r="E665">
        <f t="shared" si="34"/>
        <v>209.69762518046278</v>
      </c>
      <c r="F665" s="1">
        <v>4.4279169999999999</v>
      </c>
    </row>
    <row r="666" spans="1:6" x14ac:dyDescent="0.25">
      <c r="A666" s="1">
        <f t="shared" si="32"/>
        <v>2.7608330000000008</v>
      </c>
      <c r="B666" s="1">
        <v>175.74440000000001</v>
      </c>
      <c r="C666" s="1">
        <v>-304.26080000000002</v>
      </c>
      <c r="D666" s="1">
        <f t="shared" si="33"/>
        <v>3.6653869923112277</v>
      </c>
      <c r="E666">
        <f t="shared" si="34"/>
        <v>210.01120494158408</v>
      </c>
      <c r="F666" s="1">
        <v>4.4320830000000004</v>
      </c>
    </row>
    <row r="667" spans="1:6" x14ac:dyDescent="0.25">
      <c r="A667" s="1">
        <f t="shared" si="32"/>
        <v>2.7650000000000006</v>
      </c>
      <c r="B667" s="1">
        <v>176.80160000000001</v>
      </c>
      <c r="C667" s="1">
        <v>-303.42860000000002</v>
      </c>
      <c r="D667" s="1">
        <f t="shared" si="33"/>
        <v>3.6691790676500515</v>
      </c>
      <c r="E667">
        <f t="shared" si="34"/>
        <v>210.22847485409432</v>
      </c>
      <c r="F667" s="1">
        <v>4.4362500000000002</v>
      </c>
    </row>
    <row r="668" spans="1:6" x14ac:dyDescent="0.25">
      <c r="A668" s="1">
        <f t="shared" si="32"/>
        <v>2.7691670000000004</v>
      </c>
      <c r="B668" s="1">
        <v>177.6968</v>
      </c>
      <c r="C668" s="1">
        <v>-303.17380000000003</v>
      </c>
      <c r="D668" s="1">
        <f t="shared" si="33"/>
        <v>3.6717451564752501</v>
      </c>
      <c r="E668">
        <f t="shared" si="34"/>
        <v>210.37550091363389</v>
      </c>
      <c r="F668" s="1">
        <v>4.4404170000000001</v>
      </c>
    </row>
    <row r="669" spans="1:6" x14ac:dyDescent="0.25">
      <c r="A669" s="1">
        <f t="shared" si="32"/>
        <v>2.773333</v>
      </c>
      <c r="B669" s="1">
        <v>177.93379999999999</v>
      </c>
      <c r="C669" s="1">
        <v>-303.08069999999998</v>
      </c>
      <c r="D669" s="1">
        <f t="shared" si="33"/>
        <v>3.6724608860492225</v>
      </c>
      <c r="E669">
        <f t="shared" si="34"/>
        <v>210.4165091974952</v>
      </c>
      <c r="F669" s="1">
        <v>4.4445829999999997</v>
      </c>
    </row>
    <row r="670" spans="1:6" x14ac:dyDescent="0.25">
      <c r="A670" s="1">
        <f t="shared" si="32"/>
        <v>2.7775000000000007</v>
      </c>
      <c r="B670" s="1">
        <v>178.02420000000001</v>
      </c>
      <c r="C670" s="1">
        <v>-303.05889999999999</v>
      </c>
      <c r="D670" s="1">
        <f t="shared" si="33"/>
        <v>3.6727140877162219</v>
      </c>
      <c r="E670">
        <f t="shared" si="34"/>
        <v>210.43101658437993</v>
      </c>
      <c r="F670" s="1">
        <v>4.4487500000000004</v>
      </c>
    </row>
    <row r="671" spans="1:6" x14ac:dyDescent="0.25">
      <c r="A671" s="1">
        <f t="shared" si="32"/>
        <v>2.7816670000000006</v>
      </c>
      <c r="B671" s="1">
        <v>177.88910000000001</v>
      </c>
      <c r="C671" s="1">
        <v>-303.17340000000002</v>
      </c>
      <c r="D671" s="1">
        <f t="shared" si="33"/>
        <v>3.6722177054016534</v>
      </c>
      <c r="E671">
        <f t="shared" si="34"/>
        <v>210.40257597273023</v>
      </c>
      <c r="F671" s="1">
        <v>4.4529170000000002</v>
      </c>
    </row>
    <row r="672" spans="1:6" x14ac:dyDescent="0.25">
      <c r="A672" s="1">
        <f t="shared" si="32"/>
        <v>2.7858330000000002</v>
      </c>
      <c r="B672" s="1">
        <v>177.1737</v>
      </c>
      <c r="C672" s="1">
        <v>-303.37700000000001</v>
      </c>
      <c r="D672" s="1">
        <f t="shared" si="33"/>
        <v>3.6701681325659217</v>
      </c>
      <c r="E672">
        <f t="shared" si="34"/>
        <v>210.28514409943813</v>
      </c>
      <c r="F672" s="1">
        <v>4.4570829999999999</v>
      </c>
    </row>
    <row r="673" spans="1:6" x14ac:dyDescent="0.25">
      <c r="A673" s="1">
        <f t="shared" si="32"/>
        <v>2.79</v>
      </c>
      <c r="B673" s="1">
        <v>176.6593</v>
      </c>
      <c r="C673" s="1">
        <v>-303.94290000000001</v>
      </c>
      <c r="D673" s="1">
        <f t="shared" si="33"/>
        <v>3.6680928178217416</v>
      </c>
      <c r="E673">
        <f t="shared" si="34"/>
        <v>210.16623732343535</v>
      </c>
      <c r="F673" s="1">
        <v>4.4612499999999997</v>
      </c>
    </row>
    <row r="674" spans="1:6" x14ac:dyDescent="0.25">
      <c r="A674" s="1">
        <f t="shared" si="32"/>
        <v>2.7941670000000007</v>
      </c>
      <c r="B674" s="1">
        <v>175.69640000000001</v>
      </c>
      <c r="C674" s="1">
        <v>-304.37920000000003</v>
      </c>
      <c r="D674" s="1">
        <f t="shared" si="33"/>
        <v>3.6651002230429697</v>
      </c>
      <c r="E674">
        <f t="shared" si="34"/>
        <v>209.99477427281883</v>
      </c>
      <c r="F674" s="1">
        <v>4.4654170000000004</v>
      </c>
    </row>
    <row r="675" spans="1:6" x14ac:dyDescent="0.25">
      <c r="A675" s="1">
        <f t="shared" si="32"/>
        <v>2.7983330000000004</v>
      </c>
      <c r="B675" s="1">
        <v>174.19630000000001</v>
      </c>
      <c r="C675" s="1">
        <v>-305.21199999999999</v>
      </c>
      <c r="D675" s="1">
        <f t="shared" si="33"/>
        <v>3.660218556108096</v>
      </c>
      <c r="E675">
        <f t="shared" si="34"/>
        <v>209.71507536046201</v>
      </c>
      <c r="F675" s="1">
        <v>4.4695830000000001</v>
      </c>
    </row>
    <row r="676" spans="1:6" x14ac:dyDescent="0.25">
      <c r="A676" s="1">
        <f t="shared" si="32"/>
        <v>2.8025000000000002</v>
      </c>
      <c r="B676" s="1">
        <v>172.673</v>
      </c>
      <c r="C676" s="1">
        <v>-306.07440000000003</v>
      </c>
      <c r="D676" s="1">
        <f t="shared" si="33"/>
        <v>3.6552374363589575</v>
      </c>
      <c r="E676">
        <f t="shared" si="34"/>
        <v>209.4296782215871</v>
      </c>
      <c r="F676" s="1">
        <v>4.4737499999999999</v>
      </c>
    </row>
    <row r="677" spans="1:6" x14ac:dyDescent="0.25">
      <c r="A677" s="1">
        <f t="shared" si="32"/>
        <v>2.806667</v>
      </c>
      <c r="B677" s="1">
        <v>170.83920000000001</v>
      </c>
      <c r="C677" s="1">
        <v>-307.1601</v>
      </c>
      <c r="D677" s="1">
        <f t="shared" si="33"/>
        <v>3.6491754010580335</v>
      </c>
      <c r="E677">
        <f t="shared" si="34"/>
        <v>209.08234918358485</v>
      </c>
      <c r="F677" s="1">
        <v>4.4779169999999997</v>
      </c>
    </row>
    <row r="678" spans="1:6" x14ac:dyDescent="0.25">
      <c r="A678" s="1">
        <f t="shared" si="32"/>
        <v>2.8108330000000006</v>
      </c>
      <c r="B678" s="1">
        <v>168.72499999999999</v>
      </c>
      <c r="C678" s="1">
        <v>-308.27030000000002</v>
      </c>
      <c r="D678" s="1">
        <f t="shared" si="33"/>
        <v>3.6423821936047616</v>
      </c>
      <c r="E678">
        <f t="shared" si="34"/>
        <v>208.69312706715556</v>
      </c>
      <c r="F678" s="1">
        <v>4.4820830000000003</v>
      </c>
    </row>
    <row r="679" spans="1:6" x14ac:dyDescent="0.25">
      <c r="A679" s="1">
        <f t="shared" si="32"/>
        <v>2.8150000000000004</v>
      </c>
      <c r="B679" s="1">
        <v>166.17570000000001</v>
      </c>
      <c r="C679" s="1">
        <v>-309.49779999999998</v>
      </c>
      <c r="D679" s="1">
        <f t="shared" si="33"/>
        <v>3.6343385619097379</v>
      </c>
      <c r="E679">
        <f t="shared" si="34"/>
        <v>208.23226091907304</v>
      </c>
      <c r="F679" s="1">
        <v>4.4862500000000001</v>
      </c>
    </row>
    <row r="680" spans="1:6" x14ac:dyDescent="0.25">
      <c r="A680" s="1">
        <f t="shared" si="32"/>
        <v>2.8191670000000002</v>
      </c>
      <c r="B680" s="1">
        <v>163.70400000000001</v>
      </c>
      <c r="C680" s="1">
        <v>-310.99340000000001</v>
      </c>
      <c r="D680" s="1">
        <f t="shared" si="33"/>
        <v>3.6261291573686369</v>
      </c>
      <c r="E680">
        <f t="shared" si="34"/>
        <v>207.7618966865524</v>
      </c>
      <c r="F680" s="1">
        <v>4.4904169999999999</v>
      </c>
    </row>
    <row r="681" spans="1:6" x14ac:dyDescent="0.25">
      <c r="A681" s="1">
        <f t="shared" si="32"/>
        <v>2.8233330000000008</v>
      </c>
      <c r="B681" s="1">
        <v>160.79769999999999</v>
      </c>
      <c r="C681" s="1">
        <v>-312.36340000000001</v>
      </c>
      <c r="D681" s="1">
        <f t="shared" si="33"/>
        <v>3.616992378506426</v>
      </c>
      <c r="E681">
        <f t="shared" si="34"/>
        <v>207.23839781940339</v>
      </c>
      <c r="F681" s="1">
        <v>4.4945830000000004</v>
      </c>
    </row>
    <row r="682" spans="1:6" x14ac:dyDescent="0.25">
      <c r="A682" s="1">
        <f t="shared" si="32"/>
        <v>2.8275000000000006</v>
      </c>
      <c r="B682" s="1">
        <v>157.66460000000001</v>
      </c>
      <c r="C682" s="1">
        <v>-314.12279999999998</v>
      </c>
      <c r="D682" s="1">
        <f t="shared" si="33"/>
        <v>3.6067752968126277</v>
      </c>
      <c r="E682">
        <f t="shared" si="34"/>
        <v>206.65300215940837</v>
      </c>
      <c r="F682" s="1">
        <v>4.4987500000000002</v>
      </c>
    </row>
    <row r="683" spans="1:6" x14ac:dyDescent="0.25">
      <c r="A683" s="1">
        <f t="shared" si="32"/>
        <v>2.8316670000000004</v>
      </c>
      <c r="B683" s="1">
        <v>153.9049</v>
      </c>
      <c r="C683" s="1">
        <v>-316.01620000000003</v>
      </c>
      <c r="D683" s="1">
        <f t="shared" si="33"/>
        <v>3.5947990966313377</v>
      </c>
      <c r="E683">
        <f t="shared" si="34"/>
        <v>205.96681643441664</v>
      </c>
      <c r="F683" s="1">
        <v>4.5029170000000001</v>
      </c>
    </row>
    <row r="684" spans="1:6" x14ac:dyDescent="0.25">
      <c r="A684" s="1">
        <f t="shared" si="32"/>
        <v>2.835833</v>
      </c>
      <c r="B684" s="1">
        <v>150.74209999999999</v>
      </c>
      <c r="C684" s="1">
        <v>-317.36930000000001</v>
      </c>
      <c r="D684" s="1">
        <f t="shared" si="33"/>
        <v>3.5850196067111737</v>
      </c>
      <c r="E684">
        <f t="shared" si="34"/>
        <v>205.40649293620052</v>
      </c>
      <c r="F684" s="1">
        <v>4.5070829999999997</v>
      </c>
    </row>
    <row r="685" spans="1:6" x14ac:dyDescent="0.25">
      <c r="A685" s="1">
        <f t="shared" si="32"/>
        <v>2.8400000000000007</v>
      </c>
      <c r="B685" s="1">
        <v>146.05549999999999</v>
      </c>
      <c r="C685" s="1">
        <v>-319.3451</v>
      </c>
      <c r="D685" s="1">
        <f t="shared" si="33"/>
        <v>3.5705498216289211</v>
      </c>
      <c r="E685">
        <f t="shared" si="34"/>
        <v>204.57743532052609</v>
      </c>
      <c r="F685" s="1">
        <v>4.5112500000000004</v>
      </c>
    </row>
    <row r="686" spans="1:6" x14ac:dyDescent="0.25">
      <c r="A686" s="1">
        <f t="shared" si="32"/>
        <v>2.8441670000000006</v>
      </c>
      <c r="B686" s="1">
        <v>141.90860000000001</v>
      </c>
      <c r="C686" s="1">
        <v>-321.23820000000001</v>
      </c>
      <c r="D686" s="1">
        <f t="shared" si="33"/>
        <v>3.5575689676986624</v>
      </c>
      <c r="E686">
        <f t="shared" si="34"/>
        <v>203.83368717584645</v>
      </c>
      <c r="F686" s="1">
        <v>4.5154170000000002</v>
      </c>
    </row>
    <row r="687" spans="1:6" x14ac:dyDescent="0.25">
      <c r="A687" s="1">
        <f t="shared" si="32"/>
        <v>2.8483330000000002</v>
      </c>
      <c r="B687" s="1">
        <v>137.01759999999999</v>
      </c>
      <c r="C687" s="1">
        <v>-323.2088</v>
      </c>
      <c r="D687" s="1">
        <f t="shared" si="33"/>
        <v>3.5425558483681048</v>
      </c>
      <c r="E687">
        <f t="shared" si="34"/>
        <v>202.97349880087921</v>
      </c>
      <c r="F687" s="1">
        <v>4.5195829999999999</v>
      </c>
    </row>
    <row r="688" spans="1:6" x14ac:dyDescent="0.25">
      <c r="A688" s="1">
        <f t="shared" si="32"/>
        <v>2.8525</v>
      </c>
      <c r="B688" s="1">
        <v>132.03870000000001</v>
      </c>
      <c r="C688" s="1">
        <v>-325.22879999999998</v>
      </c>
      <c r="D688" s="1">
        <f t="shared" si="33"/>
        <v>3.5272496516323946</v>
      </c>
      <c r="E688">
        <f t="shared" si="34"/>
        <v>202.09651832752613</v>
      </c>
      <c r="F688" s="1">
        <v>4.5237499999999997</v>
      </c>
    </row>
    <row r="689" spans="1:6" x14ac:dyDescent="0.25">
      <c r="A689" s="1">
        <f t="shared" si="32"/>
        <v>2.8566670000000007</v>
      </c>
      <c r="B689" s="1">
        <v>126.9526</v>
      </c>
      <c r="C689" s="1">
        <v>-327.19740000000002</v>
      </c>
      <c r="D689" s="1">
        <f t="shared" si="33"/>
        <v>3.5117116160575046</v>
      </c>
      <c r="E689">
        <f t="shared" si="34"/>
        <v>201.20625446716079</v>
      </c>
      <c r="F689" s="1">
        <v>4.5279170000000004</v>
      </c>
    </row>
    <row r="690" spans="1:6" x14ac:dyDescent="0.25">
      <c r="A690" s="1">
        <f t="shared" si="32"/>
        <v>2.8608330000000004</v>
      </c>
      <c r="B690" s="1">
        <v>121.8582</v>
      </c>
      <c r="C690" s="1">
        <v>-329.17669999999998</v>
      </c>
      <c r="D690" s="1">
        <f t="shared" si="33"/>
        <v>3.4961404247111059</v>
      </c>
      <c r="E690">
        <f t="shared" si="34"/>
        <v>200.31409092102152</v>
      </c>
      <c r="F690" s="1">
        <v>4.5320830000000001</v>
      </c>
    </row>
    <row r="691" spans="1:6" x14ac:dyDescent="0.25">
      <c r="A691" s="1">
        <f t="shared" si="32"/>
        <v>2.8650000000000002</v>
      </c>
      <c r="B691" s="1">
        <v>115.99460000000001</v>
      </c>
      <c r="C691" s="1">
        <v>-331.20769999999999</v>
      </c>
      <c r="D691" s="1">
        <f t="shared" si="33"/>
        <v>3.4784608669396313</v>
      </c>
      <c r="E691">
        <f t="shared" si="34"/>
        <v>199.30112687705829</v>
      </c>
      <c r="F691" s="1">
        <v>4.5362499999999999</v>
      </c>
    </row>
    <row r="692" spans="1:6" x14ac:dyDescent="0.25">
      <c r="A692" s="1">
        <f t="shared" si="32"/>
        <v>2.869167</v>
      </c>
      <c r="B692" s="1">
        <v>109.98990000000001</v>
      </c>
      <c r="C692" s="1">
        <v>-333.23869999999999</v>
      </c>
      <c r="D692" s="1">
        <f t="shared" si="33"/>
        <v>3.4603973912169077</v>
      </c>
      <c r="E692">
        <f t="shared" si="34"/>
        <v>198.26616595480922</v>
      </c>
      <c r="F692" s="1">
        <v>4.5404169999999997</v>
      </c>
    </row>
    <row r="693" spans="1:6" x14ac:dyDescent="0.25">
      <c r="A693" s="1">
        <f t="shared" si="32"/>
        <v>2.8733330000000006</v>
      </c>
      <c r="B693" s="1">
        <v>103.9353</v>
      </c>
      <c r="C693" s="1">
        <v>-335.19839999999999</v>
      </c>
      <c r="D693" s="1">
        <f t="shared" si="33"/>
        <v>3.4422630890431161</v>
      </c>
      <c r="E693">
        <f t="shared" si="34"/>
        <v>197.22714697583604</v>
      </c>
      <c r="F693" s="1">
        <v>4.5445830000000003</v>
      </c>
    </row>
    <row r="694" spans="1:6" x14ac:dyDescent="0.25">
      <c r="A694" s="1">
        <f t="shared" si="32"/>
        <v>2.8775000000000004</v>
      </c>
      <c r="B694" s="1">
        <v>97.854010000000002</v>
      </c>
      <c r="C694" s="1">
        <v>-337.13200000000001</v>
      </c>
      <c r="D694" s="1">
        <f t="shared" si="33"/>
        <v>3.424084624769649</v>
      </c>
      <c r="E694">
        <f t="shared" si="34"/>
        <v>196.18559769493703</v>
      </c>
      <c r="F694" s="1">
        <v>4.5487500000000001</v>
      </c>
    </row>
    <row r="695" spans="1:6" x14ac:dyDescent="0.25">
      <c r="A695" s="1">
        <f t="shared" si="32"/>
        <v>2.8816670000000002</v>
      </c>
      <c r="B695" s="1">
        <v>90.961399999999998</v>
      </c>
      <c r="C695" s="1">
        <v>-339.18540000000002</v>
      </c>
      <c r="D695" s="1">
        <f t="shared" si="33"/>
        <v>3.4036036882035865</v>
      </c>
      <c r="E695">
        <f t="shared" si="34"/>
        <v>195.01212646922647</v>
      </c>
      <c r="F695" s="1">
        <v>4.5529169999999999</v>
      </c>
    </row>
    <row r="696" spans="1:6" x14ac:dyDescent="0.25">
      <c r="A696" s="1">
        <f t="shared" si="32"/>
        <v>2.8858330000000008</v>
      </c>
      <c r="B696" s="1">
        <v>84.849350000000001</v>
      </c>
      <c r="C696" s="1">
        <v>-341.11680000000001</v>
      </c>
      <c r="D696" s="1">
        <f t="shared" si="33"/>
        <v>3.3853849649887655</v>
      </c>
      <c r="E696">
        <f t="shared" si="34"/>
        <v>193.96827052090023</v>
      </c>
      <c r="F696" s="1">
        <v>4.5570830000000004</v>
      </c>
    </row>
    <row r="697" spans="1:6" x14ac:dyDescent="0.25">
      <c r="A697" s="1">
        <f t="shared" si="32"/>
        <v>2.8900000000000006</v>
      </c>
      <c r="B697" s="1">
        <v>77.882339999999999</v>
      </c>
      <c r="C697" s="1">
        <v>-343.05130000000003</v>
      </c>
      <c r="D697" s="1">
        <f t="shared" si="33"/>
        <v>3.3648367831625867</v>
      </c>
      <c r="E697">
        <f t="shared" si="34"/>
        <v>192.79094642559275</v>
      </c>
      <c r="F697" s="1">
        <v>4.5612500000000002</v>
      </c>
    </row>
    <row r="698" spans="1:6" x14ac:dyDescent="0.25">
      <c r="A698" s="1">
        <f t="shared" si="32"/>
        <v>2.8941670000000004</v>
      </c>
      <c r="B698" s="1">
        <v>70.963650000000001</v>
      </c>
      <c r="C698" s="1">
        <v>-344.28440000000001</v>
      </c>
      <c r="D698" s="1">
        <f t="shared" si="33"/>
        <v>3.3448651455194724</v>
      </c>
      <c r="E698">
        <f t="shared" si="34"/>
        <v>191.64665587867771</v>
      </c>
      <c r="F698" s="1">
        <v>4.5654170000000001</v>
      </c>
    </row>
    <row r="699" spans="1:6" x14ac:dyDescent="0.25">
      <c r="A699" s="1">
        <f t="shared" si="32"/>
        <v>2.898333</v>
      </c>
      <c r="B699" s="1">
        <v>63.93329</v>
      </c>
      <c r="C699" s="1">
        <v>-346.12700000000001</v>
      </c>
      <c r="D699" s="1">
        <f t="shared" si="33"/>
        <v>3.3242444821427064</v>
      </c>
      <c r="E699">
        <f t="shared" si="34"/>
        <v>190.46517889642902</v>
      </c>
      <c r="F699" s="1">
        <v>4.5695829999999997</v>
      </c>
    </row>
    <row r="700" spans="1:6" x14ac:dyDescent="0.25">
      <c r="A700" s="1">
        <f t="shared" si="32"/>
        <v>2.9020830000000002</v>
      </c>
      <c r="B700" s="1">
        <v>56.920679999999997</v>
      </c>
      <c r="C700" s="1">
        <v>-347.24900000000002</v>
      </c>
      <c r="D700" s="1">
        <f t="shared" si="33"/>
        <v>3.3040666594084378</v>
      </c>
      <c r="E700">
        <f t="shared" si="34"/>
        <v>189.30907481399231</v>
      </c>
      <c r="F700" s="1">
        <v>4.5733329999999999</v>
      </c>
    </row>
    <row r="701" spans="1:6" x14ac:dyDescent="0.25">
      <c r="A701" s="1">
        <f t="shared" si="32"/>
        <v>2.90625</v>
      </c>
      <c r="B701" s="1">
        <v>49.898159999999997</v>
      </c>
      <c r="C701" s="1">
        <v>-348.28269999999998</v>
      </c>
      <c r="D701" s="1">
        <f t="shared" si="33"/>
        <v>3.283893433909177</v>
      </c>
      <c r="E701">
        <f t="shared" si="34"/>
        <v>188.15323413371897</v>
      </c>
      <c r="F701" s="1">
        <v>4.5774999999999997</v>
      </c>
    </row>
    <row r="702" spans="1:6" x14ac:dyDescent="0.25">
      <c r="A702" s="1">
        <f t="shared" si="32"/>
        <v>2.9104170000000007</v>
      </c>
      <c r="B702" s="1">
        <v>42.869590000000002</v>
      </c>
      <c r="C702" s="1">
        <v>-349.25889999999998</v>
      </c>
      <c r="D702" s="1">
        <f t="shared" si="33"/>
        <v>3.2637261813878284</v>
      </c>
      <c r="E702">
        <f t="shared" si="34"/>
        <v>186.99773567987114</v>
      </c>
      <c r="F702" s="1">
        <v>4.5816670000000004</v>
      </c>
    </row>
    <row r="703" spans="1:6" x14ac:dyDescent="0.25">
      <c r="A703" s="1">
        <f t="shared" si="32"/>
        <v>2.9145830000000004</v>
      </c>
      <c r="B703" s="1">
        <v>34.93788</v>
      </c>
      <c r="C703" s="1">
        <v>-350.23219999999998</v>
      </c>
      <c r="D703" s="1">
        <f t="shared" si="33"/>
        <v>3.241020045893015</v>
      </c>
      <c r="E703">
        <f t="shared" si="34"/>
        <v>185.69676994696613</v>
      </c>
      <c r="F703" s="1">
        <v>4.585833</v>
      </c>
    </row>
    <row r="704" spans="1:6" x14ac:dyDescent="0.25">
      <c r="A704" s="1">
        <f t="shared" si="32"/>
        <v>2.9187500000000002</v>
      </c>
      <c r="B704" s="1">
        <v>27.844169999999998</v>
      </c>
      <c r="C704" s="1">
        <v>-351.14519999999999</v>
      </c>
      <c r="D704" s="1">
        <f t="shared" si="33"/>
        <v>3.2207223986325388</v>
      </c>
      <c r="E704">
        <f t="shared" si="34"/>
        <v>184.53380042489559</v>
      </c>
      <c r="F704" s="1">
        <v>4.59</v>
      </c>
    </row>
    <row r="705" spans="1:6" x14ac:dyDescent="0.25">
      <c r="A705" s="1">
        <f t="shared" si="32"/>
        <v>2.922917</v>
      </c>
      <c r="B705" s="1">
        <v>19.917210000000001</v>
      </c>
      <c r="C705" s="1">
        <v>-352.08449999999999</v>
      </c>
      <c r="D705" s="1">
        <f t="shared" si="33"/>
        <v>3.1981018297378521</v>
      </c>
      <c r="E705">
        <f t="shared" si="34"/>
        <v>183.23773729704513</v>
      </c>
      <c r="F705" s="1">
        <v>4.5941669999999997</v>
      </c>
    </row>
    <row r="706" spans="1:6" x14ac:dyDescent="0.25">
      <c r="A706" s="1">
        <f t="shared" si="32"/>
        <v>2.9270830000000005</v>
      </c>
      <c r="B706" s="1">
        <v>11.954090000000001</v>
      </c>
      <c r="C706" s="1">
        <v>-352.2294</v>
      </c>
      <c r="D706" s="1">
        <f t="shared" si="33"/>
        <v>3.1755179975425594</v>
      </c>
      <c r="E706">
        <f t="shared" si="34"/>
        <v>181.94377902702317</v>
      </c>
      <c r="F706" s="1">
        <v>4.5983330000000002</v>
      </c>
    </row>
    <row r="707" spans="1:6" x14ac:dyDescent="0.25">
      <c r="A707" s="1">
        <f t="shared" ref="A707:A770" si="35">F707-$F$2</f>
        <v>2.9312500000000004</v>
      </c>
      <c r="B707" s="1">
        <v>4.8727429999999998</v>
      </c>
      <c r="C707" s="1">
        <v>-352.29669999999999</v>
      </c>
      <c r="D707" s="1">
        <f t="shared" ref="D707:D770" si="36">1.5*PI() +ATAN2(B707,C707)</f>
        <v>3.1554231331441809</v>
      </c>
      <c r="E707">
        <f t="shared" ref="E707:E770" si="37">DEGREES(D707)</f>
        <v>180.79242810710841</v>
      </c>
      <c r="F707" s="1">
        <v>4.6025</v>
      </c>
    </row>
    <row r="708" spans="1:6" x14ac:dyDescent="0.25">
      <c r="A708" s="1">
        <f t="shared" si="35"/>
        <v>2.9354170000000002</v>
      </c>
      <c r="B708" s="1">
        <v>-3.0695510000000001</v>
      </c>
      <c r="C708" s="1">
        <v>-352.32799999999997</v>
      </c>
      <c r="D708" s="1">
        <f t="shared" si="36"/>
        <v>3.1328806768480586</v>
      </c>
      <c r="E708">
        <f t="shared" si="37"/>
        <v>179.50084050148249</v>
      </c>
      <c r="F708" s="1">
        <v>4.6066669999999998</v>
      </c>
    </row>
    <row r="709" spans="1:6" x14ac:dyDescent="0.25">
      <c r="A709" s="1">
        <f t="shared" si="35"/>
        <v>2.9395830000000007</v>
      </c>
      <c r="B709" s="1">
        <v>-10.16281</v>
      </c>
      <c r="C709" s="1">
        <v>-352.26170000000002</v>
      </c>
      <c r="D709" s="1">
        <f t="shared" si="36"/>
        <v>3.1127504837043585</v>
      </c>
      <c r="E709">
        <f t="shared" si="37"/>
        <v>178.34746539356527</v>
      </c>
      <c r="F709" s="1">
        <v>4.6108330000000004</v>
      </c>
    </row>
    <row r="710" spans="1:6" x14ac:dyDescent="0.25">
      <c r="A710" s="1">
        <f t="shared" si="35"/>
        <v>2.9437500000000005</v>
      </c>
      <c r="B710" s="1">
        <v>-18.044650000000001</v>
      </c>
      <c r="C710" s="1">
        <v>-352.19119999999998</v>
      </c>
      <c r="D710" s="1">
        <f t="shared" si="36"/>
        <v>3.0904020350629406</v>
      </c>
      <c r="E710">
        <f t="shared" si="37"/>
        <v>177.06699360774715</v>
      </c>
      <c r="F710" s="1">
        <v>4.6150000000000002</v>
      </c>
    </row>
    <row r="711" spans="1:6" x14ac:dyDescent="0.25">
      <c r="A711" s="1">
        <f t="shared" si="35"/>
        <v>2.9479170000000003</v>
      </c>
      <c r="B711" s="1">
        <v>-25.151869999999999</v>
      </c>
      <c r="C711" s="1">
        <v>-352.06099999999998</v>
      </c>
      <c r="D711" s="1">
        <f t="shared" si="36"/>
        <v>3.0702720317752812</v>
      </c>
      <c r="E711">
        <f t="shared" si="37"/>
        <v>175.91362937777978</v>
      </c>
      <c r="F711" s="1">
        <v>4.619167</v>
      </c>
    </row>
    <row r="712" spans="1:6" x14ac:dyDescent="0.25">
      <c r="A712" s="1">
        <f t="shared" si="35"/>
        <v>2.952083</v>
      </c>
      <c r="B712" s="1">
        <v>-32.192770000000003</v>
      </c>
      <c r="C712" s="1">
        <v>-351.28320000000002</v>
      </c>
      <c r="D712" s="1">
        <f t="shared" si="36"/>
        <v>3.0502045720265025</v>
      </c>
      <c r="E712">
        <f t="shared" si="37"/>
        <v>174.76384862862611</v>
      </c>
      <c r="F712" s="1">
        <v>4.6233329999999997</v>
      </c>
    </row>
    <row r="713" spans="1:6" x14ac:dyDescent="0.25">
      <c r="A713" s="1">
        <f t="shared" si="35"/>
        <v>2.9562500000000007</v>
      </c>
      <c r="B713" s="1">
        <v>-40.042670000000001</v>
      </c>
      <c r="C713" s="1">
        <v>-351.03070000000002</v>
      </c>
      <c r="D713" s="1">
        <f t="shared" si="36"/>
        <v>3.0280119029272856</v>
      </c>
      <c r="E713">
        <f t="shared" si="37"/>
        <v>173.4923023531106</v>
      </c>
      <c r="F713" s="1">
        <v>4.6275000000000004</v>
      </c>
    </row>
    <row r="714" spans="1:6" x14ac:dyDescent="0.25">
      <c r="A714" s="1">
        <f t="shared" si="35"/>
        <v>2.9604170000000005</v>
      </c>
      <c r="B714" s="1">
        <v>-47.101610000000001</v>
      </c>
      <c r="C714" s="1">
        <v>-350.16320000000002</v>
      </c>
      <c r="D714" s="1">
        <f t="shared" si="36"/>
        <v>3.0078819382888429</v>
      </c>
      <c r="E714">
        <f t="shared" si="37"/>
        <v>172.33894033758023</v>
      </c>
      <c r="F714" s="1">
        <v>4.6316670000000002</v>
      </c>
    </row>
    <row r="715" spans="1:6" x14ac:dyDescent="0.25">
      <c r="A715" s="1">
        <f t="shared" si="35"/>
        <v>2.9645830000000002</v>
      </c>
      <c r="B715" s="1">
        <v>-54.066549999999999</v>
      </c>
      <c r="C715" s="1">
        <v>-349.23329999999999</v>
      </c>
      <c r="D715" s="1">
        <f t="shared" si="36"/>
        <v>2.9879970275177534</v>
      </c>
      <c r="E715">
        <f t="shared" si="37"/>
        <v>171.19961887440257</v>
      </c>
      <c r="F715" s="1">
        <v>4.6358329999999999</v>
      </c>
    </row>
    <row r="716" spans="1:6" x14ac:dyDescent="0.25">
      <c r="A716" s="1">
        <f t="shared" si="35"/>
        <v>2.96875</v>
      </c>
      <c r="B716" s="1">
        <v>-61.078420000000001</v>
      </c>
      <c r="C716" s="1">
        <v>-348.19580000000002</v>
      </c>
      <c r="D716" s="1">
        <f t="shared" si="36"/>
        <v>2.9679453119945682</v>
      </c>
      <c r="E716">
        <f t="shared" si="37"/>
        <v>170.0507402029271</v>
      </c>
      <c r="F716" s="1">
        <v>4.6399999999999997</v>
      </c>
    </row>
    <row r="717" spans="1:6" x14ac:dyDescent="0.25">
      <c r="A717" s="1">
        <f t="shared" si="35"/>
        <v>2.9729170000000007</v>
      </c>
      <c r="B717" s="1">
        <v>-67.222049999999996</v>
      </c>
      <c r="C717" s="1">
        <v>-347.1508</v>
      </c>
      <c r="D717" s="1">
        <f t="shared" si="36"/>
        <v>2.9503205317110868</v>
      </c>
      <c r="E717">
        <f t="shared" si="37"/>
        <v>169.04091467783823</v>
      </c>
      <c r="F717" s="1">
        <v>4.6441670000000004</v>
      </c>
    </row>
    <row r="718" spans="1:6" x14ac:dyDescent="0.25">
      <c r="A718" s="1">
        <f t="shared" si="35"/>
        <v>2.9770830000000004</v>
      </c>
      <c r="B718" s="1">
        <v>-74.088319999999996</v>
      </c>
      <c r="C718" s="1">
        <v>-346.04360000000003</v>
      </c>
      <c r="D718" s="1">
        <f t="shared" si="36"/>
        <v>2.9306758236214536</v>
      </c>
      <c r="E718">
        <f t="shared" si="37"/>
        <v>167.91535581453576</v>
      </c>
      <c r="F718" s="1">
        <v>4.648333</v>
      </c>
    </row>
    <row r="719" spans="1:6" x14ac:dyDescent="0.25">
      <c r="A719" s="1">
        <f t="shared" si="35"/>
        <v>2.9812500000000002</v>
      </c>
      <c r="B719" s="1">
        <v>-80.214410000000001</v>
      </c>
      <c r="C719" s="1">
        <v>-344.42630000000003</v>
      </c>
      <c r="D719" s="1">
        <f t="shared" si="36"/>
        <v>2.9127785354975826</v>
      </c>
      <c r="E719">
        <f t="shared" si="37"/>
        <v>166.88991674030834</v>
      </c>
      <c r="F719" s="1">
        <v>4.6524999999999999</v>
      </c>
    </row>
    <row r="720" spans="1:6" x14ac:dyDescent="0.25">
      <c r="A720" s="1">
        <f t="shared" si="35"/>
        <v>2.985417</v>
      </c>
      <c r="B720" s="1">
        <v>-86.173670000000001</v>
      </c>
      <c r="C720" s="1">
        <v>-343.1968</v>
      </c>
      <c r="D720" s="1">
        <f t="shared" si="36"/>
        <v>2.8955873148991671</v>
      </c>
      <c r="E720">
        <f t="shared" si="37"/>
        <v>165.90493235534075</v>
      </c>
      <c r="F720" s="1">
        <v>4.6566669999999997</v>
      </c>
    </row>
    <row r="721" spans="1:6" x14ac:dyDescent="0.25">
      <c r="A721" s="1">
        <f t="shared" si="35"/>
        <v>2.9895830000000005</v>
      </c>
      <c r="B721" s="1">
        <v>-92.140249999999995</v>
      </c>
      <c r="C721" s="1">
        <v>-342.03870000000001</v>
      </c>
      <c r="D721" s="1">
        <f t="shared" si="36"/>
        <v>2.8784536986200968</v>
      </c>
      <c r="E721">
        <f t="shared" si="37"/>
        <v>164.92324845475338</v>
      </c>
      <c r="F721" s="1">
        <v>4.6608330000000002</v>
      </c>
    </row>
    <row r="722" spans="1:6" x14ac:dyDescent="0.25">
      <c r="A722" s="1">
        <f t="shared" si="35"/>
        <v>2.9937500000000004</v>
      </c>
      <c r="B722" s="1">
        <v>-98.078850000000003</v>
      </c>
      <c r="C722" s="1">
        <v>-340.27780000000001</v>
      </c>
      <c r="D722" s="1">
        <f t="shared" si="36"/>
        <v>2.8609671213300771</v>
      </c>
      <c r="E722">
        <f t="shared" si="37"/>
        <v>163.92134137790595</v>
      </c>
      <c r="F722" s="1">
        <v>4.665</v>
      </c>
    </row>
    <row r="723" spans="1:6" x14ac:dyDescent="0.25">
      <c r="A723" s="1">
        <f t="shared" si="35"/>
        <v>2.9979170000000002</v>
      </c>
      <c r="B723" s="1">
        <v>-103.1647</v>
      </c>
      <c r="C723" s="1">
        <v>-339.06560000000002</v>
      </c>
      <c r="D723" s="1">
        <f t="shared" si="36"/>
        <v>2.8462305779345867</v>
      </c>
      <c r="E723">
        <f t="shared" si="37"/>
        <v>163.07699963673295</v>
      </c>
      <c r="F723" s="1">
        <v>4.6691669999999998</v>
      </c>
    </row>
    <row r="724" spans="1:6" x14ac:dyDescent="0.25">
      <c r="A724" s="1">
        <f t="shared" si="35"/>
        <v>3.0020830000000007</v>
      </c>
      <c r="B724" s="1">
        <v>-109.0177</v>
      </c>
      <c r="C724" s="1">
        <v>-337.30279999999999</v>
      </c>
      <c r="D724" s="1">
        <f t="shared" si="36"/>
        <v>2.8289858013056572</v>
      </c>
      <c r="E724">
        <f t="shared" si="37"/>
        <v>162.08894671724946</v>
      </c>
      <c r="F724" s="1">
        <v>4.6733330000000004</v>
      </c>
    </row>
    <row r="725" spans="1:6" x14ac:dyDescent="0.25">
      <c r="A725" s="1">
        <f t="shared" si="35"/>
        <v>3.0062500000000005</v>
      </c>
      <c r="B725" s="1">
        <v>-114.0155</v>
      </c>
      <c r="C725" s="1">
        <v>-336.04739999999998</v>
      </c>
      <c r="D725" s="1">
        <f t="shared" si="36"/>
        <v>2.8144961100783714</v>
      </c>
      <c r="E725">
        <f t="shared" si="37"/>
        <v>161.25874856347824</v>
      </c>
      <c r="F725" s="1">
        <v>4.6775000000000002</v>
      </c>
    </row>
    <row r="726" spans="1:6" x14ac:dyDescent="0.25">
      <c r="A726" s="1">
        <f t="shared" si="35"/>
        <v>3.0104170000000003</v>
      </c>
      <c r="B726" s="1">
        <v>-119.01</v>
      </c>
      <c r="C726" s="1">
        <v>-334.26080000000002</v>
      </c>
      <c r="D726" s="1">
        <f t="shared" si="36"/>
        <v>2.7995477256580177</v>
      </c>
      <c r="E726">
        <f t="shared" si="37"/>
        <v>160.40226922565287</v>
      </c>
      <c r="F726" s="1">
        <v>4.681667</v>
      </c>
    </row>
    <row r="727" spans="1:6" x14ac:dyDescent="0.25">
      <c r="A727" s="1">
        <f t="shared" si="35"/>
        <v>3.014583</v>
      </c>
      <c r="B727" s="1">
        <v>-123.137</v>
      </c>
      <c r="C727" s="1">
        <v>-333.09660000000002</v>
      </c>
      <c r="D727" s="1">
        <f t="shared" si="36"/>
        <v>2.7874999123443005</v>
      </c>
      <c r="E727">
        <f t="shared" si="37"/>
        <v>159.71198037041535</v>
      </c>
      <c r="F727" s="1">
        <v>4.6858329999999997</v>
      </c>
    </row>
    <row r="728" spans="1:6" x14ac:dyDescent="0.25">
      <c r="A728" s="1">
        <f t="shared" si="35"/>
        <v>3.0187500000000007</v>
      </c>
      <c r="B728" s="1">
        <v>-127.1816</v>
      </c>
      <c r="C728" s="1">
        <v>-331.29109999999997</v>
      </c>
      <c r="D728" s="1">
        <f t="shared" si="36"/>
        <v>2.7750449359462754</v>
      </c>
      <c r="E728">
        <f t="shared" si="37"/>
        <v>158.99836278887346</v>
      </c>
      <c r="F728" s="1">
        <v>4.6900000000000004</v>
      </c>
    </row>
    <row r="729" spans="1:6" x14ac:dyDescent="0.25">
      <c r="A729" s="1">
        <f t="shared" si="35"/>
        <v>3.0229170000000005</v>
      </c>
      <c r="B729" s="1">
        <v>-131.15559999999999</v>
      </c>
      <c r="C729" s="1">
        <v>-330.10890000000001</v>
      </c>
      <c r="D729" s="1">
        <f t="shared" si="36"/>
        <v>2.7634073046801002</v>
      </c>
      <c r="E729">
        <f t="shared" si="37"/>
        <v>158.33157563379211</v>
      </c>
      <c r="F729" s="1">
        <v>4.6941670000000002</v>
      </c>
    </row>
    <row r="730" spans="1:6" x14ac:dyDescent="0.25">
      <c r="A730" s="1">
        <f t="shared" si="35"/>
        <v>3.0270830000000002</v>
      </c>
      <c r="B730" s="1">
        <v>-135.10980000000001</v>
      </c>
      <c r="C730" s="1">
        <v>-328.3252</v>
      </c>
      <c r="D730" s="1">
        <f t="shared" si="36"/>
        <v>2.7512015951579949</v>
      </c>
      <c r="E730">
        <f t="shared" si="37"/>
        <v>157.63223999221285</v>
      </c>
      <c r="F730" s="1">
        <v>4.6983329999999999</v>
      </c>
    </row>
    <row r="731" spans="1:6" x14ac:dyDescent="0.25">
      <c r="A731" s="1">
        <f t="shared" si="35"/>
        <v>3.03125</v>
      </c>
      <c r="B731" s="1">
        <v>-138.19919999999999</v>
      </c>
      <c r="C731" s="1">
        <v>-327.18029999999999</v>
      </c>
      <c r="D731" s="1">
        <f t="shared" si="36"/>
        <v>2.7419308505892364</v>
      </c>
      <c r="E731">
        <f t="shared" si="37"/>
        <v>157.10106545547916</v>
      </c>
      <c r="F731" s="1">
        <v>4.7024999999999997</v>
      </c>
    </row>
    <row r="732" spans="1:6" x14ac:dyDescent="0.25">
      <c r="A732" s="1">
        <f t="shared" si="35"/>
        <v>3.0354170000000007</v>
      </c>
      <c r="B732" s="1">
        <v>-141.21029999999999</v>
      </c>
      <c r="C732" s="1">
        <v>-326.09320000000002</v>
      </c>
      <c r="D732" s="1">
        <f t="shared" si="36"/>
        <v>2.7329346496997484</v>
      </c>
      <c r="E732">
        <f t="shared" si="37"/>
        <v>156.58562111285966</v>
      </c>
      <c r="F732" s="1">
        <v>4.7066670000000004</v>
      </c>
    </row>
    <row r="733" spans="1:6" x14ac:dyDescent="0.25">
      <c r="A733" s="1">
        <f t="shared" si="35"/>
        <v>3.0395830000000004</v>
      </c>
      <c r="B733" s="1">
        <v>-144.15979999999999</v>
      </c>
      <c r="C733" s="1">
        <v>-325.01240000000001</v>
      </c>
      <c r="D733" s="1">
        <f t="shared" si="36"/>
        <v>2.7241140651169582</v>
      </c>
      <c r="E733">
        <f t="shared" si="37"/>
        <v>156.08023884342762</v>
      </c>
      <c r="F733" s="1">
        <v>4.710833</v>
      </c>
    </row>
    <row r="734" spans="1:6" x14ac:dyDescent="0.25">
      <c r="A734" s="1">
        <f t="shared" si="35"/>
        <v>3.0437500000000002</v>
      </c>
      <c r="B734" s="1">
        <v>-147.04660000000001</v>
      </c>
      <c r="C734" s="1">
        <v>-323.9948</v>
      </c>
      <c r="D734" s="1">
        <f t="shared" si="36"/>
        <v>2.7155376887440497</v>
      </c>
      <c r="E734">
        <f t="shared" si="37"/>
        <v>155.58884867374425</v>
      </c>
      <c r="F734" s="1">
        <v>4.7149999999999999</v>
      </c>
    </row>
    <row r="735" spans="1:6" x14ac:dyDescent="0.25">
      <c r="A735" s="1">
        <f t="shared" si="35"/>
        <v>3.047917</v>
      </c>
      <c r="B735" s="1">
        <v>-149.13339999999999</v>
      </c>
      <c r="C735" s="1">
        <v>-323.0317</v>
      </c>
      <c r="D735" s="1">
        <f t="shared" si="36"/>
        <v>2.709078090169724</v>
      </c>
      <c r="E735">
        <f t="shared" si="37"/>
        <v>155.21874093808665</v>
      </c>
      <c r="F735" s="1">
        <v>4.7191669999999997</v>
      </c>
    </row>
    <row r="736" spans="1:6" x14ac:dyDescent="0.25">
      <c r="A736" s="1">
        <f t="shared" si="35"/>
        <v>3.0520830000000005</v>
      </c>
      <c r="B736" s="1">
        <v>-151.14449999999999</v>
      </c>
      <c r="C736" s="1">
        <v>-322.11599999999999</v>
      </c>
      <c r="D736" s="1">
        <f t="shared" si="36"/>
        <v>2.7028677003675554</v>
      </c>
      <c r="E736">
        <f t="shared" si="37"/>
        <v>154.8629118132913</v>
      </c>
      <c r="F736" s="1">
        <v>4.7233330000000002</v>
      </c>
    </row>
    <row r="737" spans="1:6" x14ac:dyDescent="0.25">
      <c r="A737" s="1">
        <f t="shared" si="35"/>
        <v>3.0562500000000004</v>
      </c>
      <c r="B737" s="1">
        <v>-153.0352</v>
      </c>
      <c r="C737" s="1">
        <v>-321.2867</v>
      </c>
      <c r="D737" s="1">
        <f t="shared" si="36"/>
        <v>2.6970680720897118</v>
      </c>
      <c r="E737">
        <f t="shared" si="37"/>
        <v>154.53061759022614</v>
      </c>
      <c r="F737" s="1">
        <v>4.7275</v>
      </c>
    </row>
    <row r="738" spans="1:6" x14ac:dyDescent="0.25">
      <c r="A738" s="1">
        <f t="shared" si="35"/>
        <v>3.0604170000000002</v>
      </c>
      <c r="B738" s="1">
        <v>-154.1739</v>
      </c>
      <c r="C738" s="1">
        <v>-320.4393</v>
      </c>
      <c r="D738" s="1">
        <f t="shared" si="36"/>
        <v>2.6931523018323604</v>
      </c>
      <c r="E738">
        <f t="shared" si="37"/>
        <v>154.30626048093706</v>
      </c>
      <c r="F738" s="1">
        <v>4.7316669999999998</v>
      </c>
    </row>
    <row r="739" spans="1:6" x14ac:dyDescent="0.25">
      <c r="A739" s="1">
        <f t="shared" si="35"/>
        <v>3.0645830000000007</v>
      </c>
      <c r="B739" s="1">
        <v>-155.15</v>
      </c>
      <c r="C739" s="1">
        <v>-320.11720000000003</v>
      </c>
      <c r="D739" s="1">
        <f t="shared" si="36"/>
        <v>2.6902871291457062</v>
      </c>
      <c r="E739">
        <f t="shared" si="37"/>
        <v>154.14209817841561</v>
      </c>
      <c r="F739" s="1">
        <v>4.7358330000000004</v>
      </c>
    </row>
    <row r="740" spans="1:6" x14ac:dyDescent="0.25">
      <c r="A740" s="1">
        <f t="shared" si="35"/>
        <v>3.0687500000000005</v>
      </c>
      <c r="B740" s="1">
        <v>-156.07490000000001</v>
      </c>
      <c r="C740" s="1">
        <v>-319.48410000000001</v>
      </c>
      <c r="D740" s="1">
        <f t="shared" si="36"/>
        <v>2.6871698173816778</v>
      </c>
      <c r="E740">
        <f t="shared" si="37"/>
        <v>153.96348937091031</v>
      </c>
      <c r="F740" s="1">
        <v>4.74</v>
      </c>
    </row>
    <row r="741" spans="1:6" x14ac:dyDescent="0.25">
      <c r="A741" s="1">
        <f t="shared" si="35"/>
        <v>3.0729170000000003</v>
      </c>
      <c r="B741" s="1">
        <v>-156.24619999999999</v>
      </c>
      <c r="C741" s="1">
        <v>-319.33920000000001</v>
      </c>
      <c r="D741" s="1">
        <f t="shared" si="36"/>
        <v>2.6865579755446198</v>
      </c>
      <c r="E741">
        <f t="shared" si="37"/>
        <v>153.92843341591734</v>
      </c>
      <c r="F741" s="1">
        <v>4.744167</v>
      </c>
    </row>
    <row r="742" spans="1:6" x14ac:dyDescent="0.25">
      <c r="A742" s="1">
        <f t="shared" si="35"/>
        <v>3.077083</v>
      </c>
      <c r="B742" s="1">
        <v>-156.2672</v>
      </c>
      <c r="C742" s="1">
        <v>-319.2561</v>
      </c>
      <c r="D742" s="1">
        <f t="shared" si="36"/>
        <v>2.6864021582832986</v>
      </c>
      <c r="E742">
        <f t="shared" si="37"/>
        <v>153.91950574446835</v>
      </c>
      <c r="F742" s="1">
        <v>4.7483329999999997</v>
      </c>
    </row>
    <row r="743" spans="1:6" x14ac:dyDescent="0.25">
      <c r="A743" s="1">
        <f t="shared" si="35"/>
        <v>3.0812500000000007</v>
      </c>
      <c r="B743" s="1">
        <v>-156.2011</v>
      </c>
      <c r="C743" s="1">
        <v>-319.29129999999998</v>
      </c>
      <c r="D743" s="1">
        <f t="shared" si="36"/>
        <v>2.6866127204312482</v>
      </c>
      <c r="E743">
        <f t="shared" si="37"/>
        <v>153.93157006687107</v>
      </c>
      <c r="F743" s="1">
        <v>4.7525000000000004</v>
      </c>
    </row>
    <row r="744" spans="1:6" x14ac:dyDescent="0.25">
      <c r="A744" s="1">
        <f t="shared" si="35"/>
        <v>3.0854170000000005</v>
      </c>
      <c r="B744" s="1">
        <v>-155.94049999999999</v>
      </c>
      <c r="C744" s="1">
        <v>-319.38029999999998</v>
      </c>
      <c r="D744" s="1">
        <f t="shared" si="36"/>
        <v>2.6873813941897629</v>
      </c>
      <c r="E744">
        <f t="shared" si="37"/>
        <v>153.97561182905642</v>
      </c>
      <c r="F744" s="1">
        <v>4.7566670000000002</v>
      </c>
    </row>
    <row r="745" spans="1:6" x14ac:dyDescent="0.25">
      <c r="A745" s="1">
        <f t="shared" si="35"/>
        <v>3.0895830000000002</v>
      </c>
      <c r="B745" s="1">
        <v>-155.1045</v>
      </c>
      <c r="C745" s="1">
        <v>-319.86200000000002</v>
      </c>
      <c r="D745" s="1">
        <f t="shared" si="36"/>
        <v>2.690089205815914</v>
      </c>
      <c r="E745">
        <f t="shared" si="37"/>
        <v>154.13075800695134</v>
      </c>
      <c r="F745" s="1">
        <v>4.7608329999999999</v>
      </c>
    </row>
    <row r="746" spans="1:6" x14ac:dyDescent="0.25">
      <c r="A746" s="1">
        <f t="shared" si="35"/>
        <v>3.09375</v>
      </c>
      <c r="B746" s="1">
        <v>-154.18049999999999</v>
      </c>
      <c r="C746" s="1">
        <v>-320.2337</v>
      </c>
      <c r="D746" s="1">
        <f t="shared" si="36"/>
        <v>2.6928847640256155</v>
      </c>
      <c r="E746">
        <f t="shared" si="37"/>
        <v>154.29093169375039</v>
      </c>
      <c r="F746" s="1">
        <v>4.7649999999999997</v>
      </c>
    </row>
    <row r="747" spans="1:6" x14ac:dyDescent="0.25">
      <c r="A747" s="1">
        <f t="shared" si="35"/>
        <v>3.0975000000000001</v>
      </c>
      <c r="B747" s="1">
        <v>-152.98230000000001</v>
      </c>
      <c r="C747" s="1">
        <v>-320.89530000000002</v>
      </c>
      <c r="D747" s="1">
        <f t="shared" si="36"/>
        <v>2.6967289562353267</v>
      </c>
      <c r="E747">
        <f t="shared" si="37"/>
        <v>154.5111876830039</v>
      </c>
      <c r="F747" s="1">
        <v>4.7687499999999998</v>
      </c>
    </row>
    <row r="748" spans="1:6" x14ac:dyDescent="0.25">
      <c r="A748" s="1">
        <f t="shared" si="35"/>
        <v>3.101667</v>
      </c>
      <c r="B748" s="1">
        <v>-151.28299999999999</v>
      </c>
      <c r="C748" s="1">
        <v>-321.4846</v>
      </c>
      <c r="D748" s="1">
        <f t="shared" si="36"/>
        <v>2.7017599277103632</v>
      </c>
      <c r="E748">
        <f t="shared" si="37"/>
        <v>154.79944111537421</v>
      </c>
      <c r="F748" s="1">
        <v>4.7729169999999996</v>
      </c>
    </row>
    <row r="749" spans="1:6" x14ac:dyDescent="0.25">
      <c r="A749" s="1">
        <f t="shared" si="35"/>
        <v>3.1058330000000005</v>
      </c>
      <c r="B749" s="1">
        <v>-149.86359999999999</v>
      </c>
      <c r="C749" s="1">
        <v>-322.21629999999999</v>
      </c>
      <c r="D749" s="1">
        <f t="shared" si="36"/>
        <v>2.7062507238861131</v>
      </c>
      <c r="E749">
        <f t="shared" si="37"/>
        <v>155.05674478289816</v>
      </c>
      <c r="F749" s="1">
        <v>4.7770830000000002</v>
      </c>
    </row>
    <row r="750" spans="1:6" x14ac:dyDescent="0.25">
      <c r="A750" s="1">
        <f t="shared" si="35"/>
        <v>3.1100000000000003</v>
      </c>
      <c r="B750" s="1">
        <v>-147.87440000000001</v>
      </c>
      <c r="C750" s="1">
        <v>-323.0625</v>
      </c>
      <c r="D750" s="1">
        <f t="shared" si="36"/>
        <v>2.7123316367806032</v>
      </c>
      <c r="E750">
        <f t="shared" si="37"/>
        <v>155.40515542733914</v>
      </c>
      <c r="F750" s="1">
        <v>4.78125</v>
      </c>
    </row>
    <row r="751" spans="1:6" x14ac:dyDescent="0.25">
      <c r="A751" s="1">
        <f t="shared" si="35"/>
        <v>3.1141670000000001</v>
      </c>
      <c r="B751" s="1">
        <v>-145.27770000000001</v>
      </c>
      <c r="C751" s="1">
        <v>-324.09379999999999</v>
      </c>
      <c r="D751" s="1">
        <f t="shared" si="36"/>
        <v>2.7201881623163615</v>
      </c>
      <c r="E751">
        <f t="shared" si="37"/>
        <v>155.85530118217483</v>
      </c>
      <c r="F751" s="1">
        <v>4.7854169999999998</v>
      </c>
    </row>
    <row r="752" spans="1:6" x14ac:dyDescent="0.25">
      <c r="A752" s="1">
        <f t="shared" si="35"/>
        <v>3.1183330000000007</v>
      </c>
      <c r="B752" s="1">
        <v>-142.988</v>
      </c>
      <c r="C752" s="1">
        <v>-325.137</v>
      </c>
      <c r="D752" s="1">
        <f t="shared" si="36"/>
        <v>2.7272720428338704</v>
      </c>
      <c r="E752">
        <f t="shared" si="37"/>
        <v>156.26117763840304</v>
      </c>
      <c r="F752" s="1">
        <v>4.7895830000000004</v>
      </c>
    </row>
    <row r="753" spans="1:6" x14ac:dyDescent="0.25">
      <c r="A753" s="1">
        <f t="shared" si="35"/>
        <v>3.1225000000000005</v>
      </c>
      <c r="B753" s="1">
        <v>-140.0573</v>
      </c>
      <c r="C753" s="1">
        <v>-326.24340000000001</v>
      </c>
      <c r="D753" s="1">
        <f t="shared" si="36"/>
        <v>2.7360829025856566</v>
      </c>
      <c r="E753">
        <f t="shared" si="37"/>
        <v>156.76600271606208</v>
      </c>
      <c r="F753" s="1">
        <v>4.7937500000000002</v>
      </c>
    </row>
    <row r="754" spans="1:6" x14ac:dyDescent="0.25">
      <c r="A754" s="1">
        <f t="shared" si="35"/>
        <v>3.1266670000000003</v>
      </c>
      <c r="B754" s="1">
        <v>-137.048</v>
      </c>
      <c r="C754" s="1">
        <v>-327.37610000000001</v>
      </c>
      <c r="D754" s="1">
        <f t="shared" si="36"/>
        <v>2.7451335875283602</v>
      </c>
      <c r="E754">
        <f t="shared" si="37"/>
        <v>157.2845687649816</v>
      </c>
      <c r="F754" s="1">
        <v>4.797917</v>
      </c>
    </row>
    <row r="755" spans="1:6" x14ac:dyDescent="0.25">
      <c r="A755" s="1">
        <f t="shared" si="35"/>
        <v>3.130833</v>
      </c>
      <c r="B755" s="1">
        <v>-133.96510000000001</v>
      </c>
      <c r="C755" s="1">
        <v>-328.52</v>
      </c>
      <c r="D755" s="1">
        <f t="shared" si="36"/>
        <v>2.7543942549950655</v>
      </c>
      <c r="E755">
        <f t="shared" si="37"/>
        <v>157.81516592629794</v>
      </c>
      <c r="F755" s="1">
        <v>4.8020829999999997</v>
      </c>
    </row>
    <row r="756" spans="1:6" x14ac:dyDescent="0.25">
      <c r="A756" s="1">
        <f t="shared" si="35"/>
        <v>3.1350000000000007</v>
      </c>
      <c r="B756" s="1">
        <v>-130.13329999999999</v>
      </c>
      <c r="C756" s="1">
        <v>-329.93290000000002</v>
      </c>
      <c r="D756" s="1">
        <f t="shared" si="36"/>
        <v>2.7659028004148629</v>
      </c>
      <c r="E756">
        <f t="shared" si="37"/>
        <v>158.47455700718692</v>
      </c>
      <c r="F756" s="1">
        <v>4.8062500000000004</v>
      </c>
    </row>
    <row r="757" spans="1:6" x14ac:dyDescent="0.25">
      <c r="A757" s="1">
        <f t="shared" si="35"/>
        <v>3.1391670000000005</v>
      </c>
      <c r="B757" s="1">
        <v>-126.2397</v>
      </c>
      <c r="C757" s="1">
        <v>-331.28</v>
      </c>
      <c r="D757" s="1">
        <f t="shared" si="36"/>
        <v>2.7775140711027833</v>
      </c>
      <c r="E757">
        <f t="shared" si="37"/>
        <v>159.13983381238873</v>
      </c>
      <c r="F757" s="1">
        <v>4.8104170000000002</v>
      </c>
    </row>
    <row r="758" spans="1:6" x14ac:dyDescent="0.25">
      <c r="A758" s="1">
        <f t="shared" si="35"/>
        <v>3.1433330000000002</v>
      </c>
      <c r="B758" s="1">
        <v>-122.15940000000001</v>
      </c>
      <c r="C758" s="1">
        <v>-332.49599999999998</v>
      </c>
      <c r="D758" s="1">
        <f t="shared" si="36"/>
        <v>2.7895006083927392</v>
      </c>
      <c r="E758">
        <f t="shared" si="37"/>
        <v>159.82661181007938</v>
      </c>
      <c r="F758" s="1">
        <v>4.8145829999999998</v>
      </c>
    </row>
    <row r="759" spans="1:6" x14ac:dyDescent="0.25">
      <c r="A759" s="1">
        <f t="shared" si="35"/>
        <v>3.1475</v>
      </c>
      <c r="B759" s="1">
        <v>-118.0213</v>
      </c>
      <c r="C759" s="1">
        <v>-333.99950000000001</v>
      </c>
      <c r="D759" s="1">
        <f t="shared" si="36"/>
        <v>2.8019296890403678</v>
      </c>
      <c r="E759">
        <f t="shared" si="37"/>
        <v>160.53874567441622</v>
      </c>
      <c r="F759" s="1">
        <v>4.8187499999999996</v>
      </c>
    </row>
    <row r="760" spans="1:6" x14ac:dyDescent="0.25">
      <c r="A760" s="1">
        <f t="shared" si="35"/>
        <v>3.1516670000000007</v>
      </c>
      <c r="B760" s="1">
        <v>-113.24299999999999</v>
      </c>
      <c r="C760" s="1">
        <v>-335.38170000000002</v>
      </c>
      <c r="D760" s="1">
        <f t="shared" si="36"/>
        <v>2.8159584790761247</v>
      </c>
      <c r="E760">
        <f t="shared" si="37"/>
        <v>161.34253613514028</v>
      </c>
      <c r="F760" s="1">
        <v>4.8229170000000003</v>
      </c>
    </row>
    <row r="761" spans="1:6" x14ac:dyDescent="0.25">
      <c r="A761" s="1">
        <f t="shared" si="35"/>
        <v>3.1558330000000003</v>
      </c>
      <c r="B761" s="1">
        <v>-108.2457</v>
      </c>
      <c r="C761" s="1">
        <v>-337.00189999999998</v>
      </c>
      <c r="D761" s="1">
        <f t="shared" si="36"/>
        <v>2.830799699176489</v>
      </c>
      <c r="E761">
        <f t="shared" si="37"/>
        <v>162.19287540971587</v>
      </c>
      <c r="F761" s="1">
        <v>4.827083</v>
      </c>
    </row>
    <row r="762" spans="1:6" x14ac:dyDescent="0.25">
      <c r="A762" s="1">
        <f t="shared" si="35"/>
        <v>3.16</v>
      </c>
      <c r="B762" s="1">
        <v>-103.97150000000001</v>
      </c>
      <c r="C762" s="1">
        <v>-338.28320000000002</v>
      </c>
      <c r="D762" s="1">
        <f t="shared" si="36"/>
        <v>2.8434060267380743</v>
      </c>
      <c r="E762">
        <f t="shared" si="37"/>
        <v>162.91516477415416</v>
      </c>
      <c r="F762" s="1">
        <v>4.8312499999999998</v>
      </c>
    </row>
    <row r="763" spans="1:6" x14ac:dyDescent="0.25">
      <c r="A763" s="1">
        <f t="shared" si="35"/>
        <v>3.164167</v>
      </c>
      <c r="B763" s="1">
        <v>-98.974360000000004</v>
      </c>
      <c r="C763" s="1">
        <v>-339.95499999999998</v>
      </c>
      <c r="D763" s="1">
        <f t="shared" si="36"/>
        <v>2.8582843651815617</v>
      </c>
      <c r="E763">
        <f t="shared" si="37"/>
        <v>163.76763077313325</v>
      </c>
      <c r="F763" s="1">
        <v>4.8354169999999996</v>
      </c>
    </row>
    <row r="764" spans="1:6" x14ac:dyDescent="0.25">
      <c r="A764" s="1">
        <f t="shared" si="35"/>
        <v>3.1683330000000005</v>
      </c>
      <c r="B764" s="1">
        <v>-93.205110000000005</v>
      </c>
      <c r="C764" s="1">
        <v>-341.24990000000003</v>
      </c>
      <c r="D764" s="1">
        <f t="shared" si="36"/>
        <v>2.8749670924414299</v>
      </c>
      <c r="E764">
        <f t="shared" si="37"/>
        <v>164.72348063589152</v>
      </c>
      <c r="F764" s="1">
        <v>4.8395830000000002</v>
      </c>
    </row>
    <row r="765" spans="1:6" x14ac:dyDescent="0.25">
      <c r="A765" s="1">
        <f t="shared" si="35"/>
        <v>3.1725000000000003</v>
      </c>
      <c r="B765" s="1">
        <v>-88.033280000000005</v>
      </c>
      <c r="C765" s="1">
        <v>-342.41759999999999</v>
      </c>
      <c r="D765" s="1">
        <f t="shared" si="36"/>
        <v>2.8899491406188345</v>
      </c>
      <c r="E765">
        <f t="shared" si="37"/>
        <v>165.58188876491849</v>
      </c>
      <c r="F765" s="1">
        <v>4.84375</v>
      </c>
    </row>
    <row r="766" spans="1:6" x14ac:dyDescent="0.25">
      <c r="A766" s="1">
        <f t="shared" si="35"/>
        <v>3.1766670000000001</v>
      </c>
      <c r="B766" s="1">
        <v>-82.144670000000005</v>
      </c>
      <c r="C766" s="1">
        <v>-344.00959999999998</v>
      </c>
      <c r="D766" s="1">
        <f t="shared" si="36"/>
        <v>2.9071958881313718</v>
      </c>
      <c r="E766">
        <f t="shared" si="37"/>
        <v>166.57005460771461</v>
      </c>
      <c r="F766" s="1">
        <v>4.8479169999999998</v>
      </c>
    </row>
    <row r="767" spans="1:6" x14ac:dyDescent="0.25">
      <c r="A767" s="1">
        <f t="shared" si="35"/>
        <v>3.1808330000000007</v>
      </c>
      <c r="B767" s="1">
        <v>-76.200999999999993</v>
      </c>
      <c r="C767" s="1">
        <v>-345.16120000000001</v>
      </c>
      <c r="D767" s="1">
        <f t="shared" si="36"/>
        <v>2.9243086727299934</v>
      </c>
      <c r="E767">
        <f t="shared" si="37"/>
        <v>167.55054494093213</v>
      </c>
      <c r="F767" s="1">
        <v>4.8520830000000004</v>
      </c>
    </row>
    <row r="768" spans="1:6" x14ac:dyDescent="0.25">
      <c r="A768" s="1">
        <f t="shared" si="35"/>
        <v>3.1850000000000005</v>
      </c>
      <c r="B768" s="1">
        <v>-70.181299999999993</v>
      </c>
      <c r="C768" s="1">
        <v>-346.28680000000003</v>
      </c>
      <c r="D768" s="1">
        <f t="shared" si="36"/>
        <v>2.9416329004434751</v>
      </c>
      <c r="E768">
        <f t="shared" si="37"/>
        <v>168.54315007223821</v>
      </c>
      <c r="F768" s="1">
        <v>4.8562500000000002</v>
      </c>
    </row>
    <row r="769" spans="1:6" x14ac:dyDescent="0.25">
      <c r="A769" s="1">
        <f t="shared" si="35"/>
        <v>3.1891670000000003</v>
      </c>
      <c r="B769" s="1">
        <v>-64.128069999999994</v>
      </c>
      <c r="C769" s="1">
        <v>-347.34050000000002</v>
      </c>
      <c r="D769" s="1">
        <f t="shared" si="36"/>
        <v>2.9590225827273327</v>
      </c>
      <c r="E769">
        <f t="shared" si="37"/>
        <v>169.53950547417665</v>
      </c>
      <c r="F769" s="1">
        <v>4.860417</v>
      </c>
    </row>
    <row r="770" spans="1:6" x14ac:dyDescent="0.25">
      <c r="A770" s="1">
        <f t="shared" si="35"/>
        <v>3.193333</v>
      </c>
      <c r="B770" s="1">
        <v>-58.031910000000003</v>
      </c>
      <c r="C770" s="1">
        <v>-348.30509999999998</v>
      </c>
      <c r="D770" s="1">
        <f t="shared" si="36"/>
        <v>2.9764968845896318</v>
      </c>
      <c r="E770">
        <f t="shared" si="37"/>
        <v>170.540709220824</v>
      </c>
      <c r="F770" s="1">
        <v>4.8645829999999997</v>
      </c>
    </row>
    <row r="771" spans="1:6" x14ac:dyDescent="0.25">
      <c r="A771" s="1">
        <f t="shared" ref="A771:A834" si="38">F771-$F$2</f>
        <v>3.1975000000000007</v>
      </c>
      <c r="B771" s="1">
        <v>-52.002000000000002</v>
      </c>
      <c r="C771" s="1">
        <v>-349.2346</v>
      </c>
      <c r="D771" s="1">
        <f t="shared" ref="D771:D834" si="39">1.5*PI() +ATAN2(B771,C771)</f>
        <v>2.9937759619921609</v>
      </c>
      <c r="E771">
        <f t="shared" ref="E771:E834" si="40">DEGREES(D771)</f>
        <v>171.53072742986876</v>
      </c>
      <c r="F771" s="1">
        <v>4.8687500000000004</v>
      </c>
    </row>
    <row r="772" spans="1:6" x14ac:dyDescent="0.25">
      <c r="A772" s="1">
        <f t="shared" si="38"/>
        <v>3.2016670000000005</v>
      </c>
      <c r="B772" s="1">
        <v>-45.127420000000001</v>
      </c>
      <c r="C772" s="1">
        <v>-350.166</v>
      </c>
      <c r="D772" s="1">
        <f t="shared" si="39"/>
        <v>3.0134247388311066</v>
      </c>
      <c r="E772">
        <f t="shared" si="40"/>
        <v>172.65651941533477</v>
      </c>
      <c r="F772" s="1">
        <v>4.8729170000000002</v>
      </c>
    </row>
    <row r="773" spans="1:6" x14ac:dyDescent="0.25">
      <c r="A773" s="1">
        <f t="shared" si="38"/>
        <v>3.2058330000000002</v>
      </c>
      <c r="B773" s="1">
        <v>-38.175429999999999</v>
      </c>
      <c r="C773" s="1">
        <v>-351.11770000000001</v>
      </c>
      <c r="D773" s="1">
        <f t="shared" si="39"/>
        <v>3.033292612758733</v>
      </c>
      <c r="E773">
        <f t="shared" si="40"/>
        <v>173.79486473928577</v>
      </c>
      <c r="F773" s="1">
        <v>4.8770829999999998</v>
      </c>
    </row>
    <row r="774" spans="1:6" x14ac:dyDescent="0.25">
      <c r="A774" s="1">
        <f t="shared" si="38"/>
        <v>3.21</v>
      </c>
      <c r="B774" s="1">
        <v>-32.044359999999998</v>
      </c>
      <c r="C774" s="1">
        <v>-351.34289999999999</v>
      </c>
      <c r="D774" s="1">
        <f t="shared" si="39"/>
        <v>3.0506389213908127</v>
      </c>
      <c r="E774">
        <f t="shared" si="40"/>
        <v>174.78873501403527</v>
      </c>
      <c r="F774" s="1">
        <v>4.8812499999999996</v>
      </c>
    </row>
    <row r="775" spans="1:6" x14ac:dyDescent="0.25">
      <c r="A775" s="1">
        <f t="shared" si="38"/>
        <v>3.2141670000000007</v>
      </c>
      <c r="B775" s="1">
        <v>-25.129149999999999</v>
      </c>
      <c r="C775" s="1">
        <v>-352.14389999999997</v>
      </c>
      <c r="D775" s="1">
        <f t="shared" si="39"/>
        <v>3.0703529567677403</v>
      </c>
      <c r="E775">
        <f t="shared" si="40"/>
        <v>175.91826603830484</v>
      </c>
      <c r="F775" s="1">
        <v>4.8854170000000003</v>
      </c>
    </row>
    <row r="776" spans="1:6" x14ac:dyDescent="0.25">
      <c r="A776" s="1">
        <f t="shared" si="38"/>
        <v>3.2183330000000003</v>
      </c>
      <c r="B776" s="1">
        <v>-18.142869999999998</v>
      </c>
      <c r="C776" s="1">
        <v>-352.27550000000002</v>
      </c>
      <c r="D776" s="1">
        <f t="shared" si="39"/>
        <v>3.0901361814081678</v>
      </c>
      <c r="E776">
        <f t="shared" si="40"/>
        <v>177.05176131536055</v>
      </c>
      <c r="F776" s="1">
        <v>4.889583</v>
      </c>
    </row>
    <row r="777" spans="1:6" x14ac:dyDescent="0.25">
      <c r="A777" s="1">
        <f t="shared" si="38"/>
        <v>3.2225000000000001</v>
      </c>
      <c r="B777" s="1">
        <v>-11.1615</v>
      </c>
      <c r="C777" s="1">
        <v>-352.31029999999998</v>
      </c>
      <c r="D777" s="1">
        <f t="shared" si="39"/>
        <v>3.1099223673030147</v>
      </c>
      <c r="E777">
        <f t="shared" si="40"/>
        <v>178.18542625979654</v>
      </c>
      <c r="F777" s="1">
        <v>4.8937499999999998</v>
      </c>
    </row>
    <row r="778" spans="1:6" x14ac:dyDescent="0.25">
      <c r="A778" s="1">
        <f t="shared" si="38"/>
        <v>3.226667</v>
      </c>
      <c r="B778" s="1">
        <v>-4.1613740000000004</v>
      </c>
      <c r="C778" s="1">
        <v>-352.3116</v>
      </c>
      <c r="D778" s="1">
        <f t="shared" si="39"/>
        <v>3.129781573591079</v>
      </c>
      <c r="E778">
        <f t="shared" si="40"/>
        <v>179.32327496458231</v>
      </c>
      <c r="F778" s="1">
        <v>4.8979169999999996</v>
      </c>
    </row>
    <row r="779" spans="1:6" x14ac:dyDescent="0.25">
      <c r="A779" s="1">
        <f t="shared" si="38"/>
        <v>3.2308330000000005</v>
      </c>
      <c r="B779" s="1">
        <v>1.9481580000000001</v>
      </c>
      <c r="C779" s="1">
        <v>-352.29599999999999</v>
      </c>
      <c r="D779" s="1">
        <f t="shared" si="39"/>
        <v>3.1471224868616687</v>
      </c>
      <c r="E779">
        <f t="shared" si="40"/>
        <v>180.31683610788949</v>
      </c>
      <c r="F779" s="1">
        <v>4.9020830000000002</v>
      </c>
    </row>
    <row r="780" spans="1:6" x14ac:dyDescent="0.25">
      <c r="A780" s="1">
        <f t="shared" si="38"/>
        <v>3.2350000000000003</v>
      </c>
      <c r="B780" s="1">
        <v>8.8897139999999997</v>
      </c>
      <c r="C780" s="1">
        <v>-352.21280000000002</v>
      </c>
      <c r="D780" s="1">
        <f t="shared" si="39"/>
        <v>3.1668269069335588</v>
      </c>
      <c r="E780">
        <f t="shared" si="40"/>
        <v>181.44581621576165</v>
      </c>
      <c r="F780" s="1">
        <v>4.90625</v>
      </c>
    </row>
    <row r="781" spans="1:6" x14ac:dyDescent="0.25">
      <c r="A781" s="1">
        <f t="shared" si="38"/>
        <v>3.2391670000000001</v>
      </c>
      <c r="B781" s="1">
        <v>15.8635</v>
      </c>
      <c r="C781" s="1">
        <v>-352.15300000000002</v>
      </c>
      <c r="D781" s="1">
        <f t="shared" si="39"/>
        <v>3.1866094011902848</v>
      </c>
      <c r="E781">
        <f t="shared" si="40"/>
        <v>182.57926964491384</v>
      </c>
      <c r="F781" s="1">
        <v>4.9104169999999998</v>
      </c>
    </row>
    <row r="782" spans="1:6" x14ac:dyDescent="0.25">
      <c r="A782" s="1">
        <f t="shared" si="38"/>
        <v>3.2433330000000007</v>
      </c>
      <c r="B782" s="1">
        <v>22.851410000000001</v>
      </c>
      <c r="C782" s="1">
        <v>-351.29610000000002</v>
      </c>
      <c r="D782" s="1">
        <f t="shared" si="39"/>
        <v>3.206549995218845</v>
      </c>
      <c r="E782">
        <f t="shared" si="40"/>
        <v>183.72178152373411</v>
      </c>
      <c r="F782" s="1">
        <v>4.9145830000000004</v>
      </c>
    </row>
    <row r="783" spans="1:6" x14ac:dyDescent="0.25">
      <c r="A783" s="1">
        <f t="shared" si="38"/>
        <v>3.2475000000000005</v>
      </c>
      <c r="B783" s="1">
        <v>28.92305</v>
      </c>
      <c r="C783" s="1">
        <v>-351.15199999999999</v>
      </c>
      <c r="D783" s="1">
        <f t="shared" si="39"/>
        <v>3.2237733288627783</v>
      </c>
      <c r="E783">
        <f t="shared" si="40"/>
        <v>184.70860585067717</v>
      </c>
      <c r="F783" s="1">
        <v>4.9187500000000002</v>
      </c>
    </row>
    <row r="784" spans="1:6" x14ac:dyDescent="0.25">
      <c r="A784" s="1">
        <f t="shared" si="38"/>
        <v>3.2516670000000003</v>
      </c>
      <c r="B784" s="1">
        <v>35.871839999999999</v>
      </c>
      <c r="C784" s="1">
        <v>-350.24470000000002</v>
      </c>
      <c r="D784" s="1">
        <f t="shared" si="39"/>
        <v>3.2436561393855943</v>
      </c>
      <c r="E784">
        <f t="shared" si="40"/>
        <v>185.84780697849283</v>
      </c>
      <c r="F784" s="1">
        <v>4.922917</v>
      </c>
    </row>
    <row r="785" spans="1:6" x14ac:dyDescent="0.25">
      <c r="A785" s="1">
        <f t="shared" si="38"/>
        <v>3.255833</v>
      </c>
      <c r="B785" s="1">
        <v>41.933660000000003</v>
      </c>
      <c r="C785" s="1">
        <v>-349.29390000000001</v>
      </c>
      <c r="D785" s="1">
        <f t="shared" si="39"/>
        <v>3.2610734866178892</v>
      </c>
      <c r="E785">
        <f t="shared" si="40"/>
        <v>186.84574746521719</v>
      </c>
      <c r="F785" s="1">
        <v>4.9270829999999997</v>
      </c>
    </row>
    <row r="786" spans="1:6" x14ac:dyDescent="0.25">
      <c r="A786" s="1">
        <f t="shared" si="38"/>
        <v>3.2600000000000007</v>
      </c>
      <c r="B786" s="1">
        <v>48.83793</v>
      </c>
      <c r="C786" s="1">
        <v>-348.28739999999999</v>
      </c>
      <c r="D786" s="1">
        <f t="shared" si="39"/>
        <v>3.2809073745499715</v>
      </c>
      <c r="E786">
        <f t="shared" si="40"/>
        <v>187.98214553506097</v>
      </c>
      <c r="F786" s="1">
        <v>4.9312500000000004</v>
      </c>
    </row>
    <row r="787" spans="1:6" x14ac:dyDescent="0.25">
      <c r="A787" s="1">
        <f t="shared" si="38"/>
        <v>3.2641670000000005</v>
      </c>
      <c r="B787" s="1">
        <v>54.853439999999999</v>
      </c>
      <c r="C787" s="1">
        <v>-347.24329999999998</v>
      </c>
      <c r="D787" s="1">
        <f t="shared" si="39"/>
        <v>3.2982663209977301</v>
      </c>
      <c r="E787">
        <f t="shared" si="40"/>
        <v>188.97673990331114</v>
      </c>
      <c r="F787" s="1">
        <v>4.9354170000000002</v>
      </c>
    </row>
    <row r="788" spans="1:6" x14ac:dyDescent="0.25">
      <c r="A788" s="1">
        <f t="shared" si="38"/>
        <v>3.2683330000000002</v>
      </c>
      <c r="B788" s="1">
        <v>60.854320000000001</v>
      </c>
      <c r="C788" s="1">
        <v>-346.20839999999998</v>
      </c>
      <c r="D788" s="1">
        <f t="shared" si="39"/>
        <v>3.315588898760458</v>
      </c>
      <c r="E788">
        <f t="shared" si="40"/>
        <v>189.96925049940262</v>
      </c>
      <c r="F788" s="1">
        <v>4.9395829999999998</v>
      </c>
    </row>
    <row r="789" spans="1:6" x14ac:dyDescent="0.25">
      <c r="A789" s="1">
        <f t="shared" si="38"/>
        <v>3.2725</v>
      </c>
      <c r="B789" s="1">
        <v>66.831770000000006</v>
      </c>
      <c r="C789" s="1">
        <v>-345.17099999999999</v>
      </c>
      <c r="D789" s="1">
        <f t="shared" si="39"/>
        <v>3.3328454718990002</v>
      </c>
      <c r="E789">
        <f t="shared" si="40"/>
        <v>190.95797930909993</v>
      </c>
      <c r="F789" s="1">
        <v>4.9437499999999996</v>
      </c>
    </row>
    <row r="790" spans="1:6" x14ac:dyDescent="0.25">
      <c r="A790" s="1">
        <f t="shared" si="38"/>
        <v>3.2766670000000007</v>
      </c>
      <c r="B790" s="1">
        <v>71.931399999999996</v>
      </c>
      <c r="C790" s="1">
        <v>-344.16449999999998</v>
      </c>
      <c r="D790" s="1">
        <f t="shared" si="39"/>
        <v>3.3476297310287126</v>
      </c>
      <c r="E790">
        <f t="shared" si="40"/>
        <v>191.80505496046021</v>
      </c>
      <c r="F790" s="1">
        <v>4.9479170000000003</v>
      </c>
    </row>
    <row r="791" spans="1:6" x14ac:dyDescent="0.25">
      <c r="A791" s="1">
        <f t="shared" si="38"/>
        <v>3.2808330000000003</v>
      </c>
      <c r="B791" s="1">
        <v>77.891949999999994</v>
      </c>
      <c r="C791" s="1">
        <v>-342.3159</v>
      </c>
      <c r="D791" s="1">
        <f t="shared" si="39"/>
        <v>3.3653272464342345</v>
      </c>
      <c r="E791">
        <f t="shared" si="40"/>
        <v>192.81904790106435</v>
      </c>
      <c r="F791" s="1">
        <v>4.952083</v>
      </c>
    </row>
    <row r="792" spans="1:6" x14ac:dyDescent="0.25">
      <c r="A792" s="1">
        <f t="shared" si="38"/>
        <v>3.2850000000000001</v>
      </c>
      <c r="B792" s="1">
        <v>82.927490000000006</v>
      </c>
      <c r="C792" s="1">
        <v>-341.202</v>
      </c>
      <c r="D792" s="1">
        <f t="shared" si="39"/>
        <v>3.3800149367311407</v>
      </c>
      <c r="E792">
        <f t="shared" si="40"/>
        <v>193.66059056587233</v>
      </c>
      <c r="F792" s="1">
        <v>4.9562499999999998</v>
      </c>
    </row>
    <row r="793" spans="1:6" x14ac:dyDescent="0.25">
      <c r="A793" s="1">
        <f t="shared" si="38"/>
        <v>3.2887500000000003</v>
      </c>
      <c r="B793" s="1">
        <v>88.849490000000003</v>
      </c>
      <c r="C793" s="1">
        <v>-339.31709999999998</v>
      </c>
      <c r="D793" s="1">
        <f t="shared" si="39"/>
        <v>3.397690878499926</v>
      </c>
      <c r="E793">
        <f t="shared" si="40"/>
        <v>194.67334742814273</v>
      </c>
      <c r="F793" s="1">
        <v>4.96</v>
      </c>
    </row>
    <row r="794" spans="1:6" x14ac:dyDescent="0.25">
      <c r="A794" s="1">
        <f t="shared" si="38"/>
        <v>3.2929170000000001</v>
      </c>
      <c r="B794" s="1">
        <v>93.842780000000005</v>
      </c>
      <c r="C794" s="1">
        <v>-338.17140000000001</v>
      </c>
      <c r="D794" s="1">
        <f t="shared" si="39"/>
        <v>3.4122822002364446</v>
      </c>
      <c r="E794">
        <f t="shared" si="40"/>
        <v>195.50936858116276</v>
      </c>
      <c r="F794" s="1">
        <v>4.9641669999999998</v>
      </c>
    </row>
    <row r="795" spans="1:6" x14ac:dyDescent="0.25">
      <c r="A795" s="1">
        <f t="shared" si="38"/>
        <v>3.2970830000000007</v>
      </c>
      <c r="B795" s="1">
        <v>98.859740000000002</v>
      </c>
      <c r="C795" s="1">
        <v>-336.33510000000001</v>
      </c>
      <c r="D795" s="1">
        <f t="shared" si="39"/>
        <v>3.4274734705848662</v>
      </c>
      <c r="E795">
        <f t="shared" si="40"/>
        <v>196.37976425756955</v>
      </c>
      <c r="F795" s="1">
        <v>4.9683330000000003</v>
      </c>
    </row>
    <row r="796" spans="1:6" x14ac:dyDescent="0.25">
      <c r="A796" s="1">
        <f t="shared" si="38"/>
        <v>3.3012500000000005</v>
      </c>
      <c r="B796" s="1">
        <v>102.98220000000001</v>
      </c>
      <c r="C796" s="1">
        <v>-335.18369999999999</v>
      </c>
      <c r="D796" s="1">
        <f t="shared" si="39"/>
        <v>3.4396793249026807</v>
      </c>
      <c r="E796">
        <f t="shared" si="40"/>
        <v>197.07910819533186</v>
      </c>
      <c r="F796" s="1">
        <v>4.9725000000000001</v>
      </c>
    </row>
    <row r="797" spans="1:6" x14ac:dyDescent="0.25">
      <c r="A797" s="1">
        <f t="shared" si="38"/>
        <v>3.3054170000000003</v>
      </c>
      <c r="B797" s="1">
        <v>107.87820000000001</v>
      </c>
      <c r="C797" s="1">
        <v>-333.31479999999999</v>
      </c>
      <c r="D797" s="1">
        <f t="shared" si="39"/>
        <v>3.4546053887369297</v>
      </c>
      <c r="E797">
        <f t="shared" si="40"/>
        <v>197.93430865777717</v>
      </c>
      <c r="F797" s="1">
        <v>4.976667</v>
      </c>
    </row>
    <row r="798" spans="1:6" x14ac:dyDescent="0.25">
      <c r="A798" s="1">
        <f t="shared" si="38"/>
        <v>3.3095829999999999</v>
      </c>
      <c r="B798" s="1">
        <v>111.9341</v>
      </c>
      <c r="C798" s="1">
        <v>-332.15230000000003</v>
      </c>
      <c r="D798" s="1">
        <f t="shared" si="39"/>
        <v>3.4666362578273682</v>
      </c>
      <c r="E798">
        <f t="shared" si="40"/>
        <v>198.6236266805337</v>
      </c>
      <c r="F798" s="1">
        <v>4.9808329999999996</v>
      </c>
    </row>
    <row r="799" spans="1:6" x14ac:dyDescent="0.25">
      <c r="A799" s="1">
        <f t="shared" si="38"/>
        <v>3.3137500000000006</v>
      </c>
      <c r="B799" s="1">
        <v>115.9756</v>
      </c>
      <c r="C799" s="1">
        <v>-330.37920000000003</v>
      </c>
      <c r="D799" s="1">
        <f t="shared" si="39"/>
        <v>3.4791917506602603</v>
      </c>
      <c r="E799">
        <f t="shared" si="40"/>
        <v>199.34300342956516</v>
      </c>
      <c r="F799" s="1">
        <v>4.9850000000000003</v>
      </c>
    </row>
    <row r="800" spans="1:6" x14ac:dyDescent="0.25">
      <c r="A800" s="1">
        <f t="shared" si="38"/>
        <v>3.3179170000000004</v>
      </c>
      <c r="B800" s="1">
        <v>119.8788</v>
      </c>
      <c r="C800" s="1">
        <v>-329.19549999999998</v>
      </c>
      <c r="D800" s="1">
        <f t="shared" si="39"/>
        <v>3.490823289829752</v>
      </c>
      <c r="E800">
        <f t="shared" si="40"/>
        <v>200.00944153321814</v>
      </c>
      <c r="F800" s="1">
        <v>4.9891670000000001</v>
      </c>
    </row>
    <row r="801" spans="1:6" x14ac:dyDescent="0.25">
      <c r="A801" s="1">
        <f t="shared" si="38"/>
        <v>3.3220830000000001</v>
      </c>
      <c r="B801" s="1">
        <v>122.97320000000001</v>
      </c>
      <c r="C801" s="1">
        <v>-328.06400000000002</v>
      </c>
      <c r="D801" s="1">
        <f t="shared" si="39"/>
        <v>3.5002275599439612</v>
      </c>
      <c r="E801">
        <f t="shared" si="40"/>
        <v>200.54826652016334</v>
      </c>
      <c r="F801" s="1">
        <v>4.9933329999999998</v>
      </c>
    </row>
    <row r="802" spans="1:6" x14ac:dyDescent="0.25">
      <c r="A802" s="1">
        <f t="shared" si="38"/>
        <v>3.3262499999999999</v>
      </c>
      <c r="B802" s="1">
        <v>126.8158</v>
      </c>
      <c r="C802" s="1">
        <v>-326.3526</v>
      </c>
      <c r="D802" s="1">
        <f t="shared" si="39"/>
        <v>3.5122201469548417</v>
      </c>
      <c r="E802">
        <f t="shared" si="40"/>
        <v>201.23539114133021</v>
      </c>
      <c r="F802" s="1">
        <v>4.9974999999999996</v>
      </c>
    </row>
    <row r="803" spans="1:6" x14ac:dyDescent="0.25">
      <c r="A803" s="1">
        <f t="shared" si="38"/>
        <v>3.3304170000000006</v>
      </c>
      <c r="B803" s="1">
        <v>129.81039999999999</v>
      </c>
      <c r="C803" s="1">
        <v>-325.27789999999999</v>
      </c>
      <c r="D803" s="1">
        <f t="shared" si="39"/>
        <v>3.5213016863391311</v>
      </c>
      <c r="E803">
        <f t="shared" si="40"/>
        <v>201.75572501953181</v>
      </c>
      <c r="F803" s="1">
        <v>5.0016670000000003</v>
      </c>
    </row>
    <row r="804" spans="1:6" x14ac:dyDescent="0.25">
      <c r="A804" s="1">
        <f t="shared" si="38"/>
        <v>3.3345830000000003</v>
      </c>
      <c r="B804" s="1">
        <v>132.7587</v>
      </c>
      <c r="C804" s="1">
        <v>-324.18049999999999</v>
      </c>
      <c r="D804" s="1">
        <f t="shared" si="39"/>
        <v>3.5302796885369072</v>
      </c>
      <c r="E804">
        <f t="shared" si="40"/>
        <v>202.27012665392357</v>
      </c>
      <c r="F804" s="1">
        <v>5.005833</v>
      </c>
    </row>
    <row r="805" spans="1:6" x14ac:dyDescent="0.25">
      <c r="A805" s="1">
        <f t="shared" si="38"/>
        <v>3.3387500000000001</v>
      </c>
      <c r="B805" s="1">
        <v>134.9616</v>
      </c>
      <c r="C805" s="1">
        <v>-323.1789</v>
      </c>
      <c r="D805" s="1">
        <f t="shared" si="39"/>
        <v>3.5371842862271015</v>
      </c>
      <c r="E805">
        <f t="shared" si="40"/>
        <v>202.66573096080748</v>
      </c>
      <c r="F805" s="1">
        <v>5.01</v>
      </c>
    </row>
    <row r="806" spans="1:6" x14ac:dyDescent="0.25">
      <c r="A806" s="1">
        <f t="shared" si="38"/>
        <v>3.3429169999999999</v>
      </c>
      <c r="B806" s="1">
        <v>137.10650000000001</v>
      </c>
      <c r="C806" s="1">
        <v>-322.24610000000001</v>
      </c>
      <c r="D806" s="1">
        <f t="shared" si="39"/>
        <v>3.5438625151164249</v>
      </c>
      <c r="E806">
        <f t="shared" si="40"/>
        <v>203.04836529078804</v>
      </c>
      <c r="F806" s="1">
        <v>5.0141669999999996</v>
      </c>
    </row>
    <row r="807" spans="1:6" x14ac:dyDescent="0.25">
      <c r="A807" s="1">
        <f t="shared" si="38"/>
        <v>3.3470830000000005</v>
      </c>
      <c r="B807" s="1">
        <v>139.0444</v>
      </c>
      <c r="C807" s="1">
        <v>-321.31880000000001</v>
      </c>
      <c r="D807" s="1">
        <f t="shared" si="39"/>
        <v>3.5499927226206713</v>
      </c>
      <c r="E807">
        <f t="shared" si="40"/>
        <v>203.3996003083208</v>
      </c>
      <c r="F807" s="1">
        <v>5.0183330000000002</v>
      </c>
    </row>
    <row r="808" spans="1:6" x14ac:dyDescent="0.25">
      <c r="A808" s="1">
        <f t="shared" si="38"/>
        <v>3.3512500000000003</v>
      </c>
      <c r="B808" s="1">
        <v>140.92189999999999</v>
      </c>
      <c r="C808" s="1">
        <v>-320.42489999999998</v>
      </c>
      <c r="D808" s="1">
        <f t="shared" si="39"/>
        <v>3.5559294162372508</v>
      </c>
      <c r="E808">
        <f t="shared" si="40"/>
        <v>203.73974779681305</v>
      </c>
      <c r="F808" s="1">
        <v>5.0225</v>
      </c>
    </row>
    <row r="809" spans="1:6" x14ac:dyDescent="0.25">
      <c r="A809" s="1">
        <f t="shared" si="38"/>
        <v>3.3554170000000001</v>
      </c>
      <c r="B809" s="1">
        <v>142.09790000000001</v>
      </c>
      <c r="C809" s="1">
        <v>-320.0093</v>
      </c>
      <c r="D809" s="1">
        <f t="shared" si="39"/>
        <v>3.5594817335714137</v>
      </c>
      <c r="E809">
        <f t="shared" si="40"/>
        <v>203.94328058755175</v>
      </c>
      <c r="F809" s="1">
        <v>5.0266669999999998</v>
      </c>
    </row>
    <row r="810" spans="1:6" x14ac:dyDescent="0.25">
      <c r="A810" s="1">
        <f t="shared" si="38"/>
        <v>3.3595830000000007</v>
      </c>
      <c r="B810" s="1">
        <v>143.6677</v>
      </c>
      <c r="C810" s="1">
        <v>-319.29669999999999</v>
      </c>
      <c r="D810" s="1">
        <f t="shared" si="39"/>
        <v>3.5644053891594671</v>
      </c>
      <c r="E810">
        <f t="shared" si="40"/>
        <v>204.22538527252323</v>
      </c>
      <c r="F810" s="1">
        <v>5.0308330000000003</v>
      </c>
    </row>
    <row r="811" spans="1:6" x14ac:dyDescent="0.25">
      <c r="A811" s="1">
        <f t="shared" si="38"/>
        <v>3.3637500000000005</v>
      </c>
      <c r="B811" s="1">
        <v>144.66839999999999</v>
      </c>
      <c r="C811" s="1">
        <v>-319.0104</v>
      </c>
      <c r="D811" s="1">
        <f t="shared" si="39"/>
        <v>3.5673460446094936</v>
      </c>
      <c r="E811">
        <f t="shared" si="40"/>
        <v>204.39387241881187</v>
      </c>
      <c r="F811" s="1">
        <v>5.0350000000000001</v>
      </c>
    </row>
    <row r="812" spans="1:6" x14ac:dyDescent="0.25">
      <c r="A812" s="1">
        <f t="shared" si="38"/>
        <v>3.3679170000000003</v>
      </c>
      <c r="B812" s="1">
        <v>145.06010000000001</v>
      </c>
      <c r="C812" s="1">
        <v>-318.91370000000001</v>
      </c>
      <c r="D812" s="1">
        <f t="shared" si="39"/>
        <v>3.5684782401098514</v>
      </c>
      <c r="E812">
        <f t="shared" si="40"/>
        <v>204.45874244256609</v>
      </c>
      <c r="F812" s="1">
        <v>5.039167</v>
      </c>
    </row>
    <row r="813" spans="1:6" x14ac:dyDescent="0.25">
      <c r="A813" s="1">
        <f t="shared" si="38"/>
        <v>3.3720829999999999</v>
      </c>
      <c r="B813" s="1">
        <v>145.78469999999999</v>
      </c>
      <c r="C813" s="1">
        <v>-318.50540000000001</v>
      </c>
      <c r="D813" s="1">
        <f t="shared" si="39"/>
        <v>3.5708438252481418</v>
      </c>
      <c r="E813">
        <f t="shared" si="40"/>
        <v>204.594280487069</v>
      </c>
      <c r="F813" s="1">
        <v>5.0433329999999996</v>
      </c>
    </row>
    <row r="814" spans="1:6" x14ac:dyDescent="0.25">
      <c r="A814" s="1">
        <f t="shared" si="38"/>
        <v>3.3762500000000006</v>
      </c>
      <c r="B814" s="1">
        <v>145.84020000000001</v>
      </c>
      <c r="C814" s="1">
        <v>-318.45060000000001</v>
      </c>
      <c r="D814" s="1">
        <f t="shared" si="39"/>
        <v>3.5710530204093169</v>
      </c>
      <c r="E814">
        <f t="shared" si="40"/>
        <v>204.6062664868989</v>
      </c>
      <c r="F814" s="1">
        <v>5.0475000000000003</v>
      </c>
    </row>
    <row r="815" spans="1:6" x14ac:dyDescent="0.25">
      <c r="A815" s="1">
        <f t="shared" si="38"/>
        <v>3.3804170000000004</v>
      </c>
      <c r="B815" s="1">
        <v>145.7921</v>
      </c>
      <c r="C815" s="1">
        <v>-318.46159999999998</v>
      </c>
      <c r="D815" s="1">
        <f t="shared" si="39"/>
        <v>3.5709150828490857</v>
      </c>
      <c r="E815">
        <f t="shared" si="40"/>
        <v>204.59836324686131</v>
      </c>
      <c r="F815" s="1">
        <v>5.0516670000000001</v>
      </c>
    </row>
    <row r="816" spans="1:6" x14ac:dyDescent="0.25">
      <c r="A816" s="1">
        <f t="shared" si="38"/>
        <v>3.3845830000000001</v>
      </c>
      <c r="B816" s="1">
        <v>145.6619</v>
      </c>
      <c r="C816" s="1">
        <v>-318.51330000000002</v>
      </c>
      <c r="D816" s="1">
        <f t="shared" si="39"/>
        <v>3.570515629797443</v>
      </c>
      <c r="E816">
        <f t="shared" si="40"/>
        <v>204.57547627288855</v>
      </c>
      <c r="F816" s="1">
        <v>5.0558329999999998</v>
      </c>
    </row>
    <row r="817" spans="1:6" x14ac:dyDescent="0.25">
      <c r="A817" s="1">
        <f t="shared" si="38"/>
        <v>3.3887499999999999</v>
      </c>
      <c r="B817" s="1">
        <v>144.869</v>
      </c>
      <c r="C817" s="1">
        <v>-318.90750000000003</v>
      </c>
      <c r="D817" s="1">
        <f t="shared" si="39"/>
        <v>3.5679889500565416</v>
      </c>
      <c r="E817">
        <f t="shared" si="40"/>
        <v>204.43070818755371</v>
      </c>
      <c r="F817" s="1">
        <v>5.0599999999999996</v>
      </c>
    </row>
    <row r="818" spans="1:6" x14ac:dyDescent="0.25">
      <c r="A818" s="1">
        <f t="shared" si="38"/>
        <v>3.3929170000000006</v>
      </c>
      <c r="B818" s="1">
        <v>144.07230000000001</v>
      </c>
      <c r="C818" s="1">
        <v>-319.35770000000002</v>
      </c>
      <c r="D818" s="1">
        <f t="shared" si="39"/>
        <v>3.565387090075526</v>
      </c>
      <c r="E818">
        <f t="shared" si="40"/>
        <v>204.28163259175753</v>
      </c>
      <c r="F818" s="1">
        <v>5.0641670000000003</v>
      </c>
    </row>
    <row r="819" spans="1:6" x14ac:dyDescent="0.25">
      <c r="A819" s="1">
        <f t="shared" si="38"/>
        <v>3.3970830000000003</v>
      </c>
      <c r="B819" s="1">
        <v>142.90119999999999</v>
      </c>
      <c r="C819" s="1">
        <v>-319.90350000000001</v>
      </c>
      <c r="D819" s="1">
        <f t="shared" si="39"/>
        <v>3.5616997095667724</v>
      </c>
      <c r="E819">
        <f t="shared" si="40"/>
        <v>204.07036125114715</v>
      </c>
      <c r="F819" s="1">
        <v>5.068333</v>
      </c>
    </row>
    <row r="820" spans="1:6" x14ac:dyDescent="0.25">
      <c r="A820" s="1">
        <f t="shared" si="38"/>
        <v>3.4012500000000001</v>
      </c>
      <c r="B820" s="1">
        <v>141.73560000000001</v>
      </c>
      <c r="C820" s="1">
        <v>-320.45749999999998</v>
      </c>
      <c r="D820" s="1">
        <f t="shared" si="39"/>
        <v>3.5580176538387409</v>
      </c>
      <c r="E820">
        <f t="shared" si="40"/>
        <v>203.85939499799898</v>
      </c>
      <c r="F820" s="1">
        <v>5.0724999999999998</v>
      </c>
    </row>
    <row r="821" spans="1:6" x14ac:dyDescent="0.25">
      <c r="A821" s="1">
        <f t="shared" si="38"/>
        <v>3.4054169999999999</v>
      </c>
      <c r="B821" s="1">
        <v>140.0497</v>
      </c>
      <c r="C821" s="1">
        <v>-321.13330000000002</v>
      </c>
      <c r="D821" s="1">
        <f t="shared" si="39"/>
        <v>3.5528364825733973</v>
      </c>
      <c r="E821">
        <f t="shared" si="40"/>
        <v>203.56253575156032</v>
      </c>
      <c r="F821" s="1">
        <v>5.0766669999999996</v>
      </c>
    </row>
    <row r="822" spans="1:6" x14ac:dyDescent="0.25">
      <c r="A822" s="1">
        <f t="shared" si="38"/>
        <v>3.4095830000000005</v>
      </c>
      <c r="B822" s="1">
        <v>138.11000000000001</v>
      </c>
      <c r="C822" s="1">
        <v>-322.02390000000003</v>
      </c>
      <c r="D822" s="1">
        <f t="shared" si="39"/>
        <v>3.5467461227268924</v>
      </c>
      <c r="E822">
        <f t="shared" si="40"/>
        <v>203.21358383663963</v>
      </c>
      <c r="F822" s="1">
        <v>5.0808330000000002</v>
      </c>
    </row>
    <row r="823" spans="1:6" x14ac:dyDescent="0.25">
      <c r="A823" s="1">
        <f t="shared" si="38"/>
        <v>3.4137500000000003</v>
      </c>
      <c r="B823" s="1">
        <v>135.9821</v>
      </c>
      <c r="C823" s="1">
        <v>-322.96190000000001</v>
      </c>
      <c r="D823" s="1">
        <f t="shared" si="39"/>
        <v>3.5401102128566286</v>
      </c>
      <c r="E823">
        <f t="shared" si="40"/>
        <v>202.83337420784432</v>
      </c>
      <c r="F823" s="1">
        <v>5.085</v>
      </c>
    </row>
    <row r="824" spans="1:6" x14ac:dyDescent="0.25">
      <c r="A824" s="1">
        <f t="shared" si="38"/>
        <v>3.4179170000000001</v>
      </c>
      <c r="B824" s="1">
        <v>133.8135</v>
      </c>
      <c r="C824" s="1">
        <v>-323.98129999999998</v>
      </c>
      <c r="D824" s="1">
        <f t="shared" si="39"/>
        <v>3.533279770307022</v>
      </c>
      <c r="E824">
        <f t="shared" si="40"/>
        <v>202.44201867754529</v>
      </c>
      <c r="F824" s="1">
        <v>5.0891669999999998</v>
      </c>
    </row>
    <row r="825" spans="1:6" x14ac:dyDescent="0.25">
      <c r="A825" s="1">
        <f t="shared" si="38"/>
        <v>3.4220830000000007</v>
      </c>
      <c r="B825" s="1">
        <v>131.12190000000001</v>
      </c>
      <c r="C825" s="1">
        <v>-325.0994</v>
      </c>
      <c r="D825" s="1">
        <f t="shared" si="39"/>
        <v>3.5249652532170677</v>
      </c>
      <c r="E825">
        <f t="shared" si="40"/>
        <v>201.96563193960151</v>
      </c>
      <c r="F825" s="1">
        <v>5.0933330000000003</v>
      </c>
    </row>
    <row r="826" spans="1:6" x14ac:dyDescent="0.25">
      <c r="A826" s="1">
        <f t="shared" si="38"/>
        <v>3.4262500000000005</v>
      </c>
      <c r="B826" s="1">
        <v>128.68809999999999</v>
      </c>
      <c r="C826" s="1">
        <v>-326.10680000000002</v>
      </c>
      <c r="D826" s="1">
        <f t="shared" si="39"/>
        <v>3.5174520740563744</v>
      </c>
      <c r="E826">
        <f t="shared" si="40"/>
        <v>201.53515848296814</v>
      </c>
      <c r="F826" s="1">
        <v>5.0975000000000001</v>
      </c>
    </row>
    <row r="827" spans="1:6" x14ac:dyDescent="0.25">
      <c r="A827" s="1">
        <f t="shared" si="38"/>
        <v>3.4304170000000003</v>
      </c>
      <c r="B827" s="1">
        <v>125.8545</v>
      </c>
      <c r="C827" s="1">
        <v>-327.23390000000001</v>
      </c>
      <c r="D827" s="1">
        <f t="shared" si="39"/>
        <v>3.5087539958889353</v>
      </c>
      <c r="E827">
        <f t="shared" si="40"/>
        <v>201.03679531409901</v>
      </c>
      <c r="F827" s="1">
        <v>5.101667</v>
      </c>
    </row>
    <row r="828" spans="1:6" x14ac:dyDescent="0.25">
      <c r="A828" s="1">
        <f t="shared" si="38"/>
        <v>3.4345829999999999</v>
      </c>
      <c r="B828" s="1">
        <v>122.79900000000001</v>
      </c>
      <c r="C828" s="1">
        <v>-328.31169999999997</v>
      </c>
      <c r="D828" s="1">
        <f t="shared" si="39"/>
        <v>3.4995141778552434</v>
      </c>
      <c r="E828">
        <f t="shared" si="40"/>
        <v>200.5073927372996</v>
      </c>
      <c r="F828" s="1">
        <v>5.1058329999999996</v>
      </c>
    </row>
    <row r="829" spans="1:6" x14ac:dyDescent="0.25">
      <c r="A829" s="1">
        <f t="shared" si="38"/>
        <v>3.4387500000000006</v>
      </c>
      <c r="B829" s="1">
        <v>119.7218</v>
      </c>
      <c r="C829" s="1">
        <v>-329.37459999999999</v>
      </c>
      <c r="D829" s="1">
        <f t="shared" si="39"/>
        <v>3.4902274799590813</v>
      </c>
      <c r="E829">
        <f t="shared" si="40"/>
        <v>199.97530414223647</v>
      </c>
      <c r="F829" s="1">
        <v>5.1100000000000003</v>
      </c>
    </row>
    <row r="830" spans="1:6" x14ac:dyDescent="0.25">
      <c r="A830" s="1">
        <f t="shared" si="38"/>
        <v>3.4429170000000004</v>
      </c>
      <c r="B830" s="1">
        <v>115.8439</v>
      </c>
      <c r="C830" s="1">
        <v>-330.947</v>
      </c>
      <c r="D830" s="1">
        <f t="shared" si="39"/>
        <v>3.4783009864512735</v>
      </c>
      <c r="E830">
        <f t="shared" si="40"/>
        <v>199.29196639984892</v>
      </c>
      <c r="F830" s="1">
        <v>5.1141670000000001</v>
      </c>
    </row>
    <row r="831" spans="1:6" x14ac:dyDescent="0.25">
      <c r="A831" s="1">
        <f t="shared" si="38"/>
        <v>3.4470830000000001</v>
      </c>
      <c r="B831" s="1">
        <v>111.9834</v>
      </c>
      <c r="C831" s="1">
        <v>-332.21899999999999</v>
      </c>
      <c r="D831" s="1">
        <f t="shared" si="39"/>
        <v>3.4667087590815457</v>
      </c>
      <c r="E831">
        <f t="shared" si="40"/>
        <v>198.62778069640748</v>
      </c>
      <c r="F831" s="1">
        <v>5.1183329999999998</v>
      </c>
    </row>
    <row r="832" spans="1:6" x14ac:dyDescent="0.25">
      <c r="A832" s="1">
        <f t="shared" si="38"/>
        <v>3.4512499999999999</v>
      </c>
      <c r="B832" s="1">
        <v>107.9768</v>
      </c>
      <c r="C832" s="1">
        <v>-333.35939999999999</v>
      </c>
      <c r="D832" s="1">
        <f t="shared" si="39"/>
        <v>3.4548339079787906</v>
      </c>
      <c r="E832">
        <f t="shared" si="40"/>
        <v>197.94740184587334</v>
      </c>
      <c r="F832" s="1">
        <v>5.1224999999999996</v>
      </c>
    </row>
    <row r="833" spans="1:6" x14ac:dyDescent="0.25">
      <c r="A833" s="1">
        <f t="shared" si="38"/>
        <v>3.4554170000000006</v>
      </c>
      <c r="B833" s="1">
        <v>103.8094</v>
      </c>
      <c r="C833" s="1">
        <v>-334.98750000000001</v>
      </c>
      <c r="D833" s="1">
        <f t="shared" si="39"/>
        <v>3.4420983014122011</v>
      </c>
      <c r="E833">
        <f t="shared" si="40"/>
        <v>197.21770534006865</v>
      </c>
      <c r="F833" s="1">
        <v>5.1266670000000003</v>
      </c>
    </row>
    <row r="834" spans="1:6" x14ac:dyDescent="0.25">
      <c r="A834" s="1">
        <f t="shared" si="38"/>
        <v>3.4595830000000003</v>
      </c>
      <c r="B834" s="1">
        <v>99.762590000000003</v>
      </c>
      <c r="C834" s="1">
        <v>-336.18889999999999</v>
      </c>
      <c r="D834" s="1">
        <f t="shared" si="39"/>
        <v>3.4300611281585227</v>
      </c>
      <c r="E834">
        <f t="shared" si="40"/>
        <v>196.52802611536512</v>
      </c>
      <c r="F834" s="1">
        <v>5.130833</v>
      </c>
    </row>
    <row r="835" spans="1:6" x14ac:dyDescent="0.25">
      <c r="A835" s="1">
        <f t="shared" ref="A835:A898" si="41">F835-$F$2</f>
        <v>3.4637500000000001</v>
      </c>
      <c r="B835" s="1">
        <v>94.953999999999994</v>
      </c>
      <c r="C835" s="1">
        <v>-337.36599999999999</v>
      </c>
      <c r="D835" s="1">
        <f t="shared" ref="D835:D898" si="42">1.5*PI() +ATAN2(B835,C835)</f>
        <v>3.4159518594587825</v>
      </c>
      <c r="E835">
        <f t="shared" ref="E835:E898" si="43">DEGREES(D835)</f>
        <v>195.71962456685398</v>
      </c>
      <c r="F835" s="1">
        <v>5.1349999999999998</v>
      </c>
    </row>
    <row r="836" spans="1:6" x14ac:dyDescent="0.25">
      <c r="A836" s="1">
        <f t="shared" si="41"/>
        <v>3.4679169999999999</v>
      </c>
      <c r="B836" s="1">
        <v>89.95581</v>
      </c>
      <c r="C836" s="1">
        <v>-339.06459999999998</v>
      </c>
      <c r="D836" s="1">
        <f t="shared" si="42"/>
        <v>3.4009241106469363</v>
      </c>
      <c r="E836">
        <f t="shared" si="43"/>
        <v>194.85859798435246</v>
      </c>
      <c r="F836" s="1">
        <v>5.1391669999999996</v>
      </c>
    </row>
    <row r="837" spans="1:6" x14ac:dyDescent="0.25">
      <c r="A837" s="1">
        <f t="shared" si="41"/>
        <v>3.4720830000000005</v>
      </c>
      <c r="B837" s="1">
        <v>84.965900000000005</v>
      </c>
      <c r="C837" s="1">
        <v>-340.2534</v>
      </c>
      <c r="D837" s="1">
        <f t="shared" si="42"/>
        <v>3.3863017416704286</v>
      </c>
      <c r="E837">
        <f t="shared" si="43"/>
        <v>194.02079795551555</v>
      </c>
      <c r="F837" s="1">
        <v>5.1433330000000002</v>
      </c>
    </row>
    <row r="838" spans="1:6" x14ac:dyDescent="0.25">
      <c r="A838" s="1">
        <f t="shared" si="41"/>
        <v>3.4762500000000003</v>
      </c>
      <c r="B838" s="1">
        <v>79.970600000000005</v>
      </c>
      <c r="C838" s="1">
        <v>-341.3528</v>
      </c>
      <c r="D838" s="1">
        <f t="shared" si="42"/>
        <v>3.3717179257161032</v>
      </c>
      <c r="E838">
        <f t="shared" si="43"/>
        <v>193.18520685213713</v>
      </c>
      <c r="F838" s="1">
        <v>5.1475</v>
      </c>
    </row>
    <row r="839" spans="1:6" x14ac:dyDescent="0.25">
      <c r="A839" s="1">
        <f t="shared" si="41"/>
        <v>3.4800000000000004</v>
      </c>
      <c r="B839" s="1">
        <v>74.913359999999997</v>
      </c>
      <c r="C839" s="1">
        <v>-342.3861</v>
      </c>
      <c r="D839" s="1">
        <f t="shared" si="42"/>
        <v>3.3569960663339913</v>
      </c>
      <c r="E839">
        <f t="shared" si="43"/>
        <v>192.34170644295705</v>
      </c>
      <c r="F839" s="1">
        <v>5.1512500000000001</v>
      </c>
    </row>
    <row r="840" spans="1:6" x14ac:dyDescent="0.25">
      <c r="A840" s="1">
        <f t="shared" si="41"/>
        <v>3.4841670000000002</v>
      </c>
      <c r="B840" s="1">
        <v>69.874340000000004</v>
      </c>
      <c r="C840" s="1">
        <v>-343.39069999999998</v>
      </c>
      <c r="D840" s="1">
        <f t="shared" si="42"/>
        <v>3.3423354736114437</v>
      </c>
      <c r="E840">
        <f t="shared" si="43"/>
        <v>191.50171635479487</v>
      </c>
      <c r="F840" s="1">
        <v>5.1554169999999999</v>
      </c>
    </row>
    <row r="841" spans="1:6" x14ac:dyDescent="0.25">
      <c r="A841" s="1">
        <f t="shared" si="41"/>
        <v>3.4883329999999999</v>
      </c>
      <c r="B841" s="1">
        <v>64.792209999999997</v>
      </c>
      <c r="C841" s="1">
        <v>-344.33190000000002</v>
      </c>
      <c r="D841" s="1">
        <f t="shared" si="42"/>
        <v>3.3275857405767271</v>
      </c>
      <c r="E841">
        <f t="shared" si="43"/>
        <v>190.6566189029609</v>
      </c>
      <c r="F841" s="1">
        <v>5.1595829999999996</v>
      </c>
    </row>
    <row r="842" spans="1:6" x14ac:dyDescent="0.25">
      <c r="A842" s="1">
        <f t="shared" si="41"/>
        <v>3.4925000000000006</v>
      </c>
      <c r="B842" s="1">
        <v>58.937289999999997</v>
      </c>
      <c r="C842" s="1">
        <v>-345.3605</v>
      </c>
      <c r="D842" s="1">
        <f t="shared" si="42"/>
        <v>3.310618764003487</v>
      </c>
      <c r="E842">
        <f t="shared" si="43"/>
        <v>189.6844827542169</v>
      </c>
      <c r="F842" s="1">
        <v>5.1637500000000003</v>
      </c>
    </row>
    <row r="843" spans="1:6" x14ac:dyDescent="0.25">
      <c r="A843" s="1">
        <f t="shared" si="41"/>
        <v>3.4966670000000004</v>
      </c>
      <c r="B843" s="1">
        <v>52.980449999999998</v>
      </c>
      <c r="C843" s="1">
        <v>-346.32560000000001</v>
      </c>
      <c r="D843" s="1">
        <f t="shared" si="42"/>
        <v>3.2933945026212825</v>
      </c>
      <c r="E843">
        <f t="shared" si="43"/>
        <v>188.69760527178641</v>
      </c>
      <c r="F843" s="1">
        <v>5.1679170000000001</v>
      </c>
    </row>
    <row r="844" spans="1:6" x14ac:dyDescent="0.25">
      <c r="A844" s="1">
        <f t="shared" si="41"/>
        <v>3.5008330000000001</v>
      </c>
      <c r="B844" s="1">
        <v>47.82705</v>
      </c>
      <c r="C844" s="1">
        <v>-347.2396</v>
      </c>
      <c r="D844" s="1">
        <f t="shared" si="42"/>
        <v>3.2784664586753722</v>
      </c>
      <c r="E844">
        <f t="shared" si="43"/>
        <v>187.84229135729996</v>
      </c>
      <c r="F844" s="1">
        <v>5.1720829999999998</v>
      </c>
    </row>
    <row r="845" spans="1:6" x14ac:dyDescent="0.25">
      <c r="A845" s="1">
        <f t="shared" si="41"/>
        <v>3.5049999999999999</v>
      </c>
      <c r="B845" s="1">
        <v>41.89096</v>
      </c>
      <c r="C845" s="1">
        <v>-348.17520000000002</v>
      </c>
      <c r="D845" s="1">
        <f t="shared" si="42"/>
        <v>3.2613328348122161</v>
      </c>
      <c r="E845">
        <f t="shared" si="43"/>
        <v>186.86060702217648</v>
      </c>
      <c r="F845" s="1">
        <v>5.1762499999999996</v>
      </c>
    </row>
    <row r="846" spans="1:6" x14ac:dyDescent="0.25">
      <c r="A846" s="1">
        <f t="shared" si="41"/>
        <v>3.5091670000000006</v>
      </c>
      <c r="B846" s="1">
        <v>35.893830000000001</v>
      </c>
      <c r="C846" s="1">
        <v>-349.1146</v>
      </c>
      <c r="D846" s="1">
        <f t="shared" si="42"/>
        <v>3.244046552369829</v>
      </c>
      <c r="E846">
        <f t="shared" si="43"/>
        <v>185.87017599475658</v>
      </c>
      <c r="F846" s="1">
        <v>5.1804170000000003</v>
      </c>
    </row>
    <row r="847" spans="1:6" x14ac:dyDescent="0.25">
      <c r="A847" s="1">
        <f t="shared" si="41"/>
        <v>3.5133330000000003</v>
      </c>
      <c r="B847" s="1">
        <v>29.899979999999999</v>
      </c>
      <c r="C847" s="1">
        <v>-349.31349999999998</v>
      </c>
      <c r="D847" s="1">
        <f t="shared" si="42"/>
        <v>3.2269809256436859</v>
      </c>
      <c r="E847">
        <f t="shared" si="43"/>
        <v>184.89238760860292</v>
      </c>
      <c r="F847" s="1">
        <v>5.1845829999999999</v>
      </c>
    </row>
    <row r="848" spans="1:6" x14ac:dyDescent="0.25">
      <c r="A848" s="1">
        <f t="shared" si="41"/>
        <v>3.5175000000000001</v>
      </c>
      <c r="B848" s="1">
        <v>23.885429999999999</v>
      </c>
      <c r="C848" s="1">
        <v>-350.11849999999998</v>
      </c>
      <c r="D848" s="1">
        <f t="shared" si="42"/>
        <v>3.2097081003505314</v>
      </c>
      <c r="E848">
        <f t="shared" si="43"/>
        <v>183.90272761903836</v>
      </c>
      <c r="F848" s="1">
        <v>5.1887499999999998</v>
      </c>
    </row>
    <row r="849" spans="1:6" x14ac:dyDescent="0.25">
      <c r="A849" s="1">
        <f t="shared" si="41"/>
        <v>3.5216669999999999</v>
      </c>
      <c r="B849" s="1">
        <v>17.885950000000001</v>
      </c>
      <c r="C849" s="1">
        <v>-350.28059999999999</v>
      </c>
      <c r="D849" s="1">
        <f t="shared" si="42"/>
        <v>3.1926101223365868</v>
      </c>
      <c r="E849">
        <f t="shared" si="43"/>
        <v>182.92308564063185</v>
      </c>
      <c r="F849" s="1">
        <v>5.1929169999999996</v>
      </c>
    </row>
    <row r="850" spans="1:6" x14ac:dyDescent="0.25">
      <c r="A850" s="1">
        <f t="shared" si="41"/>
        <v>3.5258330000000004</v>
      </c>
      <c r="B850" s="1">
        <v>11.864100000000001</v>
      </c>
      <c r="C850" s="1">
        <v>-351.06330000000003</v>
      </c>
      <c r="D850" s="1">
        <f t="shared" si="42"/>
        <v>3.1753745569836762</v>
      </c>
      <c r="E850">
        <f t="shared" si="43"/>
        <v>181.93556048838818</v>
      </c>
      <c r="F850" s="1">
        <v>5.1970830000000001</v>
      </c>
    </row>
    <row r="851" spans="1:6" x14ac:dyDescent="0.25">
      <c r="A851" s="1">
        <f t="shared" si="41"/>
        <v>3.5300000000000002</v>
      </c>
      <c r="B851" s="1">
        <v>5.867121</v>
      </c>
      <c r="C851" s="1">
        <v>-351.19499999999999</v>
      </c>
      <c r="D851" s="1">
        <f t="shared" si="42"/>
        <v>3.1582972628854797</v>
      </c>
      <c r="E851">
        <f t="shared" si="43"/>
        <v>180.95710361105785</v>
      </c>
      <c r="F851" s="1">
        <v>5.2012499999999999</v>
      </c>
    </row>
    <row r="852" spans="1:6" x14ac:dyDescent="0.25">
      <c r="A852" s="1">
        <f t="shared" si="41"/>
        <v>3.5341670000000001</v>
      </c>
      <c r="B852" s="1">
        <v>-0.1232863</v>
      </c>
      <c r="C852" s="1">
        <v>-351.26749999999998</v>
      </c>
      <c r="D852" s="1">
        <f t="shared" si="42"/>
        <v>3.1412416780656196</v>
      </c>
      <c r="E852">
        <f t="shared" si="43"/>
        <v>179.97989058375248</v>
      </c>
      <c r="F852" s="1">
        <v>5.2054169999999997</v>
      </c>
    </row>
    <row r="853" spans="1:6" x14ac:dyDescent="0.25">
      <c r="A853" s="1">
        <f t="shared" si="41"/>
        <v>3.5383330000000006</v>
      </c>
      <c r="B853" s="1">
        <v>-6.1245539999999998</v>
      </c>
      <c r="C853" s="1">
        <v>-351.2704</v>
      </c>
      <c r="D853" s="1">
        <f t="shared" si="42"/>
        <v>3.1241589799788461</v>
      </c>
      <c r="E853">
        <f t="shared" si="43"/>
        <v>179.00112408068412</v>
      </c>
      <c r="F853" s="1">
        <v>5.2095830000000003</v>
      </c>
    </row>
    <row r="854" spans="1:6" x14ac:dyDescent="0.25">
      <c r="A854" s="1">
        <f t="shared" si="41"/>
        <v>3.5425000000000004</v>
      </c>
      <c r="B854" s="1">
        <v>-12.07039</v>
      </c>
      <c r="C854" s="1">
        <v>-351.23970000000003</v>
      </c>
      <c r="D854" s="1">
        <f t="shared" si="42"/>
        <v>3.1072410645971145</v>
      </c>
      <c r="E854">
        <f t="shared" si="43"/>
        <v>178.03179893115146</v>
      </c>
      <c r="F854" s="1">
        <v>5.2137500000000001</v>
      </c>
    </row>
    <row r="855" spans="1:6" x14ac:dyDescent="0.25">
      <c r="A855" s="1">
        <f t="shared" si="41"/>
        <v>3.5466670000000002</v>
      </c>
      <c r="B855" s="1">
        <v>-18.060680000000001</v>
      </c>
      <c r="C855" s="1">
        <v>-351.1884</v>
      </c>
      <c r="D855" s="1">
        <f t="shared" si="42"/>
        <v>3.0902105945436644</v>
      </c>
      <c r="E855">
        <f t="shared" si="43"/>
        <v>177.05602487396484</v>
      </c>
      <c r="F855" s="1">
        <v>5.2179169999999999</v>
      </c>
    </row>
    <row r="856" spans="1:6" x14ac:dyDescent="0.25">
      <c r="A856" s="1">
        <f t="shared" si="41"/>
        <v>3.5508329999999999</v>
      </c>
      <c r="B856" s="1">
        <v>-24.020859999999999</v>
      </c>
      <c r="C856" s="1">
        <v>-351.089</v>
      </c>
      <c r="D856" s="1">
        <f t="shared" si="42"/>
        <v>3.0732809604753895</v>
      </c>
      <c r="E856">
        <f t="shared" si="43"/>
        <v>176.08602829315177</v>
      </c>
      <c r="F856" s="1">
        <v>5.2220829999999996</v>
      </c>
    </row>
    <row r="857" spans="1:6" x14ac:dyDescent="0.25">
      <c r="A857" s="1">
        <f t="shared" si="41"/>
        <v>3.5550000000000006</v>
      </c>
      <c r="B857" s="1">
        <v>-30.00348</v>
      </c>
      <c r="C857" s="1">
        <v>-350.9984</v>
      </c>
      <c r="D857" s="1">
        <f t="shared" si="42"/>
        <v>3.0563195547016617</v>
      </c>
      <c r="E857">
        <f t="shared" si="43"/>
        <v>175.11421132770835</v>
      </c>
      <c r="F857" s="1">
        <v>5.2262500000000003</v>
      </c>
    </row>
    <row r="858" spans="1:6" x14ac:dyDescent="0.25">
      <c r="A858" s="1">
        <f t="shared" si="41"/>
        <v>3.5591670000000004</v>
      </c>
      <c r="B858" s="1">
        <v>-35.182130000000001</v>
      </c>
      <c r="C858" s="1">
        <v>-350.32929999999999</v>
      </c>
      <c r="D858" s="1">
        <f t="shared" si="42"/>
        <v>3.0415023505693028</v>
      </c>
      <c r="E858">
        <f t="shared" si="43"/>
        <v>174.26524806674038</v>
      </c>
      <c r="F858" s="1">
        <v>5.2304170000000001</v>
      </c>
    </row>
    <row r="859" spans="1:6" x14ac:dyDescent="0.25">
      <c r="A859" s="1">
        <f t="shared" si="41"/>
        <v>3.5633330000000001</v>
      </c>
      <c r="B859" s="1">
        <v>-41.025530000000003</v>
      </c>
      <c r="C859" s="1">
        <v>-350.07920000000001</v>
      </c>
      <c r="D859" s="1">
        <f t="shared" si="42"/>
        <v>3.0249354605464105</v>
      </c>
      <c r="E859">
        <f t="shared" si="43"/>
        <v>173.31603518877128</v>
      </c>
      <c r="F859" s="1">
        <v>5.2345829999999998</v>
      </c>
    </row>
    <row r="860" spans="1:6" x14ac:dyDescent="0.25">
      <c r="A860" s="1">
        <f t="shared" si="41"/>
        <v>3.5674999999999999</v>
      </c>
      <c r="B860" s="1">
        <v>-46.212899999999998</v>
      </c>
      <c r="C860" s="1">
        <v>-349.38749999999999</v>
      </c>
      <c r="D860" s="1">
        <f t="shared" si="42"/>
        <v>3.0100876708092468</v>
      </c>
      <c r="E860">
        <f t="shared" si="43"/>
        <v>172.46531950173411</v>
      </c>
      <c r="F860" s="1">
        <v>5.2387499999999996</v>
      </c>
    </row>
    <row r="861" spans="1:6" x14ac:dyDescent="0.25">
      <c r="A861" s="1">
        <f t="shared" si="41"/>
        <v>3.5716670000000006</v>
      </c>
      <c r="B861" s="1">
        <v>-51.983530000000002</v>
      </c>
      <c r="C861" s="1">
        <v>-349.03280000000001</v>
      </c>
      <c r="D861" s="1">
        <f t="shared" si="42"/>
        <v>2.9937435083874657</v>
      </c>
      <c r="E861">
        <f t="shared" si="43"/>
        <v>171.52886797528976</v>
      </c>
      <c r="F861" s="1">
        <v>5.2429170000000003</v>
      </c>
    </row>
    <row r="862" spans="1:6" x14ac:dyDescent="0.25">
      <c r="A862" s="1">
        <f t="shared" si="41"/>
        <v>3.5758330000000003</v>
      </c>
      <c r="B862" s="1">
        <v>-57.054859999999998</v>
      </c>
      <c r="C862" s="1">
        <v>-348.27</v>
      </c>
      <c r="D862" s="1">
        <f t="shared" si="42"/>
        <v>2.9792114305969393</v>
      </c>
      <c r="E862">
        <f t="shared" si="43"/>
        <v>170.69624125033678</v>
      </c>
      <c r="F862" s="1">
        <v>5.2470829999999999</v>
      </c>
    </row>
    <row r="863" spans="1:6" x14ac:dyDescent="0.25">
      <c r="A863" s="1">
        <f t="shared" si="41"/>
        <v>3.58</v>
      </c>
      <c r="B863" s="1">
        <v>-62.067430000000002</v>
      </c>
      <c r="C863" s="1">
        <v>-347.44119999999998</v>
      </c>
      <c r="D863" s="1">
        <f t="shared" si="42"/>
        <v>2.9648158563891913</v>
      </c>
      <c r="E863">
        <f t="shared" si="43"/>
        <v>169.87143560456545</v>
      </c>
      <c r="F863" s="1">
        <v>5.2512499999999998</v>
      </c>
    </row>
    <row r="864" spans="1:6" x14ac:dyDescent="0.25">
      <c r="A864" s="1">
        <f t="shared" si="41"/>
        <v>3.5841669999999999</v>
      </c>
      <c r="B864" s="1">
        <v>-67.058840000000004</v>
      </c>
      <c r="C864" s="1">
        <v>-346.483</v>
      </c>
      <c r="D864" s="1">
        <f t="shared" si="42"/>
        <v>2.9504148311493812</v>
      </c>
      <c r="E864">
        <f t="shared" si="43"/>
        <v>169.04631763766295</v>
      </c>
      <c r="F864" s="1">
        <v>5.2554169999999996</v>
      </c>
    </row>
    <row r="865" spans="1:6" x14ac:dyDescent="0.25">
      <c r="A865" s="1">
        <f t="shared" si="41"/>
        <v>3.5883330000000004</v>
      </c>
      <c r="B865" s="1">
        <v>-71.976640000000003</v>
      </c>
      <c r="C865" s="1">
        <v>-345.97089999999997</v>
      </c>
      <c r="D865" s="1">
        <f t="shared" si="42"/>
        <v>2.936476046394545</v>
      </c>
      <c r="E865">
        <f t="shared" si="43"/>
        <v>168.24768409966956</v>
      </c>
      <c r="F865" s="1">
        <v>5.2595830000000001</v>
      </c>
    </row>
    <row r="866" spans="1:6" x14ac:dyDescent="0.25">
      <c r="A866" s="1">
        <f t="shared" si="41"/>
        <v>3.5925000000000002</v>
      </c>
      <c r="B866" s="1">
        <v>-76.182789999999997</v>
      </c>
      <c r="C866" s="1">
        <v>-345.0591</v>
      </c>
      <c r="D866" s="1">
        <f t="shared" si="42"/>
        <v>2.9242967058585747</v>
      </c>
      <c r="E866">
        <f t="shared" si="43"/>
        <v>167.54985928970584</v>
      </c>
      <c r="F866" s="1">
        <v>5.2637499999999999</v>
      </c>
    </row>
    <row r="867" spans="1:6" x14ac:dyDescent="0.25">
      <c r="A867" s="1">
        <f t="shared" si="41"/>
        <v>3.5966670000000001</v>
      </c>
      <c r="B867" s="1">
        <v>-80.966160000000002</v>
      </c>
      <c r="C867" s="1">
        <v>-344.20359999999999</v>
      </c>
      <c r="D867" s="1">
        <f t="shared" si="42"/>
        <v>2.9105650891369059</v>
      </c>
      <c r="E867">
        <f t="shared" si="43"/>
        <v>166.76309560566295</v>
      </c>
      <c r="F867" s="1">
        <v>5.2679169999999997</v>
      </c>
    </row>
    <row r="868" spans="1:6" x14ac:dyDescent="0.25">
      <c r="A868" s="1">
        <f t="shared" si="41"/>
        <v>3.6008330000000006</v>
      </c>
      <c r="B868" s="1">
        <v>-85.08484</v>
      </c>
      <c r="C868" s="1">
        <v>-343.37329999999997</v>
      </c>
      <c r="D868" s="1">
        <f t="shared" si="42"/>
        <v>2.89869405443015</v>
      </c>
      <c r="E868">
        <f t="shared" si="43"/>
        <v>166.08293541851253</v>
      </c>
      <c r="F868" s="1">
        <v>5.2720830000000003</v>
      </c>
    </row>
    <row r="869" spans="1:6" x14ac:dyDescent="0.25">
      <c r="A869" s="1">
        <f t="shared" si="41"/>
        <v>3.6050000000000004</v>
      </c>
      <c r="B869" s="1">
        <v>-89.073840000000004</v>
      </c>
      <c r="C869" s="1">
        <v>-342.37720000000002</v>
      </c>
      <c r="D869" s="1">
        <f t="shared" si="42"/>
        <v>2.8870720302035546</v>
      </c>
      <c r="E869">
        <f t="shared" si="43"/>
        <v>165.41704248092981</v>
      </c>
      <c r="F869" s="1">
        <v>5.2762500000000001</v>
      </c>
    </row>
    <row r="870" spans="1:6" x14ac:dyDescent="0.25">
      <c r="A870" s="1">
        <f t="shared" si="41"/>
        <v>3.6091670000000002</v>
      </c>
      <c r="B870" s="1">
        <v>-92.997969999999995</v>
      </c>
      <c r="C870" s="1">
        <v>-341.33749999999998</v>
      </c>
      <c r="D870" s="1">
        <f t="shared" si="42"/>
        <v>2.8755971501246749</v>
      </c>
      <c r="E870">
        <f t="shared" si="43"/>
        <v>164.75958028199125</v>
      </c>
      <c r="F870" s="1">
        <v>5.2804169999999999</v>
      </c>
    </row>
    <row r="871" spans="1:6" x14ac:dyDescent="0.25">
      <c r="A871" s="1">
        <f t="shared" si="41"/>
        <v>3.6133329999999999</v>
      </c>
      <c r="B871" s="1">
        <v>-96.230260000000001</v>
      </c>
      <c r="C871" s="1">
        <v>-340.39760000000001</v>
      </c>
      <c r="D871" s="1">
        <f t="shared" si="42"/>
        <v>2.8660823854736388</v>
      </c>
      <c r="E871">
        <f t="shared" si="43"/>
        <v>164.21442442442662</v>
      </c>
      <c r="F871" s="1">
        <v>5.2845829999999996</v>
      </c>
    </row>
    <row r="872" spans="1:6" x14ac:dyDescent="0.25">
      <c r="A872" s="1">
        <f t="shared" si="41"/>
        <v>3.6175000000000006</v>
      </c>
      <c r="B872" s="1">
        <v>-100.02209999999999</v>
      </c>
      <c r="C872" s="1">
        <v>-339.37270000000001</v>
      </c>
      <c r="D872" s="1">
        <f t="shared" si="42"/>
        <v>2.8549810029786586</v>
      </c>
      <c r="E872">
        <f t="shared" si="43"/>
        <v>163.57836206070385</v>
      </c>
      <c r="F872" s="1">
        <v>5.2887500000000003</v>
      </c>
    </row>
    <row r="873" spans="1:6" x14ac:dyDescent="0.25">
      <c r="A873" s="1">
        <f t="shared" si="41"/>
        <v>3.6216670000000004</v>
      </c>
      <c r="B873" s="1">
        <v>-103.0956</v>
      </c>
      <c r="C873" s="1">
        <v>-338.40499999999997</v>
      </c>
      <c r="D873" s="1">
        <f t="shared" si="42"/>
        <v>2.8458738853078662</v>
      </c>
      <c r="E873">
        <f t="shared" si="43"/>
        <v>163.05656265463844</v>
      </c>
      <c r="F873" s="1">
        <v>5.2929170000000001</v>
      </c>
    </row>
    <row r="874" spans="1:6" x14ac:dyDescent="0.25">
      <c r="A874" s="1">
        <f t="shared" si="41"/>
        <v>3.6258330000000001</v>
      </c>
      <c r="B874" s="1">
        <v>-106.0192</v>
      </c>
      <c r="C874" s="1">
        <v>-337.98020000000002</v>
      </c>
      <c r="D874" s="1">
        <f t="shared" si="42"/>
        <v>2.8376288974187922</v>
      </c>
      <c r="E874">
        <f t="shared" si="43"/>
        <v>162.584159646458</v>
      </c>
      <c r="F874" s="1">
        <v>5.2970829999999998</v>
      </c>
    </row>
    <row r="875" spans="1:6" x14ac:dyDescent="0.25">
      <c r="A875" s="1">
        <f t="shared" si="41"/>
        <v>3.63</v>
      </c>
      <c r="B875" s="1">
        <v>-108.9329</v>
      </c>
      <c r="C875" s="1">
        <v>-337.09809999999999</v>
      </c>
      <c r="D875" s="1">
        <f t="shared" si="42"/>
        <v>2.8290358679317182</v>
      </c>
      <c r="E875">
        <f t="shared" si="43"/>
        <v>162.0918153236172</v>
      </c>
      <c r="F875" s="1">
        <v>5.3012499999999996</v>
      </c>
    </row>
    <row r="876" spans="1:6" x14ac:dyDescent="0.25">
      <c r="A876" s="1">
        <f t="shared" si="41"/>
        <v>3.6341670000000006</v>
      </c>
      <c r="B876" s="1">
        <v>-111.166</v>
      </c>
      <c r="C876" s="1">
        <v>-336.30439999999999</v>
      </c>
      <c r="D876" s="1">
        <f t="shared" si="42"/>
        <v>2.8223476310586011</v>
      </c>
      <c r="E876">
        <f t="shared" si="43"/>
        <v>161.70860757840381</v>
      </c>
      <c r="F876" s="1">
        <v>5.3054170000000003</v>
      </c>
    </row>
    <row r="877" spans="1:6" x14ac:dyDescent="0.25">
      <c r="A877" s="1">
        <f t="shared" si="41"/>
        <v>3.6383330000000003</v>
      </c>
      <c r="B877" s="1">
        <v>-113.24850000000001</v>
      </c>
      <c r="C877" s="1">
        <v>-335.44040000000001</v>
      </c>
      <c r="D877" s="1">
        <f t="shared" si="42"/>
        <v>2.8159968015032213</v>
      </c>
      <c r="E877">
        <f t="shared" si="43"/>
        <v>161.34473184847363</v>
      </c>
      <c r="F877" s="1">
        <v>5.3095829999999999</v>
      </c>
    </row>
    <row r="878" spans="1:6" x14ac:dyDescent="0.25">
      <c r="A878" s="1">
        <f t="shared" si="41"/>
        <v>3.6425000000000001</v>
      </c>
      <c r="B878" s="1">
        <v>-115.1853</v>
      </c>
      <c r="C878" s="1">
        <v>-335.02050000000003</v>
      </c>
      <c r="D878" s="1">
        <f t="shared" si="42"/>
        <v>2.8104378416542168</v>
      </c>
      <c r="E878">
        <f t="shared" si="43"/>
        <v>161.02622691064298</v>
      </c>
      <c r="F878" s="1">
        <v>5.3137499999999998</v>
      </c>
    </row>
    <row r="879" spans="1:6" x14ac:dyDescent="0.25">
      <c r="A879" s="1">
        <f t="shared" si="41"/>
        <v>3.6466669999999999</v>
      </c>
      <c r="B879" s="1">
        <v>-117.1249</v>
      </c>
      <c r="C879" s="1">
        <v>-334.34739999999999</v>
      </c>
      <c r="D879" s="1">
        <f t="shared" si="42"/>
        <v>2.8046425912486908</v>
      </c>
      <c r="E879">
        <f t="shared" si="43"/>
        <v>160.69418352118487</v>
      </c>
      <c r="F879" s="1">
        <v>5.3179169999999996</v>
      </c>
    </row>
    <row r="880" spans="1:6" x14ac:dyDescent="0.25">
      <c r="A880" s="1">
        <f t="shared" si="41"/>
        <v>3.6508330000000004</v>
      </c>
      <c r="B880" s="1">
        <v>-118.26309999999999</v>
      </c>
      <c r="C880" s="1">
        <v>-333.98259999999999</v>
      </c>
      <c r="D880" s="1">
        <f t="shared" si="42"/>
        <v>2.8012703215106898</v>
      </c>
      <c r="E880">
        <f t="shared" si="43"/>
        <v>160.50096669781772</v>
      </c>
      <c r="F880" s="1">
        <v>5.3220830000000001</v>
      </c>
    </row>
    <row r="881" spans="1:6" x14ac:dyDescent="0.25">
      <c r="A881" s="1">
        <f t="shared" si="41"/>
        <v>3.6550000000000002</v>
      </c>
      <c r="B881" s="1">
        <v>-119.9931</v>
      </c>
      <c r="C881" s="1">
        <v>-333.37869999999998</v>
      </c>
      <c r="D881" s="1">
        <f t="shared" si="42"/>
        <v>2.7960987656986531</v>
      </c>
      <c r="E881">
        <f t="shared" si="43"/>
        <v>160.20465837627165</v>
      </c>
      <c r="F881" s="1">
        <v>5.3262499999999999</v>
      </c>
    </row>
    <row r="882" spans="1:6" x14ac:dyDescent="0.25">
      <c r="A882" s="1">
        <f t="shared" si="41"/>
        <v>3.6591670000000001</v>
      </c>
      <c r="B882" s="1">
        <v>-121.0068</v>
      </c>
      <c r="C882" s="1">
        <v>-333.08819999999997</v>
      </c>
      <c r="D882" s="1">
        <f t="shared" si="42"/>
        <v>2.7931297504785535</v>
      </c>
      <c r="E882">
        <f t="shared" si="43"/>
        <v>160.03454633484984</v>
      </c>
      <c r="F882" s="1">
        <v>5.3304169999999997</v>
      </c>
    </row>
    <row r="883" spans="1:6" x14ac:dyDescent="0.25">
      <c r="A883" s="1">
        <f t="shared" si="41"/>
        <v>3.6633330000000006</v>
      </c>
      <c r="B883" s="1">
        <v>-121.9238</v>
      </c>
      <c r="C883" s="1">
        <v>-332.9633</v>
      </c>
      <c r="D883" s="1">
        <f t="shared" si="42"/>
        <v>2.7905787751641884</v>
      </c>
      <c r="E883">
        <f t="shared" si="43"/>
        <v>159.88838621569468</v>
      </c>
      <c r="F883" s="1">
        <v>5.3345830000000003</v>
      </c>
    </row>
    <row r="884" spans="1:6" x14ac:dyDescent="0.25">
      <c r="A884" s="1">
        <f t="shared" si="41"/>
        <v>3.6675000000000004</v>
      </c>
      <c r="B884" s="1">
        <v>-122.2167</v>
      </c>
      <c r="C884" s="1">
        <v>-332.887</v>
      </c>
      <c r="D884" s="1">
        <f t="shared" si="42"/>
        <v>2.7897291849449513</v>
      </c>
      <c r="E884">
        <f t="shared" si="43"/>
        <v>159.8397082818168</v>
      </c>
      <c r="F884" s="1">
        <v>5.3387500000000001</v>
      </c>
    </row>
    <row r="885" spans="1:6" x14ac:dyDescent="0.25">
      <c r="A885" s="1">
        <f t="shared" si="41"/>
        <v>3.6716670000000002</v>
      </c>
      <c r="B885" s="1">
        <v>-122.3001</v>
      </c>
      <c r="C885" s="1">
        <v>-332.90929999999997</v>
      </c>
      <c r="D885" s="1">
        <f t="shared" si="42"/>
        <v>2.789530109784546</v>
      </c>
      <c r="E885">
        <f t="shared" si="43"/>
        <v>159.82830211531967</v>
      </c>
      <c r="F885" s="1">
        <v>5.3429169999999999</v>
      </c>
    </row>
    <row r="886" spans="1:6" x14ac:dyDescent="0.25">
      <c r="A886" s="1">
        <f t="shared" si="41"/>
        <v>3.6758329999999999</v>
      </c>
      <c r="B886" s="1">
        <v>-122.297</v>
      </c>
      <c r="C886" s="1">
        <v>-332.9572</v>
      </c>
      <c r="D886" s="1">
        <f t="shared" si="42"/>
        <v>2.7895848801529852</v>
      </c>
      <c r="E886">
        <f t="shared" si="43"/>
        <v>159.83144022627363</v>
      </c>
      <c r="F886" s="1">
        <v>5.3470829999999996</v>
      </c>
    </row>
    <row r="887" spans="1:6" x14ac:dyDescent="0.25">
      <c r="A887" s="1">
        <f t="shared" si="41"/>
        <v>3.679583</v>
      </c>
      <c r="B887" s="1">
        <v>-122.18770000000001</v>
      </c>
      <c r="C887" s="1">
        <v>-332.97890000000001</v>
      </c>
      <c r="D887" s="1">
        <f t="shared" si="42"/>
        <v>2.7898952353136575</v>
      </c>
      <c r="E887">
        <f t="shared" si="43"/>
        <v>159.84922226713024</v>
      </c>
      <c r="F887" s="1">
        <v>5.3508329999999997</v>
      </c>
    </row>
    <row r="888" spans="1:6" x14ac:dyDescent="0.25">
      <c r="A888" s="1">
        <f t="shared" si="41"/>
        <v>3.6837500000000007</v>
      </c>
      <c r="B888" s="1">
        <v>-121.9385</v>
      </c>
      <c r="C888" s="1">
        <v>-333.10120000000001</v>
      </c>
      <c r="D888" s="1">
        <f t="shared" si="42"/>
        <v>2.7906735354703689</v>
      </c>
      <c r="E888">
        <f t="shared" si="43"/>
        <v>159.89381558130418</v>
      </c>
      <c r="F888" s="1">
        <v>5.3550000000000004</v>
      </c>
    </row>
    <row r="889" spans="1:6" x14ac:dyDescent="0.25">
      <c r="A889" s="1">
        <f t="shared" si="41"/>
        <v>3.6879170000000006</v>
      </c>
      <c r="B889" s="1">
        <v>-121.236</v>
      </c>
      <c r="C889" s="1">
        <v>-333.32819999999998</v>
      </c>
      <c r="D889" s="1">
        <f t="shared" si="42"/>
        <v>2.7927534345892209</v>
      </c>
      <c r="E889">
        <f t="shared" si="43"/>
        <v>160.01298502262736</v>
      </c>
      <c r="F889" s="1">
        <v>5.3591670000000002</v>
      </c>
    </row>
    <row r="890" spans="1:6" x14ac:dyDescent="0.25">
      <c r="A890" s="1">
        <f t="shared" si="41"/>
        <v>3.6920830000000002</v>
      </c>
      <c r="B890" s="1">
        <v>-120.2533</v>
      </c>
      <c r="C890" s="1">
        <v>-333.54149999999998</v>
      </c>
      <c r="D890" s="1">
        <f t="shared" si="42"/>
        <v>2.7955637595393701</v>
      </c>
      <c r="E890">
        <f t="shared" si="43"/>
        <v>160.17400478133123</v>
      </c>
      <c r="F890" s="1">
        <v>5.3633329999999999</v>
      </c>
    </row>
    <row r="891" spans="1:6" x14ac:dyDescent="0.25">
      <c r="A891" s="1">
        <f t="shared" si="41"/>
        <v>3.69625</v>
      </c>
      <c r="B891" s="1">
        <v>-119.1675</v>
      </c>
      <c r="C891" s="1">
        <v>-333.91770000000002</v>
      </c>
      <c r="D891" s="1">
        <f t="shared" si="42"/>
        <v>2.7988046407394434</v>
      </c>
      <c r="E891">
        <f t="shared" si="43"/>
        <v>160.35969359599872</v>
      </c>
      <c r="F891" s="1">
        <v>5.3674999999999997</v>
      </c>
    </row>
    <row r="892" spans="1:6" x14ac:dyDescent="0.25">
      <c r="A892" s="1">
        <f t="shared" si="41"/>
        <v>3.7004170000000007</v>
      </c>
      <c r="B892" s="1">
        <v>-117.92</v>
      </c>
      <c r="C892" s="1">
        <v>-334.36040000000003</v>
      </c>
      <c r="D892" s="1">
        <f t="shared" si="42"/>
        <v>2.8025382250084738</v>
      </c>
      <c r="E892">
        <f t="shared" si="43"/>
        <v>160.5736122170706</v>
      </c>
      <c r="F892" s="1">
        <v>5.3716670000000004</v>
      </c>
    </row>
    <row r="893" spans="1:6" x14ac:dyDescent="0.25">
      <c r="A893" s="1">
        <f t="shared" si="41"/>
        <v>3.7045830000000004</v>
      </c>
      <c r="B893" s="1">
        <v>-116.2056</v>
      </c>
      <c r="C893" s="1">
        <v>-334.88310000000001</v>
      </c>
      <c r="D893" s="1">
        <f t="shared" si="42"/>
        <v>2.80758983284914</v>
      </c>
      <c r="E893">
        <f t="shared" si="43"/>
        <v>160.86304802609598</v>
      </c>
      <c r="F893" s="1">
        <v>5.3758330000000001</v>
      </c>
    </row>
    <row r="894" spans="1:6" x14ac:dyDescent="0.25">
      <c r="A894" s="1">
        <f t="shared" si="41"/>
        <v>3.7087500000000002</v>
      </c>
      <c r="B894" s="1">
        <v>-114.36750000000001</v>
      </c>
      <c r="C894" s="1">
        <v>-335.4572</v>
      </c>
      <c r="D894" s="1">
        <f t="shared" si="42"/>
        <v>2.8130205459771664</v>
      </c>
      <c r="E894">
        <f t="shared" si="43"/>
        <v>161.17420496807819</v>
      </c>
      <c r="F894" s="1">
        <v>5.38</v>
      </c>
    </row>
    <row r="895" spans="1:6" x14ac:dyDescent="0.25">
      <c r="A895" s="1">
        <f t="shared" si="41"/>
        <v>3.712917</v>
      </c>
      <c r="B895" s="1">
        <v>-112.3456</v>
      </c>
      <c r="C895" s="1">
        <v>-336.029</v>
      </c>
      <c r="D895" s="1">
        <f t="shared" si="42"/>
        <v>2.8189426254289884</v>
      </c>
      <c r="E895">
        <f t="shared" si="43"/>
        <v>161.51351512660872</v>
      </c>
      <c r="F895" s="1">
        <v>5.3841669999999997</v>
      </c>
    </row>
    <row r="896" spans="1:6" x14ac:dyDescent="0.25">
      <c r="A896" s="1">
        <f t="shared" si="41"/>
        <v>3.7170830000000006</v>
      </c>
      <c r="B896" s="1">
        <v>-110.1965</v>
      </c>
      <c r="C896" s="1">
        <v>-336.6343</v>
      </c>
      <c r="D896" s="1">
        <f t="shared" si="42"/>
        <v>2.8252387107065084</v>
      </c>
      <c r="E896">
        <f t="shared" si="43"/>
        <v>161.87425424046509</v>
      </c>
      <c r="F896" s="1">
        <v>5.3883330000000003</v>
      </c>
    </row>
    <row r="897" spans="1:6" x14ac:dyDescent="0.25">
      <c r="A897" s="1">
        <f t="shared" si="41"/>
        <v>3.7212500000000004</v>
      </c>
      <c r="B897" s="1">
        <v>-107.95529999999999</v>
      </c>
      <c r="C897" s="1">
        <v>-337.21469999999999</v>
      </c>
      <c r="D897" s="1">
        <f t="shared" si="42"/>
        <v>2.8317643702531639</v>
      </c>
      <c r="E897">
        <f t="shared" si="43"/>
        <v>162.24814699102768</v>
      </c>
      <c r="F897" s="1">
        <v>5.3925000000000001</v>
      </c>
    </row>
    <row r="898" spans="1:6" x14ac:dyDescent="0.25">
      <c r="A898" s="1">
        <f t="shared" si="41"/>
        <v>3.7254170000000002</v>
      </c>
      <c r="B898" s="1">
        <v>-105.223</v>
      </c>
      <c r="C898" s="1">
        <v>-337.97430000000003</v>
      </c>
      <c r="D898" s="1">
        <f t="shared" si="42"/>
        <v>2.8397701061262195</v>
      </c>
      <c r="E898">
        <f t="shared" si="43"/>
        <v>162.70684186845025</v>
      </c>
      <c r="F898" s="1">
        <v>5.3966669999999999</v>
      </c>
    </row>
    <row r="899" spans="1:6" x14ac:dyDescent="0.25">
      <c r="A899" s="1">
        <f t="shared" ref="A899:A962" si="44">F899-$F$2</f>
        <v>3.7295830000000008</v>
      </c>
      <c r="B899" s="1">
        <v>-102.3276</v>
      </c>
      <c r="C899" s="1">
        <v>-338.89269999999999</v>
      </c>
      <c r="D899" s="1">
        <f t="shared" ref="D899:D962" si="45">1.5*PI() +ATAN2(B899,C899)</f>
        <v>2.8483506713373057</v>
      </c>
      <c r="E899">
        <f t="shared" ref="E899:E962" si="46">DEGREES(D899)</f>
        <v>163.19847204088228</v>
      </c>
      <c r="F899" s="1">
        <v>5.4008330000000004</v>
      </c>
    </row>
    <row r="900" spans="1:6" x14ac:dyDescent="0.25">
      <c r="A900" s="1">
        <f t="shared" si="44"/>
        <v>3.7337500000000006</v>
      </c>
      <c r="B900" s="1">
        <v>-99.278970000000001</v>
      </c>
      <c r="C900" s="1">
        <v>-339.5899</v>
      </c>
      <c r="D900" s="1">
        <f t="shared" si="45"/>
        <v>2.8571692724990463</v>
      </c>
      <c r="E900">
        <f t="shared" si="46"/>
        <v>163.70374066865918</v>
      </c>
      <c r="F900" s="1">
        <v>5.4050000000000002</v>
      </c>
    </row>
    <row r="901" spans="1:6" x14ac:dyDescent="0.25">
      <c r="A901" s="1">
        <f t="shared" si="44"/>
        <v>3.7379170000000004</v>
      </c>
      <c r="B901" s="1">
        <v>-96.217250000000007</v>
      </c>
      <c r="C901" s="1">
        <v>-340.3501</v>
      </c>
      <c r="D901" s="1">
        <f t="shared" si="45"/>
        <v>2.866081247589046</v>
      </c>
      <c r="E901">
        <f t="shared" si="46"/>
        <v>164.21435922844188</v>
      </c>
      <c r="F901" s="1">
        <v>5.4091670000000001</v>
      </c>
    </row>
    <row r="902" spans="1:6" x14ac:dyDescent="0.25">
      <c r="A902" s="1">
        <f t="shared" si="44"/>
        <v>3.742083</v>
      </c>
      <c r="B902" s="1">
        <v>-92.97278</v>
      </c>
      <c r="C902" s="1">
        <v>-341.21589999999998</v>
      </c>
      <c r="D902" s="1">
        <f t="shared" si="45"/>
        <v>2.8755754881455355</v>
      </c>
      <c r="E902">
        <f t="shared" si="46"/>
        <v>164.75833914201067</v>
      </c>
      <c r="F902" s="1">
        <v>5.4133329999999997</v>
      </c>
    </row>
    <row r="903" spans="1:6" x14ac:dyDescent="0.25">
      <c r="A903" s="1">
        <f t="shared" si="44"/>
        <v>3.7462500000000007</v>
      </c>
      <c r="B903" s="1">
        <v>-89.261539999999997</v>
      </c>
      <c r="C903" s="1">
        <v>-342.02069999999998</v>
      </c>
      <c r="D903" s="1">
        <f t="shared" si="45"/>
        <v>2.8863041911780485</v>
      </c>
      <c r="E903">
        <f t="shared" si="46"/>
        <v>165.37304854542288</v>
      </c>
      <c r="F903" s="1">
        <v>5.4175000000000004</v>
      </c>
    </row>
    <row r="904" spans="1:6" x14ac:dyDescent="0.25">
      <c r="A904" s="1">
        <f t="shared" si="44"/>
        <v>3.7504170000000006</v>
      </c>
      <c r="B904" s="1">
        <v>-85.895579999999995</v>
      </c>
      <c r="C904" s="1">
        <v>-342.96949999999998</v>
      </c>
      <c r="D904" s="1">
        <f t="shared" si="45"/>
        <v>2.896193609704004</v>
      </c>
      <c r="E904">
        <f t="shared" si="46"/>
        <v>165.93967048879861</v>
      </c>
      <c r="F904" s="1">
        <v>5.4216670000000002</v>
      </c>
    </row>
    <row r="905" spans="1:6" x14ac:dyDescent="0.25">
      <c r="A905" s="1">
        <f t="shared" si="44"/>
        <v>3.7545830000000002</v>
      </c>
      <c r="B905" s="1">
        <v>-82.029750000000007</v>
      </c>
      <c r="C905" s="1">
        <v>-343.923</v>
      </c>
      <c r="D905" s="1">
        <f t="shared" si="45"/>
        <v>2.9074551409391738</v>
      </c>
      <c r="E905">
        <f t="shared" si="46"/>
        <v>166.58490869942858</v>
      </c>
      <c r="F905" s="1">
        <v>5.4258329999999999</v>
      </c>
    </row>
    <row r="906" spans="1:6" x14ac:dyDescent="0.25">
      <c r="A906" s="1">
        <f t="shared" si="44"/>
        <v>3.75875</v>
      </c>
      <c r="B906" s="1">
        <v>-78.006180000000001</v>
      </c>
      <c r="C906" s="1">
        <v>-344.86489999999998</v>
      </c>
      <c r="D906" s="1">
        <f t="shared" si="45"/>
        <v>2.9191425632762451</v>
      </c>
      <c r="E906">
        <f t="shared" si="46"/>
        <v>167.2545486727297</v>
      </c>
      <c r="F906" s="1">
        <v>5.43</v>
      </c>
    </row>
    <row r="907" spans="1:6" x14ac:dyDescent="0.25">
      <c r="A907" s="1">
        <f t="shared" si="44"/>
        <v>3.7629170000000007</v>
      </c>
      <c r="B907" s="1">
        <v>-74.043639999999996</v>
      </c>
      <c r="C907" s="1">
        <v>-345.50170000000003</v>
      </c>
      <c r="D907" s="1">
        <f t="shared" si="45"/>
        <v>2.9304783959229761</v>
      </c>
      <c r="E907">
        <f t="shared" si="46"/>
        <v>167.90404404065401</v>
      </c>
      <c r="F907" s="1">
        <v>5.4341670000000004</v>
      </c>
    </row>
    <row r="908" spans="1:6" x14ac:dyDescent="0.25">
      <c r="A908" s="1">
        <f t="shared" si="44"/>
        <v>3.7670830000000004</v>
      </c>
      <c r="B908" s="1">
        <v>-69.94502</v>
      </c>
      <c r="C908" s="1">
        <v>-346.28059999999999</v>
      </c>
      <c r="D908" s="1">
        <f t="shared" si="45"/>
        <v>2.9422849169902916</v>
      </c>
      <c r="E908">
        <f t="shared" si="46"/>
        <v>168.58050786854346</v>
      </c>
      <c r="F908" s="1">
        <v>5.4383330000000001</v>
      </c>
    </row>
    <row r="909" spans="1:6" x14ac:dyDescent="0.25">
      <c r="A909" s="1">
        <f t="shared" si="44"/>
        <v>3.7712500000000002</v>
      </c>
      <c r="B909" s="1">
        <v>-65.238829999999993</v>
      </c>
      <c r="C909" s="1">
        <v>-347.1026</v>
      </c>
      <c r="D909" s="1">
        <f t="shared" si="45"/>
        <v>2.9558075278606468</v>
      </c>
      <c r="E909">
        <f t="shared" si="46"/>
        <v>169.35529639941257</v>
      </c>
      <c r="F909" s="1">
        <v>5.4424999999999999</v>
      </c>
    </row>
    <row r="910" spans="1:6" x14ac:dyDescent="0.25">
      <c r="A910" s="1">
        <f t="shared" si="44"/>
        <v>3.775417</v>
      </c>
      <c r="B910" s="1">
        <v>-60.992519999999999</v>
      </c>
      <c r="C910" s="1">
        <v>-348.0129</v>
      </c>
      <c r="D910" s="1">
        <f t="shared" si="45"/>
        <v>2.9680953398766734</v>
      </c>
      <c r="E910">
        <f t="shared" si="46"/>
        <v>170.05933616738102</v>
      </c>
      <c r="F910" s="1">
        <v>5.4466669999999997</v>
      </c>
    </row>
    <row r="911" spans="1:6" x14ac:dyDescent="0.25">
      <c r="A911" s="1">
        <f t="shared" si="44"/>
        <v>3.7795830000000006</v>
      </c>
      <c r="B911" s="1">
        <v>-56.1372</v>
      </c>
      <c r="C911" s="1">
        <v>-348.41489999999999</v>
      </c>
      <c r="D911" s="1">
        <f t="shared" si="45"/>
        <v>2.9818438847257607</v>
      </c>
      <c r="E911">
        <f t="shared" si="46"/>
        <v>170.84706976168005</v>
      </c>
      <c r="F911" s="1">
        <v>5.4508330000000003</v>
      </c>
    </row>
    <row r="912" spans="1:6" x14ac:dyDescent="0.25">
      <c r="A912" s="1">
        <f t="shared" si="44"/>
        <v>3.7837500000000004</v>
      </c>
      <c r="B912" s="1">
        <v>-51.200119999999998</v>
      </c>
      <c r="C912" s="1">
        <v>-349.21190000000001</v>
      </c>
      <c r="D912" s="1">
        <f t="shared" si="45"/>
        <v>2.9960136822797669</v>
      </c>
      <c r="E912">
        <f t="shared" si="46"/>
        <v>171.65893935807941</v>
      </c>
      <c r="F912" s="1">
        <v>5.4550000000000001</v>
      </c>
    </row>
    <row r="913" spans="1:6" x14ac:dyDescent="0.25">
      <c r="A913" s="1">
        <f t="shared" si="44"/>
        <v>3.7879170000000002</v>
      </c>
      <c r="B913" s="1">
        <v>-46.174790000000002</v>
      </c>
      <c r="C913" s="1">
        <v>-350.02539999999999</v>
      </c>
      <c r="D913" s="1">
        <f t="shared" si="45"/>
        <v>3.0104315985221284</v>
      </c>
      <c r="E913">
        <f t="shared" si="46"/>
        <v>172.48502510813984</v>
      </c>
      <c r="F913" s="1">
        <v>5.4591669999999999</v>
      </c>
    </row>
    <row r="914" spans="1:6" x14ac:dyDescent="0.25">
      <c r="A914" s="1">
        <f t="shared" si="44"/>
        <v>3.7920830000000008</v>
      </c>
      <c r="B914" s="1">
        <v>-41.181449999999998</v>
      </c>
      <c r="C914" s="1">
        <v>-350.3032</v>
      </c>
      <c r="D914" s="1">
        <f t="shared" si="45"/>
        <v>3.0245703269945512</v>
      </c>
      <c r="E914">
        <f t="shared" si="46"/>
        <v>173.29511457729112</v>
      </c>
      <c r="F914" s="1">
        <v>5.4633330000000004</v>
      </c>
    </row>
    <row r="915" spans="1:6" x14ac:dyDescent="0.25">
      <c r="A915" s="1">
        <f t="shared" si="44"/>
        <v>3.7962500000000006</v>
      </c>
      <c r="B915" s="1">
        <v>-36.153889999999997</v>
      </c>
      <c r="C915" s="1">
        <v>-351.08109999999999</v>
      </c>
      <c r="D915" s="1">
        <f t="shared" si="45"/>
        <v>3.0389756297384807</v>
      </c>
      <c r="E915">
        <f t="shared" si="46"/>
        <v>174.12047762712649</v>
      </c>
      <c r="F915" s="1">
        <v>5.4675000000000002</v>
      </c>
    </row>
    <row r="916" spans="1:6" x14ac:dyDescent="0.25">
      <c r="A916" s="1">
        <f t="shared" si="44"/>
        <v>3.8004170000000004</v>
      </c>
      <c r="B916" s="1">
        <v>-31.119599999999998</v>
      </c>
      <c r="C916" s="1">
        <v>-351.29300000000001</v>
      </c>
      <c r="D916" s="1">
        <f t="shared" si="45"/>
        <v>3.0532374119690884</v>
      </c>
      <c r="E916">
        <f t="shared" si="46"/>
        <v>174.93761755727499</v>
      </c>
      <c r="F916" s="1">
        <v>5.4716670000000001</v>
      </c>
    </row>
    <row r="917" spans="1:6" x14ac:dyDescent="0.25">
      <c r="A917" s="1">
        <f t="shared" si="44"/>
        <v>3.804583</v>
      </c>
      <c r="B917" s="1">
        <v>-26.109439999999999</v>
      </c>
      <c r="C917" s="1">
        <v>-352.03309999999999</v>
      </c>
      <c r="D917" s="1">
        <f t="shared" si="45"/>
        <v>3.0675606296883613</v>
      </c>
      <c r="E917">
        <f t="shared" si="46"/>
        <v>175.75827748163633</v>
      </c>
      <c r="F917" s="1">
        <v>5.4758329999999997</v>
      </c>
    </row>
    <row r="918" spans="1:6" x14ac:dyDescent="0.25">
      <c r="A918" s="1">
        <f t="shared" si="44"/>
        <v>3.8087500000000007</v>
      </c>
      <c r="B918" s="1">
        <v>-21.06795</v>
      </c>
      <c r="C918" s="1">
        <v>-352.18560000000002</v>
      </c>
      <c r="D918" s="1">
        <f t="shared" si="45"/>
        <v>3.0818432679043455</v>
      </c>
      <c r="E918">
        <f t="shared" si="46"/>
        <v>176.57661237172448</v>
      </c>
      <c r="F918" s="1">
        <v>5.48</v>
      </c>
    </row>
    <row r="919" spans="1:6" x14ac:dyDescent="0.25">
      <c r="A919" s="1">
        <f t="shared" si="44"/>
        <v>3.8129170000000006</v>
      </c>
      <c r="B919" s="1">
        <v>-16.016310000000001</v>
      </c>
      <c r="C919" s="1">
        <v>-352.2792</v>
      </c>
      <c r="D919" s="1">
        <f t="shared" si="45"/>
        <v>3.0961591219955564</v>
      </c>
      <c r="E919">
        <f t="shared" si="46"/>
        <v>177.39685039127596</v>
      </c>
      <c r="F919" s="1">
        <v>5.4841670000000002</v>
      </c>
    </row>
    <row r="920" spans="1:6" x14ac:dyDescent="0.25">
      <c r="A920" s="1">
        <f t="shared" si="44"/>
        <v>3.8170830000000002</v>
      </c>
      <c r="B920" s="1">
        <v>-11.008789999999999</v>
      </c>
      <c r="C920" s="1">
        <v>-352.32569999999998</v>
      </c>
      <c r="D920" s="1">
        <f t="shared" si="45"/>
        <v>3.1103567562076258</v>
      </c>
      <c r="E920">
        <f t="shared" si="46"/>
        <v>178.21031491069806</v>
      </c>
      <c r="F920" s="1">
        <v>5.4883329999999999</v>
      </c>
    </row>
    <row r="921" spans="1:6" x14ac:dyDescent="0.25">
      <c r="A921" s="1">
        <f t="shared" si="44"/>
        <v>3.82125</v>
      </c>
      <c r="B921" s="1">
        <v>-5.1846220000000001</v>
      </c>
      <c r="C921" s="1">
        <v>-352.30340000000001</v>
      </c>
      <c r="D921" s="1">
        <f t="shared" si="45"/>
        <v>3.1268773605530464</v>
      </c>
      <c r="E921">
        <f t="shared" si="46"/>
        <v>179.15687581469618</v>
      </c>
      <c r="F921" s="1">
        <v>5.4924999999999997</v>
      </c>
    </row>
    <row r="922" spans="1:6" x14ac:dyDescent="0.25">
      <c r="A922" s="1">
        <f t="shared" si="44"/>
        <v>3.8254170000000007</v>
      </c>
      <c r="B922" s="1">
        <v>-0.13570670000000001</v>
      </c>
      <c r="C922" s="1">
        <v>-352.286</v>
      </c>
      <c r="D922" s="1">
        <f t="shared" si="45"/>
        <v>3.1412074362002649</v>
      </c>
      <c r="E922">
        <f t="shared" si="46"/>
        <v>179.97792866938499</v>
      </c>
      <c r="F922" s="1">
        <v>5.4966670000000004</v>
      </c>
    </row>
    <row r="923" spans="1:6" x14ac:dyDescent="0.25">
      <c r="A923" s="1">
        <f t="shared" si="44"/>
        <v>3.8295830000000004</v>
      </c>
      <c r="B923" s="1">
        <v>4.9171379999999996</v>
      </c>
      <c r="C923" s="1">
        <v>-352.26650000000001</v>
      </c>
      <c r="D923" s="1">
        <f t="shared" si="45"/>
        <v>3.1555503211019653</v>
      </c>
      <c r="E923">
        <f t="shared" si="46"/>
        <v>180.79971544029434</v>
      </c>
      <c r="F923" s="1">
        <v>5.5008330000000001</v>
      </c>
    </row>
    <row r="924" spans="1:6" x14ac:dyDescent="0.25">
      <c r="A924" s="1">
        <f t="shared" si="44"/>
        <v>3.8337500000000002</v>
      </c>
      <c r="B924" s="1">
        <v>9.9403959999999998</v>
      </c>
      <c r="C924" s="1">
        <v>-352.21039999999999</v>
      </c>
      <c r="D924" s="1">
        <f t="shared" si="45"/>
        <v>3.1698080554653059</v>
      </c>
      <c r="E924">
        <f t="shared" si="46"/>
        <v>181.6166234447324</v>
      </c>
      <c r="F924" s="1">
        <v>5.5049999999999999</v>
      </c>
    </row>
    <row r="925" spans="1:6" x14ac:dyDescent="0.25">
      <c r="A925" s="1">
        <f t="shared" si="44"/>
        <v>3.837917</v>
      </c>
      <c r="B925" s="1">
        <v>14.956849999999999</v>
      </c>
      <c r="C925" s="1">
        <v>-352.15820000000002</v>
      </c>
      <c r="D925" s="1">
        <f t="shared" si="45"/>
        <v>3.1840391061462938</v>
      </c>
      <c r="E925">
        <f t="shared" si="46"/>
        <v>182.43200258678976</v>
      </c>
      <c r="F925" s="1">
        <v>5.5091669999999997</v>
      </c>
    </row>
    <row r="926" spans="1:6" x14ac:dyDescent="0.25">
      <c r="A926" s="1">
        <f t="shared" si="44"/>
        <v>3.8420830000000006</v>
      </c>
      <c r="B926" s="1">
        <v>19.94547</v>
      </c>
      <c r="C926" s="1">
        <v>-352.08800000000002</v>
      </c>
      <c r="D926" s="1">
        <f t="shared" si="45"/>
        <v>3.1981812768266913</v>
      </c>
      <c r="E926">
        <f t="shared" si="46"/>
        <v>183.24228927993019</v>
      </c>
      <c r="F926" s="1">
        <v>5.5133330000000003</v>
      </c>
    </row>
    <row r="927" spans="1:6" x14ac:dyDescent="0.25">
      <c r="A927" s="1">
        <f t="shared" si="44"/>
        <v>3.8462500000000004</v>
      </c>
      <c r="B927" s="1">
        <v>24.96433</v>
      </c>
      <c r="C927" s="1">
        <v>-351.31729999999999</v>
      </c>
      <c r="D927" s="1">
        <f t="shared" si="45"/>
        <v>3.2125326228217252</v>
      </c>
      <c r="E927">
        <f t="shared" si="46"/>
        <v>184.06456083577763</v>
      </c>
      <c r="F927" s="1">
        <v>5.5175000000000001</v>
      </c>
    </row>
    <row r="928" spans="1:6" x14ac:dyDescent="0.25">
      <c r="A928" s="1">
        <f t="shared" si="44"/>
        <v>3.8504170000000002</v>
      </c>
      <c r="B928" s="1">
        <v>29.928629999999998</v>
      </c>
      <c r="C928" s="1">
        <v>-351.16759999999999</v>
      </c>
      <c r="D928" s="1">
        <f t="shared" si="45"/>
        <v>3.2266132595808377</v>
      </c>
      <c r="E928">
        <f t="shared" si="46"/>
        <v>184.87132189493153</v>
      </c>
      <c r="F928" s="1">
        <v>5.5216669999999999</v>
      </c>
    </row>
    <row r="929" spans="1:6" x14ac:dyDescent="0.25">
      <c r="A929" s="1">
        <f t="shared" si="44"/>
        <v>3.8545830000000008</v>
      </c>
      <c r="B929" s="1">
        <v>34.913240000000002</v>
      </c>
      <c r="C929" s="1">
        <v>-350.34140000000002</v>
      </c>
      <c r="D929" s="1">
        <f t="shared" si="45"/>
        <v>3.2409196192128547</v>
      </c>
      <c r="E929">
        <f t="shared" si="46"/>
        <v>185.69101592204245</v>
      </c>
      <c r="F929" s="1">
        <v>5.5258330000000004</v>
      </c>
    </row>
    <row r="930" spans="1:6" x14ac:dyDescent="0.25">
      <c r="A930" s="1">
        <f t="shared" si="44"/>
        <v>3.8587500000000006</v>
      </c>
      <c r="B930" s="1">
        <v>39.887929999999997</v>
      </c>
      <c r="C930" s="1">
        <v>-350.12439999999998</v>
      </c>
      <c r="D930" s="1">
        <f t="shared" si="45"/>
        <v>3.255028604395318</v>
      </c>
      <c r="E930">
        <f t="shared" si="46"/>
        <v>186.49940122621021</v>
      </c>
      <c r="F930" s="1">
        <v>5.53</v>
      </c>
    </row>
    <row r="931" spans="1:6" x14ac:dyDescent="0.25">
      <c r="A931" s="1">
        <f t="shared" si="44"/>
        <v>3.8629170000000004</v>
      </c>
      <c r="B931" s="1">
        <v>44.814019999999999</v>
      </c>
      <c r="C931" s="1">
        <v>-349.26819999999998</v>
      </c>
      <c r="D931" s="1">
        <f t="shared" si="45"/>
        <v>3.2692037449356031</v>
      </c>
      <c r="E931">
        <f t="shared" si="46"/>
        <v>187.31157695317333</v>
      </c>
      <c r="F931" s="1">
        <v>5.5341670000000001</v>
      </c>
    </row>
    <row r="932" spans="1:6" x14ac:dyDescent="0.25">
      <c r="A932" s="1">
        <f t="shared" si="44"/>
        <v>3.867083</v>
      </c>
      <c r="B932" s="1">
        <v>48.922240000000002</v>
      </c>
      <c r="C932" s="1">
        <v>-349.07100000000003</v>
      </c>
      <c r="D932" s="1">
        <f t="shared" si="45"/>
        <v>3.280835538157195</v>
      </c>
      <c r="E932">
        <f t="shared" si="46"/>
        <v>187.97802961293942</v>
      </c>
      <c r="F932" s="1">
        <v>5.5383329999999997</v>
      </c>
    </row>
    <row r="933" spans="1:6" x14ac:dyDescent="0.25">
      <c r="A933" s="1">
        <f t="shared" si="44"/>
        <v>3.8708330000000002</v>
      </c>
      <c r="B933" s="1">
        <v>53.82591</v>
      </c>
      <c r="C933" s="1">
        <v>-348.16719999999998</v>
      </c>
      <c r="D933" s="1">
        <f t="shared" si="45"/>
        <v>3.2949762412805974</v>
      </c>
      <c r="E933">
        <f t="shared" si="46"/>
        <v>188.78823222125786</v>
      </c>
      <c r="F933" s="1">
        <v>5.5420829999999999</v>
      </c>
    </row>
    <row r="934" spans="1:6" x14ac:dyDescent="0.25">
      <c r="A934" s="1">
        <f t="shared" si="44"/>
        <v>3.875</v>
      </c>
      <c r="B934" s="1">
        <v>57.917409999999997</v>
      </c>
      <c r="C934" s="1">
        <v>-347.25880000000001</v>
      </c>
      <c r="D934" s="1">
        <f t="shared" si="45"/>
        <v>3.3068560465852275</v>
      </c>
      <c r="E934">
        <f t="shared" si="46"/>
        <v>189.46889492665028</v>
      </c>
      <c r="F934" s="1">
        <v>5.5462499999999997</v>
      </c>
    </row>
    <row r="935" spans="1:6" x14ac:dyDescent="0.25">
      <c r="A935" s="1">
        <f t="shared" si="44"/>
        <v>3.8791670000000007</v>
      </c>
      <c r="B935" s="1">
        <v>61.95411</v>
      </c>
      <c r="C935" s="1">
        <v>-346.3193</v>
      </c>
      <c r="D935" s="1">
        <f t="shared" si="45"/>
        <v>3.3186131585037524</v>
      </c>
      <c r="E935">
        <f t="shared" si="46"/>
        <v>190.14252781884471</v>
      </c>
      <c r="F935" s="1">
        <v>5.5504170000000004</v>
      </c>
    </row>
    <row r="936" spans="1:6" x14ac:dyDescent="0.25">
      <c r="A936" s="1">
        <f t="shared" si="44"/>
        <v>3.8833330000000004</v>
      </c>
      <c r="B936" s="1">
        <v>65.953209999999999</v>
      </c>
      <c r="C936" s="1">
        <v>-345.3492</v>
      </c>
      <c r="D936" s="1">
        <f t="shared" si="45"/>
        <v>3.330295869827359</v>
      </c>
      <c r="E936">
        <f t="shared" si="46"/>
        <v>190.81189787095707</v>
      </c>
      <c r="F936" s="1">
        <v>5.554583</v>
      </c>
    </row>
    <row r="937" spans="1:6" x14ac:dyDescent="0.25">
      <c r="A937" s="1">
        <f t="shared" si="44"/>
        <v>3.8875000000000002</v>
      </c>
      <c r="B937" s="1">
        <v>69.903109999999998</v>
      </c>
      <c r="C937" s="1">
        <v>-345.06459999999998</v>
      </c>
      <c r="D937" s="1">
        <f t="shared" si="45"/>
        <v>3.3414675339303699</v>
      </c>
      <c r="E937">
        <f t="shared" si="46"/>
        <v>191.4519870741974</v>
      </c>
      <c r="F937" s="1">
        <v>5.5587499999999999</v>
      </c>
    </row>
    <row r="938" spans="1:6" x14ac:dyDescent="0.25">
      <c r="A938" s="1">
        <f t="shared" si="44"/>
        <v>3.891667</v>
      </c>
      <c r="B938" s="1">
        <v>73.861980000000003</v>
      </c>
      <c r="C938" s="1">
        <v>-344.13670000000002</v>
      </c>
      <c r="D938" s="1">
        <f t="shared" si="45"/>
        <v>3.3530149123062873</v>
      </c>
      <c r="E938">
        <f t="shared" si="46"/>
        <v>192.1136031195781</v>
      </c>
      <c r="F938" s="1">
        <v>5.5629169999999997</v>
      </c>
    </row>
    <row r="939" spans="1:6" x14ac:dyDescent="0.25">
      <c r="A939" s="1">
        <f t="shared" si="44"/>
        <v>3.8958330000000005</v>
      </c>
      <c r="B939" s="1">
        <v>77.81326</v>
      </c>
      <c r="C939" s="1">
        <v>-343.19099999999997</v>
      </c>
      <c r="D939" s="1">
        <f t="shared" si="45"/>
        <v>3.3645574595004764</v>
      </c>
      <c r="E939">
        <f t="shared" si="46"/>
        <v>192.77494235863571</v>
      </c>
      <c r="F939" s="1">
        <v>5.5670830000000002</v>
      </c>
    </row>
    <row r="940" spans="1:6" x14ac:dyDescent="0.25">
      <c r="A940" s="1">
        <f t="shared" si="44"/>
        <v>3.9000000000000004</v>
      </c>
      <c r="B940" s="1">
        <v>80.937569999999994</v>
      </c>
      <c r="C940" s="1">
        <v>-342.2647</v>
      </c>
      <c r="D940" s="1">
        <f t="shared" si="45"/>
        <v>3.37380341308431</v>
      </c>
      <c r="E940">
        <f t="shared" si="46"/>
        <v>193.30469647656324</v>
      </c>
      <c r="F940" s="1">
        <v>5.57125</v>
      </c>
    </row>
    <row r="941" spans="1:6" x14ac:dyDescent="0.25">
      <c r="A941" s="1">
        <f t="shared" si="44"/>
        <v>3.9041670000000002</v>
      </c>
      <c r="B941" s="1">
        <v>84.778819999999996</v>
      </c>
      <c r="C941" s="1">
        <v>-341.2722</v>
      </c>
      <c r="D941" s="1">
        <f t="shared" si="45"/>
        <v>3.3850836509607971</v>
      </c>
      <c r="E941">
        <f t="shared" si="46"/>
        <v>193.95100649878955</v>
      </c>
      <c r="F941" s="1">
        <v>5.5754169999999998</v>
      </c>
    </row>
    <row r="942" spans="1:6" x14ac:dyDescent="0.25">
      <c r="A942" s="1">
        <f t="shared" si="44"/>
        <v>3.9083330000000007</v>
      </c>
      <c r="B942" s="1">
        <v>87.873800000000003</v>
      </c>
      <c r="C942" s="1">
        <v>-340.3082</v>
      </c>
      <c r="D942" s="1">
        <f t="shared" si="45"/>
        <v>3.3942910923146732</v>
      </c>
      <c r="E942">
        <f t="shared" si="46"/>
        <v>194.47855402848086</v>
      </c>
      <c r="F942" s="1">
        <v>5.5795830000000004</v>
      </c>
    </row>
    <row r="943" spans="1:6" x14ac:dyDescent="0.25">
      <c r="A943" s="1">
        <f t="shared" si="44"/>
        <v>3.9125000000000005</v>
      </c>
      <c r="B943" s="1">
        <v>90.860950000000003</v>
      </c>
      <c r="C943" s="1">
        <v>-339.36169999999998</v>
      </c>
      <c r="D943" s="1">
        <f t="shared" si="45"/>
        <v>3.4031975351049821</v>
      </c>
      <c r="E943">
        <f t="shared" si="46"/>
        <v>194.98885561084029</v>
      </c>
      <c r="F943" s="1">
        <v>5.5837500000000002</v>
      </c>
    </row>
    <row r="944" spans="1:6" x14ac:dyDescent="0.25">
      <c r="A944" s="1">
        <f t="shared" si="44"/>
        <v>3.9166670000000003</v>
      </c>
      <c r="B944" s="1">
        <v>93.826570000000004</v>
      </c>
      <c r="C944" s="1">
        <v>-338.37569999999999</v>
      </c>
      <c r="D944" s="1">
        <f t="shared" si="45"/>
        <v>3.4120821430123769</v>
      </c>
      <c r="E944">
        <f t="shared" si="46"/>
        <v>195.49790614656257</v>
      </c>
      <c r="F944" s="1">
        <v>5.587917</v>
      </c>
    </row>
    <row r="945" spans="1:6" x14ac:dyDescent="0.25">
      <c r="A945" s="1">
        <f t="shared" si="44"/>
        <v>3.920833</v>
      </c>
      <c r="B945" s="1">
        <v>95.971519999999998</v>
      </c>
      <c r="C945" s="1">
        <v>-338.03919999999999</v>
      </c>
      <c r="D945" s="1">
        <f t="shared" si="45"/>
        <v>3.4182201498044953</v>
      </c>
      <c r="E945">
        <f t="shared" si="46"/>
        <v>195.84958803037358</v>
      </c>
      <c r="F945" s="1">
        <v>5.5920829999999997</v>
      </c>
    </row>
    <row r="946" spans="1:6" x14ac:dyDescent="0.25">
      <c r="A946" s="1">
        <f t="shared" si="44"/>
        <v>3.9250000000000007</v>
      </c>
      <c r="B946" s="1">
        <v>98.780990000000003</v>
      </c>
      <c r="C946" s="1">
        <v>-337.14330000000001</v>
      </c>
      <c r="D946" s="1">
        <f t="shared" si="45"/>
        <v>3.4266096672088957</v>
      </c>
      <c r="E946">
        <f t="shared" si="46"/>
        <v>196.33027196979728</v>
      </c>
      <c r="F946" s="1">
        <v>5.5962500000000004</v>
      </c>
    </row>
    <row r="947" spans="1:6" x14ac:dyDescent="0.25">
      <c r="A947" s="1">
        <f t="shared" si="44"/>
        <v>3.9291670000000005</v>
      </c>
      <c r="B947" s="1">
        <v>100.9418</v>
      </c>
      <c r="C947" s="1">
        <v>-336.32600000000002</v>
      </c>
      <c r="D947" s="1">
        <f t="shared" si="45"/>
        <v>3.4331694670933728</v>
      </c>
      <c r="E947">
        <f t="shared" si="46"/>
        <v>196.70612081762823</v>
      </c>
      <c r="F947" s="1">
        <v>5.6004170000000002</v>
      </c>
    </row>
    <row r="948" spans="1:6" x14ac:dyDescent="0.25">
      <c r="A948" s="1">
        <f t="shared" si="44"/>
        <v>3.9333330000000002</v>
      </c>
      <c r="B948" s="1">
        <v>102.9011</v>
      </c>
      <c r="C948" s="1">
        <v>-335.9853</v>
      </c>
      <c r="D948" s="1">
        <f t="shared" si="45"/>
        <v>3.4387887272547419</v>
      </c>
      <c r="E948">
        <f t="shared" si="46"/>
        <v>197.02808070886067</v>
      </c>
      <c r="F948" s="1">
        <v>5.6045829999999999</v>
      </c>
    </row>
    <row r="949" spans="1:6" x14ac:dyDescent="0.25">
      <c r="A949" s="1">
        <f t="shared" si="44"/>
        <v>3.9375</v>
      </c>
      <c r="B949" s="1">
        <v>104.8763</v>
      </c>
      <c r="C949" s="1">
        <v>-335.23930000000001</v>
      </c>
      <c r="D949" s="1">
        <f t="shared" si="45"/>
        <v>3.4447873444487929</v>
      </c>
      <c r="E949">
        <f t="shared" si="46"/>
        <v>197.3717761569944</v>
      </c>
      <c r="F949" s="1">
        <v>5.6087499999999997</v>
      </c>
    </row>
    <row r="950" spans="1:6" x14ac:dyDescent="0.25">
      <c r="A950" s="1">
        <f t="shared" si="44"/>
        <v>3.9416670000000007</v>
      </c>
      <c r="B950" s="1">
        <v>106.7748</v>
      </c>
      <c r="C950" s="1">
        <v>-334.43389999999999</v>
      </c>
      <c r="D950" s="1">
        <f t="shared" si="45"/>
        <v>3.4506335071155911</v>
      </c>
      <c r="E950">
        <f t="shared" si="46"/>
        <v>197.70673660414889</v>
      </c>
      <c r="F950" s="1">
        <v>5.6129170000000004</v>
      </c>
    </row>
    <row r="951" spans="1:6" x14ac:dyDescent="0.25">
      <c r="A951" s="1">
        <f t="shared" si="44"/>
        <v>3.9458330000000004</v>
      </c>
      <c r="B951" s="1">
        <v>107.96169999999999</v>
      </c>
      <c r="C951" s="1">
        <v>-334.12389999999999</v>
      </c>
      <c r="D951" s="1">
        <f t="shared" si="45"/>
        <v>3.4541220949403</v>
      </c>
      <c r="E951">
        <f t="shared" si="46"/>
        <v>197.90661796296544</v>
      </c>
      <c r="F951" s="1">
        <v>5.617083</v>
      </c>
    </row>
    <row r="952" spans="1:6" x14ac:dyDescent="0.25">
      <c r="A952" s="1">
        <f t="shared" si="44"/>
        <v>3.95</v>
      </c>
      <c r="B952" s="1">
        <v>109.0924</v>
      </c>
      <c r="C952" s="1">
        <v>-333.45890000000003</v>
      </c>
      <c r="D952" s="1">
        <f t="shared" si="45"/>
        <v>3.457771501634435</v>
      </c>
      <c r="E952">
        <f t="shared" si="46"/>
        <v>198.11571356426617</v>
      </c>
      <c r="F952" s="1">
        <v>5.6212499999999999</v>
      </c>
    </row>
    <row r="953" spans="1:6" x14ac:dyDescent="0.25">
      <c r="A953" s="1">
        <f t="shared" si="44"/>
        <v>3.954167</v>
      </c>
      <c r="B953" s="1">
        <v>110.0188</v>
      </c>
      <c r="C953" s="1">
        <v>-333.19330000000002</v>
      </c>
      <c r="D953" s="1">
        <f t="shared" si="45"/>
        <v>3.4605161574112415</v>
      </c>
      <c r="E953">
        <f t="shared" si="46"/>
        <v>198.27297075649338</v>
      </c>
      <c r="F953" s="1">
        <v>5.6254169999999997</v>
      </c>
    </row>
    <row r="954" spans="1:6" x14ac:dyDescent="0.25">
      <c r="A954" s="1">
        <f t="shared" si="44"/>
        <v>3.9583330000000005</v>
      </c>
      <c r="B954" s="1">
        <v>110.90349999999999</v>
      </c>
      <c r="C954" s="1">
        <v>-333</v>
      </c>
      <c r="D954" s="1">
        <f t="shared" si="45"/>
        <v>3.4630823745054755</v>
      </c>
      <c r="E954">
        <f t="shared" si="46"/>
        <v>198.42000416530732</v>
      </c>
      <c r="F954" s="1">
        <v>5.6295830000000002</v>
      </c>
    </row>
    <row r="955" spans="1:6" x14ac:dyDescent="0.25">
      <c r="A955" s="1">
        <f t="shared" si="44"/>
        <v>3.9625000000000004</v>
      </c>
      <c r="B955" s="1">
        <v>111.6795</v>
      </c>
      <c r="C955" s="1">
        <v>-332.91</v>
      </c>
      <c r="D955" s="1">
        <f t="shared" si="45"/>
        <v>3.4652600660401998</v>
      </c>
      <c r="E955">
        <f t="shared" si="46"/>
        <v>198.54477669932837</v>
      </c>
      <c r="F955" s="1">
        <v>5.63375</v>
      </c>
    </row>
    <row r="956" spans="1:6" x14ac:dyDescent="0.25">
      <c r="A956" s="1">
        <f t="shared" si="44"/>
        <v>3.9666670000000002</v>
      </c>
      <c r="B956" s="1">
        <v>111.9327</v>
      </c>
      <c r="C956" s="1">
        <v>-332.5299</v>
      </c>
      <c r="D956" s="1">
        <f t="shared" si="45"/>
        <v>3.4662887911921989</v>
      </c>
      <c r="E956">
        <f t="shared" si="46"/>
        <v>198.60371830881687</v>
      </c>
      <c r="F956" s="1">
        <v>5.6379169999999998</v>
      </c>
    </row>
    <row r="957" spans="1:6" x14ac:dyDescent="0.25">
      <c r="A957" s="1">
        <f t="shared" si="44"/>
        <v>3.9708330000000007</v>
      </c>
      <c r="B957" s="1">
        <v>111.997</v>
      </c>
      <c r="C957" s="1">
        <v>-332.411</v>
      </c>
      <c r="D957" s="1">
        <f t="shared" si="45"/>
        <v>3.4665706608769016</v>
      </c>
      <c r="E957">
        <f t="shared" si="46"/>
        <v>198.61986825212301</v>
      </c>
      <c r="F957" s="1">
        <v>5.6420830000000004</v>
      </c>
    </row>
    <row r="958" spans="1:6" x14ac:dyDescent="0.25">
      <c r="A958" s="1">
        <f t="shared" si="44"/>
        <v>3.9750000000000005</v>
      </c>
      <c r="B958" s="1">
        <v>111.91970000000001</v>
      </c>
      <c r="C958" s="1">
        <v>-332.41289999999998</v>
      </c>
      <c r="D958" s="1">
        <f t="shared" si="45"/>
        <v>3.4663600808227737</v>
      </c>
      <c r="E958">
        <f t="shared" si="46"/>
        <v>198.60780290377187</v>
      </c>
      <c r="F958" s="1">
        <v>5.6462500000000002</v>
      </c>
    </row>
    <row r="959" spans="1:6" x14ac:dyDescent="0.25">
      <c r="A959" s="1">
        <f t="shared" si="44"/>
        <v>3.9791670000000003</v>
      </c>
      <c r="B959" s="1">
        <v>111.76300000000001</v>
      </c>
      <c r="C959" s="1">
        <v>-332.40460000000002</v>
      </c>
      <c r="D959" s="1">
        <f t="shared" si="45"/>
        <v>3.4659441582459269</v>
      </c>
      <c r="E959">
        <f t="shared" si="46"/>
        <v>198.58397229551434</v>
      </c>
      <c r="F959" s="1">
        <v>5.650417</v>
      </c>
    </row>
    <row r="960" spans="1:6" x14ac:dyDescent="0.25">
      <c r="A960" s="1">
        <f t="shared" si="44"/>
        <v>3.983333</v>
      </c>
      <c r="B960" s="1">
        <v>111.1621</v>
      </c>
      <c r="C960" s="1">
        <v>-332.49380000000002</v>
      </c>
      <c r="D960" s="1">
        <f t="shared" si="45"/>
        <v>3.4642384459370055</v>
      </c>
      <c r="E960">
        <f t="shared" si="46"/>
        <v>198.48624217914963</v>
      </c>
      <c r="F960" s="1">
        <v>5.6545829999999997</v>
      </c>
    </row>
    <row r="961" spans="1:6" x14ac:dyDescent="0.25">
      <c r="A961" s="1">
        <f t="shared" si="44"/>
        <v>3.9875000000000007</v>
      </c>
      <c r="B961" s="1">
        <v>110.7407</v>
      </c>
      <c r="C961" s="1">
        <v>-332.5127</v>
      </c>
      <c r="D961" s="1">
        <f t="shared" si="45"/>
        <v>3.4630809996022816</v>
      </c>
      <c r="E961">
        <f t="shared" si="46"/>
        <v>198.41992538915704</v>
      </c>
      <c r="F961" s="1">
        <v>5.6587500000000004</v>
      </c>
    </row>
    <row r="962" spans="1:6" x14ac:dyDescent="0.25">
      <c r="A962" s="1">
        <f t="shared" si="44"/>
        <v>3.9916670000000005</v>
      </c>
      <c r="B962" s="1">
        <v>109.8147</v>
      </c>
      <c r="C962" s="1">
        <v>-332.88720000000001</v>
      </c>
      <c r="D962" s="1">
        <f t="shared" si="45"/>
        <v>3.4602370622557403</v>
      </c>
      <c r="E962">
        <f t="shared" si="46"/>
        <v>198.2569797820006</v>
      </c>
      <c r="F962" s="1">
        <v>5.6629170000000002</v>
      </c>
    </row>
    <row r="963" spans="1:6" x14ac:dyDescent="0.25">
      <c r="A963" s="1">
        <f t="shared" ref="A963:A1026" si="47">F963-$F$2</f>
        <v>3.9958330000000002</v>
      </c>
      <c r="B963" s="1">
        <v>108.8967</v>
      </c>
      <c r="C963" s="1">
        <v>-333.2921</v>
      </c>
      <c r="D963" s="1">
        <f t="shared" ref="D963:D1026" si="48">1.5*PI() +ATAN2(B963,C963)</f>
        <v>3.4573889486573108</v>
      </c>
      <c r="E963">
        <f t="shared" ref="E963:E1026" si="49">DEGREES(D963)</f>
        <v>198.09379489323678</v>
      </c>
      <c r="F963" s="1">
        <v>5.6670829999999999</v>
      </c>
    </row>
    <row r="964" spans="1:6" x14ac:dyDescent="0.25">
      <c r="A964" s="1">
        <f t="shared" si="47"/>
        <v>4</v>
      </c>
      <c r="B964" s="1">
        <v>107.8232</v>
      </c>
      <c r="C964" s="1">
        <v>-333.56880000000001</v>
      </c>
      <c r="D964" s="1">
        <f t="shared" si="48"/>
        <v>3.4542330131825256</v>
      </c>
      <c r="E964">
        <f t="shared" si="49"/>
        <v>197.91297311011598</v>
      </c>
      <c r="F964" s="1">
        <v>5.6712499999999997</v>
      </c>
    </row>
    <row r="965" spans="1:6" x14ac:dyDescent="0.25">
      <c r="A965" s="1">
        <f t="shared" si="47"/>
        <v>4.0041670000000007</v>
      </c>
      <c r="B965" s="1">
        <v>106.58969999999999</v>
      </c>
      <c r="C965" s="1">
        <v>-333.99349999999998</v>
      </c>
      <c r="D965" s="1">
        <f t="shared" si="48"/>
        <v>3.4505126092287104</v>
      </c>
      <c r="E965">
        <f t="shared" si="49"/>
        <v>197.69980966547857</v>
      </c>
      <c r="F965" s="1">
        <v>5.6754170000000004</v>
      </c>
    </row>
    <row r="966" spans="1:6" x14ac:dyDescent="0.25">
      <c r="A966" s="1">
        <f t="shared" si="47"/>
        <v>4.0083330000000004</v>
      </c>
      <c r="B966" s="1">
        <v>104.9789</v>
      </c>
      <c r="C966" s="1">
        <v>-334.50360000000001</v>
      </c>
      <c r="D966" s="1">
        <f t="shared" si="48"/>
        <v>3.4456931855194455</v>
      </c>
      <c r="E966">
        <f t="shared" si="49"/>
        <v>197.42367702725241</v>
      </c>
      <c r="F966" s="1">
        <v>5.679583</v>
      </c>
    </row>
    <row r="967" spans="1:6" x14ac:dyDescent="0.25">
      <c r="A967" s="1">
        <f t="shared" si="47"/>
        <v>4.0125000000000002</v>
      </c>
      <c r="B967" s="1">
        <v>103.1212</v>
      </c>
      <c r="C967" s="1">
        <v>-335.10770000000002</v>
      </c>
      <c r="D967" s="1">
        <f t="shared" si="48"/>
        <v>3.4401219486682755</v>
      </c>
      <c r="E967">
        <f t="shared" si="49"/>
        <v>197.10446866901262</v>
      </c>
      <c r="F967" s="1">
        <v>5.6837499999999999</v>
      </c>
    </row>
    <row r="968" spans="1:6" x14ac:dyDescent="0.25">
      <c r="A968" s="1">
        <f t="shared" si="47"/>
        <v>4.016667</v>
      </c>
      <c r="B968" s="1">
        <v>101.6823</v>
      </c>
      <c r="C968" s="1">
        <v>-335.48090000000002</v>
      </c>
      <c r="D968" s="1">
        <f t="shared" si="48"/>
        <v>3.4358856996713976</v>
      </c>
      <c r="E968">
        <f t="shared" si="49"/>
        <v>196.86174948052499</v>
      </c>
      <c r="F968" s="1">
        <v>5.6879169999999997</v>
      </c>
    </row>
    <row r="969" spans="1:6" x14ac:dyDescent="0.25">
      <c r="A969" s="1">
        <f t="shared" si="47"/>
        <v>4.0208330000000005</v>
      </c>
      <c r="B969" s="1">
        <v>99.703580000000002</v>
      </c>
      <c r="C969" s="1">
        <v>-336.17230000000001</v>
      </c>
      <c r="D969" s="1">
        <f t="shared" si="48"/>
        <v>3.4299132602006521</v>
      </c>
      <c r="E969">
        <f t="shared" si="49"/>
        <v>196.51955390545393</v>
      </c>
      <c r="F969" s="1">
        <v>5.6920830000000002</v>
      </c>
    </row>
    <row r="970" spans="1:6" x14ac:dyDescent="0.25">
      <c r="A970" s="1">
        <f t="shared" si="47"/>
        <v>4.0250000000000004</v>
      </c>
      <c r="B970" s="1">
        <v>97.64855</v>
      </c>
      <c r="C970" s="1">
        <v>-336.99340000000001</v>
      </c>
      <c r="D970" s="1">
        <f t="shared" si="48"/>
        <v>3.423632354521696</v>
      </c>
      <c r="E970">
        <f t="shared" si="49"/>
        <v>196.15968451852999</v>
      </c>
      <c r="F970" s="1">
        <v>5.69625</v>
      </c>
    </row>
    <row r="971" spans="1:6" x14ac:dyDescent="0.25">
      <c r="A971" s="1">
        <f t="shared" si="47"/>
        <v>4.0291670000000002</v>
      </c>
      <c r="B971" s="1">
        <v>94.995940000000004</v>
      </c>
      <c r="C971" s="1">
        <v>-337.91039999999998</v>
      </c>
      <c r="D971" s="1">
        <f t="shared" si="48"/>
        <v>3.4156466740379154</v>
      </c>
      <c r="E971">
        <f t="shared" si="49"/>
        <v>195.70213873026938</v>
      </c>
      <c r="F971" s="1">
        <v>5.7004169999999998</v>
      </c>
    </row>
    <row r="972" spans="1:6" x14ac:dyDescent="0.25">
      <c r="A972" s="1">
        <f t="shared" si="47"/>
        <v>4.0333330000000007</v>
      </c>
      <c r="B972" s="1">
        <v>92.823390000000003</v>
      </c>
      <c r="C972" s="1">
        <v>-338.43529999999998</v>
      </c>
      <c r="D972" s="1">
        <f t="shared" si="48"/>
        <v>3.4092820970210767</v>
      </c>
      <c r="E972">
        <f t="shared" si="49"/>
        <v>195.33747532881856</v>
      </c>
      <c r="F972" s="1">
        <v>5.7045830000000004</v>
      </c>
    </row>
    <row r="973" spans="1:6" x14ac:dyDescent="0.25">
      <c r="A973" s="1">
        <f t="shared" si="47"/>
        <v>4.0375000000000005</v>
      </c>
      <c r="B973" s="1">
        <v>90.025069999999999</v>
      </c>
      <c r="C973" s="1">
        <v>-339.27199999999999</v>
      </c>
      <c r="D973" s="1">
        <f t="shared" si="48"/>
        <v>3.400963310239244</v>
      </c>
      <c r="E973">
        <f t="shared" si="49"/>
        <v>194.86084395555031</v>
      </c>
      <c r="F973" s="1">
        <v>5.7087500000000002</v>
      </c>
    </row>
    <row r="974" spans="1:6" x14ac:dyDescent="0.25">
      <c r="A974" s="1">
        <f t="shared" si="47"/>
        <v>4.0416670000000003</v>
      </c>
      <c r="B974" s="1">
        <v>87.02176</v>
      </c>
      <c r="C974" s="1">
        <v>-340.15679999999998</v>
      </c>
      <c r="D974" s="1">
        <f t="shared" si="48"/>
        <v>3.3920492750444975</v>
      </c>
      <c r="E974">
        <f t="shared" si="49"/>
        <v>194.35010736046027</v>
      </c>
      <c r="F974" s="1">
        <v>5.712917</v>
      </c>
    </row>
    <row r="975" spans="1:6" x14ac:dyDescent="0.25">
      <c r="A975" s="1">
        <f t="shared" si="47"/>
        <v>4.045833</v>
      </c>
      <c r="B975" s="1">
        <v>83.993650000000002</v>
      </c>
      <c r="C975" s="1">
        <v>-341.05380000000002</v>
      </c>
      <c r="D975" s="1">
        <f t="shared" si="48"/>
        <v>3.3830641021499703</v>
      </c>
      <c r="E975">
        <f t="shared" si="49"/>
        <v>193.83529487540852</v>
      </c>
      <c r="F975" s="1">
        <v>5.7170829999999997</v>
      </c>
    </row>
    <row r="976" spans="1:6" x14ac:dyDescent="0.25">
      <c r="A976" s="1">
        <f t="shared" si="47"/>
        <v>4.0500000000000007</v>
      </c>
      <c r="B976" s="1">
        <v>80.944890000000001</v>
      </c>
      <c r="C976" s="1">
        <v>-341.96469999999999</v>
      </c>
      <c r="D976" s="1">
        <f t="shared" si="48"/>
        <v>3.3740201441857813</v>
      </c>
      <c r="E976">
        <f t="shared" si="49"/>
        <v>193.31711425396676</v>
      </c>
      <c r="F976" s="1">
        <v>5.7212500000000004</v>
      </c>
    </row>
    <row r="977" spans="1:6" x14ac:dyDescent="0.25">
      <c r="A977" s="1">
        <f t="shared" si="47"/>
        <v>4.0541670000000005</v>
      </c>
      <c r="B977" s="1">
        <v>77.860510000000005</v>
      </c>
      <c r="C977" s="1">
        <v>-342.45080000000002</v>
      </c>
      <c r="D977" s="1">
        <f t="shared" si="48"/>
        <v>3.3651547275540419</v>
      </c>
      <c r="E977">
        <f t="shared" si="49"/>
        <v>192.80916329734299</v>
      </c>
      <c r="F977" s="1">
        <v>5.7254170000000002</v>
      </c>
    </row>
    <row r="978" spans="1:6" x14ac:dyDescent="0.25">
      <c r="A978" s="1">
        <f t="shared" si="47"/>
        <v>4.0583330000000002</v>
      </c>
      <c r="B978" s="1">
        <v>74.708849999999998</v>
      </c>
      <c r="C978" s="1">
        <v>-343.30340000000001</v>
      </c>
      <c r="D978" s="1">
        <f t="shared" si="48"/>
        <v>3.3558693774368362</v>
      </c>
      <c r="E978">
        <f t="shared" si="49"/>
        <v>192.27715192432581</v>
      </c>
      <c r="F978" s="1">
        <v>5.7295829999999999</v>
      </c>
    </row>
    <row r="979" spans="1:6" x14ac:dyDescent="0.25">
      <c r="A979" s="1">
        <f t="shared" si="47"/>
        <v>4.0620830000000003</v>
      </c>
      <c r="B979" s="1">
        <v>70.96566</v>
      </c>
      <c r="C979" s="1">
        <v>-344.16800000000001</v>
      </c>
      <c r="D979" s="1">
        <f t="shared" si="48"/>
        <v>3.3449376165822651</v>
      </c>
      <c r="E979">
        <f t="shared" si="49"/>
        <v>191.65080816471254</v>
      </c>
      <c r="F979" s="1">
        <v>5.733333</v>
      </c>
    </row>
    <row r="980" spans="1:6" x14ac:dyDescent="0.25">
      <c r="A980" s="1">
        <f t="shared" si="47"/>
        <v>4.0662500000000001</v>
      </c>
      <c r="B980" s="1">
        <v>67.7119</v>
      </c>
      <c r="C980" s="1">
        <v>-345.05200000000002</v>
      </c>
      <c r="D980" s="1">
        <f t="shared" si="48"/>
        <v>3.3353671463035148</v>
      </c>
      <c r="E980">
        <f t="shared" si="49"/>
        <v>191.10246060978477</v>
      </c>
      <c r="F980" s="1">
        <v>5.7374999999999998</v>
      </c>
    </row>
    <row r="981" spans="1:6" x14ac:dyDescent="0.25">
      <c r="A981" s="1">
        <f t="shared" si="47"/>
        <v>4.070417</v>
      </c>
      <c r="B981" s="1">
        <v>63.841070000000002</v>
      </c>
      <c r="C981" s="1">
        <v>-345.97329999999999</v>
      </c>
      <c r="D981" s="1">
        <f t="shared" si="48"/>
        <v>3.3240660691569519</v>
      </c>
      <c r="E981">
        <f t="shared" si="49"/>
        <v>190.45495658533497</v>
      </c>
      <c r="F981" s="1">
        <v>5.7416669999999996</v>
      </c>
    </row>
    <row r="982" spans="1:6" x14ac:dyDescent="0.25">
      <c r="A982" s="1">
        <f t="shared" si="47"/>
        <v>4.0745830000000005</v>
      </c>
      <c r="B982" s="1">
        <v>59.992199999999997</v>
      </c>
      <c r="C982" s="1">
        <v>-346.42189999999999</v>
      </c>
      <c r="D982" s="1">
        <f t="shared" si="48"/>
        <v>3.3130686492647916</v>
      </c>
      <c r="E982">
        <f t="shared" si="49"/>
        <v>189.82485083998097</v>
      </c>
      <c r="F982" s="1">
        <v>5.7458330000000002</v>
      </c>
    </row>
    <row r="983" spans="1:6" x14ac:dyDescent="0.25">
      <c r="A983" s="1">
        <f t="shared" si="47"/>
        <v>4.0787500000000003</v>
      </c>
      <c r="B983" s="1">
        <v>55.932589999999998</v>
      </c>
      <c r="C983" s="1">
        <v>-347.20190000000002</v>
      </c>
      <c r="D983" s="1">
        <f t="shared" si="48"/>
        <v>3.3013156812277118</v>
      </c>
      <c r="E983">
        <f t="shared" si="49"/>
        <v>189.15145537470414</v>
      </c>
      <c r="F983" s="1">
        <v>5.75</v>
      </c>
    </row>
    <row r="984" spans="1:6" x14ac:dyDescent="0.25">
      <c r="A984" s="1">
        <f t="shared" si="47"/>
        <v>4.0829170000000001</v>
      </c>
      <c r="B984" s="1">
        <v>51.911960000000001</v>
      </c>
      <c r="C984" s="1">
        <v>-348.06729999999999</v>
      </c>
      <c r="D984" s="1">
        <f t="shared" si="48"/>
        <v>3.2896448001587175</v>
      </c>
      <c r="E984">
        <f t="shared" si="49"/>
        <v>188.48276314625164</v>
      </c>
      <c r="F984" s="1">
        <v>5.7541669999999998</v>
      </c>
    </row>
    <row r="985" spans="1:6" x14ac:dyDescent="0.25">
      <c r="A985" s="1">
        <f t="shared" si="47"/>
        <v>4.0870830000000007</v>
      </c>
      <c r="B985" s="1">
        <v>47.914679999999997</v>
      </c>
      <c r="C985" s="1">
        <v>-348.40820000000002</v>
      </c>
      <c r="D985" s="1">
        <f t="shared" si="48"/>
        <v>3.2782599078698338</v>
      </c>
      <c r="E985">
        <f t="shared" si="49"/>
        <v>187.83045686788756</v>
      </c>
      <c r="F985" s="1">
        <v>5.7583330000000004</v>
      </c>
    </row>
    <row r="986" spans="1:6" x14ac:dyDescent="0.25">
      <c r="A986" s="1">
        <f t="shared" si="47"/>
        <v>4.0912500000000005</v>
      </c>
      <c r="B986" s="1">
        <v>43.862690000000001</v>
      </c>
      <c r="C986" s="1">
        <v>-349.15949999999998</v>
      </c>
      <c r="D986" s="1">
        <f t="shared" si="48"/>
        <v>3.2665616539964812</v>
      </c>
      <c r="E986">
        <f t="shared" si="49"/>
        <v>187.16019629327189</v>
      </c>
      <c r="F986" s="1">
        <v>5.7625000000000002</v>
      </c>
    </row>
    <row r="987" spans="1:6" x14ac:dyDescent="0.25">
      <c r="A987" s="1">
        <f t="shared" si="47"/>
        <v>4.0954170000000003</v>
      </c>
      <c r="B987" s="1">
        <v>39.829740000000001</v>
      </c>
      <c r="C987" s="1">
        <v>-349.36099999999999</v>
      </c>
      <c r="D987" s="1">
        <f t="shared" si="48"/>
        <v>3.2551099281458633</v>
      </c>
      <c r="E987">
        <f t="shared" si="49"/>
        <v>186.50406073389064</v>
      </c>
      <c r="F987" s="1">
        <v>5.766667</v>
      </c>
    </row>
    <row r="988" spans="1:6" x14ac:dyDescent="0.25">
      <c r="A988" s="1">
        <f t="shared" si="47"/>
        <v>4.099583</v>
      </c>
      <c r="B988" s="1">
        <v>34.94341</v>
      </c>
      <c r="C988" s="1">
        <v>-350.1617</v>
      </c>
      <c r="D988" s="1">
        <f t="shared" si="48"/>
        <v>3.2410555694596672</v>
      </c>
      <c r="E988">
        <f t="shared" si="49"/>
        <v>185.69880529740857</v>
      </c>
      <c r="F988" s="1">
        <v>5.7708329999999997</v>
      </c>
    </row>
    <row r="989" spans="1:6" x14ac:dyDescent="0.25">
      <c r="A989" s="1">
        <f t="shared" si="47"/>
        <v>4.1037500000000007</v>
      </c>
      <c r="B989" s="1">
        <v>30.871300000000002</v>
      </c>
      <c r="C989" s="1">
        <v>-350.31659999999999</v>
      </c>
      <c r="D989" s="1">
        <f t="shared" si="48"/>
        <v>3.2294895915416917</v>
      </c>
      <c r="E989">
        <f t="shared" si="49"/>
        <v>185.03612357676707</v>
      </c>
      <c r="F989" s="1">
        <v>5.7750000000000004</v>
      </c>
    </row>
    <row r="990" spans="1:6" x14ac:dyDescent="0.25">
      <c r="A990" s="1">
        <f t="shared" si="47"/>
        <v>4.1079170000000005</v>
      </c>
      <c r="B990" s="1">
        <v>25.971800000000002</v>
      </c>
      <c r="C990" s="1">
        <v>-351.07429999999999</v>
      </c>
      <c r="D990" s="1">
        <f t="shared" si="48"/>
        <v>3.2154362128299598</v>
      </c>
      <c r="E990">
        <f t="shared" si="49"/>
        <v>184.23092428868583</v>
      </c>
      <c r="F990" s="1">
        <v>5.7791670000000002</v>
      </c>
    </row>
    <row r="991" spans="1:6" x14ac:dyDescent="0.25">
      <c r="A991" s="1">
        <f t="shared" si="47"/>
        <v>4.1120830000000002</v>
      </c>
      <c r="B991" s="1">
        <v>21.857700000000001</v>
      </c>
      <c r="C991" s="1">
        <v>-351.20890000000003</v>
      </c>
      <c r="D991" s="1">
        <f t="shared" si="48"/>
        <v>3.2037480976460011</v>
      </c>
      <c r="E991">
        <f t="shared" si="49"/>
        <v>183.56124461818223</v>
      </c>
      <c r="F991" s="1">
        <v>5.7833329999999998</v>
      </c>
    </row>
    <row r="992" spans="1:6" x14ac:dyDescent="0.25">
      <c r="A992" s="1">
        <f t="shared" si="47"/>
        <v>4.11625</v>
      </c>
      <c r="B992" s="1">
        <v>16.994389999999999</v>
      </c>
      <c r="C992" s="1">
        <v>-351.33620000000002</v>
      </c>
      <c r="D992" s="1">
        <f t="shared" si="48"/>
        <v>3.1899257160310723</v>
      </c>
      <c r="E992">
        <f t="shared" si="49"/>
        <v>182.76928048882758</v>
      </c>
      <c r="F992" s="1">
        <v>5.7874999999999996</v>
      </c>
    </row>
    <row r="993" spans="1:6" x14ac:dyDescent="0.25">
      <c r="A993" s="1">
        <f t="shared" si="47"/>
        <v>4.1204170000000007</v>
      </c>
      <c r="B993" s="1">
        <v>12.832319999999999</v>
      </c>
      <c r="C993" s="1">
        <v>-351.38810000000001</v>
      </c>
      <c r="D993" s="1">
        <f t="shared" si="48"/>
        <v>3.1780953696069156</v>
      </c>
      <c r="E993">
        <f t="shared" si="49"/>
        <v>182.09145156854572</v>
      </c>
      <c r="F993" s="1">
        <v>5.7916670000000003</v>
      </c>
    </row>
    <row r="994" spans="1:6" x14ac:dyDescent="0.25">
      <c r="A994" s="1">
        <f t="shared" si="47"/>
        <v>4.1245830000000003</v>
      </c>
      <c r="B994" s="1">
        <v>7.9555020000000001</v>
      </c>
      <c r="C994" s="1">
        <v>-351.41129999999998</v>
      </c>
      <c r="D994" s="1">
        <f t="shared" si="48"/>
        <v>3.1642275071701595</v>
      </c>
      <c r="E994">
        <f t="shared" si="49"/>
        <v>181.29688158005158</v>
      </c>
      <c r="F994" s="1">
        <v>5.795833</v>
      </c>
    </row>
    <row r="995" spans="1:6" x14ac:dyDescent="0.25">
      <c r="A995" s="1">
        <f t="shared" si="47"/>
        <v>4.1287500000000001</v>
      </c>
      <c r="B995" s="1">
        <v>3.8365209999999998</v>
      </c>
      <c r="C995" s="1">
        <v>-351.41579999999999</v>
      </c>
      <c r="D995" s="1">
        <f t="shared" si="48"/>
        <v>3.152509546309064</v>
      </c>
      <c r="E995">
        <f t="shared" si="49"/>
        <v>180.62549187821131</v>
      </c>
      <c r="F995" s="1">
        <v>5.8</v>
      </c>
    </row>
    <row r="996" spans="1:6" x14ac:dyDescent="0.25">
      <c r="A996" s="1">
        <f t="shared" si="47"/>
        <v>4.132917</v>
      </c>
      <c r="B996" s="1">
        <v>-1.0121629999999999</v>
      </c>
      <c r="C996" s="1">
        <v>-351.40820000000002</v>
      </c>
      <c r="D996" s="1">
        <f t="shared" si="48"/>
        <v>3.138712355972971</v>
      </c>
      <c r="E996">
        <f t="shared" si="49"/>
        <v>179.83497110281451</v>
      </c>
      <c r="F996" s="1">
        <v>5.8041669999999996</v>
      </c>
    </row>
    <row r="997" spans="1:6" x14ac:dyDescent="0.25">
      <c r="A997" s="1">
        <f t="shared" si="47"/>
        <v>4.1370830000000005</v>
      </c>
      <c r="B997" s="1">
        <v>-5.1593869999999997</v>
      </c>
      <c r="C997" s="1">
        <v>-351.35270000000003</v>
      </c>
      <c r="D997" s="1">
        <f t="shared" si="48"/>
        <v>3.1269093561281291</v>
      </c>
      <c r="E997">
        <f t="shared" si="49"/>
        <v>179.1587090261115</v>
      </c>
      <c r="F997" s="1">
        <v>5.8083330000000002</v>
      </c>
    </row>
    <row r="998" spans="1:6" x14ac:dyDescent="0.25">
      <c r="A998" s="1">
        <f t="shared" si="47"/>
        <v>4.1412500000000003</v>
      </c>
      <c r="B998" s="1">
        <v>-9.9761799999999994</v>
      </c>
      <c r="C998" s="1">
        <v>-351.29880000000003</v>
      </c>
      <c r="D998" s="1">
        <f t="shared" si="48"/>
        <v>3.1132022931696746</v>
      </c>
      <c r="E998">
        <f t="shared" si="49"/>
        <v>178.37335216907195</v>
      </c>
      <c r="F998" s="1">
        <v>5.8125</v>
      </c>
    </row>
    <row r="999" spans="1:6" x14ac:dyDescent="0.25">
      <c r="A999" s="1">
        <f t="shared" si="47"/>
        <v>4.1454170000000001</v>
      </c>
      <c r="B999" s="1">
        <v>-14.101610000000001</v>
      </c>
      <c r="C999" s="1">
        <v>-351.22989999999999</v>
      </c>
      <c r="D999" s="1">
        <f t="shared" si="48"/>
        <v>3.1014649758500736</v>
      </c>
      <c r="E999">
        <f t="shared" si="49"/>
        <v>177.700853423853</v>
      </c>
      <c r="F999" s="1">
        <v>5.8166669999999998</v>
      </c>
    </row>
    <row r="1000" spans="1:6" x14ac:dyDescent="0.25">
      <c r="A1000" s="1">
        <f t="shared" si="47"/>
        <v>4.1495830000000007</v>
      </c>
      <c r="B1000" s="1">
        <v>-18.202500000000001</v>
      </c>
      <c r="C1000" s="1">
        <v>-351.13409999999999</v>
      </c>
      <c r="D1000" s="1">
        <f t="shared" si="48"/>
        <v>3.0897998455134985</v>
      </c>
      <c r="E1000">
        <f t="shared" si="49"/>
        <v>177.03249068809723</v>
      </c>
      <c r="F1000" s="1">
        <v>5.8208330000000004</v>
      </c>
    </row>
    <row r="1001" spans="1:6" x14ac:dyDescent="0.25">
      <c r="A1001" s="1">
        <f t="shared" si="47"/>
        <v>4.1537500000000005</v>
      </c>
      <c r="B1001" s="1">
        <v>-22.248090000000001</v>
      </c>
      <c r="C1001" s="1">
        <v>-351.0951</v>
      </c>
      <c r="D1001" s="1">
        <f t="shared" si="48"/>
        <v>3.0783095638352198</v>
      </c>
      <c r="E1001">
        <f t="shared" si="49"/>
        <v>176.37414604251538</v>
      </c>
      <c r="F1001" s="1">
        <v>5.8250000000000002</v>
      </c>
    </row>
    <row r="1002" spans="1:6" x14ac:dyDescent="0.25">
      <c r="A1002" s="1">
        <f t="shared" si="47"/>
        <v>4.1579170000000003</v>
      </c>
      <c r="B1002" s="1">
        <v>-26.95515</v>
      </c>
      <c r="C1002" s="1">
        <v>-351.0385</v>
      </c>
      <c r="D1002" s="1">
        <f t="shared" si="48"/>
        <v>3.0649561628213142</v>
      </c>
      <c r="E1002">
        <f t="shared" si="49"/>
        <v>175.60905252227286</v>
      </c>
      <c r="F1002" s="1">
        <v>5.829167</v>
      </c>
    </row>
    <row r="1003" spans="1:6" x14ac:dyDescent="0.25">
      <c r="A1003" s="1">
        <f t="shared" si="47"/>
        <v>4.162083</v>
      </c>
      <c r="B1003" s="1">
        <v>-31.01606</v>
      </c>
      <c r="C1003" s="1">
        <v>-350.4282</v>
      </c>
      <c r="D1003" s="1">
        <f t="shared" si="48"/>
        <v>3.0533136655825621</v>
      </c>
      <c r="E1003">
        <f t="shared" si="49"/>
        <v>174.94198656749964</v>
      </c>
      <c r="F1003" s="1">
        <v>5.8333329999999997</v>
      </c>
    </row>
    <row r="1004" spans="1:6" x14ac:dyDescent="0.25">
      <c r="A1004" s="1">
        <f t="shared" si="47"/>
        <v>4.1662500000000007</v>
      </c>
      <c r="B1004" s="1">
        <v>-35.041080000000001</v>
      </c>
      <c r="C1004" s="1">
        <v>-350.27670000000001</v>
      </c>
      <c r="D1004" s="1">
        <f t="shared" si="48"/>
        <v>3.0418860962725627</v>
      </c>
      <c r="E1004">
        <f t="shared" si="49"/>
        <v>174.28723507594347</v>
      </c>
      <c r="F1004" s="1">
        <v>5.8375000000000004</v>
      </c>
    </row>
    <row r="1005" spans="1:6" x14ac:dyDescent="0.25">
      <c r="A1005" s="1">
        <f t="shared" si="47"/>
        <v>4.1704170000000005</v>
      </c>
      <c r="B1005" s="1">
        <v>-38.98883</v>
      </c>
      <c r="C1005" s="1">
        <v>-350.05009999999999</v>
      </c>
      <c r="D1005" s="1">
        <f t="shared" si="48"/>
        <v>3.0306691254617539</v>
      </c>
      <c r="E1005">
        <f t="shared" si="49"/>
        <v>173.64454998956268</v>
      </c>
      <c r="F1005" s="1">
        <v>5.8416670000000002</v>
      </c>
    </row>
    <row r="1006" spans="1:6" x14ac:dyDescent="0.25">
      <c r="A1006" s="1">
        <f t="shared" si="47"/>
        <v>4.1745830000000002</v>
      </c>
      <c r="B1006" s="1">
        <v>-42.96331</v>
      </c>
      <c r="C1006" s="1">
        <v>-349.46120000000002</v>
      </c>
      <c r="D1006" s="1">
        <f t="shared" si="48"/>
        <v>3.0192649277154739</v>
      </c>
      <c r="E1006">
        <f t="shared" si="49"/>
        <v>172.99113758996822</v>
      </c>
      <c r="F1006" s="1">
        <v>5.8458329999999998</v>
      </c>
    </row>
    <row r="1007" spans="1:6" x14ac:dyDescent="0.25">
      <c r="A1007" s="1">
        <f t="shared" si="47"/>
        <v>4.17875</v>
      </c>
      <c r="B1007" s="1">
        <v>-46.227220000000003</v>
      </c>
      <c r="C1007" s="1">
        <v>-349.20830000000001</v>
      </c>
      <c r="D1007" s="1">
        <f t="shared" si="48"/>
        <v>3.0099806624916834</v>
      </c>
      <c r="E1007">
        <f t="shared" si="49"/>
        <v>172.45918837676496</v>
      </c>
      <c r="F1007" s="1">
        <v>5.85</v>
      </c>
    </row>
    <row r="1008" spans="1:6" x14ac:dyDescent="0.25">
      <c r="A1008" s="1">
        <f t="shared" si="47"/>
        <v>4.1829170000000007</v>
      </c>
      <c r="B1008" s="1">
        <v>-50.059710000000003</v>
      </c>
      <c r="C1008" s="1">
        <v>-348.9332</v>
      </c>
      <c r="D1008" s="1">
        <f t="shared" si="48"/>
        <v>2.9990999259838445</v>
      </c>
      <c r="E1008">
        <f t="shared" si="49"/>
        <v>171.83576809687187</v>
      </c>
      <c r="F1008" s="1">
        <v>5.8541670000000003</v>
      </c>
    </row>
    <row r="1009" spans="1:6" x14ac:dyDescent="0.25">
      <c r="A1009" s="1">
        <f t="shared" si="47"/>
        <v>4.1870830000000003</v>
      </c>
      <c r="B1009" s="1">
        <v>-53.216279999999998</v>
      </c>
      <c r="C1009" s="1">
        <v>-348.41579999999999</v>
      </c>
      <c r="D1009" s="1">
        <f t="shared" si="48"/>
        <v>2.990026184017724</v>
      </c>
      <c r="E1009">
        <f t="shared" si="49"/>
        <v>171.31588097782242</v>
      </c>
      <c r="F1009" s="1">
        <v>5.858333</v>
      </c>
    </row>
    <row r="1010" spans="1:6" x14ac:dyDescent="0.25">
      <c r="A1010" s="1">
        <f t="shared" si="47"/>
        <v>4.1912500000000001</v>
      </c>
      <c r="B1010" s="1">
        <v>-56.296720000000001</v>
      </c>
      <c r="C1010" s="1">
        <v>-348.10169999999999</v>
      </c>
      <c r="D1010" s="1">
        <f t="shared" si="48"/>
        <v>2.9812559800148084</v>
      </c>
      <c r="E1010">
        <f t="shared" si="49"/>
        <v>170.81338530298663</v>
      </c>
      <c r="F1010" s="1">
        <v>5.8624999999999998</v>
      </c>
    </row>
    <row r="1011" spans="1:6" x14ac:dyDescent="0.25">
      <c r="A1011" s="1">
        <f t="shared" si="47"/>
        <v>4.195417</v>
      </c>
      <c r="B1011" s="1">
        <v>-59.936210000000003</v>
      </c>
      <c r="C1011" s="1">
        <v>-347.49369999999999</v>
      </c>
      <c r="D1011" s="1">
        <f t="shared" si="48"/>
        <v>2.9707917593442108</v>
      </c>
      <c r="E1011">
        <f t="shared" si="49"/>
        <v>170.21382962266782</v>
      </c>
      <c r="F1011" s="1">
        <v>5.8666669999999996</v>
      </c>
    </row>
    <row r="1012" spans="1:6" x14ac:dyDescent="0.25">
      <c r="A1012" s="1">
        <f t="shared" si="47"/>
        <v>4.1995830000000005</v>
      </c>
      <c r="B1012" s="1">
        <v>-62.900100000000002</v>
      </c>
      <c r="C1012" s="1">
        <v>-347.14299999999997</v>
      </c>
      <c r="D1012" s="1">
        <f t="shared" si="48"/>
        <v>2.9623437871797176</v>
      </c>
      <c r="E1012">
        <f t="shared" si="49"/>
        <v>169.72979647219836</v>
      </c>
      <c r="F1012" s="1">
        <v>5.8708330000000002</v>
      </c>
    </row>
    <row r="1013" spans="1:6" x14ac:dyDescent="0.25">
      <c r="A1013" s="1">
        <f t="shared" si="47"/>
        <v>4.2037500000000003</v>
      </c>
      <c r="B1013" s="1">
        <v>-65.296409999999995</v>
      </c>
      <c r="C1013" s="1">
        <v>-346.9085</v>
      </c>
      <c r="D1013" s="1">
        <f t="shared" si="48"/>
        <v>2.955545649976437</v>
      </c>
      <c r="E1013">
        <f t="shared" si="49"/>
        <v>169.34029190189952</v>
      </c>
      <c r="F1013" s="1">
        <v>5.875</v>
      </c>
    </row>
    <row r="1014" spans="1:6" x14ac:dyDescent="0.25">
      <c r="A1014" s="1">
        <f t="shared" si="47"/>
        <v>4.2079170000000001</v>
      </c>
      <c r="B1014" s="1">
        <v>-68.148070000000004</v>
      </c>
      <c r="C1014" s="1">
        <v>-346.38819999999998</v>
      </c>
      <c r="D1014" s="1">
        <f t="shared" si="48"/>
        <v>2.9473346226330488</v>
      </c>
      <c r="E1014">
        <f t="shared" si="49"/>
        <v>168.86983468965687</v>
      </c>
      <c r="F1014" s="1">
        <v>5.8791669999999998</v>
      </c>
    </row>
    <row r="1015" spans="1:6" x14ac:dyDescent="0.25">
      <c r="A1015" s="1">
        <f t="shared" si="47"/>
        <v>4.2120830000000007</v>
      </c>
      <c r="B1015" s="1">
        <v>-70.896069999999995</v>
      </c>
      <c r="C1015" s="1">
        <v>-345.98919999999998</v>
      </c>
      <c r="D1015" s="1">
        <f t="shared" si="48"/>
        <v>2.9394820289284334</v>
      </c>
      <c r="E1015">
        <f t="shared" si="49"/>
        <v>168.41991421215138</v>
      </c>
      <c r="F1015" s="1">
        <v>5.8833330000000004</v>
      </c>
    </row>
    <row r="1016" spans="1:6" x14ac:dyDescent="0.25">
      <c r="A1016" s="1">
        <f t="shared" si="47"/>
        <v>4.2162500000000005</v>
      </c>
      <c r="B1016" s="1">
        <v>-73.145910000000001</v>
      </c>
      <c r="C1016" s="1">
        <v>-345.51780000000002</v>
      </c>
      <c r="D1016" s="1">
        <f t="shared" si="48"/>
        <v>2.9329733976921837</v>
      </c>
      <c r="E1016">
        <f t="shared" si="49"/>
        <v>168.04699711190727</v>
      </c>
      <c r="F1016" s="1">
        <v>5.8875000000000002</v>
      </c>
    </row>
    <row r="1017" spans="1:6" x14ac:dyDescent="0.25">
      <c r="A1017" s="1">
        <f t="shared" si="47"/>
        <v>4.2204170000000003</v>
      </c>
      <c r="B1017" s="1">
        <v>-75.24915</v>
      </c>
      <c r="C1017" s="1">
        <v>-345.16919999999999</v>
      </c>
      <c r="D1017" s="1">
        <f t="shared" si="48"/>
        <v>2.9269445534587404</v>
      </c>
      <c r="E1017">
        <f t="shared" si="49"/>
        <v>167.70156978198918</v>
      </c>
      <c r="F1017" s="1">
        <v>5.891667</v>
      </c>
    </row>
    <row r="1018" spans="1:6" x14ac:dyDescent="0.25">
      <c r="A1018" s="1">
        <f t="shared" si="47"/>
        <v>4.224583</v>
      </c>
      <c r="B1018" s="1">
        <v>-77.240070000000003</v>
      </c>
      <c r="C1018" s="1">
        <v>-344.87459999999999</v>
      </c>
      <c r="D1018" s="1">
        <f t="shared" si="48"/>
        <v>2.921262921591862</v>
      </c>
      <c r="E1018">
        <f t="shared" si="49"/>
        <v>167.37603625527001</v>
      </c>
      <c r="F1018" s="1">
        <v>5.8958329999999997</v>
      </c>
    </row>
    <row r="1019" spans="1:6" x14ac:dyDescent="0.25">
      <c r="A1019" s="1">
        <f t="shared" si="47"/>
        <v>4.2287500000000007</v>
      </c>
      <c r="B1019" s="1">
        <v>-79.137860000000003</v>
      </c>
      <c r="C1019" s="1">
        <v>-344.48200000000003</v>
      </c>
      <c r="D1019" s="1">
        <f t="shared" si="48"/>
        <v>2.9157806873649648</v>
      </c>
      <c r="E1019">
        <f t="shared" si="49"/>
        <v>167.06192737176664</v>
      </c>
      <c r="F1019" s="1">
        <v>5.9</v>
      </c>
    </row>
    <row r="1020" spans="1:6" x14ac:dyDescent="0.25">
      <c r="A1020" s="1">
        <f t="shared" si="47"/>
        <v>4.2329170000000005</v>
      </c>
      <c r="B1020" s="1">
        <v>-80.935280000000006</v>
      </c>
      <c r="C1020" s="1">
        <v>-344.14080000000001</v>
      </c>
      <c r="D1020" s="1">
        <f t="shared" si="48"/>
        <v>2.910609441126832</v>
      </c>
      <c r="E1020">
        <f t="shared" si="49"/>
        <v>166.76563678749872</v>
      </c>
      <c r="F1020" s="1">
        <v>5.9041670000000002</v>
      </c>
    </row>
    <row r="1021" spans="1:6" x14ac:dyDescent="0.25">
      <c r="A1021" s="1">
        <f t="shared" si="47"/>
        <v>4.2370830000000002</v>
      </c>
      <c r="B1021" s="1">
        <v>-82.246449999999996</v>
      </c>
      <c r="C1021" s="1">
        <v>-343.91079999999999</v>
      </c>
      <c r="D1021" s="1">
        <f t="shared" si="48"/>
        <v>2.9068510331849655</v>
      </c>
      <c r="E1021">
        <f t="shared" si="49"/>
        <v>166.55029587474132</v>
      </c>
      <c r="F1021" s="1">
        <v>5.9083329999999998</v>
      </c>
    </row>
    <row r="1022" spans="1:6" x14ac:dyDescent="0.25">
      <c r="A1022" s="1">
        <f t="shared" si="47"/>
        <v>4.24125</v>
      </c>
      <c r="B1022" s="1">
        <v>-83.910669999999996</v>
      </c>
      <c r="C1022" s="1">
        <v>-343.5444</v>
      </c>
      <c r="D1022" s="1">
        <f t="shared" si="48"/>
        <v>2.9020331703652307</v>
      </c>
      <c r="E1022">
        <f t="shared" si="49"/>
        <v>166.27425266889753</v>
      </c>
      <c r="F1022" s="1">
        <v>5.9124999999999996</v>
      </c>
    </row>
    <row r="1023" spans="1:6" x14ac:dyDescent="0.25">
      <c r="A1023" s="1">
        <f t="shared" si="47"/>
        <v>4.2454170000000007</v>
      </c>
      <c r="B1023" s="1">
        <v>-84.962280000000007</v>
      </c>
      <c r="C1023" s="1">
        <v>-343.31580000000002</v>
      </c>
      <c r="D1023" s="1">
        <f t="shared" si="48"/>
        <v>2.8989913138033208</v>
      </c>
      <c r="E1023">
        <f t="shared" si="49"/>
        <v>166.09996712601591</v>
      </c>
      <c r="F1023" s="1">
        <v>5.9166670000000003</v>
      </c>
    </row>
    <row r="1024" spans="1:6" x14ac:dyDescent="0.25">
      <c r="A1024" s="1">
        <f t="shared" si="47"/>
        <v>4.2495830000000003</v>
      </c>
      <c r="B1024" s="1">
        <v>-85.962059999999994</v>
      </c>
      <c r="C1024" s="1">
        <v>-343.06900000000002</v>
      </c>
      <c r="D1024" s="1">
        <f t="shared" si="48"/>
        <v>2.8960796196031886</v>
      </c>
      <c r="E1024">
        <f t="shared" si="49"/>
        <v>165.93313933711562</v>
      </c>
      <c r="F1024" s="1">
        <v>5.920833</v>
      </c>
    </row>
    <row r="1025" spans="1:6" x14ac:dyDescent="0.25">
      <c r="A1025" s="1">
        <f t="shared" si="47"/>
        <v>4.2537500000000001</v>
      </c>
      <c r="B1025" s="1">
        <v>-86.822130000000001</v>
      </c>
      <c r="C1025" s="1">
        <v>-342.9504</v>
      </c>
      <c r="D1025" s="1">
        <f t="shared" si="48"/>
        <v>2.8936398806085033</v>
      </c>
      <c r="E1025">
        <f t="shared" si="49"/>
        <v>165.79335258960666</v>
      </c>
      <c r="F1025" s="1">
        <v>5.9249999999999998</v>
      </c>
    </row>
    <row r="1026" spans="1:6" x14ac:dyDescent="0.25">
      <c r="A1026" s="1">
        <f t="shared" si="47"/>
        <v>4.2575000000000003</v>
      </c>
      <c r="B1026" s="1">
        <v>-87.259280000000004</v>
      </c>
      <c r="C1026" s="1">
        <v>-342.90140000000002</v>
      </c>
      <c r="D1026" s="1">
        <f t="shared" si="48"/>
        <v>2.8924081973792477</v>
      </c>
      <c r="E1026">
        <f t="shared" si="49"/>
        <v>165.72278233887326</v>
      </c>
      <c r="F1026" s="1">
        <v>5.92875</v>
      </c>
    </row>
    <row r="1027" spans="1:6" x14ac:dyDescent="0.25">
      <c r="A1027" s="1">
        <f t="shared" ref="A1027:A1090" si="50">F1027-$F$2</f>
        <v>4.2616670000000001</v>
      </c>
      <c r="B1027" s="1">
        <v>-87.84787</v>
      </c>
      <c r="C1027" s="1">
        <v>-342.86270000000002</v>
      </c>
      <c r="D1027" s="1">
        <f t="shared" ref="D1027:D1090" si="51">1.5*PI() +ATAN2(B1027,C1027)</f>
        <v>2.8907696194166217</v>
      </c>
      <c r="E1027">
        <f t="shared" ref="E1027:E1090" si="52">DEGREES(D1027)</f>
        <v>165.62889873721167</v>
      </c>
      <c r="F1027" s="1">
        <v>5.9329169999999998</v>
      </c>
    </row>
    <row r="1028" spans="1:6" x14ac:dyDescent="0.25">
      <c r="A1028" s="1">
        <f t="shared" si="50"/>
        <v>4.2658330000000007</v>
      </c>
      <c r="B1028" s="1">
        <v>-88.010890000000003</v>
      </c>
      <c r="C1028" s="1">
        <v>-342.7901</v>
      </c>
      <c r="D1028" s="1">
        <f t="shared" si="51"/>
        <v>2.8902724896250334</v>
      </c>
      <c r="E1028">
        <f t="shared" si="52"/>
        <v>165.60041529828342</v>
      </c>
      <c r="F1028" s="1">
        <v>5.9370830000000003</v>
      </c>
    </row>
    <row r="1029" spans="1:6" x14ac:dyDescent="0.25">
      <c r="A1029" s="1">
        <f t="shared" si="50"/>
        <v>4.2700000000000005</v>
      </c>
      <c r="B1029" s="1">
        <v>-88.059690000000003</v>
      </c>
      <c r="C1029" s="1">
        <v>-342.8322</v>
      </c>
      <c r="D1029" s="1">
        <f t="shared" si="51"/>
        <v>2.890168530736335</v>
      </c>
      <c r="E1029">
        <f t="shared" si="52"/>
        <v>165.59445889271814</v>
      </c>
      <c r="F1029" s="1">
        <v>5.9412500000000001</v>
      </c>
    </row>
    <row r="1030" spans="1:6" x14ac:dyDescent="0.25">
      <c r="A1030" s="1">
        <f t="shared" si="50"/>
        <v>4.2741670000000003</v>
      </c>
      <c r="B1030" s="1">
        <v>-87.907359999999997</v>
      </c>
      <c r="C1030" s="1">
        <v>-342.9074</v>
      </c>
      <c r="D1030" s="1">
        <f t="shared" si="51"/>
        <v>2.8906381663378413</v>
      </c>
      <c r="E1030">
        <f t="shared" si="52"/>
        <v>165.62136703059355</v>
      </c>
      <c r="F1030" s="1">
        <v>5.945417</v>
      </c>
    </row>
    <row r="1031" spans="1:6" x14ac:dyDescent="0.25">
      <c r="A1031" s="1">
        <f t="shared" si="50"/>
        <v>4.2783329999999999</v>
      </c>
      <c r="B1031" s="1">
        <v>-87.743219999999994</v>
      </c>
      <c r="C1031" s="1">
        <v>-343.06209999999999</v>
      </c>
      <c r="D1031" s="1">
        <f t="shared" si="51"/>
        <v>2.8911956699218599</v>
      </c>
      <c r="E1031">
        <f t="shared" si="52"/>
        <v>165.65330963302122</v>
      </c>
      <c r="F1031" s="1">
        <v>5.9495829999999996</v>
      </c>
    </row>
    <row r="1032" spans="1:6" x14ac:dyDescent="0.25">
      <c r="A1032" s="1">
        <f t="shared" si="50"/>
        <v>4.2825000000000006</v>
      </c>
      <c r="B1032" s="1">
        <v>-87.228769999999997</v>
      </c>
      <c r="C1032" s="1">
        <v>-343.18990000000002</v>
      </c>
      <c r="D1032" s="1">
        <f t="shared" si="51"/>
        <v>2.8926926231616443</v>
      </c>
      <c r="E1032">
        <f t="shared" si="52"/>
        <v>165.73907873578929</v>
      </c>
      <c r="F1032" s="1">
        <v>5.9537500000000003</v>
      </c>
    </row>
    <row r="1033" spans="1:6" x14ac:dyDescent="0.25">
      <c r="A1033" s="1">
        <f t="shared" si="50"/>
        <v>4.2866670000000004</v>
      </c>
      <c r="B1033" s="1">
        <v>-86.434269999999998</v>
      </c>
      <c r="C1033" s="1">
        <v>-343.40719999999999</v>
      </c>
      <c r="D1033" s="1">
        <f t="shared" si="51"/>
        <v>2.8950182525319548</v>
      </c>
      <c r="E1033">
        <f t="shared" si="52"/>
        <v>165.87232748341975</v>
      </c>
      <c r="F1033" s="1">
        <v>5.9579170000000001</v>
      </c>
    </row>
    <row r="1034" spans="1:6" x14ac:dyDescent="0.25">
      <c r="A1034" s="1">
        <f t="shared" si="50"/>
        <v>4.2908330000000001</v>
      </c>
      <c r="B1034" s="1">
        <v>-85.7517</v>
      </c>
      <c r="C1034" s="1">
        <v>-343.50369999999998</v>
      </c>
      <c r="D1034" s="1">
        <f t="shared" si="51"/>
        <v>2.8969543873557253</v>
      </c>
      <c r="E1034">
        <f t="shared" si="52"/>
        <v>165.98325983739011</v>
      </c>
      <c r="F1034" s="1">
        <v>5.9620829999999998</v>
      </c>
    </row>
    <row r="1035" spans="1:6" x14ac:dyDescent="0.25">
      <c r="A1035" s="1">
        <f t="shared" si="50"/>
        <v>4.2949999999999999</v>
      </c>
      <c r="B1035" s="1">
        <v>-84.874610000000004</v>
      </c>
      <c r="C1035" s="1">
        <v>-343.6275</v>
      </c>
      <c r="D1035" s="1">
        <f t="shared" si="51"/>
        <v>2.8994432987576806</v>
      </c>
      <c r="E1035">
        <f t="shared" si="52"/>
        <v>166.12586395630416</v>
      </c>
      <c r="F1035" s="1">
        <v>5.9662499999999996</v>
      </c>
    </row>
    <row r="1036" spans="1:6" x14ac:dyDescent="0.25">
      <c r="A1036" s="1">
        <f t="shared" si="50"/>
        <v>4.2991670000000006</v>
      </c>
      <c r="B1036" s="1">
        <v>-83.845870000000005</v>
      </c>
      <c r="C1036" s="1">
        <v>-343.75599999999997</v>
      </c>
      <c r="D1036" s="1">
        <f t="shared" si="51"/>
        <v>2.9023529725703101</v>
      </c>
      <c r="E1036">
        <f t="shared" si="52"/>
        <v>166.29257598552755</v>
      </c>
      <c r="F1036" s="1">
        <v>5.9704170000000003</v>
      </c>
    </row>
    <row r="1037" spans="1:6" x14ac:dyDescent="0.25">
      <c r="A1037" s="1">
        <f t="shared" si="50"/>
        <v>4.3033330000000003</v>
      </c>
      <c r="B1037" s="1">
        <v>-82.445999999999998</v>
      </c>
      <c r="C1037" s="1">
        <v>-344.09370000000001</v>
      </c>
      <c r="D1037" s="1">
        <f t="shared" si="51"/>
        <v>2.9064227627777806</v>
      </c>
      <c r="E1037">
        <f t="shared" si="52"/>
        <v>166.52575778791928</v>
      </c>
      <c r="F1037" s="1">
        <v>5.974583</v>
      </c>
    </row>
    <row r="1038" spans="1:6" x14ac:dyDescent="0.25">
      <c r="A1038" s="1">
        <f t="shared" si="50"/>
        <v>4.3075000000000001</v>
      </c>
      <c r="B1038" s="1">
        <v>-80.969300000000004</v>
      </c>
      <c r="C1038" s="1">
        <v>-344.49450000000002</v>
      </c>
      <c r="D1038" s="1">
        <f t="shared" si="51"/>
        <v>2.9107446775134886</v>
      </c>
      <c r="E1038">
        <f t="shared" si="52"/>
        <v>166.77338526169075</v>
      </c>
      <c r="F1038" s="1">
        <v>5.9787499999999998</v>
      </c>
    </row>
    <row r="1039" spans="1:6" x14ac:dyDescent="0.25">
      <c r="A1039" s="1">
        <f t="shared" si="50"/>
        <v>4.3116669999999999</v>
      </c>
      <c r="B1039" s="1">
        <v>-79.247730000000004</v>
      </c>
      <c r="C1039" s="1">
        <v>-344.73439999999999</v>
      </c>
      <c r="D1039" s="1">
        <f t="shared" si="51"/>
        <v>2.915637726703153</v>
      </c>
      <c r="E1039">
        <f t="shared" si="52"/>
        <v>167.05373632920842</v>
      </c>
      <c r="F1039" s="1">
        <v>5.9829169999999996</v>
      </c>
    </row>
    <row r="1040" spans="1:6" x14ac:dyDescent="0.25">
      <c r="A1040" s="1">
        <f t="shared" si="50"/>
        <v>4.3158330000000005</v>
      </c>
      <c r="B1040" s="1">
        <v>-77.401660000000007</v>
      </c>
      <c r="C1040" s="1">
        <v>-345.12520000000001</v>
      </c>
      <c r="D1040" s="1">
        <f t="shared" si="51"/>
        <v>2.9209719541718568</v>
      </c>
      <c r="E1040">
        <f t="shared" si="52"/>
        <v>167.35936505012791</v>
      </c>
      <c r="F1040" s="1">
        <v>5.9870830000000002</v>
      </c>
    </row>
    <row r="1041" spans="1:6" x14ac:dyDescent="0.25">
      <c r="A1041" s="1">
        <f t="shared" si="50"/>
        <v>4.32</v>
      </c>
      <c r="B1041" s="1">
        <v>-75.411519999999996</v>
      </c>
      <c r="C1041" s="1">
        <v>-345.51609999999999</v>
      </c>
      <c r="D1041" s="1">
        <f t="shared" si="51"/>
        <v>2.9267049015418434</v>
      </c>
      <c r="E1041">
        <f t="shared" si="52"/>
        <v>167.68783873859877</v>
      </c>
      <c r="F1041" s="1">
        <v>5.99125</v>
      </c>
    </row>
    <row r="1042" spans="1:6" x14ac:dyDescent="0.25">
      <c r="A1042" s="1">
        <f t="shared" si="50"/>
        <v>4.3241670000000001</v>
      </c>
      <c r="B1042" s="1">
        <v>-73.249899999999997</v>
      </c>
      <c r="C1042" s="1">
        <v>-345.81569999999999</v>
      </c>
      <c r="D1042" s="1">
        <f t="shared" si="51"/>
        <v>2.9328601339698919</v>
      </c>
      <c r="E1042">
        <f t="shared" si="52"/>
        <v>168.040507578648</v>
      </c>
      <c r="F1042" s="1">
        <v>5.9954169999999998</v>
      </c>
    </row>
    <row r="1043" spans="1:6" x14ac:dyDescent="0.25">
      <c r="A1043" s="1">
        <f t="shared" si="50"/>
        <v>4.3283330000000007</v>
      </c>
      <c r="B1043" s="1">
        <v>-71.143180000000001</v>
      </c>
      <c r="C1043" s="1">
        <v>-346.22469999999998</v>
      </c>
      <c r="D1043" s="1">
        <f t="shared" si="51"/>
        <v>2.9389308851563021</v>
      </c>
      <c r="E1043">
        <f t="shared" si="52"/>
        <v>168.38833600010335</v>
      </c>
      <c r="F1043" s="1">
        <v>5.9995830000000003</v>
      </c>
    </row>
    <row r="1044" spans="1:6" x14ac:dyDescent="0.25">
      <c r="A1044" s="1">
        <f t="shared" si="50"/>
        <v>4.3325000000000005</v>
      </c>
      <c r="B1044" s="1">
        <v>-69.057879999999997</v>
      </c>
      <c r="C1044" s="1">
        <v>-346.51650000000001</v>
      </c>
      <c r="D1044" s="1">
        <f t="shared" si="51"/>
        <v>2.9448781951538638</v>
      </c>
      <c r="E1044">
        <f t="shared" si="52"/>
        <v>168.72909176241959</v>
      </c>
      <c r="F1044" s="1">
        <v>6.0037500000000001</v>
      </c>
    </row>
    <row r="1045" spans="1:6" x14ac:dyDescent="0.25">
      <c r="A1045" s="1">
        <f t="shared" si="50"/>
        <v>4.3366670000000003</v>
      </c>
      <c r="B1045" s="1">
        <v>-66.357969999999995</v>
      </c>
      <c r="C1045" s="1">
        <v>-347.09309999999999</v>
      </c>
      <c r="D1045" s="1">
        <f t="shared" si="51"/>
        <v>2.9526900911432392</v>
      </c>
      <c r="E1045">
        <f t="shared" si="52"/>
        <v>169.17668043260599</v>
      </c>
      <c r="F1045" s="1">
        <v>6.007917</v>
      </c>
    </row>
    <row r="1046" spans="1:6" x14ac:dyDescent="0.25">
      <c r="A1046" s="1">
        <f t="shared" si="50"/>
        <v>4.3408329999999999</v>
      </c>
      <c r="B1046" s="1">
        <v>-64.008889999999994</v>
      </c>
      <c r="C1046" s="1">
        <v>-347.38639999999998</v>
      </c>
      <c r="D1046" s="1">
        <f t="shared" si="51"/>
        <v>2.9593779637627664</v>
      </c>
      <c r="E1046">
        <f t="shared" si="52"/>
        <v>169.55986730762598</v>
      </c>
      <c r="F1046" s="1">
        <v>6.0120829999999996</v>
      </c>
    </row>
    <row r="1047" spans="1:6" x14ac:dyDescent="0.25">
      <c r="A1047" s="1">
        <f t="shared" si="50"/>
        <v>4.3450000000000006</v>
      </c>
      <c r="B1047" s="1">
        <v>-61.244019999999999</v>
      </c>
      <c r="C1047" s="1">
        <v>-347.90870000000001</v>
      </c>
      <c r="D1047" s="1">
        <f t="shared" si="51"/>
        <v>2.9673431642856576</v>
      </c>
      <c r="E1047">
        <f t="shared" si="52"/>
        <v>170.01623968056305</v>
      </c>
      <c r="F1047" s="1">
        <v>6.0162500000000003</v>
      </c>
    </row>
    <row r="1048" spans="1:6" x14ac:dyDescent="0.25">
      <c r="A1048" s="1">
        <f t="shared" si="50"/>
        <v>4.3491670000000004</v>
      </c>
      <c r="B1048" s="1">
        <v>-58.3003</v>
      </c>
      <c r="C1048" s="1">
        <v>-348.26229999999998</v>
      </c>
      <c r="D1048" s="1">
        <f t="shared" si="51"/>
        <v>2.9757272210653731</v>
      </c>
      <c r="E1048">
        <f t="shared" si="52"/>
        <v>170.49661074923881</v>
      </c>
      <c r="F1048" s="1">
        <v>6.0204170000000001</v>
      </c>
    </row>
    <row r="1049" spans="1:6" x14ac:dyDescent="0.25">
      <c r="A1049" s="1">
        <f t="shared" si="50"/>
        <v>4.3533330000000001</v>
      </c>
      <c r="B1049" s="1">
        <v>-55.920360000000002</v>
      </c>
      <c r="C1049" s="1">
        <v>-348.50110000000001</v>
      </c>
      <c r="D1049" s="1">
        <f t="shared" si="51"/>
        <v>2.9824892595659631</v>
      </c>
      <c r="E1049">
        <f t="shared" si="52"/>
        <v>170.88404701622758</v>
      </c>
      <c r="F1049" s="1">
        <v>6.0245829999999998</v>
      </c>
    </row>
    <row r="1050" spans="1:6" x14ac:dyDescent="0.25">
      <c r="A1050" s="1">
        <f t="shared" si="50"/>
        <v>4.3574999999999999</v>
      </c>
      <c r="B1050" s="1">
        <v>-52.985930000000003</v>
      </c>
      <c r="C1050" s="1">
        <v>-349.04539999999997</v>
      </c>
      <c r="D1050" s="1">
        <f t="shared" si="51"/>
        <v>2.9909404337829244</v>
      </c>
      <c r="E1050">
        <f t="shared" si="52"/>
        <v>171.36826363078924</v>
      </c>
      <c r="F1050" s="1">
        <v>6.0287499999999996</v>
      </c>
    </row>
    <row r="1051" spans="1:6" x14ac:dyDescent="0.25">
      <c r="A1051" s="1">
        <f t="shared" si="50"/>
        <v>4.3616670000000006</v>
      </c>
      <c r="B1051" s="1">
        <v>-49.98283</v>
      </c>
      <c r="C1051" s="1">
        <v>-349.37990000000002</v>
      </c>
      <c r="D1051" s="1">
        <f t="shared" si="51"/>
        <v>2.999495285812797</v>
      </c>
      <c r="E1051">
        <f t="shared" si="52"/>
        <v>171.85842054645985</v>
      </c>
      <c r="F1051" s="1">
        <v>6.0329170000000003</v>
      </c>
    </row>
    <row r="1052" spans="1:6" x14ac:dyDescent="0.25">
      <c r="A1052" s="1">
        <f t="shared" si="50"/>
        <v>4.3658330000000003</v>
      </c>
      <c r="B1052" s="1">
        <v>-46.9908</v>
      </c>
      <c r="C1052" s="1">
        <v>-349.96039999999999</v>
      </c>
      <c r="D1052" s="1">
        <f t="shared" si="51"/>
        <v>3.0081163898378254</v>
      </c>
      <c r="E1052">
        <f t="shared" si="52"/>
        <v>172.35237342183723</v>
      </c>
      <c r="F1052" s="1">
        <v>6.037083</v>
      </c>
    </row>
    <row r="1053" spans="1:6" x14ac:dyDescent="0.25">
      <c r="A1053" s="1">
        <f t="shared" si="50"/>
        <v>4.37</v>
      </c>
      <c r="B1053" s="1">
        <v>-43.288420000000002</v>
      </c>
      <c r="C1053" s="1">
        <v>-350.2294</v>
      </c>
      <c r="D1053" s="1">
        <f t="shared" si="51"/>
        <v>3.0186161712061184</v>
      </c>
      <c r="E1053">
        <f t="shared" si="52"/>
        <v>172.95396658005052</v>
      </c>
      <c r="F1053" s="1">
        <v>6.0412499999999998</v>
      </c>
    </row>
    <row r="1054" spans="1:6" x14ac:dyDescent="0.25">
      <c r="A1054" s="1">
        <f t="shared" si="50"/>
        <v>4.3741669999999999</v>
      </c>
      <c r="B1054" s="1">
        <v>-40.142330000000001</v>
      </c>
      <c r="C1054" s="1">
        <v>-350.42869999999999</v>
      </c>
      <c r="D1054" s="1">
        <f t="shared" si="51"/>
        <v>3.0275377410887909</v>
      </c>
      <c r="E1054">
        <f t="shared" si="52"/>
        <v>173.46513488095869</v>
      </c>
      <c r="F1054" s="1">
        <v>6.0454169999999996</v>
      </c>
    </row>
    <row r="1055" spans="1:6" x14ac:dyDescent="0.25">
      <c r="A1055" s="1">
        <f t="shared" si="50"/>
        <v>4.3783330000000005</v>
      </c>
      <c r="B1055" s="1">
        <v>-36.988439999999997</v>
      </c>
      <c r="C1055" s="1">
        <v>-350.97179999999997</v>
      </c>
      <c r="D1055" s="1">
        <f t="shared" si="51"/>
        <v>3.0365916114397775</v>
      </c>
      <c r="E1055">
        <f t="shared" si="52"/>
        <v>173.98388344032884</v>
      </c>
      <c r="F1055" s="1">
        <v>6.0495830000000002</v>
      </c>
    </row>
    <row r="1056" spans="1:6" x14ac:dyDescent="0.25">
      <c r="A1056" s="1">
        <f t="shared" si="50"/>
        <v>4.3825000000000003</v>
      </c>
      <c r="B1056" s="1">
        <v>-33.24765</v>
      </c>
      <c r="C1056" s="1">
        <v>-351.27300000000002</v>
      </c>
      <c r="D1056" s="1">
        <f t="shared" si="51"/>
        <v>3.047224746283046</v>
      </c>
      <c r="E1056">
        <f t="shared" si="52"/>
        <v>174.59311718984162</v>
      </c>
      <c r="F1056" s="1">
        <v>6.05375</v>
      </c>
    </row>
    <row r="1057" spans="1:6" x14ac:dyDescent="0.25">
      <c r="A1057" s="1">
        <f t="shared" si="50"/>
        <v>4.3866670000000001</v>
      </c>
      <c r="B1057" s="1">
        <v>-30.035029999999999</v>
      </c>
      <c r="C1057" s="1">
        <v>-351.42809999999997</v>
      </c>
      <c r="D1057" s="1">
        <f t="shared" si="51"/>
        <v>3.0563341902643884</v>
      </c>
      <c r="E1057">
        <f t="shared" si="52"/>
        <v>175.11504988368338</v>
      </c>
      <c r="F1057" s="1">
        <v>6.0579169999999998</v>
      </c>
    </row>
    <row r="1058" spans="1:6" x14ac:dyDescent="0.25">
      <c r="A1058" s="1">
        <f t="shared" si="50"/>
        <v>4.3908330000000007</v>
      </c>
      <c r="B1058" s="1">
        <v>-26.181039999999999</v>
      </c>
      <c r="C1058" s="1">
        <v>-351.43279999999999</v>
      </c>
      <c r="D1058" s="1">
        <f t="shared" si="51"/>
        <v>3.0672320186506541</v>
      </c>
      <c r="E1058">
        <f t="shared" si="52"/>
        <v>175.73944945607428</v>
      </c>
      <c r="F1058" s="1">
        <v>6.0620830000000003</v>
      </c>
    </row>
    <row r="1059" spans="1:6" x14ac:dyDescent="0.25">
      <c r="A1059" s="1">
        <f t="shared" si="50"/>
        <v>4.3950000000000005</v>
      </c>
      <c r="B1059" s="1">
        <v>-22.993359999999999</v>
      </c>
      <c r="C1059" s="1">
        <v>-352.05739999999997</v>
      </c>
      <c r="D1059" s="1">
        <f t="shared" si="51"/>
        <v>3.0763738850217246</v>
      </c>
      <c r="E1059">
        <f t="shared" si="52"/>
        <v>176.26323981600919</v>
      </c>
      <c r="F1059" s="1">
        <v>6.0662500000000001</v>
      </c>
    </row>
    <row r="1060" spans="1:6" x14ac:dyDescent="0.25">
      <c r="A1060" s="1">
        <f t="shared" si="50"/>
        <v>4.3991670000000003</v>
      </c>
      <c r="B1060" s="1">
        <v>-19.150659999999998</v>
      </c>
      <c r="C1060" s="1">
        <v>-352.18029999999999</v>
      </c>
      <c r="D1060" s="1">
        <f t="shared" si="51"/>
        <v>3.0872687238966181</v>
      </c>
      <c r="E1060">
        <f t="shared" si="52"/>
        <v>176.88746810201565</v>
      </c>
      <c r="F1060" s="1">
        <v>6.070417</v>
      </c>
    </row>
    <row r="1061" spans="1:6" x14ac:dyDescent="0.25">
      <c r="A1061" s="1">
        <f t="shared" si="50"/>
        <v>4.4033329999999999</v>
      </c>
      <c r="B1061" s="1">
        <v>-15.245200000000001</v>
      </c>
      <c r="C1061" s="1">
        <v>-352.2568</v>
      </c>
      <c r="D1061" s="1">
        <f t="shared" si="51"/>
        <v>3.0983409906455908</v>
      </c>
      <c r="E1061">
        <f t="shared" si="52"/>
        <v>177.52186225637482</v>
      </c>
      <c r="F1061" s="1">
        <v>6.0745829999999996</v>
      </c>
    </row>
    <row r="1062" spans="1:6" x14ac:dyDescent="0.25">
      <c r="A1062" s="1">
        <f t="shared" si="50"/>
        <v>4.4075000000000006</v>
      </c>
      <c r="B1062" s="1">
        <v>-12.022930000000001</v>
      </c>
      <c r="C1062" s="1">
        <v>-352.33710000000002</v>
      </c>
      <c r="D1062" s="1">
        <f t="shared" si="51"/>
        <v>3.1074825166230386</v>
      </c>
      <c r="E1062">
        <f t="shared" si="52"/>
        <v>178.0456331131918</v>
      </c>
      <c r="F1062" s="1">
        <v>6.0787500000000003</v>
      </c>
    </row>
    <row r="1063" spans="1:6" x14ac:dyDescent="0.25">
      <c r="A1063" s="1">
        <f t="shared" si="50"/>
        <v>4.4116670000000004</v>
      </c>
      <c r="B1063" s="1">
        <v>-8.1170439999999999</v>
      </c>
      <c r="C1063" s="1">
        <v>-352.33420000000001</v>
      </c>
      <c r="D1063" s="1">
        <f t="shared" si="51"/>
        <v>3.1185588168820955</v>
      </c>
      <c r="E1063">
        <f t="shared" si="52"/>
        <v>178.68025837065542</v>
      </c>
      <c r="F1063" s="1">
        <v>6.0829170000000001</v>
      </c>
    </row>
    <row r="1064" spans="1:6" x14ac:dyDescent="0.25">
      <c r="A1064" s="1">
        <f t="shared" si="50"/>
        <v>4.4158330000000001</v>
      </c>
      <c r="B1064" s="1">
        <v>-4.9651069999999997</v>
      </c>
      <c r="C1064" s="1">
        <v>-352.33199999999999</v>
      </c>
      <c r="D1064" s="1">
        <f t="shared" si="51"/>
        <v>3.12750146014469</v>
      </c>
      <c r="E1064">
        <f t="shared" si="52"/>
        <v>179.19263408729319</v>
      </c>
      <c r="F1064" s="1">
        <v>6.0870829999999998</v>
      </c>
    </row>
    <row r="1065" spans="1:6" x14ac:dyDescent="0.25">
      <c r="A1065" s="1">
        <f t="shared" si="50"/>
        <v>4.42</v>
      </c>
      <c r="B1065" s="1">
        <v>-1.0702510000000001</v>
      </c>
      <c r="C1065" s="1">
        <v>-352.3381</v>
      </c>
      <c r="D1065" s="1">
        <f t="shared" si="51"/>
        <v>3.1385550947554037</v>
      </c>
      <c r="E1065">
        <f t="shared" si="52"/>
        <v>179.82596069876681</v>
      </c>
      <c r="F1065" s="1">
        <v>6.0912499999999996</v>
      </c>
    </row>
    <row r="1066" spans="1:6" x14ac:dyDescent="0.25">
      <c r="A1066" s="1">
        <f t="shared" si="50"/>
        <v>4.4241670000000006</v>
      </c>
      <c r="B1066" s="1">
        <v>2.810972</v>
      </c>
      <c r="C1066" s="1">
        <v>-352.25540000000001</v>
      </c>
      <c r="D1066" s="1">
        <f t="shared" si="51"/>
        <v>3.1495724101398612</v>
      </c>
      <c r="E1066">
        <f t="shared" si="52"/>
        <v>180.45720637186076</v>
      </c>
      <c r="F1066" s="1">
        <v>6.0954170000000003</v>
      </c>
    </row>
    <row r="1067" spans="1:6" x14ac:dyDescent="0.25">
      <c r="A1067" s="1">
        <f t="shared" si="50"/>
        <v>4.4283330000000003</v>
      </c>
      <c r="B1067" s="1">
        <v>6.0341480000000001</v>
      </c>
      <c r="C1067" s="1">
        <v>-352.2371</v>
      </c>
      <c r="D1067" s="1">
        <f t="shared" si="51"/>
        <v>3.1587219049552751</v>
      </c>
      <c r="E1067">
        <f t="shared" si="52"/>
        <v>180.98143380946081</v>
      </c>
      <c r="F1067" s="1">
        <v>6.099583</v>
      </c>
    </row>
    <row r="1068" spans="1:6" x14ac:dyDescent="0.25">
      <c r="A1068" s="1">
        <f t="shared" si="50"/>
        <v>4.4325000000000001</v>
      </c>
      <c r="B1068" s="1">
        <v>9.8816070000000007</v>
      </c>
      <c r="C1068" s="1">
        <v>-352.17469999999997</v>
      </c>
      <c r="D1068" s="1">
        <f t="shared" si="51"/>
        <v>3.1696441148947136</v>
      </c>
      <c r="E1068">
        <f t="shared" si="52"/>
        <v>181.60723034194649</v>
      </c>
      <c r="F1068" s="1">
        <v>6.1037499999999998</v>
      </c>
    </row>
    <row r="1069" spans="1:6" x14ac:dyDescent="0.25">
      <c r="A1069" s="1">
        <f t="shared" si="50"/>
        <v>4.4366669999999999</v>
      </c>
      <c r="B1069" s="1">
        <v>13.78429</v>
      </c>
      <c r="C1069" s="1">
        <v>-352.12270000000001</v>
      </c>
      <c r="D1069" s="1">
        <f t="shared" si="51"/>
        <v>3.1807189448286093</v>
      </c>
      <c r="E1069">
        <f t="shared" si="52"/>
        <v>182.24177135598384</v>
      </c>
      <c r="F1069" s="1">
        <v>6.1079169999999996</v>
      </c>
    </row>
    <row r="1070" spans="1:6" x14ac:dyDescent="0.25">
      <c r="A1070" s="1">
        <f t="shared" si="50"/>
        <v>4.4408330000000005</v>
      </c>
      <c r="B1070" s="1">
        <v>16.957239999999999</v>
      </c>
      <c r="C1070" s="1">
        <v>-352.08</v>
      </c>
      <c r="D1070" s="1">
        <f t="shared" si="51"/>
        <v>3.1897184955645193</v>
      </c>
      <c r="E1070">
        <f t="shared" si="52"/>
        <v>182.75740763066534</v>
      </c>
      <c r="F1070" s="1">
        <v>6.1120830000000002</v>
      </c>
    </row>
    <row r="1071" spans="1:6" x14ac:dyDescent="0.25">
      <c r="A1071" s="1">
        <f t="shared" si="50"/>
        <v>4.4450000000000003</v>
      </c>
      <c r="B1071" s="1">
        <v>20.81382</v>
      </c>
      <c r="C1071" s="1">
        <v>-352.05259999999998</v>
      </c>
      <c r="D1071" s="1">
        <f t="shared" si="51"/>
        <v>3.2006452506311636</v>
      </c>
      <c r="E1071">
        <f t="shared" si="52"/>
        <v>183.38346457975726</v>
      </c>
      <c r="F1071" s="1">
        <v>6.11625</v>
      </c>
    </row>
    <row r="1072" spans="1:6" x14ac:dyDescent="0.25">
      <c r="A1072" s="1">
        <f t="shared" si="50"/>
        <v>4.4487500000000004</v>
      </c>
      <c r="B1072" s="1">
        <v>23.943169999999999</v>
      </c>
      <c r="C1072" s="1">
        <v>-351.36410000000001</v>
      </c>
      <c r="D1072" s="1">
        <f t="shared" si="51"/>
        <v>3.2096309438251072</v>
      </c>
      <c r="E1072">
        <f t="shared" si="52"/>
        <v>183.89830687576966</v>
      </c>
      <c r="F1072" s="1">
        <v>6.12</v>
      </c>
    </row>
    <row r="1073" spans="1:6" x14ac:dyDescent="0.25">
      <c r="A1073" s="1">
        <f t="shared" si="50"/>
        <v>4.4529170000000002</v>
      </c>
      <c r="B1073" s="1">
        <v>27.794149999999998</v>
      </c>
      <c r="C1073" s="1">
        <v>-351.24959999999999</v>
      </c>
      <c r="D1073" s="1">
        <f t="shared" si="51"/>
        <v>3.2205574591907036</v>
      </c>
      <c r="E1073">
        <f t="shared" si="52"/>
        <v>184.52435009100319</v>
      </c>
      <c r="F1073" s="1">
        <v>6.1241669999999999</v>
      </c>
    </row>
    <row r="1074" spans="1:6" x14ac:dyDescent="0.25">
      <c r="A1074" s="1">
        <f t="shared" si="50"/>
        <v>4.4570829999999999</v>
      </c>
      <c r="B1074" s="1">
        <v>30.907209999999999</v>
      </c>
      <c r="C1074" s="1">
        <v>-351.09559999999999</v>
      </c>
      <c r="D1074" s="1">
        <f t="shared" si="51"/>
        <v>3.2293970623923971</v>
      </c>
      <c r="E1074">
        <f t="shared" si="52"/>
        <v>185.03082204703054</v>
      </c>
      <c r="F1074" s="1">
        <v>6.1283329999999996</v>
      </c>
    </row>
    <row r="1075" spans="1:6" x14ac:dyDescent="0.25">
      <c r="A1075" s="1">
        <f t="shared" si="50"/>
        <v>4.4612500000000006</v>
      </c>
      <c r="B1075" s="1">
        <v>33.963009999999997</v>
      </c>
      <c r="C1075" s="1">
        <v>-351.0145</v>
      </c>
      <c r="D1075" s="1">
        <f t="shared" si="51"/>
        <v>3.2380491125438526</v>
      </c>
      <c r="E1075">
        <f t="shared" si="52"/>
        <v>185.52654800484447</v>
      </c>
      <c r="F1075" s="1">
        <v>6.1325000000000003</v>
      </c>
    </row>
    <row r="1076" spans="1:6" x14ac:dyDescent="0.25">
      <c r="A1076" s="1">
        <f t="shared" si="50"/>
        <v>4.4654170000000004</v>
      </c>
      <c r="B1076" s="1">
        <v>37.002789999999997</v>
      </c>
      <c r="C1076" s="1">
        <v>-350.3372</v>
      </c>
      <c r="D1076" s="1">
        <f t="shared" si="51"/>
        <v>3.2468230045281761</v>
      </c>
      <c r="E1076">
        <f t="shared" si="52"/>
        <v>186.02925498544985</v>
      </c>
      <c r="F1076" s="1">
        <v>6.1366670000000001</v>
      </c>
    </row>
    <row r="1077" spans="1:6" x14ac:dyDescent="0.25">
      <c r="A1077" s="1">
        <f t="shared" si="50"/>
        <v>4.4695830000000001</v>
      </c>
      <c r="B1077" s="1">
        <v>40.001080000000002</v>
      </c>
      <c r="C1077" s="1">
        <v>-350.13709999999998</v>
      </c>
      <c r="D1077" s="1">
        <f t="shared" si="51"/>
        <v>3.2553435324121645</v>
      </c>
      <c r="E1077">
        <f t="shared" si="52"/>
        <v>186.51744527242593</v>
      </c>
      <c r="F1077" s="1">
        <v>6.1408329999999998</v>
      </c>
    </row>
    <row r="1078" spans="1:6" x14ac:dyDescent="0.25">
      <c r="A1078" s="1">
        <f t="shared" si="50"/>
        <v>4.4737499999999999</v>
      </c>
      <c r="B1078" s="1">
        <v>42.965330000000002</v>
      </c>
      <c r="C1078" s="1">
        <v>-350.01400000000001</v>
      </c>
      <c r="D1078" s="1">
        <f t="shared" si="51"/>
        <v>3.2637347819353852</v>
      </c>
      <c r="E1078">
        <f t="shared" si="52"/>
        <v>186.99822845494765</v>
      </c>
      <c r="F1078" s="1">
        <v>6.1449999999999996</v>
      </c>
    </row>
    <row r="1079" spans="1:6" x14ac:dyDescent="0.25">
      <c r="A1079" s="1">
        <f t="shared" si="50"/>
        <v>4.4779170000000006</v>
      </c>
      <c r="B1079" s="1">
        <v>45.930289999999999</v>
      </c>
      <c r="C1079" s="1">
        <v>-349.27949999999998</v>
      </c>
      <c r="D1079" s="1">
        <f t="shared" si="51"/>
        <v>3.2723425456731863</v>
      </c>
      <c r="E1079">
        <f t="shared" si="52"/>
        <v>187.49141698816939</v>
      </c>
      <c r="F1079" s="1">
        <v>6.1491670000000003</v>
      </c>
    </row>
    <row r="1080" spans="1:6" x14ac:dyDescent="0.25">
      <c r="A1080" s="1">
        <f t="shared" si="50"/>
        <v>4.4820830000000003</v>
      </c>
      <c r="B1080" s="1">
        <v>48.83972</v>
      </c>
      <c r="C1080" s="1">
        <v>-349.08569999999997</v>
      </c>
      <c r="D1080" s="1">
        <f t="shared" si="51"/>
        <v>3.2805979069841036</v>
      </c>
      <c r="E1080">
        <f t="shared" si="52"/>
        <v>187.96441434964055</v>
      </c>
      <c r="F1080" s="1">
        <v>6.1533329999999999</v>
      </c>
    </row>
    <row r="1081" spans="1:6" x14ac:dyDescent="0.25">
      <c r="A1081" s="1">
        <f t="shared" si="50"/>
        <v>4.4862500000000001</v>
      </c>
      <c r="B1081" s="1">
        <v>51.801830000000002</v>
      </c>
      <c r="C1081" s="1">
        <v>-348.28609999999998</v>
      </c>
      <c r="D1081" s="1">
        <f t="shared" si="51"/>
        <v>3.2892437951956515</v>
      </c>
      <c r="E1081">
        <f t="shared" si="52"/>
        <v>188.45978725430416</v>
      </c>
      <c r="F1081" s="1">
        <v>6.1574999999999998</v>
      </c>
    </row>
    <row r="1082" spans="1:6" x14ac:dyDescent="0.25">
      <c r="A1082" s="1">
        <f t="shared" si="50"/>
        <v>4.4904169999999999</v>
      </c>
      <c r="B1082" s="1">
        <v>53.966349999999998</v>
      </c>
      <c r="C1082" s="1">
        <v>-348.09219999999999</v>
      </c>
      <c r="D1082" s="1">
        <f t="shared" si="51"/>
        <v>3.2954027838782363</v>
      </c>
      <c r="E1082">
        <f t="shared" si="52"/>
        <v>188.81267131188511</v>
      </c>
      <c r="F1082" s="1">
        <v>6.1616669999999996</v>
      </c>
    </row>
    <row r="1083" spans="1:6" x14ac:dyDescent="0.25">
      <c r="A1083" s="1">
        <f t="shared" si="50"/>
        <v>4.4945830000000004</v>
      </c>
      <c r="B1083" s="1">
        <v>56.808590000000002</v>
      </c>
      <c r="C1083" s="1">
        <v>-347.32369999999997</v>
      </c>
      <c r="D1083" s="1">
        <f t="shared" si="51"/>
        <v>3.3037180270724926</v>
      </c>
      <c r="E1083">
        <f t="shared" si="52"/>
        <v>189.28909965254087</v>
      </c>
      <c r="F1083" s="1">
        <v>6.1658330000000001</v>
      </c>
    </row>
    <row r="1084" spans="1:6" x14ac:dyDescent="0.25">
      <c r="A1084" s="1">
        <f t="shared" si="50"/>
        <v>4.4987500000000002</v>
      </c>
      <c r="B1084" s="1">
        <v>58.939259999999997</v>
      </c>
      <c r="C1084" s="1">
        <v>-347.13589999999999</v>
      </c>
      <c r="D1084" s="1">
        <f t="shared" si="51"/>
        <v>3.3097760577022814</v>
      </c>
      <c r="E1084">
        <f t="shared" si="52"/>
        <v>189.63619923978877</v>
      </c>
      <c r="F1084" s="1">
        <v>6.17</v>
      </c>
    </row>
    <row r="1085" spans="1:6" x14ac:dyDescent="0.25">
      <c r="A1085" s="1">
        <f t="shared" si="50"/>
        <v>4.5029170000000001</v>
      </c>
      <c r="B1085" s="1">
        <v>61.005560000000003</v>
      </c>
      <c r="C1085" s="1">
        <v>-346.41059999999999</v>
      </c>
      <c r="D1085" s="1">
        <f t="shared" si="51"/>
        <v>3.3159128629718895</v>
      </c>
      <c r="E1085">
        <f t="shared" si="52"/>
        <v>189.98781228143093</v>
      </c>
      <c r="F1085" s="1">
        <v>6.1741669999999997</v>
      </c>
    </row>
    <row r="1086" spans="1:6" x14ac:dyDescent="0.25">
      <c r="A1086" s="1">
        <f t="shared" si="50"/>
        <v>4.5070830000000006</v>
      </c>
      <c r="B1086" s="1">
        <v>63.004469999999998</v>
      </c>
      <c r="C1086" s="1">
        <v>-346.18490000000003</v>
      </c>
      <c r="D1086" s="1">
        <f t="shared" si="51"/>
        <v>3.3216188434166396</v>
      </c>
      <c r="E1086">
        <f t="shared" si="52"/>
        <v>190.3147408788993</v>
      </c>
      <c r="F1086" s="1">
        <v>6.1783330000000003</v>
      </c>
    </row>
    <row r="1087" spans="1:6" x14ac:dyDescent="0.25">
      <c r="A1087" s="1">
        <f t="shared" si="50"/>
        <v>4.5112500000000004</v>
      </c>
      <c r="B1087" s="1">
        <v>64.9923</v>
      </c>
      <c r="C1087" s="1">
        <v>-345.45429999999999</v>
      </c>
      <c r="D1087" s="1">
        <f t="shared" si="51"/>
        <v>3.3275546806004463</v>
      </c>
      <c r="E1087">
        <f t="shared" si="52"/>
        <v>190.65483929740824</v>
      </c>
      <c r="F1087" s="1">
        <v>6.1825000000000001</v>
      </c>
    </row>
    <row r="1088" spans="1:6" x14ac:dyDescent="0.25">
      <c r="A1088" s="1">
        <f t="shared" si="50"/>
        <v>4.5154170000000002</v>
      </c>
      <c r="B1088" s="1">
        <v>66.906750000000002</v>
      </c>
      <c r="C1088" s="1">
        <v>-345.2072</v>
      </c>
      <c r="D1088" s="1">
        <f t="shared" si="51"/>
        <v>3.3330352492869868</v>
      </c>
      <c r="E1088">
        <f t="shared" si="52"/>
        <v>190.96885275247857</v>
      </c>
      <c r="F1088" s="1">
        <v>6.1866669999999999</v>
      </c>
    </row>
    <row r="1089" spans="1:6" x14ac:dyDescent="0.25">
      <c r="A1089" s="1">
        <f t="shared" si="50"/>
        <v>4.5195829999999999</v>
      </c>
      <c r="B1089" s="1">
        <v>68.761250000000004</v>
      </c>
      <c r="C1089" s="1">
        <v>-344.9898</v>
      </c>
      <c r="D1089" s="1">
        <f t="shared" si="51"/>
        <v>3.3383283800980097</v>
      </c>
      <c r="E1089">
        <f t="shared" si="52"/>
        <v>191.27212680836084</v>
      </c>
      <c r="F1089" s="1">
        <v>6.1908329999999996</v>
      </c>
    </row>
    <row r="1090" spans="1:6" x14ac:dyDescent="0.25">
      <c r="A1090" s="1">
        <f t="shared" si="50"/>
        <v>4.5237500000000006</v>
      </c>
      <c r="B1090" s="1">
        <v>70.000529999999998</v>
      </c>
      <c r="C1090" s="1">
        <v>-344.37560000000002</v>
      </c>
      <c r="D1090" s="1">
        <f t="shared" si="51"/>
        <v>3.3421285108475551</v>
      </c>
      <c r="E1090">
        <f t="shared" si="52"/>
        <v>191.48985826190767</v>
      </c>
      <c r="F1090" s="1">
        <v>6.1950000000000003</v>
      </c>
    </row>
    <row r="1091" spans="1:6" x14ac:dyDescent="0.25">
      <c r="A1091" s="1">
        <f t="shared" ref="A1091:A1154" si="53">F1091-$F$2</f>
        <v>4.5279170000000004</v>
      </c>
      <c r="B1091" s="1">
        <v>71.723669999999998</v>
      </c>
      <c r="C1091" s="1">
        <v>-344.1259</v>
      </c>
      <c r="D1091" s="1">
        <f t="shared" ref="D1091:D1154" si="54">1.5*PI() +ATAN2(B1091,C1091)</f>
        <v>3.3470737483790609</v>
      </c>
      <c r="E1091">
        <f t="shared" ref="E1091:E1154" si="55">DEGREES(D1091)</f>
        <v>191.77319950115265</v>
      </c>
      <c r="F1091" s="1">
        <v>6.1991670000000001</v>
      </c>
    </row>
    <row r="1092" spans="1:6" x14ac:dyDescent="0.25">
      <c r="A1092" s="1">
        <f t="shared" si="53"/>
        <v>4.5320830000000001</v>
      </c>
      <c r="B1092" s="1">
        <v>72.896450000000002</v>
      </c>
      <c r="C1092" s="1">
        <v>-343.9597</v>
      </c>
      <c r="D1092" s="1">
        <f t="shared" si="54"/>
        <v>3.3504355896654019</v>
      </c>
      <c r="E1092">
        <f t="shared" si="55"/>
        <v>191.96581881825281</v>
      </c>
      <c r="F1092" s="1">
        <v>6.2033329999999998</v>
      </c>
    </row>
    <row r="1093" spans="1:6" x14ac:dyDescent="0.25">
      <c r="A1093" s="1">
        <f t="shared" si="53"/>
        <v>4.5362499999999999</v>
      </c>
      <c r="B1093" s="1">
        <v>73.941079999999999</v>
      </c>
      <c r="C1093" s="1">
        <v>-343.44639999999998</v>
      </c>
      <c r="D1093" s="1">
        <f t="shared" si="54"/>
        <v>3.3536473881011268</v>
      </c>
      <c r="E1093">
        <f t="shared" si="55"/>
        <v>192.14984131326659</v>
      </c>
      <c r="F1093" s="1">
        <v>6.2074999999999996</v>
      </c>
    </row>
    <row r="1094" spans="1:6" x14ac:dyDescent="0.25">
      <c r="A1094" s="1">
        <f t="shared" si="53"/>
        <v>4.5404170000000006</v>
      </c>
      <c r="B1094" s="1">
        <v>74.932869999999994</v>
      </c>
      <c r="C1094" s="1">
        <v>-343.2518</v>
      </c>
      <c r="D1094" s="1">
        <f t="shared" si="54"/>
        <v>3.3565236493483308</v>
      </c>
      <c r="E1094">
        <f t="shared" si="55"/>
        <v>192.31463894350841</v>
      </c>
      <c r="F1094" s="1">
        <v>6.2116670000000003</v>
      </c>
    </row>
    <row r="1095" spans="1:6" x14ac:dyDescent="0.25">
      <c r="A1095" s="1">
        <f t="shared" si="53"/>
        <v>4.5445830000000003</v>
      </c>
      <c r="B1095" s="1">
        <v>75.779390000000006</v>
      </c>
      <c r="C1095" s="1">
        <v>-343.07209999999998</v>
      </c>
      <c r="D1095" s="1">
        <f t="shared" si="54"/>
        <v>3.3589866927055025</v>
      </c>
      <c r="E1095">
        <f t="shared" si="55"/>
        <v>192.45576093263207</v>
      </c>
      <c r="F1095" s="1">
        <v>6.2158329999999999</v>
      </c>
    </row>
    <row r="1096" spans="1:6" x14ac:dyDescent="0.25">
      <c r="A1096" s="1">
        <f t="shared" si="53"/>
        <v>4.5487500000000001</v>
      </c>
      <c r="B1096" s="1">
        <v>76.092609999999993</v>
      </c>
      <c r="C1096" s="1">
        <v>-343.04329999999999</v>
      </c>
      <c r="D1096" s="1">
        <f t="shared" si="54"/>
        <v>3.3598747863884251</v>
      </c>
      <c r="E1096">
        <f t="shared" si="55"/>
        <v>192.50664495247577</v>
      </c>
      <c r="F1096" s="1">
        <v>6.22</v>
      </c>
    </row>
    <row r="1097" spans="1:6" x14ac:dyDescent="0.25">
      <c r="A1097" s="1">
        <f t="shared" si="53"/>
        <v>4.5529169999999999</v>
      </c>
      <c r="B1097" s="1">
        <v>76.797830000000005</v>
      </c>
      <c r="C1097" s="1">
        <v>-342.97989999999999</v>
      </c>
      <c r="D1097" s="1">
        <f t="shared" si="54"/>
        <v>3.3618727097288117</v>
      </c>
      <c r="E1097">
        <f t="shared" si="55"/>
        <v>192.62111752767061</v>
      </c>
      <c r="F1097" s="1">
        <v>6.2241669999999996</v>
      </c>
    </row>
    <row r="1098" spans="1:6" x14ac:dyDescent="0.25">
      <c r="A1098" s="1">
        <f t="shared" si="53"/>
        <v>4.5570830000000004</v>
      </c>
      <c r="B1098" s="1">
        <v>76.990700000000004</v>
      </c>
      <c r="C1098" s="1">
        <v>-342.935</v>
      </c>
      <c r="D1098" s="1">
        <f t="shared" si="54"/>
        <v>3.362436113944069</v>
      </c>
      <c r="E1098">
        <f t="shared" si="55"/>
        <v>192.65339821136473</v>
      </c>
      <c r="F1098" s="1">
        <v>6.2283330000000001</v>
      </c>
    </row>
    <row r="1099" spans="1:6" x14ac:dyDescent="0.25">
      <c r="A1099" s="1">
        <f t="shared" si="53"/>
        <v>4.5612500000000002</v>
      </c>
      <c r="B1099" s="1">
        <v>77.061359999999993</v>
      </c>
      <c r="C1099" s="1">
        <v>-342.96370000000002</v>
      </c>
      <c r="D1099" s="1">
        <f t="shared" si="54"/>
        <v>3.3626143627613478</v>
      </c>
      <c r="E1099">
        <f t="shared" si="55"/>
        <v>192.663611116298</v>
      </c>
      <c r="F1099" s="1">
        <v>6.2324999999999999</v>
      </c>
    </row>
    <row r="1100" spans="1:6" x14ac:dyDescent="0.25">
      <c r="A1100" s="1">
        <f t="shared" si="53"/>
        <v>4.5654170000000001</v>
      </c>
      <c r="B1100" s="1">
        <v>77.040589999999995</v>
      </c>
      <c r="C1100" s="1">
        <v>-343.00670000000002</v>
      </c>
      <c r="D1100" s="1">
        <f t="shared" si="54"/>
        <v>3.3625299044532975</v>
      </c>
      <c r="E1100">
        <f t="shared" si="55"/>
        <v>192.6587720117019</v>
      </c>
      <c r="F1100" s="1">
        <v>6.2366669999999997</v>
      </c>
    </row>
    <row r="1101" spans="1:6" x14ac:dyDescent="0.25">
      <c r="A1101" s="1">
        <f t="shared" si="53"/>
        <v>4.5695830000000006</v>
      </c>
      <c r="B1101" s="1">
        <v>76.941299999999998</v>
      </c>
      <c r="C1101" s="1">
        <v>-343.04160000000002</v>
      </c>
      <c r="D1101" s="1">
        <f t="shared" si="54"/>
        <v>3.3622325914977811</v>
      </c>
      <c r="E1101">
        <f t="shared" si="55"/>
        <v>192.64173723415624</v>
      </c>
      <c r="F1101" s="1">
        <v>6.2408330000000003</v>
      </c>
    </row>
    <row r="1102" spans="1:6" x14ac:dyDescent="0.25">
      <c r="A1102" s="1">
        <f t="shared" si="53"/>
        <v>4.5737500000000004</v>
      </c>
      <c r="B1102" s="1">
        <v>76.739080000000001</v>
      </c>
      <c r="C1102" s="1">
        <v>-343.20589999999999</v>
      </c>
      <c r="D1102" s="1">
        <f t="shared" si="54"/>
        <v>3.3615692750968607</v>
      </c>
      <c r="E1102">
        <f t="shared" si="55"/>
        <v>192.60373200390171</v>
      </c>
      <c r="F1102" s="1">
        <v>6.2450000000000001</v>
      </c>
    </row>
    <row r="1103" spans="1:6" x14ac:dyDescent="0.25">
      <c r="A1103" s="1">
        <f t="shared" si="53"/>
        <v>4.5779170000000002</v>
      </c>
      <c r="B1103" s="1">
        <v>76.163309999999996</v>
      </c>
      <c r="C1103" s="1">
        <v>-343.34469999999999</v>
      </c>
      <c r="D1103" s="1">
        <f t="shared" si="54"/>
        <v>3.359885458622232</v>
      </c>
      <c r="E1103">
        <f t="shared" si="55"/>
        <v>192.50725642643087</v>
      </c>
      <c r="F1103" s="1">
        <v>6.2491669999999999</v>
      </c>
    </row>
    <row r="1104" spans="1:6" x14ac:dyDescent="0.25">
      <c r="A1104" s="1">
        <f t="shared" si="53"/>
        <v>4.5820829999999999</v>
      </c>
      <c r="B1104" s="1">
        <v>75.731129999999993</v>
      </c>
      <c r="C1104" s="1">
        <v>-343.4547</v>
      </c>
      <c r="D1104" s="1">
        <f t="shared" si="54"/>
        <v>3.358618072700196</v>
      </c>
      <c r="E1104">
        <f t="shared" si="55"/>
        <v>192.43464056208393</v>
      </c>
      <c r="F1104" s="1">
        <v>6.2533329999999996</v>
      </c>
    </row>
    <row r="1105" spans="1:6" x14ac:dyDescent="0.25">
      <c r="A1105" s="1">
        <f t="shared" si="53"/>
        <v>4.5862500000000006</v>
      </c>
      <c r="B1105" s="1">
        <v>74.932270000000003</v>
      </c>
      <c r="C1105" s="1">
        <v>-343.57619999999997</v>
      </c>
      <c r="D1105" s="1">
        <f t="shared" si="54"/>
        <v>3.356325231194889</v>
      </c>
      <c r="E1105">
        <f t="shared" si="55"/>
        <v>192.30327042073742</v>
      </c>
      <c r="F1105" s="1">
        <v>6.2575000000000003</v>
      </c>
    </row>
    <row r="1106" spans="1:6" x14ac:dyDescent="0.25">
      <c r="A1106" s="1">
        <f t="shared" si="53"/>
        <v>4.5904170000000004</v>
      </c>
      <c r="B1106" s="1">
        <v>73.998670000000004</v>
      </c>
      <c r="C1106" s="1">
        <v>-343.57839999999999</v>
      </c>
      <c r="D1106" s="1">
        <f t="shared" si="54"/>
        <v>3.3537285306334432</v>
      </c>
      <c r="E1106">
        <f t="shared" si="55"/>
        <v>192.15449043790733</v>
      </c>
      <c r="F1106" s="1">
        <v>6.2616670000000001</v>
      </c>
    </row>
    <row r="1107" spans="1:6" x14ac:dyDescent="0.25">
      <c r="A1107" s="1">
        <f t="shared" si="53"/>
        <v>4.5945830000000001</v>
      </c>
      <c r="B1107" s="1">
        <v>73.002229999999997</v>
      </c>
      <c r="C1107" s="1">
        <v>-343.92259999999999</v>
      </c>
      <c r="D1107" s="1">
        <f t="shared" si="54"/>
        <v>3.3507517959867963</v>
      </c>
      <c r="E1107">
        <f t="shared" si="55"/>
        <v>191.98393610592407</v>
      </c>
      <c r="F1107" s="1">
        <v>6.2658329999999998</v>
      </c>
    </row>
    <row r="1108" spans="1:6" x14ac:dyDescent="0.25">
      <c r="A1108" s="1">
        <f t="shared" si="53"/>
        <v>4.5987499999999999</v>
      </c>
      <c r="B1108" s="1">
        <v>71.934709999999995</v>
      </c>
      <c r="C1108" s="1">
        <v>-344.2167</v>
      </c>
      <c r="D1108" s="1">
        <f t="shared" si="54"/>
        <v>3.3476085760452339</v>
      </c>
      <c r="E1108">
        <f t="shared" si="55"/>
        <v>191.80384286919119</v>
      </c>
      <c r="F1108" s="1">
        <v>6.27</v>
      </c>
    </row>
    <row r="1109" spans="1:6" x14ac:dyDescent="0.25">
      <c r="A1109" s="1">
        <f t="shared" si="53"/>
        <v>4.6029170000000006</v>
      </c>
      <c r="B1109" s="1">
        <v>70.794920000000005</v>
      </c>
      <c r="C1109" s="1">
        <v>-344.46559999999999</v>
      </c>
      <c r="D1109" s="1">
        <f t="shared" si="54"/>
        <v>3.34429120229637</v>
      </c>
      <c r="E1109">
        <f t="shared" si="55"/>
        <v>191.6137713543138</v>
      </c>
      <c r="F1109" s="1">
        <v>6.2741670000000003</v>
      </c>
    </row>
    <row r="1110" spans="1:6" x14ac:dyDescent="0.25">
      <c r="A1110" s="1">
        <f t="shared" si="53"/>
        <v>4.6070830000000003</v>
      </c>
      <c r="B1110" s="1">
        <v>69.700839999999999</v>
      </c>
      <c r="C1110" s="1">
        <v>-344.53769999999997</v>
      </c>
      <c r="D1110" s="1">
        <f t="shared" si="54"/>
        <v>3.3412011776860853</v>
      </c>
      <c r="E1110">
        <f t="shared" si="55"/>
        <v>191.43672598555293</v>
      </c>
      <c r="F1110" s="1">
        <v>6.2783329999999999</v>
      </c>
    </row>
    <row r="1111" spans="1:6" x14ac:dyDescent="0.25">
      <c r="A1111" s="1">
        <f t="shared" si="53"/>
        <v>4.6112500000000001</v>
      </c>
      <c r="B1111" s="1">
        <v>68.054770000000005</v>
      </c>
      <c r="C1111" s="1">
        <v>-344.9708</v>
      </c>
      <c r="D1111" s="1">
        <f t="shared" si="54"/>
        <v>3.336368482121749</v>
      </c>
      <c r="E1111">
        <f t="shared" si="55"/>
        <v>191.15983292604486</v>
      </c>
      <c r="F1111" s="1">
        <v>6.2824999999999998</v>
      </c>
    </row>
    <row r="1112" spans="1:6" x14ac:dyDescent="0.25">
      <c r="A1112" s="1">
        <f t="shared" si="53"/>
        <v>4.6154169999999999</v>
      </c>
      <c r="B1112" s="1">
        <v>66.684950000000001</v>
      </c>
      <c r="C1112" s="1">
        <v>-345.30810000000002</v>
      </c>
      <c r="D1112" s="1">
        <f t="shared" si="54"/>
        <v>3.3323615084405303</v>
      </c>
      <c r="E1112">
        <f t="shared" si="55"/>
        <v>190.93025024549104</v>
      </c>
      <c r="F1112" s="1">
        <v>6.2866669999999996</v>
      </c>
    </row>
    <row r="1113" spans="1:6" x14ac:dyDescent="0.25">
      <c r="A1113" s="1">
        <f t="shared" si="53"/>
        <v>4.6195830000000004</v>
      </c>
      <c r="B1113" s="1">
        <v>64.974159999999998</v>
      </c>
      <c r="C1113" s="1">
        <v>-345.55079999999998</v>
      </c>
      <c r="D1113" s="1">
        <f t="shared" si="54"/>
        <v>3.3274532338172231</v>
      </c>
      <c r="E1113">
        <f t="shared" si="55"/>
        <v>190.64902682488437</v>
      </c>
      <c r="F1113" s="1">
        <v>6.2908330000000001</v>
      </c>
    </row>
    <row r="1114" spans="1:6" x14ac:dyDescent="0.25">
      <c r="A1114" s="1">
        <f t="shared" si="53"/>
        <v>4.6237500000000002</v>
      </c>
      <c r="B1114" s="1">
        <v>63.102290000000004</v>
      </c>
      <c r="C1114" s="1">
        <v>-346.0872</v>
      </c>
      <c r="D1114" s="1">
        <f t="shared" si="54"/>
        <v>3.3219421382812362</v>
      </c>
      <c r="E1114">
        <f t="shared" si="55"/>
        <v>190.33326431017895</v>
      </c>
      <c r="F1114" s="1">
        <v>6.2949999999999999</v>
      </c>
    </row>
    <row r="1115" spans="1:6" x14ac:dyDescent="0.25">
      <c r="A1115" s="1">
        <f t="shared" si="53"/>
        <v>4.6279170000000001</v>
      </c>
      <c r="B1115" s="1">
        <v>61.104010000000002</v>
      </c>
      <c r="C1115" s="1">
        <v>-346.36930000000001</v>
      </c>
      <c r="D1115" s="1">
        <f t="shared" si="54"/>
        <v>3.3162088985575968</v>
      </c>
      <c r="E1115">
        <f t="shared" si="55"/>
        <v>190.00477387107765</v>
      </c>
      <c r="F1115" s="1">
        <v>6.2991669999999997</v>
      </c>
    </row>
    <row r="1116" spans="1:6" x14ac:dyDescent="0.25">
      <c r="A1116" s="1">
        <f t="shared" si="53"/>
        <v>4.6320830000000006</v>
      </c>
      <c r="B1116" s="1">
        <v>59.081670000000003</v>
      </c>
      <c r="C1116" s="1">
        <v>-346.97140000000002</v>
      </c>
      <c r="D1116" s="1">
        <f t="shared" si="54"/>
        <v>3.3102531969140521</v>
      </c>
      <c r="E1116">
        <f t="shared" si="55"/>
        <v>189.6635373028634</v>
      </c>
      <c r="F1116" s="1">
        <v>6.3033330000000003</v>
      </c>
    </row>
    <row r="1117" spans="1:6" x14ac:dyDescent="0.25">
      <c r="A1117" s="1">
        <f t="shared" si="53"/>
        <v>4.6362500000000004</v>
      </c>
      <c r="B1117" s="1">
        <v>57.025309999999998</v>
      </c>
      <c r="C1117" s="1">
        <v>-347.28339999999997</v>
      </c>
      <c r="D1117" s="1">
        <f t="shared" si="54"/>
        <v>3.3043442326058359</v>
      </c>
      <c r="E1117">
        <f t="shared" si="55"/>
        <v>189.32497858670919</v>
      </c>
      <c r="F1117" s="1">
        <v>6.3075000000000001</v>
      </c>
    </row>
    <row r="1118" spans="1:6" x14ac:dyDescent="0.25">
      <c r="A1118" s="1">
        <f t="shared" si="53"/>
        <v>4.6404170000000002</v>
      </c>
      <c r="B1118" s="1">
        <v>54.984409999999997</v>
      </c>
      <c r="C1118" s="1">
        <v>-347.52269999999999</v>
      </c>
      <c r="D1118" s="1">
        <f t="shared" si="54"/>
        <v>3.2985100929782947</v>
      </c>
      <c r="E1118">
        <f t="shared" si="55"/>
        <v>188.99070700896104</v>
      </c>
      <c r="F1118" s="1">
        <v>6.3116669999999999</v>
      </c>
    </row>
    <row r="1119" spans="1:6" x14ac:dyDescent="0.25">
      <c r="A1119" s="1">
        <f t="shared" si="53"/>
        <v>4.6445829999999999</v>
      </c>
      <c r="B1119" s="1">
        <v>52.799219999999998</v>
      </c>
      <c r="C1119" s="1">
        <v>-348.0136</v>
      </c>
      <c r="D1119" s="1">
        <f t="shared" si="54"/>
        <v>3.2921603850217647</v>
      </c>
      <c r="E1119">
        <f t="shared" si="55"/>
        <v>188.62689554191124</v>
      </c>
      <c r="F1119" s="1">
        <v>6.3158329999999996</v>
      </c>
    </row>
    <row r="1120" spans="1:6" x14ac:dyDescent="0.25">
      <c r="A1120" s="1">
        <f t="shared" si="53"/>
        <v>4.6487500000000006</v>
      </c>
      <c r="B1120" s="1">
        <v>50.700989999999997</v>
      </c>
      <c r="C1120" s="1">
        <v>-348.33620000000002</v>
      </c>
      <c r="D1120" s="1">
        <f t="shared" si="54"/>
        <v>3.2861295519687967</v>
      </c>
      <c r="E1120">
        <f t="shared" si="55"/>
        <v>188.28135426102818</v>
      </c>
      <c r="F1120" s="1">
        <v>6.32</v>
      </c>
    </row>
    <row r="1121" spans="1:6" x14ac:dyDescent="0.25">
      <c r="A1121" s="1">
        <f t="shared" si="53"/>
        <v>4.6525000000000007</v>
      </c>
      <c r="B1121" s="1">
        <v>48.001429999999999</v>
      </c>
      <c r="C1121" s="1">
        <v>-348.98849999999999</v>
      </c>
      <c r="D1121" s="1">
        <f t="shared" si="54"/>
        <v>3.2782794374055664</v>
      </c>
      <c r="E1121">
        <f t="shared" si="55"/>
        <v>187.83157582786089</v>
      </c>
      <c r="F1121" s="1">
        <v>6.3237500000000004</v>
      </c>
    </row>
    <row r="1122" spans="1:6" x14ac:dyDescent="0.25">
      <c r="A1122" s="1">
        <f t="shared" si="53"/>
        <v>4.6566670000000006</v>
      </c>
      <c r="B1122" s="1">
        <v>45.824669999999998</v>
      </c>
      <c r="C1122" s="1">
        <v>-349.21359999999999</v>
      </c>
      <c r="D1122" s="1">
        <f t="shared" si="54"/>
        <v>3.2720696195838013</v>
      </c>
      <c r="E1122">
        <f t="shared" si="55"/>
        <v>187.47577947512863</v>
      </c>
      <c r="F1122" s="1">
        <v>6.3279170000000002</v>
      </c>
    </row>
    <row r="1123" spans="1:6" x14ac:dyDescent="0.25">
      <c r="A1123" s="1">
        <f t="shared" si="53"/>
        <v>4.6608330000000002</v>
      </c>
      <c r="B1123" s="1">
        <v>43.035870000000003</v>
      </c>
      <c r="C1123" s="1">
        <v>-349.44979999999998</v>
      </c>
      <c r="D1123" s="1">
        <f t="shared" si="54"/>
        <v>3.2641288741008232</v>
      </c>
      <c r="E1123">
        <f t="shared" si="55"/>
        <v>187.0208082727664</v>
      </c>
      <c r="F1123" s="1">
        <v>6.3320829999999999</v>
      </c>
    </row>
    <row r="1124" spans="1:6" x14ac:dyDescent="0.25">
      <c r="A1124" s="1">
        <f t="shared" si="53"/>
        <v>4.665</v>
      </c>
      <c r="B1124" s="1">
        <v>40.799970000000002</v>
      </c>
      <c r="C1124" s="1">
        <v>-350.04129999999998</v>
      </c>
      <c r="D1124" s="1">
        <f t="shared" si="54"/>
        <v>3.2576266662448754</v>
      </c>
      <c r="E1124">
        <f t="shared" si="55"/>
        <v>186.64825920510378</v>
      </c>
      <c r="F1124" s="1">
        <v>6.3362499999999997</v>
      </c>
    </row>
    <row r="1125" spans="1:6" x14ac:dyDescent="0.25">
      <c r="A1125" s="1">
        <f t="shared" si="53"/>
        <v>4.6691670000000007</v>
      </c>
      <c r="B1125" s="1">
        <v>37.936309999999999</v>
      </c>
      <c r="C1125" s="1">
        <v>-350.27710000000002</v>
      </c>
      <c r="D1125" s="1">
        <f t="shared" si="54"/>
        <v>3.2494758641394146</v>
      </c>
      <c r="E1125">
        <f t="shared" si="55"/>
        <v>186.18125264481455</v>
      </c>
      <c r="F1125" s="1">
        <v>6.3404170000000004</v>
      </c>
    </row>
    <row r="1126" spans="1:6" x14ac:dyDescent="0.25">
      <c r="A1126" s="1">
        <f t="shared" si="53"/>
        <v>4.6733330000000004</v>
      </c>
      <c r="B1126" s="1">
        <v>35.015549999999998</v>
      </c>
      <c r="C1126" s="1">
        <v>-350.4151</v>
      </c>
      <c r="D1126" s="1">
        <f t="shared" si="54"/>
        <v>3.241187955478245</v>
      </c>
      <c r="E1126">
        <f t="shared" si="55"/>
        <v>185.70639045753961</v>
      </c>
      <c r="F1126" s="1">
        <v>6.3445830000000001</v>
      </c>
    </row>
    <row r="1127" spans="1:6" x14ac:dyDescent="0.25">
      <c r="A1127" s="1">
        <f t="shared" si="53"/>
        <v>4.6775000000000002</v>
      </c>
      <c r="B1127" s="1">
        <v>32.011099999999999</v>
      </c>
      <c r="C1127" s="1">
        <v>-351.03269999999998</v>
      </c>
      <c r="D1127" s="1">
        <f t="shared" si="54"/>
        <v>3.2325323497343894</v>
      </c>
      <c r="E1127">
        <f t="shared" si="55"/>
        <v>185.2104607792875</v>
      </c>
      <c r="F1127" s="1">
        <v>6.3487499999999999</v>
      </c>
    </row>
    <row r="1128" spans="1:6" x14ac:dyDescent="0.25">
      <c r="A1128" s="1">
        <f t="shared" si="53"/>
        <v>4.681667</v>
      </c>
      <c r="B1128" s="1">
        <v>29.770659999999999</v>
      </c>
      <c r="C1128" s="1">
        <v>-351.154</v>
      </c>
      <c r="D1128" s="1">
        <f t="shared" si="54"/>
        <v>3.2261699041923055</v>
      </c>
      <c r="E1128">
        <f t="shared" si="55"/>
        <v>184.84591950234426</v>
      </c>
      <c r="F1128" s="1">
        <v>6.3529169999999997</v>
      </c>
    </row>
    <row r="1129" spans="1:6" x14ac:dyDescent="0.25">
      <c r="A1129" s="1">
        <f t="shared" si="53"/>
        <v>4.6858330000000006</v>
      </c>
      <c r="B1129" s="1">
        <v>26.809609999999999</v>
      </c>
      <c r="C1129" s="1">
        <v>-351.31880000000001</v>
      </c>
      <c r="D1129" s="1">
        <f t="shared" si="54"/>
        <v>3.2177563825554927</v>
      </c>
      <c r="E1129">
        <f t="shared" si="55"/>
        <v>184.36386022171288</v>
      </c>
      <c r="F1129" s="1">
        <v>6.3570830000000003</v>
      </c>
    </row>
    <row r="1130" spans="1:6" x14ac:dyDescent="0.25">
      <c r="A1130" s="1">
        <f t="shared" si="53"/>
        <v>4.6900000000000004</v>
      </c>
      <c r="B1130" s="1">
        <v>23.874120000000001</v>
      </c>
      <c r="C1130" s="1">
        <v>-351.39159999999998</v>
      </c>
      <c r="D1130" s="1">
        <f t="shared" si="54"/>
        <v>3.2094300366446324</v>
      </c>
      <c r="E1130">
        <f t="shared" si="55"/>
        <v>183.88679574225458</v>
      </c>
      <c r="F1130" s="1">
        <v>6.3612500000000001</v>
      </c>
    </row>
    <row r="1131" spans="1:6" x14ac:dyDescent="0.25">
      <c r="A1131" s="1">
        <f t="shared" si="53"/>
        <v>4.6941670000000002</v>
      </c>
      <c r="B1131" s="1">
        <v>20.93731</v>
      </c>
      <c r="C1131" s="1">
        <v>-351.47039999999998</v>
      </c>
      <c r="D1131" s="1">
        <f t="shared" si="54"/>
        <v>3.2010929589988546</v>
      </c>
      <c r="E1131">
        <f t="shared" si="55"/>
        <v>183.40911637967864</v>
      </c>
      <c r="F1131" s="1">
        <v>6.3654169999999999</v>
      </c>
    </row>
    <row r="1132" spans="1:6" x14ac:dyDescent="0.25">
      <c r="A1132" s="1">
        <f t="shared" si="53"/>
        <v>4.6983330000000008</v>
      </c>
      <c r="B1132" s="1">
        <v>17.919049999999999</v>
      </c>
      <c r="C1132" s="1">
        <v>-351.96710000000002</v>
      </c>
      <c r="D1132" s="1">
        <f t="shared" si="54"/>
        <v>3.1924598860670477</v>
      </c>
      <c r="E1132">
        <f t="shared" si="55"/>
        <v>182.91447773645748</v>
      </c>
      <c r="F1132" s="1">
        <v>6.3695830000000004</v>
      </c>
    </row>
    <row r="1133" spans="1:6" x14ac:dyDescent="0.25">
      <c r="A1133" s="1">
        <f t="shared" si="53"/>
        <v>4.7025000000000006</v>
      </c>
      <c r="B1133" s="1">
        <v>14.9495</v>
      </c>
      <c r="C1133" s="1">
        <v>-352.07240000000002</v>
      </c>
      <c r="D1133" s="1">
        <f t="shared" si="54"/>
        <v>3.1840285991190198</v>
      </c>
      <c r="E1133">
        <f t="shared" si="55"/>
        <v>182.43140057847174</v>
      </c>
      <c r="F1133" s="1">
        <v>6.3737500000000002</v>
      </c>
    </row>
    <row r="1134" spans="1:6" x14ac:dyDescent="0.25">
      <c r="A1134" s="1">
        <f t="shared" si="53"/>
        <v>4.7066670000000004</v>
      </c>
      <c r="B1134" s="1">
        <v>11.978199999999999</v>
      </c>
      <c r="C1134" s="1">
        <v>-352.21050000000002</v>
      </c>
      <c r="D1134" s="1">
        <f t="shared" si="54"/>
        <v>3.175588191077245</v>
      </c>
      <c r="E1134">
        <f t="shared" si="55"/>
        <v>181.94780082030977</v>
      </c>
      <c r="F1134" s="1">
        <v>6.3779170000000001</v>
      </c>
    </row>
    <row r="1135" spans="1:6" x14ac:dyDescent="0.25">
      <c r="A1135" s="1">
        <f t="shared" si="53"/>
        <v>4.710833</v>
      </c>
      <c r="B1135" s="1">
        <v>9.0037489999999991</v>
      </c>
      <c r="C1135" s="1">
        <v>-352.27030000000002</v>
      </c>
      <c r="D1135" s="1">
        <f t="shared" si="54"/>
        <v>3.167146295588009</v>
      </c>
      <c r="E1135">
        <f t="shared" si="55"/>
        <v>181.46411583768602</v>
      </c>
      <c r="F1135" s="1">
        <v>6.3820829999999997</v>
      </c>
    </row>
    <row r="1136" spans="1:6" x14ac:dyDescent="0.25">
      <c r="A1136" s="1">
        <f t="shared" si="53"/>
        <v>4.7150000000000007</v>
      </c>
      <c r="B1136" s="1">
        <v>6.0141289999999996</v>
      </c>
      <c r="C1136" s="1">
        <v>-352.30990000000003</v>
      </c>
      <c r="D1136" s="1">
        <f t="shared" si="54"/>
        <v>3.1586615605984587</v>
      </c>
      <c r="E1136">
        <f t="shared" si="55"/>
        <v>180.9779763324978</v>
      </c>
      <c r="F1136" s="1">
        <v>6.3862500000000004</v>
      </c>
    </row>
    <row r="1137" spans="1:6" x14ac:dyDescent="0.25">
      <c r="A1137" s="1">
        <f t="shared" si="53"/>
        <v>4.7191670000000006</v>
      </c>
      <c r="B1137" s="1">
        <v>3.0197750000000001</v>
      </c>
      <c r="C1137" s="1">
        <v>-352.36070000000001</v>
      </c>
      <c r="D1137" s="1">
        <f t="shared" si="54"/>
        <v>3.1501625680895908</v>
      </c>
      <c r="E1137">
        <f t="shared" si="55"/>
        <v>180.49101993162637</v>
      </c>
      <c r="F1137" s="1">
        <v>6.3904170000000002</v>
      </c>
    </row>
    <row r="1138" spans="1:6" x14ac:dyDescent="0.25">
      <c r="A1138" s="1">
        <f t="shared" si="53"/>
        <v>4.7233330000000002</v>
      </c>
      <c r="B1138" s="1">
        <v>2.3004110000000001E-2</v>
      </c>
      <c r="C1138" s="1">
        <v>-352.3535</v>
      </c>
      <c r="D1138" s="1">
        <f t="shared" si="54"/>
        <v>3.1416579406096958</v>
      </c>
      <c r="E1138">
        <f t="shared" si="55"/>
        <v>180.00374067069743</v>
      </c>
      <c r="F1138" s="1">
        <v>6.3945829999999999</v>
      </c>
    </row>
    <row r="1139" spans="1:6" x14ac:dyDescent="0.25">
      <c r="A1139" s="1">
        <f t="shared" si="53"/>
        <v>4.7275</v>
      </c>
      <c r="B1139" s="1">
        <v>-2.9836209999999999</v>
      </c>
      <c r="C1139" s="1">
        <v>-352.3734</v>
      </c>
      <c r="D1139" s="1">
        <f t="shared" si="54"/>
        <v>3.133125641889202</v>
      </c>
      <c r="E1139">
        <f t="shared" si="55"/>
        <v>179.51487596446825</v>
      </c>
      <c r="F1139" s="1">
        <v>6.3987499999999997</v>
      </c>
    </row>
    <row r="1140" spans="1:6" x14ac:dyDescent="0.25">
      <c r="A1140" s="1">
        <f t="shared" si="53"/>
        <v>4.7316670000000007</v>
      </c>
      <c r="B1140" s="1">
        <v>-5.9598769999999996</v>
      </c>
      <c r="C1140" s="1">
        <v>-352.30059999999997</v>
      </c>
      <c r="D1140" s="1">
        <f t="shared" si="54"/>
        <v>3.1246772451179341</v>
      </c>
      <c r="E1140">
        <f t="shared" si="55"/>
        <v>179.03081848582264</v>
      </c>
      <c r="F1140" s="1">
        <v>6.4029170000000004</v>
      </c>
    </row>
    <row r="1141" spans="1:6" x14ac:dyDescent="0.25">
      <c r="A1141" s="1">
        <f t="shared" si="53"/>
        <v>4.7358330000000004</v>
      </c>
      <c r="B1141" s="1">
        <v>-8.9152590000000007</v>
      </c>
      <c r="C1141" s="1">
        <v>-352.26659999999998</v>
      </c>
      <c r="D1141" s="1">
        <f t="shared" si="54"/>
        <v>3.1162897827025526</v>
      </c>
      <c r="E1141">
        <f t="shared" si="55"/>
        <v>178.55025228859668</v>
      </c>
      <c r="F1141" s="1">
        <v>6.4070830000000001</v>
      </c>
    </row>
    <row r="1142" spans="1:6" x14ac:dyDescent="0.25">
      <c r="A1142" s="1">
        <f t="shared" si="53"/>
        <v>4.74</v>
      </c>
      <c r="B1142" s="1">
        <v>-11.25661</v>
      </c>
      <c r="C1142" s="1">
        <v>-352.26319999999998</v>
      </c>
      <c r="D1142" s="1">
        <f t="shared" si="54"/>
        <v>3.1096484117233825</v>
      </c>
      <c r="E1142">
        <f t="shared" si="55"/>
        <v>178.16972976130955</v>
      </c>
      <c r="F1142" s="1">
        <v>6.4112499999999999</v>
      </c>
    </row>
    <row r="1143" spans="1:6" x14ac:dyDescent="0.25">
      <c r="A1143" s="1">
        <f t="shared" si="53"/>
        <v>4.744167</v>
      </c>
      <c r="B1143" s="1">
        <v>-14.121600000000001</v>
      </c>
      <c r="C1143" s="1">
        <v>-352.19749999999999</v>
      </c>
      <c r="D1143" s="1">
        <f t="shared" si="54"/>
        <v>3.101518434733709</v>
      </c>
      <c r="E1143">
        <f t="shared" si="55"/>
        <v>177.70391639226281</v>
      </c>
      <c r="F1143" s="1">
        <v>6.4154169999999997</v>
      </c>
    </row>
    <row r="1144" spans="1:6" x14ac:dyDescent="0.25">
      <c r="A1144" s="1">
        <f t="shared" si="53"/>
        <v>4.7483330000000006</v>
      </c>
      <c r="B1144" s="1">
        <v>-16.938369999999999</v>
      </c>
      <c r="C1144" s="1">
        <v>-352.21019999999999</v>
      </c>
      <c r="D1144" s="1">
        <f t="shared" si="54"/>
        <v>3.0935380268410837</v>
      </c>
      <c r="E1144">
        <f t="shared" si="55"/>
        <v>177.24667270122248</v>
      </c>
      <c r="F1144" s="1">
        <v>6.4195830000000003</v>
      </c>
    </row>
    <row r="1145" spans="1:6" x14ac:dyDescent="0.25">
      <c r="A1145" s="1">
        <f t="shared" si="53"/>
        <v>4.7525000000000004</v>
      </c>
      <c r="B1145" s="1">
        <v>-19.255130000000001</v>
      </c>
      <c r="C1145" s="1">
        <v>-352.13560000000001</v>
      </c>
      <c r="D1145" s="1">
        <f t="shared" si="54"/>
        <v>3.0869660457509926</v>
      </c>
      <c r="E1145">
        <f t="shared" si="55"/>
        <v>176.87012592172047</v>
      </c>
      <c r="F1145" s="1">
        <v>6.4237500000000001</v>
      </c>
    </row>
    <row r="1146" spans="1:6" x14ac:dyDescent="0.25">
      <c r="A1146" s="1">
        <f t="shared" si="53"/>
        <v>4.7566670000000002</v>
      </c>
      <c r="B1146" s="1">
        <v>-21.997800000000002</v>
      </c>
      <c r="C1146" s="1">
        <v>-352.14890000000003</v>
      </c>
      <c r="D1146" s="1">
        <f t="shared" si="54"/>
        <v>3.0792063909109233</v>
      </c>
      <c r="E1146">
        <f t="shared" si="55"/>
        <v>176.42553044890624</v>
      </c>
      <c r="F1146" s="1">
        <v>6.4279169999999999</v>
      </c>
    </row>
    <row r="1147" spans="1:6" x14ac:dyDescent="0.25">
      <c r="A1147" s="1">
        <f t="shared" si="53"/>
        <v>4.7608330000000008</v>
      </c>
      <c r="B1147" s="1">
        <v>-24.23413</v>
      </c>
      <c r="C1147" s="1">
        <v>-352.08679999999998</v>
      </c>
      <c r="D1147" s="1">
        <f t="shared" si="54"/>
        <v>3.0728710538445436</v>
      </c>
      <c r="E1147">
        <f t="shared" si="55"/>
        <v>176.06254237320988</v>
      </c>
      <c r="F1147" s="1">
        <v>6.4320830000000004</v>
      </c>
    </row>
    <row r="1148" spans="1:6" x14ac:dyDescent="0.25">
      <c r="A1148" s="1">
        <f t="shared" si="53"/>
        <v>4.7650000000000006</v>
      </c>
      <c r="B1148" s="1">
        <v>-26.915479999999999</v>
      </c>
      <c r="C1148" s="1">
        <v>-352.05470000000003</v>
      </c>
      <c r="D1148" s="1">
        <f t="shared" si="54"/>
        <v>3.0652885369766927</v>
      </c>
      <c r="E1148">
        <f t="shared" si="55"/>
        <v>175.62809615859527</v>
      </c>
      <c r="F1148" s="1">
        <v>6.4362500000000002</v>
      </c>
    </row>
    <row r="1149" spans="1:6" x14ac:dyDescent="0.25">
      <c r="A1149" s="1">
        <f t="shared" si="53"/>
        <v>4.7691670000000004</v>
      </c>
      <c r="B1149" s="1">
        <v>-29.09244</v>
      </c>
      <c r="C1149" s="1">
        <v>-351.97210000000001</v>
      </c>
      <c r="D1149" s="1">
        <f t="shared" si="54"/>
        <v>3.0591245895161929</v>
      </c>
      <c r="E1149">
        <f t="shared" si="55"/>
        <v>175.27492798396827</v>
      </c>
      <c r="F1149" s="1">
        <v>6.4404170000000001</v>
      </c>
    </row>
    <row r="1150" spans="1:6" x14ac:dyDescent="0.25">
      <c r="A1150" s="1">
        <f t="shared" si="53"/>
        <v>4.773333</v>
      </c>
      <c r="B1150" s="1">
        <v>-31.17625</v>
      </c>
      <c r="C1150" s="1">
        <v>-351.89389999999997</v>
      </c>
      <c r="D1150" s="1">
        <f t="shared" si="54"/>
        <v>3.0532277723547772</v>
      </c>
      <c r="E1150">
        <f t="shared" si="55"/>
        <v>174.93706524805881</v>
      </c>
      <c r="F1150" s="1">
        <v>6.4445829999999997</v>
      </c>
    </row>
    <row r="1151" spans="1:6" x14ac:dyDescent="0.25">
      <c r="A1151" s="1">
        <f t="shared" si="53"/>
        <v>4.7775000000000007</v>
      </c>
      <c r="B1151" s="1">
        <v>-33.262500000000003</v>
      </c>
      <c r="C1151" s="1">
        <v>-351.92160000000001</v>
      </c>
      <c r="D1151" s="1">
        <f t="shared" si="54"/>
        <v>3.0473558172855455</v>
      </c>
      <c r="E1151">
        <f t="shared" si="55"/>
        <v>174.60062700510139</v>
      </c>
      <c r="F1151" s="1">
        <v>6.4487500000000004</v>
      </c>
    </row>
    <row r="1152" spans="1:6" x14ac:dyDescent="0.25">
      <c r="A1152" s="1">
        <f t="shared" si="53"/>
        <v>4.7816670000000006</v>
      </c>
      <c r="B1152" s="1">
        <v>-35.238230000000001</v>
      </c>
      <c r="C1152" s="1">
        <v>-351.89159999999998</v>
      </c>
      <c r="D1152" s="1">
        <f t="shared" si="54"/>
        <v>3.0417859373104195</v>
      </c>
      <c r="E1152">
        <f t="shared" si="55"/>
        <v>174.28149639013225</v>
      </c>
      <c r="F1152" s="1">
        <v>6.4529170000000002</v>
      </c>
    </row>
    <row r="1153" spans="1:6" x14ac:dyDescent="0.25">
      <c r="A1153" s="1">
        <f t="shared" si="53"/>
        <v>4.7858330000000002</v>
      </c>
      <c r="B1153" s="1">
        <v>-37.160119999999999</v>
      </c>
      <c r="C1153" s="1">
        <v>-351.86239999999998</v>
      </c>
      <c r="D1153" s="1">
        <f t="shared" si="54"/>
        <v>3.0363728774692857</v>
      </c>
      <c r="E1153">
        <f t="shared" si="55"/>
        <v>173.97135090698353</v>
      </c>
      <c r="F1153" s="1">
        <v>6.4570829999999999</v>
      </c>
    </row>
    <row r="1154" spans="1:6" x14ac:dyDescent="0.25">
      <c r="A1154" s="1">
        <f t="shared" si="53"/>
        <v>4.79</v>
      </c>
      <c r="B1154" s="1">
        <v>-39.028880000000001</v>
      </c>
      <c r="C1154" s="1">
        <v>-351.53280000000001</v>
      </c>
      <c r="D1154" s="1">
        <f t="shared" si="54"/>
        <v>3.0310206322247302</v>
      </c>
      <c r="E1154">
        <f t="shared" si="55"/>
        <v>173.66468984355151</v>
      </c>
      <c r="F1154" s="1">
        <v>6.4612499999999997</v>
      </c>
    </row>
    <row r="1155" spans="1:6" x14ac:dyDescent="0.25">
      <c r="A1155" s="1">
        <f t="shared" ref="A1155:A1218" si="56">F1155-$F$2</f>
        <v>4.7941670000000007</v>
      </c>
      <c r="B1155" s="1">
        <v>-40.879660000000001</v>
      </c>
      <c r="C1155" s="1">
        <v>-351.3578</v>
      </c>
      <c r="D1155" s="1">
        <f t="shared" ref="D1155:D1218" si="57">1.5*PI() +ATAN2(B1155,C1155)</f>
        <v>3.0257657551638459</v>
      </c>
      <c r="E1155">
        <f t="shared" ref="E1155:E1218" si="58">DEGREES(D1155)</f>
        <v>173.36360756610276</v>
      </c>
      <c r="F1155" s="1">
        <v>6.4654170000000004</v>
      </c>
    </row>
    <row r="1156" spans="1:6" x14ac:dyDescent="0.25">
      <c r="A1156" s="1">
        <f t="shared" si="56"/>
        <v>4.7983330000000004</v>
      </c>
      <c r="B1156" s="1">
        <v>-42.337159999999997</v>
      </c>
      <c r="C1156" s="1">
        <v>-351.17630000000003</v>
      </c>
      <c r="D1156" s="1">
        <f t="shared" si="57"/>
        <v>3.0216135513988993</v>
      </c>
      <c r="E1156">
        <f t="shared" si="58"/>
        <v>173.12570381469297</v>
      </c>
      <c r="F1156" s="1">
        <v>6.4695830000000001</v>
      </c>
    </row>
    <row r="1157" spans="1:6" x14ac:dyDescent="0.25">
      <c r="A1157" s="1">
        <f t="shared" si="56"/>
        <v>4.8025000000000002</v>
      </c>
      <c r="B1157" s="1">
        <v>-44.004150000000003</v>
      </c>
      <c r="C1157" s="1">
        <v>-351.04309999999998</v>
      </c>
      <c r="D1157" s="1">
        <f t="shared" si="57"/>
        <v>3.0168905416399405</v>
      </c>
      <c r="E1157">
        <f t="shared" si="58"/>
        <v>172.85509528890555</v>
      </c>
      <c r="F1157" s="1">
        <v>6.4737499999999999</v>
      </c>
    </row>
    <row r="1158" spans="1:6" x14ac:dyDescent="0.25">
      <c r="A1158" s="1">
        <f t="shared" si="56"/>
        <v>4.806667</v>
      </c>
      <c r="B1158" s="1">
        <v>-45.275269999999999</v>
      </c>
      <c r="C1158" s="1">
        <v>-350.95209999999997</v>
      </c>
      <c r="D1158" s="1">
        <f t="shared" si="57"/>
        <v>3.0132942916072709</v>
      </c>
      <c r="E1158">
        <f t="shared" si="58"/>
        <v>172.64904533995977</v>
      </c>
      <c r="F1158" s="1">
        <v>6.4779169999999997</v>
      </c>
    </row>
    <row r="1159" spans="1:6" x14ac:dyDescent="0.25">
      <c r="A1159" s="1">
        <f t="shared" si="56"/>
        <v>4.8108330000000006</v>
      </c>
      <c r="B1159" s="1">
        <v>-46.840119999999999</v>
      </c>
      <c r="C1159" s="1">
        <v>-350.9538</v>
      </c>
      <c r="D1159" s="1">
        <f t="shared" si="57"/>
        <v>3.0089115577154137</v>
      </c>
      <c r="E1159">
        <f t="shared" si="58"/>
        <v>172.39793318522743</v>
      </c>
      <c r="F1159" s="1">
        <v>6.4820830000000003</v>
      </c>
    </row>
    <row r="1160" spans="1:6" x14ac:dyDescent="0.25">
      <c r="A1160" s="1">
        <f t="shared" si="56"/>
        <v>4.8150000000000004</v>
      </c>
      <c r="B1160" s="1">
        <v>-48.046590000000002</v>
      </c>
      <c r="C1160" s="1">
        <v>-350.83929999999998</v>
      </c>
      <c r="D1160" s="1">
        <f t="shared" si="57"/>
        <v>3.005491709756491</v>
      </c>
      <c r="E1160">
        <f t="shared" si="58"/>
        <v>172.20199033060473</v>
      </c>
      <c r="F1160" s="1">
        <v>6.4862500000000001</v>
      </c>
    </row>
    <row r="1161" spans="1:6" x14ac:dyDescent="0.25">
      <c r="A1161" s="1">
        <f t="shared" si="56"/>
        <v>4.8191670000000002</v>
      </c>
      <c r="B1161" s="1">
        <v>-49.135460000000002</v>
      </c>
      <c r="C1161" s="1">
        <v>-350.81259999999997</v>
      </c>
      <c r="D1161" s="1">
        <f t="shared" si="57"/>
        <v>3.0024360564978814</v>
      </c>
      <c r="E1161">
        <f t="shared" si="58"/>
        <v>172.02691429523099</v>
      </c>
      <c r="F1161" s="1">
        <v>6.4904169999999999</v>
      </c>
    </row>
    <row r="1162" spans="1:6" x14ac:dyDescent="0.25">
      <c r="A1162" s="1">
        <f t="shared" si="56"/>
        <v>4.8233330000000008</v>
      </c>
      <c r="B1162" s="1">
        <v>-50.074449999999999</v>
      </c>
      <c r="C1162" s="1">
        <v>-350.78149999999999</v>
      </c>
      <c r="D1162" s="1">
        <f t="shared" si="57"/>
        <v>2.9997995085159941</v>
      </c>
      <c r="E1162">
        <f t="shared" si="58"/>
        <v>171.87585122338513</v>
      </c>
      <c r="F1162" s="1">
        <v>6.4945830000000004</v>
      </c>
    </row>
    <row r="1163" spans="1:6" x14ac:dyDescent="0.25">
      <c r="A1163" s="1">
        <f t="shared" si="56"/>
        <v>4.8275000000000006</v>
      </c>
      <c r="B1163" s="1">
        <v>-51.066360000000003</v>
      </c>
      <c r="C1163" s="1">
        <v>-350.58879999999999</v>
      </c>
      <c r="D1163" s="1">
        <f t="shared" si="57"/>
        <v>2.9969510134114468</v>
      </c>
      <c r="E1163">
        <f t="shared" si="58"/>
        <v>171.71264447593089</v>
      </c>
      <c r="F1163" s="1">
        <v>6.4987500000000002</v>
      </c>
    </row>
    <row r="1164" spans="1:6" x14ac:dyDescent="0.25">
      <c r="A1164" s="1">
        <f t="shared" si="56"/>
        <v>4.8316670000000004</v>
      </c>
      <c r="B1164" s="1">
        <v>-51.832009999999997</v>
      </c>
      <c r="C1164" s="1">
        <v>-350.43430000000001</v>
      </c>
      <c r="D1164" s="1">
        <f t="shared" si="57"/>
        <v>2.9947493708284774</v>
      </c>
      <c r="E1164">
        <f t="shared" si="58"/>
        <v>171.58649964793045</v>
      </c>
      <c r="F1164" s="1">
        <v>6.5029170000000001</v>
      </c>
    </row>
    <row r="1165" spans="1:6" x14ac:dyDescent="0.25">
      <c r="A1165" s="1">
        <f t="shared" si="56"/>
        <v>4.835833</v>
      </c>
      <c r="B1165" s="1">
        <v>-52.356490000000001</v>
      </c>
      <c r="C1165" s="1">
        <v>-350.21100000000001</v>
      </c>
      <c r="D1165" s="1">
        <f t="shared" si="57"/>
        <v>2.9931918915850999</v>
      </c>
      <c r="E1165">
        <f t="shared" si="58"/>
        <v>171.49726266060568</v>
      </c>
      <c r="F1165" s="1">
        <v>6.5070829999999997</v>
      </c>
    </row>
    <row r="1166" spans="1:6" x14ac:dyDescent="0.25">
      <c r="A1166" s="1">
        <f t="shared" si="56"/>
        <v>4.8400000000000007</v>
      </c>
      <c r="B1166" s="1">
        <v>-52.867010000000001</v>
      </c>
      <c r="C1166" s="1">
        <v>-350.221</v>
      </c>
      <c r="D1166" s="1">
        <f t="shared" si="57"/>
        <v>2.9917705297325954</v>
      </c>
      <c r="E1166">
        <f t="shared" si="58"/>
        <v>171.4158246252963</v>
      </c>
      <c r="F1166" s="1">
        <v>6.5112500000000004</v>
      </c>
    </row>
    <row r="1167" spans="1:6" x14ac:dyDescent="0.25">
      <c r="A1167" s="1">
        <f t="shared" si="56"/>
        <v>4.84375</v>
      </c>
      <c r="B1167" s="1">
        <v>-53.22757</v>
      </c>
      <c r="C1167" s="1">
        <v>-350.08879999999999</v>
      </c>
      <c r="D1167" s="1">
        <f t="shared" si="57"/>
        <v>2.9907080032762026</v>
      </c>
      <c r="E1167">
        <f t="shared" si="58"/>
        <v>171.35494634372398</v>
      </c>
      <c r="F1167" s="1">
        <v>6.5149999999999997</v>
      </c>
    </row>
    <row r="1168" spans="1:6" x14ac:dyDescent="0.25">
      <c r="A1168" s="1">
        <f t="shared" si="56"/>
        <v>4.8479170000000007</v>
      </c>
      <c r="B1168" s="1">
        <v>-53.36891</v>
      </c>
      <c r="C1168" s="1">
        <v>-350.0908</v>
      </c>
      <c r="D1168" s="1">
        <f t="shared" si="57"/>
        <v>2.990314273695061</v>
      </c>
      <c r="E1168">
        <f t="shared" si="58"/>
        <v>171.33238730045511</v>
      </c>
      <c r="F1168" s="1">
        <v>6.5191670000000004</v>
      </c>
    </row>
    <row r="1169" spans="1:6" x14ac:dyDescent="0.25">
      <c r="A1169" s="1">
        <f t="shared" si="56"/>
        <v>4.8520830000000004</v>
      </c>
      <c r="B1169" s="1">
        <v>-53.380800000000001</v>
      </c>
      <c r="C1169" s="1">
        <v>-350.02640000000002</v>
      </c>
      <c r="D1169" s="1">
        <f t="shared" si="57"/>
        <v>2.9902536664407471</v>
      </c>
      <c r="E1169">
        <f t="shared" si="58"/>
        <v>171.32891476057506</v>
      </c>
      <c r="F1169" s="1">
        <v>6.523333</v>
      </c>
    </row>
    <row r="1170" spans="1:6" x14ac:dyDescent="0.25">
      <c r="A1170" s="1">
        <f t="shared" si="56"/>
        <v>4.8562500000000002</v>
      </c>
      <c r="B1170" s="1">
        <v>-53.298139999999997</v>
      </c>
      <c r="C1170" s="1">
        <v>-350.08800000000002</v>
      </c>
      <c r="D1170" s="1">
        <f t="shared" si="57"/>
        <v>2.9905106461664008</v>
      </c>
      <c r="E1170">
        <f t="shared" si="58"/>
        <v>171.34363861427545</v>
      </c>
      <c r="F1170" s="1">
        <v>6.5274999999999999</v>
      </c>
    </row>
    <row r="1171" spans="1:6" x14ac:dyDescent="0.25">
      <c r="A1171" s="1">
        <f t="shared" si="56"/>
        <v>4.860417</v>
      </c>
      <c r="B1171" s="1">
        <v>-53.172400000000003</v>
      </c>
      <c r="C1171" s="1">
        <v>-350.10750000000002</v>
      </c>
      <c r="D1171" s="1">
        <f t="shared" si="57"/>
        <v>2.9908699643940819</v>
      </c>
      <c r="E1171">
        <f t="shared" si="58"/>
        <v>171.36422603222368</v>
      </c>
      <c r="F1171" s="1">
        <v>6.5316669999999997</v>
      </c>
    </row>
    <row r="1172" spans="1:6" x14ac:dyDescent="0.25">
      <c r="A1172" s="1">
        <f t="shared" si="56"/>
        <v>4.8645830000000005</v>
      </c>
      <c r="B1172" s="1">
        <v>-52.926639999999999</v>
      </c>
      <c r="C1172" s="1">
        <v>-350.15069999999997</v>
      </c>
      <c r="D1172" s="1">
        <f t="shared" si="57"/>
        <v>2.9915743997680324</v>
      </c>
      <c r="E1172">
        <f t="shared" si="58"/>
        <v>171.40458720609078</v>
      </c>
      <c r="F1172" s="1">
        <v>6.5358330000000002</v>
      </c>
    </row>
    <row r="1173" spans="1:6" x14ac:dyDescent="0.25">
      <c r="A1173" s="1">
        <f t="shared" si="56"/>
        <v>4.8687500000000004</v>
      </c>
      <c r="B1173" s="1">
        <v>-52.742899999999999</v>
      </c>
      <c r="C1173" s="1">
        <v>-350.16919999999999</v>
      </c>
      <c r="D1173" s="1">
        <f t="shared" si="57"/>
        <v>2.9920952451125942</v>
      </c>
      <c r="E1173">
        <f t="shared" si="58"/>
        <v>171.4344294461132</v>
      </c>
      <c r="F1173" s="1">
        <v>6.54</v>
      </c>
    </row>
    <row r="1174" spans="1:6" x14ac:dyDescent="0.25">
      <c r="A1174" s="1">
        <f t="shared" si="56"/>
        <v>4.8729170000000002</v>
      </c>
      <c r="B1174" s="1">
        <v>-52.236449999999998</v>
      </c>
      <c r="C1174" s="1">
        <v>-350.31630000000001</v>
      </c>
      <c r="D1174" s="1">
        <f t="shared" si="57"/>
        <v>2.9935710387656043</v>
      </c>
      <c r="E1174">
        <f t="shared" si="58"/>
        <v>171.51898619386287</v>
      </c>
      <c r="F1174" s="1">
        <v>6.5441669999999998</v>
      </c>
    </row>
    <row r="1175" spans="1:6" x14ac:dyDescent="0.25">
      <c r="A1175" s="1">
        <f t="shared" si="56"/>
        <v>4.8770830000000007</v>
      </c>
      <c r="B1175" s="1">
        <v>-51.783479999999997</v>
      </c>
      <c r="C1175" s="1">
        <v>-350.29</v>
      </c>
      <c r="D1175" s="1">
        <f t="shared" si="57"/>
        <v>2.9948253226323098</v>
      </c>
      <c r="E1175">
        <f t="shared" si="58"/>
        <v>171.59085136573646</v>
      </c>
      <c r="F1175" s="1">
        <v>6.5483330000000004</v>
      </c>
    </row>
    <row r="1176" spans="1:6" x14ac:dyDescent="0.25">
      <c r="A1176" s="1">
        <f t="shared" si="56"/>
        <v>4.8812500000000005</v>
      </c>
      <c r="B1176" s="1">
        <v>-51.193779999999997</v>
      </c>
      <c r="C1176" s="1">
        <v>-350.31639999999999</v>
      </c>
      <c r="D1176" s="1">
        <f t="shared" si="57"/>
        <v>2.9964839648876653</v>
      </c>
      <c r="E1176">
        <f t="shared" si="58"/>
        <v>171.68588456669039</v>
      </c>
      <c r="F1176" s="1">
        <v>6.5525000000000002</v>
      </c>
    </row>
    <row r="1177" spans="1:6" x14ac:dyDescent="0.25">
      <c r="A1177" s="1">
        <f t="shared" si="56"/>
        <v>4.8854170000000003</v>
      </c>
      <c r="B1177" s="1">
        <v>-50.313189999999999</v>
      </c>
      <c r="C1177" s="1">
        <v>-350.37400000000002</v>
      </c>
      <c r="D1177" s="1">
        <f t="shared" si="57"/>
        <v>2.9989691188940566</v>
      </c>
      <c r="E1177">
        <f t="shared" si="58"/>
        <v>171.82827340269662</v>
      </c>
      <c r="F1177" s="1">
        <v>6.556667</v>
      </c>
    </row>
    <row r="1178" spans="1:6" x14ac:dyDescent="0.25">
      <c r="A1178" s="1">
        <f t="shared" si="56"/>
        <v>4.889583</v>
      </c>
      <c r="B1178" s="1">
        <v>-49.775480000000002</v>
      </c>
      <c r="C1178" s="1">
        <v>-350.41919999999999</v>
      </c>
      <c r="D1178" s="1">
        <f t="shared" si="57"/>
        <v>3.0004910725624869</v>
      </c>
      <c r="E1178">
        <f t="shared" si="58"/>
        <v>171.91547492451215</v>
      </c>
      <c r="F1178" s="1">
        <v>6.5608329999999997</v>
      </c>
    </row>
    <row r="1179" spans="1:6" x14ac:dyDescent="0.25">
      <c r="A1179" s="1">
        <f t="shared" si="56"/>
        <v>4.8937500000000007</v>
      </c>
      <c r="B1179" s="1">
        <v>-48.929049999999997</v>
      </c>
      <c r="C1179" s="1">
        <v>-350.44560000000001</v>
      </c>
      <c r="D1179" s="1">
        <f t="shared" si="57"/>
        <v>3.0028698876206805</v>
      </c>
      <c r="E1179">
        <f t="shared" si="58"/>
        <v>172.05177098758881</v>
      </c>
      <c r="F1179" s="1">
        <v>6.5650000000000004</v>
      </c>
    </row>
    <row r="1180" spans="1:6" x14ac:dyDescent="0.25">
      <c r="A1180" s="1">
        <f t="shared" si="56"/>
        <v>4.8979170000000005</v>
      </c>
      <c r="B1180" s="1">
        <v>-47.995310000000003</v>
      </c>
      <c r="C1180" s="1">
        <v>-350.4982</v>
      </c>
      <c r="D1180" s="1">
        <f t="shared" si="57"/>
        <v>3.0055045004422469</v>
      </c>
      <c r="E1180">
        <f t="shared" si="58"/>
        <v>172.20272318291561</v>
      </c>
      <c r="F1180" s="1">
        <v>6.5691670000000002</v>
      </c>
    </row>
    <row r="1181" spans="1:6" x14ac:dyDescent="0.25">
      <c r="A1181" s="1">
        <f t="shared" si="56"/>
        <v>4.9020830000000002</v>
      </c>
      <c r="B1181" s="1">
        <v>-47.077300000000001</v>
      </c>
      <c r="C1181" s="1">
        <v>-350.51319999999998</v>
      </c>
      <c r="D1181" s="1">
        <f t="shared" si="57"/>
        <v>3.0080819957697473</v>
      </c>
      <c r="E1181">
        <f t="shared" si="58"/>
        <v>172.35040278689607</v>
      </c>
      <c r="F1181" s="1">
        <v>6.5733329999999999</v>
      </c>
    </row>
    <row r="1182" spans="1:6" x14ac:dyDescent="0.25">
      <c r="A1182" s="1">
        <f t="shared" si="56"/>
        <v>4.90625</v>
      </c>
      <c r="B1182" s="1">
        <v>-46.059350000000002</v>
      </c>
      <c r="C1182" s="1">
        <v>-350.55130000000003</v>
      </c>
      <c r="D1182" s="1">
        <f t="shared" si="57"/>
        <v>3.0109498309449183</v>
      </c>
      <c r="E1182">
        <f t="shared" si="58"/>
        <v>172.51471763877254</v>
      </c>
      <c r="F1182" s="1">
        <v>6.5774999999999997</v>
      </c>
    </row>
    <row r="1183" spans="1:6" x14ac:dyDescent="0.25">
      <c r="A1183" s="1">
        <f t="shared" si="56"/>
        <v>4.9104170000000007</v>
      </c>
      <c r="B1183" s="1">
        <v>-44.934710000000003</v>
      </c>
      <c r="C1183" s="1">
        <v>-350.54419999999999</v>
      </c>
      <c r="D1183" s="1">
        <f t="shared" si="57"/>
        <v>3.0141023319875808</v>
      </c>
      <c r="E1183">
        <f t="shared" si="58"/>
        <v>172.69534264342769</v>
      </c>
      <c r="F1183" s="1">
        <v>6.5816670000000004</v>
      </c>
    </row>
    <row r="1184" spans="1:6" x14ac:dyDescent="0.25">
      <c r="A1184" s="1">
        <f t="shared" si="56"/>
        <v>4.9145830000000004</v>
      </c>
      <c r="B1184" s="1">
        <v>-43.869660000000003</v>
      </c>
      <c r="C1184" s="1">
        <v>-350.55599999999998</v>
      </c>
      <c r="D1184" s="1">
        <f t="shared" si="57"/>
        <v>3.0170967758813747</v>
      </c>
      <c r="E1184">
        <f t="shared" si="58"/>
        <v>172.86691164053079</v>
      </c>
      <c r="F1184" s="1">
        <v>6.585833</v>
      </c>
    </row>
    <row r="1185" spans="1:6" x14ac:dyDescent="0.25">
      <c r="A1185" s="1">
        <f t="shared" si="56"/>
        <v>4.9187500000000002</v>
      </c>
      <c r="B1185" s="1">
        <v>-42.308140000000002</v>
      </c>
      <c r="C1185" s="1">
        <v>-350.52370000000002</v>
      </c>
      <c r="D1185" s="1">
        <f t="shared" si="57"/>
        <v>3.0214739202198473</v>
      </c>
      <c r="E1185">
        <f t="shared" si="58"/>
        <v>173.11770353744487</v>
      </c>
      <c r="F1185" s="1">
        <v>6.59</v>
      </c>
    </row>
    <row r="1186" spans="1:6" x14ac:dyDescent="0.25">
      <c r="A1186" s="1">
        <f t="shared" si="56"/>
        <v>4.922917</v>
      </c>
      <c r="B1186" s="1">
        <v>-41.079410000000003</v>
      </c>
      <c r="C1186" s="1">
        <v>-350.58800000000002</v>
      </c>
      <c r="D1186" s="1">
        <f t="shared" si="57"/>
        <v>3.0249516278878232</v>
      </c>
      <c r="E1186">
        <f t="shared" si="58"/>
        <v>173.31696150920015</v>
      </c>
      <c r="F1186" s="1">
        <v>6.5941669999999997</v>
      </c>
    </row>
    <row r="1187" spans="1:6" x14ac:dyDescent="0.25">
      <c r="A1187" s="1">
        <f t="shared" si="56"/>
        <v>4.9270830000000005</v>
      </c>
      <c r="B1187" s="1">
        <v>-39.928289999999997</v>
      </c>
      <c r="C1187" s="1">
        <v>-350.86959999999999</v>
      </c>
      <c r="D1187" s="1">
        <f t="shared" si="57"/>
        <v>3.0282820112159499</v>
      </c>
      <c r="E1187">
        <f t="shared" si="58"/>
        <v>173.50777841806254</v>
      </c>
      <c r="F1187" s="1">
        <v>6.5983330000000002</v>
      </c>
    </row>
    <row r="1188" spans="1:6" x14ac:dyDescent="0.25">
      <c r="A1188" s="1">
        <f t="shared" si="56"/>
        <v>4.9312500000000004</v>
      </c>
      <c r="B1188" s="1">
        <v>-38.312840000000001</v>
      </c>
      <c r="C1188" s="1">
        <v>-351.02910000000003</v>
      </c>
      <c r="D1188" s="1">
        <f t="shared" si="57"/>
        <v>3.0328786339621905</v>
      </c>
      <c r="E1188">
        <f t="shared" si="58"/>
        <v>173.77114550143597</v>
      </c>
      <c r="F1188" s="1">
        <v>6.6025</v>
      </c>
    </row>
    <row r="1189" spans="1:6" x14ac:dyDescent="0.25">
      <c r="A1189" s="1">
        <f t="shared" si="56"/>
        <v>4.9354170000000002</v>
      </c>
      <c r="B1189" s="1">
        <v>-36.899970000000003</v>
      </c>
      <c r="C1189" s="1">
        <v>-351.22120000000001</v>
      </c>
      <c r="D1189" s="1">
        <f t="shared" si="57"/>
        <v>3.0369147617599408</v>
      </c>
      <c r="E1189">
        <f t="shared" si="58"/>
        <v>174.00239858982249</v>
      </c>
      <c r="F1189" s="1">
        <v>6.6066669999999998</v>
      </c>
    </row>
    <row r="1190" spans="1:6" x14ac:dyDescent="0.25">
      <c r="A1190" s="1">
        <f t="shared" si="56"/>
        <v>4.9395830000000007</v>
      </c>
      <c r="B1190" s="1">
        <v>-35.244459999999997</v>
      </c>
      <c r="C1190" s="1">
        <v>-351.2953</v>
      </c>
      <c r="D1190" s="1">
        <f t="shared" si="57"/>
        <v>3.0416000901627935</v>
      </c>
      <c r="E1190">
        <f t="shared" si="58"/>
        <v>174.27084813293874</v>
      </c>
      <c r="F1190" s="1">
        <v>6.6108330000000004</v>
      </c>
    </row>
    <row r="1191" spans="1:6" x14ac:dyDescent="0.25">
      <c r="A1191" s="1">
        <f t="shared" si="56"/>
        <v>4.9437500000000005</v>
      </c>
      <c r="B1191" s="1">
        <v>-33.384309999999999</v>
      </c>
      <c r="C1191" s="1">
        <v>-351.37439999999998</v>
      </c>
      <c r="D1191" s="1">
        <f t="shared" si="57"/>
        <v>3.0468663532558855</v>
      </c>
      <c r="E1191">
        <f t="shared" si="58"/>
        <v>174.57258278197841</v>
      </c>
      <c r="F1191" s="1">
        <v>6.6150000000000002</v>
      </c>
    </row>
    <row r="1192" spans="1:6" x14ac:dyDescent="0.25">
      <c r="A1192" s="1">
        <f t="shared" si="56"/>
        <v>4.9479170000000003</v>
      </c>
      <c r="B1192" s="1">
        <v>-31.94604</v>
      </c>
      <c r="C1192" s="1">
        <v>-351.47609999999997</v>
      </c>
      <c r="D1192" s="1">
        <f t="shared" si="57"/>
        <v>3.0509506362523897</v>
      </c>
      <c r="E1192">
        <f t="shared" si="58"/>
        <v>174.80659496001516</v>
      </c>
      <c r="F1192" s="1">
        <v>6.619167</v>
      </c>
    </row>
    <row r="1193" spans="1:6" x14ac:dyDescent="0.25">
      <c r="A1193" s="1">
        <f t="shared" si="56"/>
        <v>4.952083</v>
      </c>
      <c r="B1193" s="1">
        <v>-30.075489999999999</v>
      </c>
      <c r="C1193" s="1">
        <v>-351.51549999999997</v>
      </c>
      <c r="D1193" s="1">
        <f t="shared" si="57"/>
        <v>3.0562410199337844</v>
      </c>
      <c r="E1193">
        <f t="shared" si="58"/>
        <v>175.10971161696395</v>
      </c>
      <c r="F1193" s="1">
        <v>6.6233329999999997</v>
      </c>
    </row>
    <row r="1194" spans="1:6" x14ac:dyDescent="0.25">
      <c r="A1194" s="1">
        <f t="shared" si="56"/>
        <v>4.9562500000000007</v>
      </c>
      <c r="B1194" s="1">
        <v>-28.223269999999999</v>
      </c>
      <c r="C1194" s="1">
        <v>-351.46690000000001</v>
      </c>
      <c r="D1194" s="1">
        <f t="shared" si="57"/>
        <v>3.0614632316821497</v>
      </c>
      <c r="E1194">
        <f t="shared" si="58"/>
        <v>175.40892230986893</v>
      </c>
      <c r="F1194" s="1">
        <v>6.6275000000000004</v>
      </c>
    </row>
    <row r="1195" spans="1:6" x14ac:dyDescent="0.25">
      <c r="A1195" s="1">
        <f t="shared" si="56"/>
        <v>4.9604170000000005</v>
      </c>
      <c r="B1195" s="1">
        <v>-26.21716</v>
      </c>
      <c r="C1195" s="1">
        <v>-351.47620000000001</v>
      </c>
      <c r="D1195" s="1">
        <f t="shared" si="57"/>
        <v>3.0671389681186723</v>
      </c>
      <c r="E1195">
        <f t="shared" si="58"/>
        <v>175.73411805331028</v>
      </c>
      <c r="F1195" s="1">
        <v>6.6316670000000002</v>
      </c>
    </row>
    <row r="1196" spans="1:6" x14ac:dyDescent="0.25">
      <c r="A1196" s="1">
        <f t="shared" si="56"/>
        <v>4.9645830000000002</v>
      </c>
      <c r="B1196" s="1">
        <v>-24.259519999999998</v>
      </c>
      <c r="C1196" s="1">
        <v>-351.45800000000003</v>
      </c>
      <c r="D1196" s="1">
        <f t="shared" si="57"/>
        <v>3.0726765908240461</v>
      </c>
      <c r="E1196">
        <f t="shared" si="58"/>
        <v>176.05140046286402</v>
      </c>
      <c r="F1196" s="1">
        <v>6.6358329999999999</v>
      </c>
    </row>
    <row r="1197" spans="1:6" x14ac:dyDescent="0.25">
      <c r="A1197" s="1">
        <f t="shared" si="56"/>
        <v>4.96875</v>
      </c>
      <c r="B1197" s="1">
        <v>-22.278759999999998</v>
      </c>
      <c r="C1197" s="1">
        <v>-351.43799999999999</v>
      </c>
      <c r="D1197" s="1">
        <f t="shared" si="57"/>
        <v>3.0782842238298409</v>
      </c>
      <c r="E1197">
        <f t="shared" si="58"/>
        <v>176.37269416715432</v>
      </c>
      <c r="F1197" s="1">
        <v>6.64</v>
      </c>
    </row>
    <row r="1198" spans="1:6" x14ac:dyDescent="0.25">
      <c r="A1198" s="1">
        <f t="shared" si="56"/>
        <v>4.9729170000000007</v>
      </c>
      <c r="B1198" s="1">
        <v>-20.23085</v>
      </c>
      <c r="C1198" s="1">
        <v>-351.42610000000002</v>
      </c>
      <c r="D1198" s="1">
        <f t="shared" si="57"/>
        <v>3.0840882576707638</v>
      </c>
      <c r="E1198">
        <f t="shared" si="58"/>
        <v>176.70524081039031</v>
      </c>
      <c r="F1198" s="1">
        <v>6.6441670000000004</v>
      </c>
    </row>
    <row r="1199" spans="1:6" x14ac:dyDescent="0.25">
      <c r="A1199" s="1">
        <f t="shared" si="56"/>
        <v>4.9770830000000004</v>
      </c>
      <c r="B1199" s="1">
        <v>-18.2532</v>
      </c>
      <c r="C1199" s="1">
        <v>-351.43029999999999</v>
      </c>
      <c r="D1199" s="1">
        <f t="shared" si="57"/>
        <v>3.0896995402011371</v>
      </c>
      <c r="E1199">
        <f t="shared" si="58"/>
        <v>177.02674361703617</v>
      </c>
      <c r="F1199" s="1">
        <v>6.648333</v>
      </c>
    </row>
    <row r="1200" spans="1:6" x14ac:dyDescent="0.25">
      <c r="A1200" s="1">
        <f t="shared" si="56"/>
        <v>4.9812500000000002</v>
      </c>
      <c r="B1200" s="1">
        <v>-16.232040000000001</v>
      </c>
      <c r="C1200" s="1">
        <v>-351.4502</v>
      </c>
      <c r="D1200" s="1">
        <f t="shared" si="57"/>
        <v>3.0954395626787248</v>
      </c>
      <c r="E1200">
        <f t="shared" si="58"/>
        <v>177.35562267931218</v>
      </c>
      <c r="F1200" s="1">
        <v>6.6524999999999999</v>
      </c>
    </row>
    <row r="1201" spans="1:6" x14ac:dyDescent="0.25">
      <c r="A1201" s="1">
        <f t="shared" si="56"/>
        <v>4.985417</v>
      </c>
      <c r="B1201" s="1">
        <v>-14.16784</v>
      </c>
      <c r="C1201" s="1">
        <v>-351.42009999999999</v>
      </c>
      <c r="D1201" s="1">
        <f t="shared" si="57"/>
        <v>3.1012985114777742</v>
      </c>
      <c r="E1201">
        <f t="shared" si="58"/>
        <v>177.69131571788097</v>
      </c>
      <c r="F1201" s="1">
        <v>6.6566669999999997</v>
      </c>
    </row>
    <row r="1202" spans="1:6" x14ac:dyDescent="0.25">
      <c r="A1202" s="1">
        <f t="shared" si="56"/>
        <v>4.9895830000000005</v>
      </c>
      <c r="B1202" s="1">
        <v>-12.124980000000001</v>
      </c>
      <c r="C1202" s="1">
        <v>-351.4271</v>
      </c>
      <c r="D1202" s="1">
        <f t="shared" si="57"/>
        <v>3.1071042141486158</v>
      </c>
      <c r="E1202">
        <f t="shared" si="58"/>
        <v>178.02395797802802</v>
      </c>
      <c r="F1202" s="1">
        <v>6.6608330000000002</v>
      </c>
    </row>
    <row r="1203" spans="1:6" x14ac:dyDescent="0.25">
      <c r="A1203" s="1">
        <f t="shared" si="56"/>
        <v>4.9937500000000004</v>
      </c>
      <c r="B1203" s="1">
        <v>-10.14152</v>
      </c>
      <c r="C1203" s="1">
        <v>-351.34930000000003</v>
      </c>
      <c r="D1203" s="1">
        <f t="shared" si="57"/>
        <v>3.112736171145158</v>
      </c>
      <c r="E1203">
        <f t="shared" si="58"/>
        <v>178.34664534432906</v>
      </c>
      <c r="F1203" s="1">
        <v>6.665</v>
      </c>
    </row>
    <row r="1204" spans="1:6" x14ac:dyDescent="0.25">
      <c r="A1204" s="1">
        <f t="shared" si="56"/>
        <v>4.9979170000000002</v>
      </c>
      <c r="B1204" s="1">
        <v>-8.0826200000000004</v>
      </c>
      <c r="C1204" s="1">
        <v>-351.39159999999998</v>
      </c>
      <c r="D1204" s="1">
        <f t="shared" si="57"/>
        <v>3.1185949638307617</v>
      </c>
      <c r="E1204">
        <f t="shared" si="58"/>
        <v>178.68232943825626</v>
      </c>
      <c r="F1204" s="1">
        <v>6.6691669999999998</v>
      </c>
    </row>
    <row r="1205" spans="1:6" x14ac:dyDescent="0.25">
      <c r="A1205" s="1">
        <f t="shared" si="56"/>
        <v>5.0020830000000007</v>
      </c>
      <c r="B1205" s="1">
        <v>-6.0472520000000003</v>
      </c>
      <c r="C1205" s="1">
        <v>-351.35309999999998</v>
      </c>
      <c r="D1205" s="1">
        <f t="shared" si="57"/>
        <v>3.1243830289103607</v>
      </c>
      <c r="E1205">
        <f t="shared" si="58"/>
        <v>179.01396113886435</v>
      </c>
      <c r="F1205" s="1">
        <v>6.6733330000000004</v>
      </c>
    </row>
    <row r="1206" spans="1:6" x14ac:dyDescent="0.25">
      <c r="A1206" s="1">
        <f t="shared" si="56"/>
        <v>5.0062500000000005</v>
      </c>
      <c r="B1206" s="1">
        <v>-4.042713</v>
      </c>
      <c r="C1206" s="1">
        <v>-351.34399999999999</v>
      </c>
      <c r="D1206" s="1">
        <f t="shared" si="57"/>
        <v>3.1300867374541879</v>
      </c>
      <c r="E1206">
        <f t="shared" si="58"/>
        <v>179.34075956599835</v>
      </c>
      <c r="F1206" s="1">
        <v>6.6775000000000002</v>
      </c>
    </row>
    <row r="1207" spans="1:6" x14ac:dyDescent="0.25">
      <c r="A1207" s="1">
        <f t="shared" si="56"/>
        <v>5.0104170000000003</v>
      </c>
      <c r="B1207" s="1">
        <v>-2.0004400000000002</v>
      </c>
      <c r="C1207" s="1">
        <v>-351.31</v>
      </c>
      <c r="D1207" s="1">
        <f t="shared" si="57"/>
        <v>3.1358984849652352</v>
      </c>
      <c r="E1207">
        <f t="shared" si="58"/>
        <v>179.67374816997702</v>
      </c>
      <c r="F1207" s="1">
        <v>6.681667</v>
      </c>
    </row>
    <row r="1208" spans="1:6" x14ac:dyDescent="0.25">
      <c r="A1208" s="1">
        <f t="shared" si="56"/>
        <v>5.014583</v>
      </c>
      <c r="B1208" s="1">
        <v>-8.8129420000000007E-3</v>
      </c>
      <c r="C1208" s="1">
        <v>-351.29899999999998</v>
      </c>
      <c r="D1208" s="1">
        <f t="shared" si="57"/>
        <v>3.1415675668631069</v>
      </c>
      <c r="E1208">
        <f t="shared" si="58"/>
        <v>179.99856263643909</v>
      </c>
      <c r="F1208" s="1">
        <v>6.6858329999999997</v>
      </c>
    </row>
    <row r="1209" spans="1:6" x14ac:dyDescent="0.25">
      <c r="A1209" s="1">
        <f t="shared" si="56"/>
        <v>5.0187500000000007</v>
      </c>
      <c r="B1209" s="1">
        <v>2.013191</v>
      </c>
      <c r="C1209" s="1">
        <v>-351.26209999999998</v>
      </c>
      <c r="D1209" s="1">
        <f t="shared" si="57"/>
        <v>3.1473238980292422</v>
      </c>
      <c r="E1209">
        <f t="shared" si="58"/>
        <v>180.32837611773826</v>
      </c>
      <c r="F1209" s="1">
        <v>6.69</v>
      </c>
    </row>
    <row r="1210" spans="1:6" x14ac:dyDescent="0.25">
      <c r="A1210" s="1">
        <f t="shared" si="56"/>
        <v>5.0229170000000005</v>
      </c>
      <c r="B1210" s="1">
        <v>3.9689869999999998</v>
      </c>
      <c r="C1210" s="1">
        <v>-351.23329999999999</v>
      </c>
      <c r="D1210" s="1">
        <f t="shared" si="57"/>
        <v>3.1528923170195093</v>
      </c>
      <c r="E1210">
        <f t="shared" si="58"/>
        <v>180.64742302444105</v>
      </c>
      <c r="F1210" s="1">
        <v>6.6941670000000002</v>
      </c>
    </row>
    <row r="1211" spans="1:6" x14ac:dyDescent="0.25">
      <c r="A1211" s="1">
        <f t="shared" si="56"/>
        <v>5.0270830000000002</v>
      </c>
      <c r="B1211" s="1">
        <v>5.9755729999999998</v>
      </c>
      <c r="C1211" s="1">
        <v>-351.21429999999998</v>
      </c>
      <c r="D1211" s="1">
        <f t="shared" si="57"/>
        <v>3.1586050488773902</v>
      </c>
      <c r="E1211">
        <f t="shared" si="58"/>
        <v>180.97473844938756</v>
      </c>
      <c r="F1211" s="1">
        <v>6.6983329999999999</v>
      </c>
    </row>
    <row r="1212" spans="1:6" x14ac:dyDescent="0.25">
      <c r="A1212" s="1">
        <f t="shared" si="56"/>
        <v>5.03125</v>
      </c>
      <c r="B1212" s="1">
        <v>7.956372</v>
      </c>
      <c r="C1212" s="1">
        <v>-351.17149999999998</v>
      </c>
      <c r="D1212" s="1">
        <f t="shared" si="57"/>
        <v>3.164245434410685</v>
      </c>
      <c r="E1212">
        <f t="shared" si="58"/>
        <v>181.29790873527199</v>
      </c>
      <c r="F1212" s="1">
        <v>6.7024999999999997</v>
      </c>
    </row>
    <row r="1213" spans="1:6" x14ac:dyDescent="0.25">
      <c r="A1213" s="1">
        <f t="shared" si="56"/>
        <v>5.0350000000000001</v>
      </c>
      <c r="B1213" s="1">
        <v>9.9626079999999995</v>
      </c>
      <c r="C1213" s="1">
        <v>-351.17410000000001</v>
      </c>
      <c r="D1213" s="1">
        <f t="shared" si="57"/>
        <v>3.1699544734770404</v>
      </c>
      <c r="E1213">
        <f t="shared" si="58"/>
        <v>181.62501257884946</v>
      </c>
      <c r="F1213" s="1">
        <v>6.7062499999999998</v>
      </c>
    </row>
    <row r="1214" spans="1:6" x14ac:dyDescent="0.25">
      <c r="A1214" s="1">
        <f t="shared" si="56"/>
        <v>5.039167</v>
      </c>
      <c r="B1214" s="1">
        <v>11.871449999999999</v>
      </c>
      <c r="C1214" s="1">
        <v>-351.10509999999999</v>
      </c>
      <c r="D1214" s="1">
        <f t="shared" si="57"/>
        <v>3.1753914482290089</v>
      </c>
      <c r="E1214">
        <f t="shared" si="58"/>
        <v>181.93652828545646</v>
      </c>
      <c r="F1214" s="1">
        <v>6.7104169999999996</v>
      </c>
    </row>
    <row r="1215" spans="1:6" x14ac:dyDescent="0.25">
      <c r="A1215" s="1">
        <f t="shared" si="56"/>
        <v>5.0433330000000005</v>
      </c>
      <c r="B1215" s="1">
        <v>13.852320000000001</v>
      </c>
      <c r="C1215" s="1">
        <v>-351.0949</v>
      </c>
      <c r="D1215" s="1">
        <f t="shared" si="57"/>
        <v>3.1810268318846866</v>
      </c>
      <c r="E1215">
        <f t="shared" si="58"/>
        <v>182.25941198486379</v>
      </c>
      <c r="F1215" s="1">
        <v>6.7145830000000002</v>
      </c>
    </row>
    <row r="1216" spans="1:6" x14ac:dyDescent="0.25">
      <c r="A1216" s="1">
        <f t="shared" si="56"/>
        <v>5.0475000000000003</v>
      </c>
      <c r="B1216" s="1">
        <v>15.764469999999999</v>
      </c>
      <c r="C1216" s="1">
        <v>-351.11930000000001</v>
      </c>
      <c r="D1216" s="1">
        <f t="shared" si="57"/>
        <v>3.1864602814131797</v>
      </c>
      <c r="E1216">
        <f t="shared" si="58"/>
        <v>182.57072571104379</v>
      </c>
      <c r="F1216" s="1">
        <v>6.71875</v>
      </c>
    </row>
    <row r="1217" spans="1:6" x14ac:dyDescent="0.25">
      <c r="A1217" s="1">
        <f t="shared" si="56"/>
        <v>5.0516670000000001</v>
      </c>
      <c r="B1217" s="1">
        <v>17.728439999999999</v>
      </c>
      <c r="C1217" s="1">
        <v>-351.09320000000002</v>
      </c>
      <c r="D1217" s="1">
        <f t="shared" si="57"/>
        <v>3.192044771036</v>
      </c>
      <c r="E1217">
        <f t="shared" si="58"/>
        <v>182.89069339716602</v>
      </c>
      <c r="F1217" s="1">
        <v>6.7229169999999998</v>
      </c>
    </row>
    <row r="1218" spans="1:6" x14ac:dyDescent="0.25">
      <c r="A1218" s="1">
        <f t="shared" si="56"/>
        <v>5.0558330000000007</v>
      </c>
      <c r="B1218" s="1">
        <v>19.076619999999998</v>
      </c>
      <c r="C1218" s="1">
        <v>-351.07580000000002</v>
      </c>
      <c r="D1218" s="1">
        <f t="shared" si="57"/>
        <v>3.1958768797733743</v>
      </c>
      <c r="E1218">
        <f t="shared" si="58"/>
        <v>183.11025705445275</v>
      </c>
      <c r="F1218" s="1">
        <v>6.7270830000000004</v>
      </c>
    </row>
    <row r="1219" spans="1:6" x14ac:dyDescent="0.25">
      <c r="A1219" s="1">
        <f t="shared" ref="A1219:A1282" si="59">F1219-$F$2</f>
        <v>5.0600000000000005</v>
      </c>
      <c r="B1219" s="1">
        <v>20.907170000000001</v>
      </c>
      <c r="C1219" s="1">
        <v>-351.03050000000002</v>
      </c>
      <c r="D1219" s="1">
        <f t="shared" ref="D1219:D1282" si="60">1.5*PI() +ATAN2(B1219,C1219)</f>
        <v>3.201081789108386</v>
      </c>
      <c r="E1219">
        <f t="shared" ref="E1219:E1282" si="61">DEGREES(D1219)</f>
        <v>183.40847639209719</v>
      </c>
      <c r="F1219" s="1">
        <v>6.7312500000000002</v>
      </c>
    </row>
    <row r="1220" spans="1:6" x14ac:dyDescent="0.25">
      <c r="A1220" s="1">
        <f t="shared" si="59"/>
        <v>5.0641670000000003</v>
      </c>
      <c r="B1220" s="1">
        <v>22.753509999999999</v>
      </c>
      <c r="C1220" s="1">
        <v>-351.04039999999998</v>
      </c>
      <c r="D1220" s="1">
        <f t="shared" si="60"/>
        <v>3.2063194639220707</v>
      </c>
      <c r="E1220">
        <f t="shared" si="61"/>
        <v>183.70857305338328</v>
      </c>
      <c r="F1220" s="1">
        <v>6.735417</v>
      </c>
    </row>
    <row r="1221" spans="1:6" x14ac:dyDescent="0.25">
      <c r="A1221" s="1">
        <f t="shared" si="59"/>
        <v>5.068333</v>
      </c>
      <c r="B1221" s="1">
        <v>24.022860000000001</v>
      </c>
      <c r="C1221" s="1">
        <v>-351.01080000000002</v>
      </c>
      <c r="D1221" s="1">
        <f t="shared" si="60"/>
        <v>3.2099251894878575</v>
      </c>
      <c r="E1221">
        <f t="shared" si="61"/>
        <v>183.91516591038527</v>
      </c>
      <c r="F1221" s="1">
        <v>6.7395829999999997</v>
      </c>
    </row>
    <row r="1222" spans="1:6" x14ac:dyDescent="0.25">
      <c r="A1222" s="1">
        <f t="shared" si="59"/>
        <v>5.0725000000000007</v>
      </c>
      <c r="B1222" s="1">
        <v>25.783259999999999</v>
      </c>
      <c r="C1222" s="1">
        <v>-350.96660000000003</v>
      </c>
      <c r="D1222" s="1">
        <f t="shared" si="60"/>
        <v>3.2149244932134788</v>
      </c>
      <c r="E1222">
        <f t="shared" si="61"/>
        <v>184.20160491436741</v>
      </c>
      <c r="F1222" s="1">
        <v>6.7437500000000004</v>
      </c>
    </row>
    <row r="1223" spans="1:6" x14ac:dyDescent="0.25">
      <c r="A1223" s="1">
        <f t="shared" si="59"/>
        <v>5.0766670000000005</v>
      </c>
      <c r="B1223" s="1">
        <v>27.009679999999999</v>
      </c>
      <c r="C1223" s="1">
        <v>-351.01519999999999</v>
      </c>
      <c r="D1223" s="1">
        <f t="shared" si="60"/>
        <v>3.2183886483462394</v>
      </c>
      <c r="E1223">
        <f t="shared" si="61"/>
        <v>184.40008638305318</v>
      </c>
      <c r="F1223" s="1">
        <v>6.7479170000000002</v>
      </c>
    </row>
    <row r="1224" spans="1:6" x14ac:dyDescent="0.25">
      <c r="A1224" s="1">
        <f t="shared" si="59"/>
        <v>5.0808330000000002</v>
      </c>
      <c r="B1224" s="1">
        <v>28.75</v>
      </c>
      <c r="C1224" s="1">
        <v>-350.96719999999999</v>
      </c>
      <c r="D1224" s="1">
        <f t="shared" si="60"/>
        <v>3.2233266462044305</v>
      </c>
      <c r="E1224">
        <f t="shared" si="61"/>
        <v>184.68301281957216</v>
      </c>
      <c r="F1224" s="1">
        <v>6.7520829999999998</v>
      </c>
    </row>
    <row r="1225" spans="1:6" x14ac:dyDescent="0.25">
      <c r="A1225" s="1">
        <f t="shared" si="59"/>
        <v>5.085</v>
      </c>
      <c r="B1225" s="1">
        <v>29.94398</v>
      </c>
      <c r="C1225" s="1">
        <v>-350.93380000000002</v>
      </c>
      <c r="D1225" s="1">
        <f t="shared" si="60"/>
        <v>3.226713053833806</v>
      </c>
      <c r="E1225">
        <f t="shared" si="61"/>
        <v>184.87703968444629</v>
      </c>
      <c r="F1225" s="1">
        <v>6.7562499999999996</v>
      </c>
    </row>
    <row r="1226" spans="1:6" x14ac:dyDescent="0.25">
      <c r="A1226" s="1">
        <f t="shared" si="59"/>
        <v>5.0891670000000007</v>
      </c>
      <c r="B1226" s="1">
        <v>31.068300000000001</v>
      </c>
      <c r="C1226" s="1">
        <v>-350.9513</v>
      </c>
      <c r="D1226" s="1">
        <f t="shared" si="60"/>
        <v>3.2298884380561939</v>
      </c>
      <c r="E1226">
        <f t="shared" si="61"/>
        <v>185.05897579872155</v>
      </c>
      <c r="F1226" s="1">
        <v>6.7604170000000003</v>
      </c>
    </row>
    <row r="1227" spans="1:6" x14ac:dyDescent="0.25">
      <c r="A1227" s="1">
        <f t="shared" si="59"/>
        <v>5.0933330000000003</v>
      </c>
      <c r="B1227" s="1">
        <v>32.084180000000003</v>
      </c>
      <c r="C1227" s="1">
        <v>-350.98630000000003</v>
      </c>
      <c r="D1227" s="1">
        <f t="shared" si="60"/>
        <v>3.2327507974007399</v>
      </c>
      <c r="E1227">
        <f t="shared" si="61"/>
        <v>185.22297690861384</v>
      </c>
      <c r="F1227" s="1">
        <v>6.764583</v>
      </c>
    </row>
    <row r="1228" spans="1:6" x14ac:dyDescent="0.25">
      <c r="A1228" s="1">
        <f t="shared" si="59"/>
        <v>5.0975000000000001</v>
      </c>
      <c r="B1228" s="1">
        <v>33.713760000000001</v>
      </c>
      <c r="C1228" s="1">
        <v>-350.95460000000003</v>
      </c>
      <c r="D1228" s="1">
        <f t="shared" si="60"/>
        <v>3.2373618093176084</v>
      </c>
      <c r="E1228">
        <f t="shared" si="61"/>
        <v>185.48716843073495</v>
      </c>
      <c r="F1228" s="1">
        <v>6.7687499999999998</v>
      </c>
    </row>
    <row r="1229" spans="1:6" x14ac:dyDescent="0.25">
      <c r="A1229" s="1">
        <f t="shared" si="59"/>
        <v>5.101667</v>
      </c>
      <c r="B1229" s="1">
        <v>34.745620000000002</v>
      </c>
      <c r="C1229" s="1">
        <v>-350.91820000000001</v>
      </c>
      <c r="D1229" s="1">
        <f t="shared" si="60"/>
        <v>3.2402844241381068</v>
      </c>
      <c r="E1229">
        <f t="shared" si="61"/>
        <v>185.6546219250919</v>
      </c>
      <c r="F1229" s="1">
        <v>6.7729169999999996</v>
      </c>
    </row>
    <row r="1230" spans="1:6" x14ac:dyDescent="0.25">
      <c r="A1230" s="1">
        <f t="shared" si="59"/>
        <v>5.1058330000000005</v>
      </c>
      <c r="B1230" s="1">
        <v>35.743029999999997</v>
      </c>
      <c r="C1230" s="1">
        <v>-350.90190000000001</v>
      </c>
      <c r="D1230" s="1">
        <f t="shared" si="60"/>
        <v>3.2431030073188944</v>
      </c>
      <c r="E1230">
        <f t="shared" si="61"/>
        <v>185.81611484555759</v>
      </c>
      <c r="F1230" s="1">
        <v>6.7770830000000002</v>
      </c>
    </row>
    <row r="1231" spans="1:6" x14ac:dyDescent="0.25">
      <c r="A1231" s="1">
        <f t="shared" si="59"/>
        <v>5.1100000000000003</v>
      </c>
      <c r="B1231" s="1">
        <v>36.754539999999999</v>
      </c>
      <c r="C1231" s="1">
        <v>-350.89729999999997</v>
      </c>
      <c r="D1231" s="1">
        <f t="shared" si="60"/>
        <v>3.2459565279996214</v>
      </c>
      <c r="E1231">
        <f t="shared" si="61"/>
        <v>185.97960953731655</v>
      </c>
      <c r="F1231" s="1">
        <v>6.78125</v>
      </c>
    </row>
    <row r="1232" spans="1:6" x14ac:dyDescent="0.25">
      <c r="A1232" s="1">
        <f t="shared" si="59"/>
        <v>5.1141670000000001</v>
      </c>
      <c r="B1232" s="1">
        <v>37.742429999999999</v>
      </c>
      <c r="C1232" s="1">
        <v>-350.47980000000001</v>
      </c>
      <c r="D1232" s="1">
        <f t="shared" si="60"/>
        <v>3.2488671417692068</v>
      </c>
      <c r="E1232">
        <f t="shared" si="61"/>
        <v>186.14637542210644</v>
      </c>
      <c r="F1232" s="1">
        <v>6.7854169999999998</v>
      </c>
    </row>
    <row r="1233" spans="1:6" x14ac:dyDescent="0.25">
      <c r="A1233" s="1">
        <f t="shared" si="59"/>
        <v>5.1183330000000007</v>
      </c>
      <c r="B1233" s="1">
        <v>38.104129999999998</v>
      </c>
      <c r="C1233" s="1">
        <v>-350.3895</v>
      </c>
      <c r="D1233" s="1">
        <f t="shared" si="60"/>
        <v>3.2499149035985582</v>
      </c>
      <c r="E1233">
        <f t="shared" si="61"/>
        <v>186.20640775286319</v>
      </c>
      <c r="F1233" s="1">
        <v>6.7895830000000004</v>
      </c>
    </row>
    <row r="1234" spans="1:6" x14ac:dyDescent="0.25">
      <c r="A1234" s="1">
        <f t="shared" si="59"/>
        <v>5.1225000000000005</v>
      </c>
      <c r="B1234" s="1">
        <v>38.860819999999997</v>
      </c>
      <c r="C1234" s="1">
        <v>-350.27609999999999</v>
      </c>
      <c r="D1234" s="1">
        <f t="shared" si="60"/>
        <v>3.2520842017086355</v>
      </c>
      <c r="E1234">
        <f t="shared" si="61"/>
        <v>186.33069937907632</v>
      </c>
      <c r="F1234" s="1">
        <v>6.7937500000000002</v>
      </c>
    </row>
    <row r="1235" spans="1:6" x14ac:dyDescent="0.25">
      <c r="A1235" s="1">
        <f t="shared" si="59"/>
        <v>5.1266670000000003</v>
      </c>
      <c r="B1235" s="1">
        <v>39.64593</v>
      </c>
      <c r="C1235" s="1">
        <v>-350.21300000000002</v>
      </c>
      <c r="D1235" s="1">
        <f t="shared" si="60"/>
        <v>3.2543179400768496</v>
      </c>
      <c r="E1235">
        <f t="shared" si="61"/>
        <v>186.45868316011143</v>
      </c>
      <c r="F1235" s="1">
        <v>6.797917</v>
      </c>
    </row>
    <row r="1236" spans="1:6" x14ac:dyDescent="0.25">
      <c r="A1236" s="1">
        <f t="shared" si="59"/>
        <v>5.130833</v>
      </c>
      <c r="B1236" s="1">
        <v>39.926810000000003</v>
      </c>
      <c r="C1236" s="1">
        <v>-350.13139999999999</v>
      </c>
      <c r="D1236" s="1">
        <f t="shared" si="60"/>
        <v>3.2551359758793761</v>
      </c>
      <c r="E1236">
        <f t="shared" si="61"/>
        <v>186.50555315908679</v>
      </c>
      <c r="F1236" s="1">
        <v>6.8020829999999997</v>
      </c>
    </row>
    <row r="1237" spans="1:6" x14ac:dyDescent="0.25">
      <c r="A1237" s="1">
        <f t="shared" si="59"/>
        <v>5.1350000000000007</v>
      </c>
      <c r="B1237" s="1">
        <v>40.125900000000001</v>
      </c>
      <c r="C1237" s="1">
        <v>-350.11860000000001</v>
      </c>
      <c r="D1237" s="1">
        <f t="shared" si="60"/>
        <v>3.2557013912423396</v>
      </c>
      <c r="E1237">
        <f t="shared" si="61"/>
        <v>186.53794907305647</v>
      </c>
      <c r="F1237" s="1">
        <v>6.8062500000000004</v>
      </c>
    </row>
    <row r="1238" spans="1:6" x14ac:dyDescent="0.25">
      <c r="A1238" s="1">
        <f t="shared" si="59"/>
        <v>5.1391670000000005</v>
      </c>
      <c r="B1238" s="1">
        <v>40.641109999999998</v>
      </c>
      <c r="C1238" s="1">
        <v>-350.11160000000001</v>
      </c>
      <c r="D1238" s="1">
        <f t="shared" si="60"/>
        <v>3.2571558908997242</v>
      </c>
      <c r="E1238">
        <f t="shared" si="61"/>
        <v>186.62128576472782</v>
      </c>
      <c r="F1238" s="1">
        <v>6.8104170000000002</v>
      </c>
    </row>
    <row r="1239" spans="1:6" x14ac:dyDescent="0.25">
      <c r="A1239" s="1">
        <f t="shared" si="59"/>
        <v>5.1433330000000002</v>
      </c>
      <c r="B1239" s="1">
        <v>40.787300000000002</v>
      </c>
      <c r="C1239" s="1">
        <v>-350.13339999999999</v>
      </c>
      <c r="D1239" s="1">
        <f t="shared" si="60"/>
        <v>3.2575607158917634</v>
      </c>
      <c r="E1239">
        <f t="shared" si="61"/>
        <v>186.64448052821308</v>
      </c>
      <c r="F1239" s="1">
        <v>6.8145829999999998</v>
      </c>
    </row>
    <row r="1240" spans="1:6" x14ac:dyDescent="0.25">
      <c r="A1240" s="1">
        <f t="shared" si="59"/>
        <v>5.1475</v>
      </c>
      <c r="B1240" s="1">
        <v>40.888309999999997</v>
      </c>
      <c r="C1240" s="1">
        <v>-350.16149999999999</v>
      </c>
      <c r="D1240" s="1">
        <f t="shared" si="60"/>
        <v>3.2578360887596762</v>
      </c>
      <c r="E1240">
        <f t="shared" si="61"/>
        <v>186.66025823133691</v>
      </c>
      <c r="F1240" s="1">
        <v>6.8187499999999996</v>
      </c>
    </row>
    <row r="1241" spans="1:6" x14ac:dyDescent="0.25">
      <c r="A1241" s="1">
        <f t="shared" si="59"/>
        <v>5.1516670000000007</v>
      </c>
      <c r="B1241" s="1">
        <v>40.874639999999999</v>
      </c>
      <c r="C1241" s="1">
        <v>-350.16120000000001</v>
      </c>
      <c r="D1241" s="1">
        <f t="shared" si="60"/>
        <v>3.2577976732678051</v>
      </c>
      <c r="E1241">
        <f t="shared" si="61"/>
        <v>186.65805718578477</v>
      </c>
      <c r="F1241" s="1">
        <v>6.8229170000000003</v>
      </c>
    </row>
    <row r="1242" spans="1:6" x14ac:dyDescent="0.25">
      <c r="A1242" s="1">
        <f t="shared" si="59"/>
        <v>5.1558330000000003</v>
      </c>
      <c r="B1242" s="1">
        <v>40.77037</v>
      </c>
      <c r="C1242" s="1">
        <v>-350.10649999999998</v>
      </c>
      <c r="D1242" s="1">
        <f t="shared" si="60"/>
        <v>3.2575218370112409</v>
      </c>
      <c r="E1242">
        <f t="shared" si="61"/>
        <v>186.64225293244695</v>
      </c>
      <c r="F1242" s="1">
        <v>6.827083</v>
      </c>
    </row>
    <row r="1243" spans="1:6" x14ac:dyDescent="0.25">
      <c r="A1243" s="1">
        <f t="shared" si="59"/>
        <v>5.16</v>
      </c>
      <c r="B1243" s="1">
        <v>40.698610000000002</v>
      </c>
      <c r="C1243" s="1">
        <v>-350.1644</v>
      </c>
      <c r="D1243" s="1">
        <f t="shared" si="60"/>
        <v>3.2573006431850269</v>
      </c>
      <c r="E1243">
        <f t="shared" si="61"/>
        <v>186.62957945975054</v>
      </c>
      <c r="F1243" s="1">
        <v>6.8312499999999998</v>
      </c>
    </row>
    <row r="1244" spans="1:6" x14ac:dyDescent="0.25">
      <c r="A1244" s="1">
        <f t="shared" si="59"/>
        <v>5.164167</v>
      </c>
      <c r="B1244" s="1">
        <v>40.634230000000002</v>
      </c>
      <c r="C1244" s="1">
        <v>-350.17200000000003</v>
      </c>
      <c r="D1244" s="1">
        <f t="shared" si="60"/>
        <v>3.2571167483365615</v>
      </c>
      <c r="E1244">
        <f t="shared" si="61"/>
        <v>186.61904306105927</v>
      </c>
      <c r="F1244" s="1">
        <v>6.8354169999999996</v>
      </c>
    </row>
    <row r="1245" spans="1:6" x14ac:dyDescent="0.25">
      <c r="A1245" s="1">
        <f t="shared" si="59"/>
        <v>5.1683330000000005</v>
      </c>
      <c r="B1245" s="1">
        <v>40.094949999999997</v>
      </c>
      <c r="C1245" s="1">
        <v>-350.21249999999998</v>
      </c>
      <c r="D1245" s="1">
        <f t="shared" si="60"/>
        <v>3.2555838301936042</v>
      </c>
      <c r="E1245">
        <f t="shared" si="61"/>
        <v>186.53121332112877</v>
      </c>
      <c r="F1245" s="1">
        <v>6.8395830000000002</v>
      </c>
    </row>
    <row r="1246" spans="1:6" x14ac:dyDescent="0.25">
      <c r="A1246" s="1">
        <f t="shared" si="59"/>
        <v>5.1725000000000003</v>
      </c>
      <c r="B1246" s="1">
        <v>39.818519999999999</v>
      </c>
      <c r="C1246" s="1">
        <v>-350.22559999999999</v>
      </c>
      <c r="D1246" s="1">
        <f t="shared" si="60"/>
        <v>3.2548004536132007</v>
      </c>
      <c r="E1246">
        <f t="shared" si="61"/>
        <v>186.48632914930226</v>
      </c>
      <c r="F1246" s="1">
        <v>6.84375</v>
      </c>
    </row>
    <row r="1247" spans="1:6" x14ac:dyDescent="0.25">
      <c r="A1247" s="1">
        <f t="shared" si="59"/>
        <v>5.1766670000000001</v>
      </c>
      <c r="B1247" s="1">
        <v>39.632660000000001</v>
      </c>
      <c r="C1247" s="1">
        <v>-350.2251</v>
      </c>
      <c r="D1247" s="1">
        <f t="shared" si="60"/>
        <v>3.2542766677368808</v>
      </c>
      <c r="E1247">
        <f t="shared" si="61"/>
        <v>186.45631842922057</v>
      </c>
      <c r="F1247" s="1">
        <v>6.8479169999999998</v>
      </c>
    </row>
    <row r="1248" spans="1:6" x14ac:dyDescent="0.25">
      <c r="A1248" s="1">
        <f t="shared" si="59"/>
        <v>5.1808330000000007</v>
      </c>
      <c r="B1248" s="1">
        <v>39.022449999999999</v>
      </c>
      <c r="C1248" s="1">
        <v>-350.29910000000001</v>
      </c>
      <c r="D1248" s="1">
        <f t="shared" si="60"/>
        <v>3.2525327791457528</v>
      </c>
      <c r="E1248">
        <f t="shared" si="61"/>
        <v>186.35640097300794</v>
      </c>
      <c r="F1248" s="1">
        <v>6.8520830000000004</v>
      </c>
    </row>
    <row r="1249" spans="1:6" x14ac:dyDescent="0.25">
      <c r="A1249" s="1">
        <f t="shared" si="59"/>
        <v>5.1850000000000005</v>
      </c>
      <c r="B1249" s="1">
        <v>38.743220000000001</v>
      </c>
      <c r="C1249" s="1">
        <v>-350.29590000000002</v>
      </c>
      <c r="D1249" s="1">
        <f t="shared" si="60"/>
        <v>3.2517463601049217</v>
      </c>
      <c r="E1249">
        <f t="shared" si="61"/>
        <v>186.31134248103959</v>
      </c>
      <c r="F1249" s="1">
        <v>6.8562500000000002</v>
      </c>
    </row>
    <row r="1250" spans="1:6" x14ac:dyDescent="0.25">
      <c r="A1250" s="1">
        <f t="shared" si="59"/>
        <v>5.1891670000000003</v>
      </c>
      <c r="B1250" s="1">
        <v>38.055799999999998</v>
      </c>
      <c r="C1250" s="1">
        <v>-350.36540000000002</v>
      </c>
      <c r="D1250" s="1">
        <f t="shared" si="60"/>
        <v>3.2497859651687575</v>
      </c>
      <c r="E1250">
        <f t="shared" si="61"/>
        <v>186.19902012501856</v>
      </c>
      <c r="F1250" s="1">
        <v>6.860417</v>
      </c>
    </row>
    <row r="1251" spans="1:6" x14ac:dyDescent="0.25">
      <c r="A1251" s="1">
        <f t="shared" si="59"/>
        <v>5.193333</v>
      </c>
      <c r="B1251" s="1">
        <v>37.705170000000003</v>
      </c>
      <c r="C1251" s="1">
        <v>-350.35860000000002</v>
      </c>
      <c r="D1251" s="1">
        <f t="shared" si="60"/>
        <v>3.248798837788843</v>
      </c>
      <c r="E1251">
        <f t="shared" si="61"/>
        <v>186.14246189230767</v>
      </c>
      <c r="F1251" s="1">
        <v>6.8645829999999997</v>
      </c>
    </row>
    <row r="1252" spans="1:6" x14ac:dyDescent="0.25">
      <c r="A1252" s="1">
        <f t="shared" si="59"/>
        <v>5.1975000000000007</v>
      </c>
      <c r="B1252" s="1">
        <v>36.98874</v>
      </c>
      <c r="C1252" s="1">
        <v>-350.44060000000002</v>
      </c>
      <c r="D1252" s="1">
        <f t="shared" si="60"/>
        <v>3.2467525336801852</v>
      </c>
      <c r="E1252">
        <f t="shared" si="61"/>
        <v>186.02521730328129</v>
      </c>
      <c r="F1252" s="1">
        <v>6.8687500000000004</v>
      </c>
    </row>
    <row r="1253" spans="1:6" x14ac:dyDescent="0.25">
      <c r="A1253" s="1">
        <f t="shared" si="59"/>
        <v>5.2016670000000005</v>
      </c>
      <c r="B1253" s="1">
        <v>36.111289999999997</v>
      </c>
      <c r="C1253" s="1">
        <v>-350.41590000000002</v>
      </c>
      <c r="D1253" s="1">
        <f t="shared" si="60"/>
        <v>3.2442828175958605</v>
      </c>
      <c r="E1253">
        <f t="shared" si="61"/>
        <v>185.88371299505388</v>
      </c>
      <c r="F1253" s="1">
        <v>6.8729170000000002</v>
      </c>
    </row>
    <row r="1254" spans="1:6" x14ac:dyDescent="0.25">
      <c r="A1254" s="1">
        <f t="shared" si="59"/>
        <v>5.2058330000000002</v>
      </c>
      <c r="B1254" s="1">
        <v>35.751860000000001</v>
      </c>
      <c r="C1254" s="1">
        <v>-350.38499999999999</v>
      </c>
      <c r="D1254" s="1">
        <f t="shared" si="60"/>
        <v>3.2432766712615528</v>
      </c>
      <c r="E1254">
        <f t="shared" si="61"/>
        <v>185.82606505652552</v>
      </c>
      <c r="F1254" s="1">
        <v>6.8770829999999998</v>
      </c>
    </row>
    <row r="1255" spans="1:6" x14ac:dyDescent="0.25">
      <c r="A1255" s="1">
        <f t="shared" si="59"/>
        <v>5.21</v>
      </c>
      <c r="B1255" s="1">
        <v>34.921979999999998</v>
      </c>
      <c r="C1255" s="1">
        <v>-350.43700000000001</v>
      </c>
      <c r="D1255" s="1">
        <f t="shared" si="60"/>
        <v>3.2409173955025428</v>
      </c>
      <c r="E1255">
        <f t="shared" si="61"/>
        <v>185.69088851282672</v>
      </c>
      <c r="F1255" s="1">
        <v>6.8812499999999996</v>
      </c>
    </row>
    <row r="1256" spans="1:6" x14ac:dyDescent="0.25">
      <c r="A1256" s="1">
        <f t="shared" si="59"/>
        <v>5.2141670000000007</v>
      </c>
      <c r="B1256" s="1">
        <v>34.047800000000002</v>
      </c>
      <c r="C1256" s="1">
        <v>-350.45069999999998</v>
      </c>
      <c r="D1256" s="1">
        <f t="shared" si="60"/>
        <v>3.2384430160840321</v>
      </c>
      <c r="E1256">
        <f t="shared" si="61"/>
        <v>185.54911701523201</v>
      </c>
      <c r="F1256" s="1">
        <v>6.8854170000000003</v>
      </c>
    </row>
    <row r="1257" spans="1:6" x14ac:dyDescent="0.25">
      <c r="A1257" s="1">
        <f t="shared" si="59"/>
        <v>5.2183330000000003</v>
      </c>
      <c r="B1257" s="1">
        <v>33.088619999999999</v>
      </c>
      <c r="C1257" s="1">
        <v>-350.44319999999999</v>
      </c>
      <c r="D1257" s="1">
        <f t="shared" si="60"/>
        <v>3.2357329140630942</v>
      </c>
      <c r="E1257">
        <f t="shared" si="61"/>
        <v>185.3938396073824</v>
      </c>
      <c r="F1257" s="1">
        <v>6.889583</v>
      </c>
    </row>
    <row r="1258" spans="1:6" x14ac:dyDescent="0.25">
      <c r="A1258" s="1">
        <f t="shared" si="59"/>
        <v>5.2225000000000001</v>
      </c>
      <c r="B1258" s="1">
        <v>32.697110000000002</v>
      </c>
      <c r="C1258" s="1">
        <v>-350.42360000000002</v>
      </c>
      <c r="D1258" s="1">
        <f t="shared" si="60"/>
        <v>3.2346306586897144</v>
      </c>
      <c r="E1258">
        <f t="shared" si="61"/>
        <v>185.33068502654211</v>
      </c>
      <c r="F1258" s="1">
        <v>6.8937499999999998</v>
      </c>
    </row>
    <row r="1259" spans="1:6" x14ac:dyDescent="0.25">
      <c r="A1259" s="1">
        <f t="shared" si="59"/>
        <v>5.226667</v>
      </c>
      <c r="B1259" s="1">
        <v>31.791340000000002</v>
      </c>
      <c r="C1259" s="1">
        <v>-350.47949999999997</v>
      </c>
      <c r="D1259" s="1">
        <f t="shared" si="60"/>
        <v>3.2320532233563526</v>
      </c>
      <c r="E1259">
        <f t="shared" si="61"/>
        <v>185.1830088599726</v>
      </c>
      <c r="F1259" s="1">
        <v>6.8979169999999996</v>
      </c>
    </row>
    <row r="1260" spans="1:6" x14ac:dyDescent="0.25">
      <c r="A1260" s="1">
        <f t="shared" si="59"/>
        <v>5.2308330000000005</v>
      </c>
      <c r="B1260" s="1">
        <v>30.87876</v>
      </c>
      <c r="C1260" s="1">
        <v>-350.46640000000002</v>
      </c>
      <c r="D1260" s="1">
        <f t="shared" si="60"/>
        <v>3.2294733367925801</v>
      </c>
      <c r="E1260">
        <f t="shared" si="61"/>
        <v>185.03519224824592</v>
      </c>
      <c r="F1260" s="1">
        <v>6.9020830000000002</v>
      </c>
    </row>
    <row r="1261" spans="1:6" x14ac:dyDescent="0.25">
      <c r="A1261" s="1">
        <f t="shared" si="59"/>
        <v>5.2345830000000007</v>
      </c>
      <c r="B1261" s="1">
        <v>29.909389999999998</v>
      </c>
      <c r="C1261" s="1">
        <v>-350.4332</v>
      </c>
      <c r="D1261" s="1">
        <f t="shared" si="60"/>
        <v>3.2267360703315529</v>
      </c>
      <c r="E1261">
        <f t="shared" si="61"/>
        <v>184.87835843262636</v>
      </c>
      <c r="F1261" s="1">
        <v>6.9058330000000003</v>
      </c>
    </row>
    <row r="1262" spans="1:6" x14ac:dyDescent="0.25">
      <c r="A1262" s="1">
        <f t="shared" si="59"/>
        <v>5.2387500000000005</v>
      </c>
      <c r="B1262" s="1">
        <v>28.936990000000002</v>
      </c>
      <c r="C1262" s="1">
        <v>-350.51049999999998</v>
      </c>
      <c r="D1262" s="1">
        <f t="shared" si="60"/>
        <v>3.2239625582606952</v>
      </c>
      <c r="E1262">
        <f t="shared" si="61"/>
        <v>184.71944789653762</v>
      </c>
      <c r="F1262" s="1">
        <v>6.91</v>
      </c>
    </row>
    <row r="1263" spans="1:6" x14ac:dyDescent="0.25">
      <c r="A1263" s="1">
        <f t="shared" si="59"/>
        <v>5.2429170000000003</v>
      </c>
      <c r="B1263" s="1">
        <v>27.9558</v>
      </c>
      <c r="C1263" s="1">
        <v>-350.48320000000001</v>
      </c>
      <c r="D1263" s="1">
        <f t="shared" si="60"/>
        <v>3.2211877332082324</v>
      </c>
      <c r="E1263">
        <f t="shared" si="61"/>
        <v>184.56046213214432</v>
      </c>
      <c r="F1263" s="1">
        <v>6.914167</v>
      </c>
    </row>
    <row r="1264" spans="1:6" x14ac:dyDescent="0.25">
      <c r="A1264" s="1">
        <f t="shared" si="59"/>
        <v>5.2470829999999999</v>
      </c>
      <c r="B1264" s="1">
        <v>26.924109999999999</v>
      </c>
      <c r="C1264" s="1">
        <v>-350.51010000000002</v>
      </c>
      <c r="D1264" s="1">
        <f t="shared" si="60"/>
        <v>3.2182561857466929</v>
      </c>
      <c r="E1264">
        <f t="shared" si="61"/>
        <v>184.39249683515584</v>
      </c>
      <c r="F1264" s="1">
        <v>6.9183329999999996</v>
      </c>
    </row>
    <row r="1265" spans="1:6" x14ac:dyDescent="0.25">
      <c r="A1265" s="1">
        <f t="shared" si="59"/>
        <v>5.2512500000000006</v>
      </c>
      <c r="B1265" s="1">
        <v>25.91412</v>
      </c>
      <c r="C1265" s="1">
        <v>-350.483</v>
      </c>
      <c r="D1265" s="1">
        <f t="shared" si="60"/>
        <v>3.2153966646951044</v>
      </c>
      <c r="E1265">
        <f t="shared" si="61"/>
        <v>184.228658347471</v>
      </c>
      <c r="F1265" s="1">
        <v>6.9225000000000003</v>
      </c>
    </row>
    <row r="1266" spans="1:6" x14ac:dyDescent="0.25">
      <c r="A1266" s="1">
        <f t="shared" si="59"/>
        <v>5.2554170000000004</v>
      </c>
      <c r="B1266" s="1">
        <v>24.909939999999999</v>
      </c>
      <c r="C1266" s="1">
        <v>-350.505</v>
      </c>
      <c r="D1266" s="1">
        <f t="shared" si="60"/>
        <v>3.2125420796267457</v>
      </c>
      <c r="E1266">
        <f t="shared" si="61"/>
        <v>184.06510267079298</v>
      </c>
      <c r="F1266" s="1">
        <v>6.9266670000000001</v>
      </c>
    </row>
    <row r="1267" spans="1:6" x14ac:dyDescent="0.25">
      <c r="A1267" s="1">
        <f t="shared" si="59"/>
        <v>5.2595830000000001</v>
      </c>
      <c r="B1267" s="1">
        <v>23.899170000000002</v>
      </c>
      <c r="C1267" s="1">
        <v>-350.50040000000001</v>
      </c>
      <c r="D1267" s="1">
        <f t="shared" si="60"/>
        <v>3.2096731315422016</v>
      </c>
      <c r="E1267">
        <f t="shared" si="61"/>
        <v>183.90072405390646</v>
      </c>
      <c r="F1267" s="1">
        <v>6.9308329999999998</v>
      </c>
    </row>
    <row r="1268" spans="1:6" x14ac:dyDescent="0.25">
      <c r="A1268" s="1">
        <f t="shared" si="59"/>
        <v>5.2637499999999999</v>
      </c>
      <c r="B1268" s="1">
        <v>22.8505</v>
      </c>
      <c r="C1268" s="1">
        <v>-350.50670000000002</v>
      </c>
      <c r="D1268" s="1">
        <f t="shared" si="60"/>
        <v>3.2066932922551614</v>
      </c>
      <c r="E1268">
        <f t="shared" si="61"/>
        <v>183.72999183913177</v>
      </c>
      <c r="F1268" s="1">
        <v>6.9349999999999996</v>
      </c>
    </row>
    <row r="1269" spans="1:6" x14ac:dyDescent="0.25">
      <c r="A1269" s="1">
        <f t="shared" si="59"/>
        <v>5.2679170000000006</v>
      </c>
      <c r="B1269" s="1">
        <v>21.820630000000001</v>
      </c>
      <c r="C1269" s="1">
        <v>-350.46690000000001</v>
      </c>
      <c r="D1269" s="1">
        <f t="shared" si="60"/>
        <v>3.2037739878596341</v>
      </c>
      <c r="E1269">
        <f t="shared" si="61"/>
        <v>183.56272801815408</v>
      </c>
      <c r="F1269" s="1">
        <v>6.9391670000000003</v>
      </c>
    </row>
    <row r="1270" spans="1:6" x14ac:dyDescent="0.25">
      <c r="A1270" s="1">
        <f t="shared" si="59"/>
        <v>5.2720830000000003</v>
      </c>
      <c r="B1270" s="1">
        <v>20.789339999999999</v>
      </c>
      <c r="C1270" s="1">
        <v>-350.52319999999997</v>
      </c>
      <c r="D1270" s="1">
        <f t="shared" si="60"/>
        <v>3.2008327125794693</v>
      </c>
      <c r="E1270">
        <f t="shared" si="61"/>
        <v>183.39420535821446</v>
      </c>
      <c r="F1270" s="1">
        <v>6.943333</v>
      </c>
    </row>
    <row r="1271" spans="1:6" x14ac:dyDescent="0.25">
      <c r="A1271" s="1">
        <f t="shared" si="59"/>
        <v>5.2762500000000001</v>
      </c>
      <c r="B1271" s="1">
        <v>19.784980000000001</v>
      </c>
      <c r="C1271" s="1">
        <v>-350.48860000000002</v>
      </c>
      <c r="D1271" s="1">
        <f t="shared" si="60"/>
        <v>3.1979825181455168</v>
      </c>
      <c r="E1271">
        <f t="shared" si="61"/>
        <v>183.23090124635732</v>
      </c>
      <c r="F1271" s="1">
        <v>6.9474999999999998</v>
      </c>
    </row>
    <row r="1272" spans="1:6" x14ac:dyDescent="0.25">
      <c r="A1272" s="1">
        <f t="shared" si="59"/>
        <v>5.2804169999999999</v>
      </c>
      <c r="B1272" s="1">
        <v>18.745470000000001</v>
      </c>
      <c r="C1272" s="1">
        <v>-350.47329999999999</v>
      </c>
      <c r="D1272" s="1">
        <f t="shared" si="60"/>
        <v>3.1950278942586134</v>
      </c>
      <c r="E1272">
        <f t="shared" si="61"/>
        <v>183.06161376758922</v>
      </c>
      <c r="F1272" s="1">
        <v>6.9516669999999996</v>
      </c>
    </row>
    <row r="1273" spans="1:6" x14ac:dyDescent="0.25">
      <c r="A1273" s="1">
        <f t="shared" si="59"/>
        <v>5.2845830000000005</v>
      </c>
      <c r="B1273" s="1">
        <v>17.74428</v>
      </c>
      <c r="C1273" s="1">
        <v>-350.46370000000002</v>
      </c>
      <c r="D1273" s="1">
        <f t="shared" si="60"/>
        <v>3.1921803203965888</v>
      </c>
      <c r="E1273">
        <f t="shared" si="61"/>
        <v>182.89845980344344</v>
      </c>
      <c r="F1273" s="1">
        <v>6.9558330000000002</v>
      </c>
    </row>
    <row r="1274" spans="1:6" x14ac:dyDescent="0.25">
      <c r="A1274" s="1">
        <f t="shared" si="59"/>
        <v>5.2887500000000003</v>
      </c>
      <c r="B1274" s="1">
        <v>16.723649999999999</v>
      </c>
      <c r="C1274" s="1">
        <v>-350.43180000000001</v>
      </c>
      <c r="D1274" s="1">
        <f t="shared" si="60"/>
        <v>3.1892794542126737</v>
      </c>
      <c r="E1274">
        <f t="shared" si="61"/>
        <v>182.73225241417288</v>
      </c>
      <c r="F1274" s="1">
        <v>6.96</v>
      </c>
    </row>
    <row r="1275" spans="1:6" x14ac:dyDescent="0.25">
      <c r="A1275" s="1">
        <f t="shared" si="59"/>
        <v>5.2929170000000001</v>
      </c>
      <c r="B1275" s="1">
        <v>15.746740000000001</v>
      </c>
      <c r="C1275" s="1">
        <v>-350.4083</v>
      </c>
      <c r="D1275" s="1">
        <f t="shared" si="60"/>
        <v>3.1865007020598846</v>
      </c>
      <c r="E1275">
        <f t="shared" si="61"/>
        <v>182.57304164350518</v>
      </c>
      <c r="F1275" s="1">
        <v>6.9641669999999998</v>
      </c>
    </row>
    <row r="1276" spans="1:6" x14ac:dyDescent="0.25">
      <c r="A1276" s="1">
        <f t="shared" si="59"/>
        <v>5.2970830000000007</v>
      </c>
      <c r="B1276" s="1">
        <v>14.72991</v>
      </c>
      <c r="C1276" s="1">
        <v>-350.4264</v>
      </c>
      <c r="D1276" s="1">
        <f t="shared" si="60"/>
        <v>3.1836021707596958</v>
      </c>
      <c r="E1276">
        <f t="shared" si="61"/>
        <v>182.40696803321779</v>
      </c>
      <c r="F1276" s="1">
        <v>6.9683330000000003</v>
      </c>
    </row>
    <row r="1277" spans="1:6" x14ac:dyDescent="0.25">
      <c r="A1277" s="1">
        <f t="shared" si="59"/>
        <v>5.3012500000000005</v>
      </c>
      <c r="B1277" s="1">
        <v>13.74483</v>
      </c>
      <c r="C1277" s="1">
        <v>-350.45119999999997</v>
      </c>
      <c r="D1277" s="1">
        <f t="shared" si="60"/>
        <v>3.1807929442124689</v>
      </c>
      <c r="E1277">
        <f t="shared" si="61"/>
        <v>182.24601120836559</v>
      </c>
      <c r="F1277" s="1">
        <v>6.9725000000000001</v>
      </c>
    </row>
    <row r="1278" spans="1:6" x14ac:dyDescent="0.25">
      <c r="A1278" s="1">
        <f t="shared" si="59"/>
        <v>5.3054170000000003</v>
      </c>
      <c r="B1278" s="1">
        <v>12.731400000000001</v>
      </c>
      <c r="C1278" s="1">
        <v>-350.43619999999999</v>
      </c>
      <c r="D1278" s="1">
        <f t="shared" si="60"/>
        <v>3.1779068332479108</v>
      </c>
      <c r="E1278">
        <f t="shared" si="61"/>
        <v>182.08064923088997</v>
      </c>
      <c r="F1278" s="1">
        <v>6.976667</v>
      </c>
    </row>
    <row r="1279" spans="1:6" x14ac:dyDescent="0.25">
      <c r="A1279" s="1">
        <f t="shared" si="59"/>
        <v>5.3095829999999999</v>
      </c>
      <c r="B1279" s="1">
        <v>11.754350000000001</v>
      </c>
      <c r="C1279" s="1">
        <v>-350.42970000000003</v>
      </c>
      <c r="D1279" s="1">
        <f t="shared" si="60"/>
        <v>3.1751227586488948</v>
      </c>
      <c r="E1279">
        <f t="shared" si="61"/>
        <v>181.92113350651678</v>
      </c>
      <c r="F1279" s="1">
        <v>6.9808329999999996</v>
      </c>
    </row>
    <row r="1280" spans="1:6" x14ac:dyDescent="0.25">
      <c r="A1280" s="1">
        <f t="shared" si="59"/>
        <v>5.3137500000000006</v>
      </c>
      <c r="B1280" s="1">
        <v>10.78098</v>
      </c>
      <c r="C1280" s="1">
        <v>-350.45249999999999</v>
      </c>
      <c r="D1280" s="1">
        <f t="shared" si="60"/>
        <v>3.1723459825567022</v>
      </c>
      <c r="E1280">
        <f t="shared" si="61"/>
        <v>181.7620359557813</v>
      </c>
      <c r="F1280" s="1">
        <v>6.9850000000000003</v>
      </c>
    </row>
    <row r="1281" spans="1:6" x14ac:dyDescent="0.25">
      <c r="A1281" s="1">
        <f t="shared" si="59"/>
        <v>5.3179170000000004</v>
      </c>
      <c r="B1281" s="1">
        <v>9.7679349999999996</v>
      </c>
      <c r="C1281" s="1">
        <v>-350.46899999999999</v>
      </c>
      <c r="D1281" s="1">
        <f t="shared" si="60"/>
        <v>3.1694564787816368</v>
      </c>
      <c r="E1281">
        <f t="shared" si="61"/>
        <v>181.59647958458294</v>
      </c>
      <c r="F1281" s="1">
        <v>6.9891670000000001</v>
      </c>
    </row>
    <row r="1282" spans="1:6" x14ac:dyDescent="0.25">
      <c r="A1282" s="1">
        <f t="shared" si="59"/>
        <v>5.3220830000000001</v>
      </c>
      <c r="B1282" s="1">
        <v>8.7502770000000005</v>
      </c>
      <c r="C1282" s="1">
        <v>-350.44490000000002</v>
      </c>
      <c r="D1282" s="1">
        <f t="shared" si="60"/>
        <v>3.1665565187113272</v>
      </c>
      <c r="E1282">
        <f t="shared" si="61"/>
        <v>181.43032411179774</v>
      </c>
      <c r="F1282" s="1">
        <v>6.9933329999999998</v>
      </c>
    </row>
    <row r="1283" spans="1:6" x14ac:dyDescent="0.25">
      <c r="A1283" s="1">
        <f t="shared" ref="A1283:A1341" si="62">F1283-$F$2</f>
        <v>5.3262499999999999</v>
      </c>
      <c r="B1283" s="1">
        <v>7.8113190000000001</v>
      </c>
      <c r="C1283" s="1">
        <v>-350.44619999999998</v>
      </c>
      <c r="D1283" s="1">
        <f t="shared" ref="D1283:D1341" si="63">1.5*PI() +ATAN2(B1283,C1283)</f>
        <v>3.1638786014991576</v>
      </c>
      <c r="E1283">
        <f t="shared" ref="E1283:E1341" si="64">DEGREES(D1283)</f>
        <v>181.276890757655</v>
      </c>
      <c r="F1283" s="1">
        <v>6.9974999999999996</v>
      </c>
    </row>
    <row r="1284" spans="1:6" x14ac:dyDescent="0.25">
      <c r="A1284" s="1">
        <f t="shared" si="62"/>
        <v>5.3304170000000006</v>
      </c>
      <c r="B1284" s="1">
        <v>6.8160499999999997</v>
      </c>
      <c r="C1284" s="1">
        <v>-350.4264</v>
      </c>
      <c r="D1284" s="1">
        <f t="shared" si="63"/>
        <v>3.1610409332307849</v>
      </c>
      <c r="E1284">
        <f t="shared" si="64"/>
        <v>181.11430434221904</v>
      </c>
      <c r="F1284" s="1">
        <v>7.0016670000000003</v>
      </c>
    </row>
    <row r="1285" spans="1:6" x14ac:dyDescent="0.25">
      <c r="A1285" s="1">
        <f t="shared" si="62"/>
        <v>5.3345830000000003</v>
      </c>
      <c r="B1285" s="1">
        <v>5.8548679999999997</v>
      </c>
      <c r="C1285" s="1">
        <v>-350.43639999999999</v>
      </c>
      <c r="D1285" s="1">
        <f t="shared" si="63"/>
        <v>3.158298461899502</v>
      </c>
      <c r="E1285">
        <f t="shared" si="64"/>
        <v>180.95717230950089</v>
      </c>
      <c r="F1285" s="1">
        <v>7.005833</v>
      </c>
    </row>
    <row r="1286" spans="1:6" x14ac:dyDescent="0.25">
      <c r="A1286" s="1">
        <f t="shared" si="62"/>
        <v>5.3387500000000001</v>
      </c>
      <c r="B1286" s="1">
        <v>4.870031</v>
      </c>
      <c r="C1286" s="1">
        <v>-350.4273</v>
      </c>
      <c r="D1286" s="1">
        <f t="shared" si="63"/>
        <v>3.1554891665243789</v>
      </c>
      <c r="E1286">
        <f t="shared" si="64"/>
        <v>180.79621154110072</v>
      </c>
      <c r="F1286" s="1">
        <v>7.01</v>
      </c>
    </row>
    <row r="1287" spans="1:6" x14ac:dyDescent="0.25">
      <c r="A1287" s="1">
        <f t="shared" si="62"/>
        <v>5.3429169999999999</v>
      </c>
      <c r="B1287" s="1">
        <v>3.9949910000000002</v>
      </c>
      <c r="C1287" s="1">
        <v>-350.4522</v>
      </c>
      <c r="D1287" s="1">
        <f t="shared" si="63"/>
        <v>3.1529916916460419</v>
      </c>
      <c r="E1287">
        <f t="shared" si="64"/>
        <v>180.65311677113206</v>
      </c>
      <c r="F1287" s="1">
        <v>7.0141669999999996</v>
      </c>
    </row>
    <row r="1288" spans="1:6" x14ac:dyDescent="0.25">
      <c r="A1288" s="1">
        <f t="shared" si="62"/>
        <v>5.3470830000000005</v>
      </c>
      <c r="B1288" s="1">
        <v>2.9931429999999999</v>
      </c>
      <c r="C1288" s="1">
        <v>-350.44560000000001</v>
      </c>
      <c r="D1288" s="1">
        <f t="shared" si="63"/>
        <v>3.1501334091931352</v>
      </c>
      <c r="E1288">
        <f t="shared" si="64"/>
        <v>180.4893492499242</v>
      </c>
      <c r="F1288" s="1">
        <v>7.0183330000000002</v>
      </c>
    </row>
    <row r="1289" spans="1:6" x14ac:dyDescent="0.25">
      <c r="A1289" s="1">
        <f t="shared" si="62"/>
        <v>5.3512500000000003</v>
      </c>
      <c r="B1289" s="1">
        <v>2.0314800000000002</v>
      </c>
      <c r="C1289" s="1">
        <v>-350.40269999999998</v>
      </c>
      <c r="D1289" s="1">
        <f t="shared" si="63"/>
        <v>3.1473901467026435</v>
      </c>
      <c r="E1289">
        <f t="shared" si="64"/>
        <v>180.33217188712248</v>
      </c>
      <c r="F1289" s="1">
        <v>7.0225</v>
      </c>
    </row>
    <row r="1290" spans="1:6" x14ac:dyDescent="0.25">
      <c r="A1290" s="1">
        <f t="shared" si="62"/>
        <v>5.3554170000000001</v>
      </c>
      <c r="B1290" s="1">
        <v>1.064616</v>
      </c>
      <c r="C1290" s="1">
        <v>-350.45949999999999</v>
      </c>
      <c r="D1290" s="1">
        <f t="shared" si="63"/>
        <v>3.1446304160851422</v>
      </c>
      <c r="E1290">
        <f t="shared" si="64"/>
        <v>180.17405097014662</v>
      </c>
      <c r="F1290" s="1">
        <v>7.0266669999999998</v>
      </c>
    </row>
    <row r="1291" spans="1:6" x14ac:dyDescent="0.25">
      <c r="A1291" s="1">
        <f t="shared" si="62"/>
        <v>5.3595830000000007</v>
      </c>
      <c r="B1291" s="1">
        <v>0.12510070000000001</v>
      </c>
      <c r="C1291" s="1">
        <v>-350.43650000000002</v>
      </c>
      <c r="D1291" s="1">
        <f t="shared" si="63"/>
        <v>3.1419496389343156</v>
      </c>
      <c r="E1291">
        <f t="shared" si="64"/>
        <v>180.02045375358915</v>
      </c>
      <c r="F1291" s="1">
        <v>7.0308330000000003</v>
      </c>
    </row>
    <row r="1292" spans="1:6" x14ac:dyDescent="0.25">
      <c r="A1292" s="1">
        <f t="shared" si="62"/>
        <v>5.3637500000000005</v>
      </c>
      <c r="B1292" s="1">
        <v>-0.82609860000000002</v>
      </c>
      <c r="C1292" s="1">
        <v>-350.4162</v>
      </c>
      <c r="D1292" s="1">
        <f t="shared" si="63"/>
        <v>3.139235179621406</v>
      </c>
      <c r="E1292">
        <f t="shared" si="64"/>
        <v>179.86492669129944</v>
      </c>
      <c r="F1292" s="1">
        <v>7.0350000000000001</v>
      </c>
    </row>
    <row r="1293" spans="1:6" x14ac:dyDescent="0.25">
      <c r="A1293" s="1">
        <f t="shared" si="62"/>
        <v>5.3679170000000003</v>
      </c>
      <c r="B1293" s="1">
        <v>-1.35243</v>
      </c>
      <c r="C1293" s="1">
        <v>-350.35210000000001</v>
      </c>
      <c r="D1293" s="1">
        <f t="shared" si="63"/>
        <v>3.1377324704127347</v>
      </c>
      <c r="E1293">
        <f t="shared" si="64"/>
        <v>179.77882779580716</v>
      </c>
      <c r="F1293" s="1">
        <v>7.039167</v>
      </c>
    </row>
    <row r="1294" spans="1:6" x14ac:dyDescent="0.25">
      <c r="A1294" s="1">
        <f t="shared" si="62"/>
        <v>5.3720829999999999</v>
      </c>
      <c r="B1294" s="1">
        <v>-2.1140479999999999</v>
      </c>
      <c r="C1294" s="1">
        <v>-350.41399999999999</v>
      </c>
      <c r="D1294" s="1">
        <f t="shared" si="63"/>
        <v>3.1355597258182026</v>
      </c>
      <c r="E1294">
        <f t="shared" si="64"/>
        <v>179.65433870058061</v>
      </c>
      <c r="F1294" s="1">
        <v>7.0433329999999996</v>
      </c>
    </row>
    <row r="1295" spans="1:6" x14ac:dyDescent="0.25">
      <c r="A1295" s="1">
        <f t="shared" si="62"/>
        <v>5.3762500000000006</v>
      </c>
      <c r="B1295" s="1">
        <v>-2.9340419999999998</v>
      </c>
      <c r="C1295" s="1">
        <v>-350.38760000000002</v>
      </c>
      <c r="D1295" s="1">
        <f t="shared" si="63"/>
        <v>3.133219145435957</v>
      </c>
      <c r="E1295">
        <f t="shared" si="64"/>
        <v>179.5202333230668</v>
      </c>
      <c r="F1295" s="1">
        <v>7.0475000000000003</v>
      </c>
    </row>
    <row r="1296" spans="1:6" x14ac:dyDescent="0.25">
      <c r="A1296" s="1">
        <f t="shared" si="62"/>
        <v>5.3804170000000004</v>
      </c>
      <c r="B1296" s="1">
        <v>-3.796608</v>
      </c>
      <c r="C1296" s="1">
        <v>-350.37209999999999</v>
      </c>
      <c r="D1296" s="1">
        <f t="shared" si="63"/>
        <v>3.1307571463832762</v>
      </c>
      <c r="E1296">
        <f t="shared" si="64"/>
        <v>179.37917116818298</v>
      </c>
      <c r="F1296" s="1">
        <v>7.0516670000000001</v>
      </c>
    </row>
    <row r="1297" spans="1:6" x14ac:dyDescent="0.25">
      <c r="A1297" s="1">
        <f t="shared" si="62"/>
        <v>5.3845830000000001</v>
      </c>
      <c r="B1297" s="1">
        <v>-4.269495</v>
      </c>
      <c r="C1297" s="1">
        <v>-350.32819999999998</v>
      </c>
      <c r="D1297" s="1">
        <f t="shared" si="63"/>
        <v>3.1294061278072109</v>
      </c>
      <c r="E1297">
        <f t="shared" si="64"/>
        <v>179.30176350573069</v>
      </c>
      <c r="F1297" s="1">
        <v>7.0558329999999998</v>
      </c>
    </row>
    <row r="1298" spans="1:6" x14ac:dyDescent="0.25">
      <c r="A1298" s="1">
        <f t="shared" si="62"/>
        <v>5.3887499999999999</v>
      </c>
      <c r="B1298" s="1">
        <v>-4.8959979999999996</v>
      </c>
      <c r="C1298" s="1">
        <v>-350.38279999999997</v>
      </c>
      <c r="D1298" s="1">
        <f t="shared" si="63"/>
        <v>3.1276202799882533</v>
      </c>
      <c r="E1298">
        <f t="shared" si="64"/>
        <v>179.19944196285175</v>
      </c>
      <c r="F1298" s="1">
        <v>7.06</v>
      </c>
    </row>
    <row r="1299" spans="1:6" x14ac:dyDescent="0.25">
      <c r="A1299" s="1">
        <f t="shared" si="62"/>
        <v>5.3929170000000006</v>
      </c>
      <c r="B1299" s="1">
        <v>-5.3873220000000002</v>
      </c>
      <c r="C1299" s="1">
        <v>-350.2901</v>
      </c>
      <c r="D1299" s="1">
        <f t="shared" si="63"/>
        <v>3.1262142649284432</v>
      </c>
      <c r="E1299">
        <f t="shared" si="64"/>
        <v>179.11888323399282</v>
      </c>
      <c r="F1299" s="1">
        <v>7.0641670000000003</v>
      </c>
    </row>
    <row r="1300" spans="1:6" x14ac:dyDescent="0.25">
      <c r="A1300" s="1">
        <f t="shared" si="62"/>
        <v>5.3970830000000003</v>
      </c>
      <c r="B1300" s="1">
        <v>-5.9109920000000002</v>
      </c>
      <c r="C1300" s="1">
        <v>-350.34870000000001</v>
      </c>
      <c r="D1300" s="1">
        <f t="shared" si="63"/>
        <v>3.1247225146963795</v>
      </c>
      <c r="E1300">
        <f t="shared" si="64"/>
        <v>179.03341224160789</v>
      </c>
      <c r="F1300" s="1">
        <v>7.068333</v>
      </c>
    </row>
    <row r="1301" spans="1:6" x14ac:dyDescent="0.25">
      <c r="A1301" s="1">
        <f t="shared" si="62"/>
        <v>5.4012500000000001</v>
      </c>
      <c r="B1301" s="1">
        <v>-6.2889059999999999</v>
      </c>
      <c r="C1301" s="1">
        <v>-350.2989</v>
      </c>
      <c r="D1301" s="1">
        <f t="shared" si="63"/>
        <v>3.1236416109993717</v>
      </c>
      <c r="E1301">
        <f t="shared" si="64"/>
        <v>178.97148102170925</v>
      </c>
      <c r="F1301" s="1">
        <v>7.0724999999999998</v>
      </c>
    </row>
    <row r="1302" spans="1:6" x14ac:dyDescent="0.25">
      <c r="A1302" s="1">
        <f t="shared" si="62"/>
        <v>5.4054169999999999</v>
      </c>
      <c r="B1302" s="1">
        <v>-6.8756199999999996</v>
      </c>
      <c r="C1302" s="1">
        <v>-350.3186</v>
      </c>
      <c r="D1302" s="1">
        <f t="shared" si="63"/>
        <v>3.1219684105381784</v>
      </c>
      <c r="E1302">
        <f t="shared" si="64"/>
        <v>178.87561369700356</v>
      </c>
      <c r="F1302" s="1">
        <v>7.0766669999999996</v>
      </c>
    </row>
    <row r="1303" spans="1:6" x14ac:dyDescent="0.25">
      <c r="A1303" s="1">
        <f t="shared" si="62"/>
        <v>5.4095830000000005</v>
      </c>
      <c r="B1303" s="1">
        <v>-7.2072149999999997</v>
      </c>
      <c r="C1303" s="1">
        <v>-350.2826</v>
      </c>
      <c r="D1303" s="1">
        <f t="shared" si="63"/>
        <v>3.1210201267095665</v>
      </c>
      <c r="E1303">
        <f t="shared" si="64"/>
        <v>178.82128103584358</v>
      </c>
      <c r="F1303" s="1">
        <v>7.0808330000000002</v>
      </c>
    </row>
    <row r="1304" spans="1:6" x14ac:dyDescent="0.25">
      <c r="A1304" s="1">
        <f t="shared" si="62"/>
        <v>5.4137500000000003</v>
      </c>
      <c r="B1304" s="1">
        <v>-7.3905529999999997</v>
      </c>
      <c r="C1304" s="1">
        <v>-350.24340000000001</v>
      </c>
      <c r="D1304" s="1">
        <f t="shared" si="63"/>
        <v>3.1204945932511947</v>
      </c>
      <c r="E1304">
        <f t="shared" si="64"/>
        <v>178.79117018668595</v>
      </c>
      <c r="F1304" s="1">
        <v>7.085</v>
      </c>
    </row>
    <row r="1305" spans="1:6" x14ac:dyDescent="0.25">
      <c r="A1305" s="1">
        <f t="shared" si="62"/>
        <v>5.4179170000000001</v>
      </c>
      <c r="B1305" s="1">
        <v>-7.7950150000000002</v>
      </c>
      <c r="C1305" s="1">
        <v>-350.36360000000002</v>
      </c>
      <c r="D1305" s="1">
        <f t="shared" si="63"/>
        <v>3.1193479648385694</v>
      </c>
      <c r="E1305">
        <f t="shared" si="64"/>
        <v>178.72547321797273</v>
      </c>
      <c r="F1305" s="1">
        <v>7.0891669999999998</v>
      </c>
    </row>
    <row r="1306" spans="1:6" x14ac:dyDescent="0.25">
      <c r="A1306" s="1">
        <f t="shared" si="62"/>
        <v>5.4220830000000007</v>
      </c>
      <c r="B1306" s="1">
        <v>-8.0027799999999996</v>
      </c>
      <c r="C1306" s="1">
        <v>-350.2518</v>
      </c>
      <c r="D1306" s="1">
        <f t="shared" si="63"/>
        <v>3.1187479807275498</v>
      </c>
      <c r="E1306">
        <f t="shared" si="64"/>
        <v>178.69109666063642</v>
      </c>
      <c r="F1306" s="1">
        <v>7.0933330000000003</v>
      </c>
    </row>
    <row r="1307" spans="1:6" x14ac:dyDescent="0.25">
      <c r="A1307" s="1">
        <f t="shared" si="62"/>
        <v>5.4258329999999999</v>
      </c>
      <c r="B1307" s="1">
        <v>-8.1242140000000003</v>
      </c>
      <c r="C1307" s="1">
        <v>-350.29320000000001</v>
      </c>
      <c r="D1307" s="1">
        <f t="shared" si="63"/>
        <v>3.1184041994436313</v>
      </c>
      <c r="E1307">
        <f t="shared" si="64"/>
        <v>178.6713994439923</v>
      </c>
      <c r="F1307" s="1">
        <v>7.0970829999999996</v>
      </c>
    </row>
    <row r="1308" spans="1:6" x14ac:dyDescent="0.25">
      <c r="A1308" s="1">
        <f t="shared" si="62"/>
        <v>5.4300000000000006</v>
      </c>
      <c r="B1308" s="1">
        <v>-8.2746980000000008</v>
      </c>
      <c r="C1308" s="1">
        <v>-350.26049999999998</v>
      </c>
      <c r="D1308" s="1">
        <f t="shared" si="63"/>
        <v>3.1179726361731799</v>
      </c>
      <c r="E1308">
        <f t="shared" si="64"/>
        <v>178.64667269000256</v>
      </c>
      <c r="F1308" s="1">
        <v>7.1012500000000003</v>
      </c>
    </row>
    <row r="1309" spans="1:6" x14ac:dyDescent="0.25">
      <c r="A1309" s="1">
        <f t="shared" si="62"/>
        <v>5.4341670000000004</v>
      </c>
      <c r="B1309" s="1">
        <v>-8.2748980000000003</v>
      </c>
      <c r="C1309" s="1">
        <v>-350.26900000000001</v>
      </c>
      <c r="D1309" s="1">
        <f t="shared" si="63"/>
        <v>3.1179726384772453</v>
      </c>
      <c r="E1309">
        <f t="shared" si="64"/>
        <v>178.64667282201577</v>
      </c>
      <c r="F1309" s="1">
        <v>7.1054170000000001</v>
      </c>
    </row>
    <row r="1310" spans="1:6" x14ac:dyDescent="0.25">
      <c r="A1310" s="1">
        <f t="shared" si="62"/>
        <v>5.4383330000000001</v>
      </c>
      <c r="B1310" s="1">
        <v>-8.2305799999999998</v>
      </c>
      <c r="C1310" s="1">
        <v>-350.28840000000002</v>
      </c>
      <c r="D1310" s="1">
        <f t="shared" si="63"/>
        <v>3.1181003945549874</v>
      </c>
      <c r="E1310">
        <f t="shared" si="64"/>
        <v>178.65399270607756</v>
      </c>
      <c r="F1310" s="1">
        <v>7.1095829999999998</v>
      </c>
    </row>
    <row r="1311" spans="1:6" x14ac:dyDescent="0.25">
      <c r="A1311" s="1">
        <f t="shared" si="62"/>
        <v>5.4424999999999999</v>
      </c>
      <c r="B1311" s="1">
        <v>-8.1351399999999998</v>
      </c>
      <c r="C1311" s="1">
        <v>-350.34070000000003</v>
      </c>
      <c r="D1311" s="1">
        <f t="shared" si="63"/>
        <v>3.1183761722605725</v>
      </c>
      <c r="E1311">
        <f t="shared" si="64"/>
        <v>178.66979360469139</v>
      </c>
      <c r="F1311" s="1">
        <v>7.1137499999999996</v>
      </c>
    </row>
    <row r="1312" spans="1:6" x14ac:dyDescent="0.25">
      <c r="A1312" s="1">
        <f t="shared" si="62"/>
        <v>5.4466670000000006</v>
      </c>
      <c r="B1312" s="1">
        <v>-8.1290759999999995</v>
      </c>
      <c r="C1312" s="1">
        <v>-350.2996</v>
      </c>
      <c r="D1312" s="1">
        <f t="shared" si="63"/>
        <v>3.1183907508648527</v>
      </c>
      <c r="E1312">
        <f t="shared" si="64"/>
        <v>178.67062889718784</v>
      </c>
      <c r="F1312" s="1">
        <v>7.1179170000000003</v>
      </c>
    </row>
    <row r="1313" spans="1:6" x14ac:dyDescent="0.25">
      <c r="A1313" s="1">
        <f t="shared" si="62"/>
        <v>5.4508330000000003</v>
      </c>
      <c r="B1313" s="1">
        <v>-8.0637070000000008</v>
      </c>
      <c r="C1313" s="1">
        <v>-350.33199999999999</v>
      </c>
      <c r="D1313" s="1">
        <f t="shared" si="63"/>
        <v>3.11857938786269</v>
      </c>
      <c r="E1313">
        <f t="shared" si="64"/>
        <v>178.68143700102391</v>
      </c>
      <c r="F1313" s="1">
        <v>7.1220829999999999</v>
      </c>
    </row>
    <row r="1314" spans="1:6" x14ac:dyDescent="0.25">
      <c r="A1314" s="1">
        <f t="shared" si="62"/>
        <v>5.4550000000000001</v>
      </c>
      <c r="B1314" s="1">
        <v>-7.9453639999999996</v>
      </c>
      <c r="C1314" s="1">
        <v>-350.33460000000002</v>
      </c>
      <c r="D1314" s="1">
        <f t="shared" si="63"/>
        <v>3.1189171822579786</v>
      </c>
      <c r="E1314">
        <f t="shared" si="64"/>
        <v>178.70079119421715</v>
      </c>
      <c r="F1314" s="1">
        <v>7.1262499999999998</v>
      </c>
    </row>
    <row r="1315" spans="1:6" x14ac:dyDescent="0.25">
      <c r="A1315" s="1">
        <f t="shared" si="62"/>
        <v>5.4591669999999999</v>
      </c>
      <c r="B1315" s="1">
        <v>-7.9324969999999997</v>
      </c>
      <c r="C1315" s="1">
        <v>-350.36489999999998</v>
      </c>
      <c r="D1315" s="1">
        <f t="shared" si="63"/>
        <v>3.118955848312658</v>
      </c>
      <c r="E1315">
        <f t="shared" si="64"/>
        <v>178.70300659596069</v>
      </c>
      <c r="F1315" s="1">
        <v>7.1304169999999996</v>
      </c>
    </row>
    <row r="1316" spans="1:6" x14ac:dyDescent="0.25">
      <c r="A1316" s="1">
        <f t="shared" si="62"/>
        <v>5.4633330000000004</v>
      </c>
      <c r="B1316" s="1">
        <v>-7.8580800000000002</v>
      </c>
      <c r="C1316" s="1">
        <v>-350.37639999999999</v>
      </c>
      <c r="D1316" s="1">
        <f t="shared" si="63"/>
        <v>3.1191688748366602</v>
      </c>
      <c r="E1316">
        <f t="shared" si="64"/>
        <v>178.71521211671035</v>
      </c>
      <c r="F1316" s="1">
        <v>7.1345830000000001</v>
      </c>
    </row>
    <row r="1317" spans="1:6" x14ac:dyDescent="0.25">
      <c r="A1317" s="1">
        <f t="shared" si="62"/>
        <v>5.4675000000000002</v>
      </c>
      <c r="B1317" s="1">
        <v>-7.8366249999999997</v>
      </c>
      <c r="C1317" s="1">
        <v>-350.36900000000003</v>
      </c>
      <c r="D1317" s="1">
        <f t="shared" si="63"/>
        <v>3.119229606129359</v>
      </c>
      <c r="E1317">
        <f t="shared" si="64"/>
        <v>178.71869176346638</v>
      </c>
      <c r="F1317" s="1">
        <v>7.1387499999999999</v>
      </c>
    </row>
    <row r="1318" spans="1:6" x14ac:dyDescent="0.25">
      <c r="A1318" s="1">
        <f t="shared" si="62"/>
        <v>5.4716670000000001</v>
      </c>
      <c r="B1318" s="1">
        <v>-7.8342739999999997</v>
      </c>
      <c r="C1318" s="1">
        <v>-350.37189999999998</v>
      </c>
      <c r="D1318" s="1">
        <f t="shared" si="63"/>
        <v>3.1192364978236897</v>
      </c>
      <c r="E1318">
        <f t="shared" si="64"/>
        <v>178.71908662846522</v>
      </c>
      <c r="F1318" s="1">
        <v>7.1429169999999997</v>
      </c>
    </row>
    <row r="1319" spans="1:6" x14ac:dyDescent="0.25">
      <c r="A1319" s="1">
        <f t="shared" si="62"/>
        <v>5.4758330000000006</v>
      </c>
      <c r="B1319" s="1">
        <v>-7.7933880000000002</v>
      </c>
      <c r="C1319" s="1">
        <v>-350.41590000000002</v>
      </c>
      <c r="D1319" s="1">
        <f t="shared" si="63"/>
        <v>3.1193559245487821</v>
      </c>
      <c r="E1319">
        <f t="shared" si="64"/>
        <v>178.72592927577406</v>
      </c>
      <c r="F1319" s="1">
        <v>7.1470830000000003</v>
      </c>
    </row>
    <row r="1320" spans="1:6" x14ac:dyDescent="0.25">
      <c r="A1320" s="1">
        <f t="shared" si="62"/>
        <v>5.48</v>
      </c>
      <c r="B1320" s="1">
        <v>-7.845421</v>
      </c>
      <c r="C1320" s="1">
        <v>-350.38479999999998</v>
      </c>
      <c r="D1320" s="1">
        <f t="shared" si="63"/>
        <v>3.1192055229531004</v>
      </c>
      <c r="E1320">
        <f t="shared" si="64"/>
        <v>178.71731189910949</v>
      </c>
      <c r="F1320" s="1">
        <v>7.1512500000000001</v>
      </c>
    </row>
    <row r="1321" spans="1:6" x14ac:dyDescent="0.25">
      <c r="A1321" s="1">
        <f t="shared" si="62"/>
        <v>5.4841670000000002</v>
      </c>
      <c r="B1321" s="1">
        <v>-7.8350220000000004</v>
      </c>
      <c r="C1321" s="1">
        <v>-350.35980000000001</v>
      </c>
      <c r="D1321" s="1">
        <f t="shared" si="63"/>
        <v>3.1192335921093131</v>
      </c>
      <c r="E1321">
        <f t="shared" si="64"/>
        <v>178.71892014329495</v>
      </c>
      <c r="F1321" s="1">
        <v>7.1554169999999999</v>
      </c>
    </row>
    <row r="1322" spans="1:6" x14ac:dyDescent="0.25">
      <c r="A1322" s="1">
        <f t="shared" si="62"/>
        <v>5.4883329999999999</v>
      </c>
      <c r="B1322" s="1">
        <v>-7.8559359999999998</v>
      </c>
      <c r="C1322" s="1">
        <v>-350.3716</v>
      </c>
      <c r="D1322" s="1">
        <f t="shared" si="63"/>
        <v>3.1191746838814751</v>
      </c>
      <c r="E1322">
        <f t="shared" si="64"/>
        <v>178.71554495046126</v>
      </c>
      <c r="F1322" s="1">
        <v>7.1595829999999996</v>
      </c>
    </row>
    <row r="1323" spans="1:6" x14ac:dyDescent="0.25">
      <c r="A1323" s="1">
        <f t="shared" si="62"/>
        <v>5.4925000000000006</v>
      </c>
      <c r="B1323" s="1">
        <v>-7.8954219999999999</v>
      </c>
      <c r="C1323" s="1">
        <v>-350.38479999999998</v>
      </c>
      <c r="D1323" s="1">
        <f t="shared" si="63"/>
        <v>3.1190628918099677</v>
      </c>
      <c r="E1323">
        <f t="shared" si="64"/>
        <v>178.70913973658085</v>
      </c>
      <c r="F1323" s="1">
        <v>7.1637500000000003</v>
      </c>
    </row>
    <row r="1324" spans="1:6" x14ac:dyDescent="0.25">
      <c r="A1324" s="1">
        <f t="shared" si="62"/>
        <v>5.4966670000000004</v>
      </c>
      <c r="B1324" s="1">
        <v>-7.9242220000000003</v>
      </c>
      <c r="C1324" s="1">
        <v>-350.36349999999999</v>
      </c>
      <c r="D1324" s="1">
        <f t="shared" si="63"/>
        <v>3.1189793641300607</v>
      </c>
      <c r="E1324">
        <f t="shared" si="64"/>
        <v>178.70435395304966</v>
      </c>
      <c r="F1324" s="1">
        <v>7.1679170000000001</v>
      </c>
    </row>
    <row r="1325" spans="1:6" x14ac:dyDescent="0.25">
      <c r="A1325" s="1">
        <f t="shared" si="62"/>
        <v>5.5008330000000001</v>
      </c>
      <c r="B1325" s="1">
        <v>-7.8883140000000003</v>
      </c>
      <c r="C1325" s="1">
        <v>-350.34879999999998</v>
      </c>
      <c r="D1325" s="1">
        <f t="shared" si="63"/>
        <v>3.1190808556169389</v>
      </c>
      <c r="E1325">
        <f t="shared" si="64"/>
        <v>178.71016898690428</v>
      </c>
      <c r="F1325" s="1">
        <v>7.1720829999999998</v>
      </c>
    </row>
    <row r="1326" spans="1:6" x14ac:dyDescent="0.25">
      <c r="A1326" s="1">
        <f t="shared" si="62"/>
        <v>5.5049999999999999</v>
      </c>
      <c r="B1326" s="1">
        <v>-7.9886150000000002</v>
      </c>
      <c r="C1326" s="1">
        <v>-350.3383</v>
      </c>
      <c r="D1326" s="1">
        <f t="shared" si="63"/>
        <v>3.1187940305102755</v>
      </c>
      <c r="E1326">
        <f t="shared" si="64"/>
        <v>178.6937351188341</v>
      </c>
      <c r="F1326" s="1">
        <v>7.1762499999999996</v>
      </c>
    </row>
    <row r="1327" spans="1:6" x14ac:dyDescent="0.25">
      <c r="A1327" s="1">
        <f t="shared" si="62"/>
        <v>5.5091670000000006</v>
      </c>
      <c r="B1327" s="1">
        <v>-7.9960529999999999</v>
      </c>
      <c r="C1327" s="1">
        <v>-350.37329999999997</v>
      </c>
      <c r="D1327" s="1">
        <f t="shared" si="63"/>
        <v>3.1187750894084045</v>
      </c>
      <c r="E1327">
        <f t="shared" si="64"/>
        <v>178.69264987363755</v>
      </c>
      <c r="F1327" s="1">
        <v>7.1804170000000003</v>
      </c>
    </row>
    <row r="1328" spans="1:6" x14ac:dyDescent="0.25">
      <c r="A1328" s="1">
        <f t="shared" si="62"/>
        <v>5.5133330000000003</v>
      </c>
      <c r="B1328" s="1">
        <v>-7.9846110000000001</v>
      </c>
      <c r="C1328" s="1">
        <v>-350.37189999999998</v>
      </c>
      <c r="D1328" s="1">
        <f t="shared" si="63"/>
        <v>3.1188076380198106</v>
      </c>
      <c r="E1328">
        <f t="shared" si="64"/>
        <v>178.69451477170014</v>
      </c>
      <c r="F1328" s="1">
        <v>7.1845829999999999</v>
      </c>
    </row>
    <row r="1329" spans="1:6" x14ac:dyDescent="0.25">
      <c r="A1329" s="1">
        <f t="shared" si="62"/>
        <v>5.5175000000000001</v>
      </c>
      <c r="B1329" s="1">
        <v>-8.0317419999999995</v>
      </c>
      <c r="C1329" s="1">
        <v>-350.38130000000001</v>
      </c>
      <c r="D1329" s="1">
        <f t="shared" si="63"/>
        <v>3.1186738058560337</v>
      </c>
      <c r="E1329">
        <f t="shared" si="64"/>
        <v>178.6868467535526</v>
      </c>
      <c r="F1329" s="1">
        <v>7.1887499999999998</v>
      </c>
    </row>
    <row r="1330" spans="1:6" x14ac:dyDescent="0.25">
      <c r="A1330" s="1">
        <f t="shared" si="62"/>
        <v>5.5216669999999999</v>
      </c>
      <c r="B1330" s="1">
        <v>-8.0240170000000006</v>
      </c>
      <c r="C1330" s="1">
        <v>-350.3922</v>
      </c>
      <c r="D1330" s="1">
        <f t="shared" si="63"/>
        <v>3.1186965537228399</v>
      </c>
      <c r="E1330">
        <f t="shared" si="64"/>
        <v>178.68815011031353</v>
      </c>
      <c r="F1330" s="1">
        <v>7.1929169999999996</v>
      </c>
    </row>
    <row r="1331" spans="1:6" x14ac:dyDescent="0.25">
      <c r="A1331" s="1">
        <f t="shared" si="62"/>
        <v>5.5258330000000004</v>
      </c>
      <c r="B1331" s="1">
        <v>-8.0605869999999999</v>
      </c>
      <c r="C1331" s="1">
        <v>-350.36900000000003</v>
      </c>
      <c r="D1331" s="1">
        <f t="shared" si="63"/>
        <v>3.1185907174585359</v>
      </c>
      <c r="E1331">
        <f t="shared" si="64"/>
        <v>178.68208613904949</v>
      </c>
      <c r="F1331" s="1">
        <v>7.1970830000000001</v>
      </c>
    </row>
    <row r="1332" spans="1:6" x14ac:dyDescent="0.25">
      <c r="A1332" s="1">
        <f t="shared" si="62"/>
        <v>5.53</v>
      </c>
      <c r="B1332" s="1">
        <v>-7.9537839999999997</v>
      </c>
      <c r="C1332" s="1">
        <v>-350.3999</v>
      </c>
      <c r="D1332" s="1">
        <f t="shared" si="63"/>
        <v>3.1188973892514982</v>
      </c>
      <c r="E1332">
        <f t="shared" si="64"/>
        <v>178.69965713848194</v>
      </c>
      <c r="F1332" s="1">
        <v>7.2012499999999999</v>
      </c>
    </row>
    <row r="1333" spans="1:6" x14ac:dyDescent="0.25">
      <c r="A1333" s="1">
        <f t="shared" si="62"/>
        <v>5.5341670000000001</v>
      </c>
      <c r="B1333" s="1">
        <v>-8.0163790000000006</v>
      </c>
      <c r="C1333" s="1">
        <v>-350.41</v>
      </c>
      <c r="D1333" s="1">
        <f t="shared" si="63"/>
        <v>3.1187195022945229</v>
      </c>
      <c r="E1333">
        <f t="shared" si="64"/>
        <v>178.68946496661681</v>
      </c>
      <c r="F1333" s="1">
        <v>7.2054169999999997</v>
      </c>
    </row>
    <row r="1334" spans="1:6" x14ac:dyDescent="0.25">
      <c r="A1334" s="1">
        <f t="shared" si="62"/>
        <v>5.5383330000000006</v>
      </c>
      <c r="B1334" s="1">
        <v>-8.0488820000000008</v>
      </c>
      <c r="C1334" s="1">
        <v>-350.39850000000001</v>
      </c>
      <c r="D1334" s="1">
        <f t="shared" si="63"/>
        <v>3.1186260404863289</v>
      </c>
      <c r="E1334">
        <f t="shared" si="64"/>
        <v>178.68410999946164</v>
      </c>
      <c r="F1334" s="1">
        <v>7.2095830000000003</v>
      </c>
    </row>
    <row r="1335" spans="1:6" x14ac:dyDescent="0.25">
      <c r="A1335" s="1">
        <f t="shared" si="62"/>
        <v>5.5425000000000004</v>
      </c>
      <c r="B1335" s="1">
        <v>-8.0381970000000003</v>
      </c>
      <c r="C1335" s="1">
        <v>-350.37490000000003</v>
      </c>
      <c r="D1335" s="1">
        <f t="shared" si="63"/>
        <v>3.1186549739238107</v>
      </c>
      <c r="E1335">
        <f t="shared" si="64"/>
        <v>178.68576776331616</v>
      </c>
      <c r="F1335" s="1">
        <v>7.2137500000000001</v>
      </c>
    </row>
    <row r="1336" spans="1:6" x14ac:dyDescent="0.25">
      <c r="A1336" s="1">
        <f t="shared" si="62"/>
        <v>5.5466670000000002</v>
      </c>
      <c r="B1336" s="1">
        <v>-8.0889050000000005</v>
      </c>
      <c r="C1336" s="1">
        <v>-350.37240000000003</v>
      </c>
      <c r="D1336" s="1">
        <f t="shared" si="63"/>
        <v>3.1185101609177579</v>
      </c>
      <c r="E1336">
        <f t="shared" si="64"/>
        <v>178.67747058925073</v>
      </c>
      <c r="F1336" s="1">
        <v>7.2179169999999999</v>
      </c>
    </row>
    <row r="1337" spans="1:6" x14ac:dyDescent="0.25">
      <c r="A1337" s="1">
        <f t="shared" si="62"/>
        <v>5.5508329999999999</v>
      </c>
      <c r="B1337" s="1">
        <v>-8.0152099999999997</v>
      </c>
      <c r="C1337" s="1">
        <v>-350.35180000000003</v>
      </c>
      <c r="D1337" s="1">
        <f t="shared" si="63"/>
        <v>3.1187190388613897</v>
      </c>
      <c r="E1337">
        <f t="shared" si="64"/>
        <v>178.68943841385419</v>
      </c>
      <c r="F1337" s="1">
        <v>7.2220829999999996</v>
      </c>
    </row>
    <row r="1338" spans="1:6" x14ac:dyDescent="0.25">
      <c r="A1338" s="1">
        <f t="shared" si="62"/>
        <v>5.5550000000000006</v>
      </c>
      <c r="B1338" s="1">
        <v>-8.0270499999999991</v>
      </c>
      <c r="C1338" s="1">
        <v>-350.34469999999999</v>
      </c>
      <c r="D1338" s="1">
        <f t="shared" si="63"/>
        <v>3.1186847978896042</v>
      </c>
      <c r="E1338">
        <f t="shared" si="64"/>
        <v>178.68747655068447</v>
      </c>
      <c r="F1338" s="1">
        <v>7.2262500000000003</v>
      </c>
    </row>
    <row r="1339" spans="1:6" x14ac:dyDescent="0.25">
      <c r="A1339" s="1">
        <f t="shared" si="62"/>
        <v>5.5591670000000004</v>
      </c>
      <c r="B1339" s="1">
        <v>-8.0513630000000003</v>
      </c>
      <c r="C1339" s="1">
        <v>-350.37020000000001</v>
      </c>
      <c r="D1339" s="1">
        <f t="shared" si="63"/>
        <v>3.1186171087405099</v>
      </c>
      <c r="E1339">
        <f t="shared" si="64"/>
        <v>178.68359824812254</v>
      </c>
      <c r="F1339" s="1">
        <v>7.2304170000000001</v>
      </c>
    </row>
    <row r="1340" spans="1:6" x14ac:dyDescent="0.25">
      <c r="A1340" s="1">
        <f t="shared" si="62"/>
        <v>5.5633330000000001</v>
      </c>
      <c r="B1340" s="1">
        <v>-8.0775439999999996</v>
      </c>
      <c r="C1340" s="1">
        <v>-350.37329999999997</v>
      </c>
      <c r="D1340" s="1">
        <f t="shared" si="63"/>
        <v>3.1185426283555033</v>
      </c>
      <c r="E1340">
        <f t="shared" si="64"/>
        <v>178.67933083640514</v>
      </c>
      <c r="F1340" s="1">
        <v>7.2345829999999998</v>
      </c>
    </row>
    <row r="1341" spans="1:6" x14ac:dyDescent="0.25">
      <c r="A1341" s="1">
        <f t="shared" si="62"/>
        <v>5.5674999999999999</v>
      </c>
      <c r="B1341" s="1">
        <v>-8.0851389999999999</v>
      </c>
      <c r="C1341" s="1">
        <v>-350.35449999999997</v>
      </c>
      <c r="D1341" s="1">
        <f t="shared" si="63"/>
        <v>3.1185197254151227</v>
      </c>
      <c r="E1341">
        <f t="shared" si="64"/>
        <v>178.67801859458291</v>
      </c>
      <c r="F1341" s="1">
        <v>7.2387499999999996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22B6-385E-4A6E-AF0A-27D6B3638870}">
  <dimension ref="A1:F1366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-329.78680000000003</v>
      </c>
      <c r="C2" s="1">
        <v>-166.0797</v>
      </c>
      <c r="D2" s="1">
        <f t="shared" ref="D2" si="0">1.5*PI() +ATAN2(B2,C2)</f>
        <v>2.0373175311284837</v>
      </c>
      <c r="E2">
        <f t="shared" ref="E2" si="1">DEGREES(D2)</f>
        <v>116.72969606167483</v>
      </c>
      <c r="F2" s="1">
        <f>(A2-$A$2)*30/240</f>
        <v>0</v>
      </c>
    </row>
    <row r="3" spans="1:6" x14ac:dyDescent="0.25">
      <c r="A3" s="1">
        <v>4.1666669999999998E-3</v>
      </c>
      <c r="B3" s="1">
        <v>-329.25290000000001</v>
      </c>
      <c r="C3" s="1">
        <v>-165.91319999999999</v>
      </c>
      <c r="D3" s="1">
        <f t="shared" ref="D3:D66" si="2">1.5*PI() +ATAN2(B3,C3)</f>
        <v>2.0375655179535985</v>
      </c>
      <c r="E3">
        <f t="shared" ref="E3:E66" si="3">DEGREES(D3)</f>
        <v>116.74390466012876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-329.57029999999997</v>
      </c>
      <c r="C4" s="1">
        <v>-168.4571</v>
      </c>
      <c r="D4" s="1">
        <f t="shared" si="2"/>
        <v>2.0433174588220897</v>
      </c>
      <c r="E4">
        <f t="shared" si="3"/>
        <v>117.07346659590212</v>
      </c>
      <c r="F4" s="1">
        <f t="shared" si="4"/>
        <v>1.041666625E-3</v>
      </c>
    </row>
    <row r="5" spans="1:6" x14ac:dyDescent="0.25">
      <c r="A5" s="1">
        <v>1.208333E-2</v>
      </c>
      <c r="B5" s="1">
        <v>-328.21460000000002</v>
      </c>
      <c r="C5" s="1">
        <v>-169.4819</v>
      </c>
      <c r="D5" s="1">
        <f t="shared" si="2"/>
        <v>2.0474581610905691</v>
      </c>
      <c r="E5">
        <f t="shared" si="3"/>
        <v>117.31071136010624</v>
      </c>
      <c r="F5" s="1">
        <f t="shared" si="4"/>
        <v>1.51041625E-3</v>
      </c>
    </row>
    <row r="6" spans="1:6" x14ac:dyDescent="0.25">
      <c r="A6" s="1">
        <v>1.6250000000000001E-2</v>
      </c>
      <c r="B6" s="1">
        <v>-328.0754</v>
      </c>
      <c r="C6" s="1">
        <v>-168.69569999999999</v>
      </c>
      <c r="D6" s="1">
        <f t="shared" si="2"/>
        <v>2.0457376782261507</v>
      </c>
      <c r="E6">
        <f t="shared" si="3"/>
        <v>117.21213495325048</v>
      </c>
      <c r="F6" s="1">
        <f t="shared" si="4"/>
        <v>2.0312500000000001E-3</v>
      </c>
    </row>
    <row r="7" spans="1:6" x14ac:dyDescent="0.25">
      <c r="A7" s="1">
        <v>2.0416670000000001E-2</v>
      </c>
      <c r="B7" s="1">
        <v>-327.92899999999997</v>
      </c>
      <c r="C7" s="1">
        <v>-170.6943</v>
      </c>
      <c r="D7" s="1">
        <f t="shared" si="2"/>
        <v>2.0507265237181871</v>
      </c>
      <c r="E7">
        <f t="shared" si="3"/>
        <v>117.49797474458704</v>
      </c>
      <c r="F7" s="1">
        <f t="shared" si="4"/>
        <v>2.5520837500000002E-3</v>
      </c>
    </row>
    <row r="8" spans="1:6" x14ac:dyDescent="0.25">
      <c r="A8" s="1">
        <v>2.458333E-2</v>
      </c>
      <c r="B8" s="1">
        <v>-326.23050000000001</v>
      </c>
      <c r="C8" s="1">
        <v>-172.9718</v>
      </c>
      <c r="D8" s="1">
        <f t="shared" si="2"/>
        <v>2.0583215348569199</v>
      </c>
      <c r="E8">
        <f t="shared" si="3"/>
        <v>117.93313682819128</v>
      </c>
      <c r="F8" s="1">
        <f t="shared" si="4"/>
        <v>3.0729162500000001E-3</v>
      </c>
    </row>
    <row r="9" spans="1:6" x14ac:dyDescent="0.25">
      <c r="A9" s="1">
        <v>2.8750000000000001E-2</v>
      </c>
      <c r="B9" s="1">
        <v>-325.27940000000001</v>
      </c>
      <c r="C9" s="1">
        <v>-173.2432</v>
      </c>
      <c r="D9" s="1">
        <f t="shared" si="2"/>
        <v>2.0601810877819711</v>
      </c>
      <c r="E9">
        <f t="shared" si="3"/>
        <v>118.03968136257791</v>
      </c>
      <c r="F9" s="1">
        <f t="shared" si="4"/>
        <v>3.5937500000000002E-3</v>
      </c>
    </row>
    <row r="10" spans="1:6" x14ac:dyDescent="0.25">
      <c r="A10" s="1">
        <v>3.2916670000000002E-2</v>
      </c>
      <c r="B10" s="1">
        <v>-324.49450000000002</v>
      </c>
      <c r="C10" s="1">
        <v>-175.11369999999999</v>
      </c>
      <c r="D10" s="1">
        <f t="shared" si="2"/>
        <v>2.065659149021982</v>
      </c>
      <c r="E10">
        <f t="shared" si="3"/>
        <v>118.35355115154474</v>
      </c>
      <c r="F10" s="1">
        <f t="shared" si="4"/>
        <v>4.1145837500000003E-3</v>
      </c>
    </row>
    <row r="11" spans="1:6" x14ac:dyDescent="0.25">
      <c r="A11" s="1">
        <v>3.7083329999999998E-2</v>
      </c>
      <c r="B11" s="1">
        <v>-323.92340000000002</v>
      </c>
      <c r="C11" s="1">
        <v>-176.18459999999999</v>
      </c>
      <c r="D11" s="1">
        <f t="shared" si="2"/>
        <v>2.0689505200403748</v>
      </c>
      <c r="E11">
        <f t="shared" si="3"/>
        <v>118.54213281971033</v>
      </c>
      <c r="F11" s="1">
        <f t="shared" si="4"/>
        <v>4.6354162499999997E-3</v>
      </c>
    </row>
    <row r="12" spans="1:6" x14ac:dyDescent="0.25">
      <c r="A12" s="1">
        <v>4.1250000000000002E-2</v>
      </c>
      <c r="B12" s="1">
        <v>-323.19819999999999</v>
      </c>
      <c r="C12" s="1">
        <v>-177.78700000000001</v>
      </c>
      <c r="D12" s="1">
        <f t="shared" si="2"/>
        <v>2.0737060252759592</v>
      </c>
      <c r="E12">
        <f t="shared" si="3"/>
        <v>118.81460319916168</v>
      </c>
      <c r="F12" s="1">
        <f t="shared" si="4"/>
        <v>5.1562500000000002E-3</v>
      </c>
    </row>
    <row r="13" spans="1:6" x14ac:dyDescent="0.25">
      <c r="A13" s="1">
        <v>4.5416669999999999E-2</v>
      </c>
      <c r="B13" s="1">
        <v>-322.08300000000003</v>
      </c>
      <c r="C13" s="1">
        <v>-179.50530000000001</v>
      </c>
      <c r="D13" s="1">
        <f t="shared" si="2"/>
        <v>2.0792468667748891</v>
      </c>
      <c r="E13">
        <f t="shared" si="3"/>
        <v>119.13207003200131</v>
      </c>
      <c r="F13" s="1">
        <f t="shared" si="4"/>
        <v>5.6770837499999999E-3</v>
      </c>
    </row>
    <row r="14" spans="1:6" x14ac:dyDescent="0.25">
      <c r="A14" s="1">
        <v>4.9583330000000002E-2</v>
      </c>
      <c r="B14" s="1">
        <v>-320.58080000000001</v>
      </c>
      <c r="C14" s="1">
        <v>-181.48050000000001</v>
      </c>
      <c r="D14" s="1">
        <f t="shared" si="2"/>
        <v>2.0859156109777803</v>
      </c>
      <c r="E14">
        <f t="shared" si="3"/>
        <v>119.5141609294793</v>
      </c>
      <c r="F14" s="1">
        <f t="shared" si="4"/>
        <v>6.1979162500000002E-3</v>
      </c>
    </row>
    <row r="15" spans="1:6" x14ac:dyDescent="0.25">
      <c r="A15" s="1">
        <v>5.3749999999999999E-2</v>
      </c>
      <c r="B15" s="1">
        <v>-319.30680000000001</v>
      </c>
      <c r="C15" s="1">
        <v>-184.43010000000001</v>
      </c>
      <c r="D15" s="1">
        <f t="shared" si="2"/>
        <v>2.0945788397095075</v>
      </c>
      <c r="E15">
        <f t="shared" si="3"/>
        <v>120.01052737276375</v>
      </c>
      <c r="F15" s="1">
        <f t="shared" si="4"/>
        <v>6.7187499999999999E-3</v>
      </c>
    </row>
    <row r="16" spans="1:6" x14ac:dyDescent="0.25">
      <c r="A16" s="1">
        <v>5.7916670000000003E-2</v>
      </c>
      <c r="B16" s="1">
        <v>-317.36900000000003</v>
      </c>
      <c r="C16" s="1">
        <v>-187.29990000000001</v>
      </c>
      <c r="D16" s="1">
        <f t="shared" si="2"/>
        <v>2.1039524115793702</v>
      </c>
      <c r="E16">
        <f t="shared" si="3"/>
        <v>120.54759347986942</v>
      </c>
      <c r="F16" s="1">
        <f t="shared" si="4"/>
        <v>7.2395837500000004E-3</v>
      </c>
    </row>
    <row r="17" spans="1:6" x14ac:dyDescent="0.25">
      <c r="A17" s="1">
        <v>6.2083329999999999E-2</v>
      </c>
      <c r="B17" s="1">
        <v>-315.1277</v>
      </c>
      <c r="C17" s="1">
        <v>-191.07169999999999</v>
      </c>
      <c r="D17" s="1">
        <f t="shared" si="2"/>
        <v>2.1158579899119174</v>
      </c>
      <c r="E17">
        <f t="shared" si="3"/>
        <v>121.22973287098678</v>
      </c>
      <c r="F17" s="1">
        <f t="shared" si="4"/>
        <v>7.7604162499999999E-3</v>
      </c>
    </row>
    <row r="18" spans="1:6" x14ac:dyDescent="0.25">
      <c r="A18" s="1">
        <v>6.6250000000000003E-2</v>
      </c>
      <c r="B18" s="1">
        <v>-312.49380000000002</v>
      </c>
      <c r="C18" s="1">
        <v>-195.0763</v>
      </c>
      <c r="D18" s="1">
        <f t="shared" si="2"/>
        <v>2.1288608443475465</v>
      </c>
      <c r="E18">
        <f t="shared" si="3"/>
        <v>121.97474155177129</v>
      </c>
      <c r="F18" s="1">
        <f t="shared" si="4"/>
        <v>8.2812500000000004E-3</v>
      </c>
    </row>
    <row r="19" spans="1:6" x14ac:dyDescent="0.25">
      <c r="A19" s="1">
        <v>7.0416670000000001E-2</v>
      </c>
      <c r="B19" s="1">
        <v>-309.5761</v>
      </c>
      <c r="C19" s="1">
        <v>-199.86859999999999</v>
      </c>
      <c r="D19" s="1">
        <f t="shared" si="2"/>
        <v>2.1440864747570392</v>
      </c>
      <c r="E19">
        <f t="shared" si="3"/>
        <v>122.84710591466127</v>
      </c>
      <c r="F19" s="1">
        <f t="shared" si="4"/>
        <v>8.8020837500000001E-3</v>
      </c>
    </row>
    <row r="20" spans="1:6" x14ac:dyDescent="0.25">
      <c r="A20" s="1">
        <v>7.4583330000000003E-2</v>
      </c>
      <c r="B20" s="1">
        <v>-305.88080000000002</v>
      </c>
      <c r="C20" s="1">
        <v>-205.0489</v>
      </c>
      <c r="D20" s="1">
        <f t="shared" si="2"/>
        <v>2.1613484446718392</v>
      </c>
      <c r="E20">
        <f t="shared" si="3"/>
        <v>123.83614393686111</v>
      </c>
      <c r="F20" s="1">
        <f t="shared" si="4"/>
        <v>9.3229162500000004E-3</v>
      </c>
    </row>
    <row r="21" spans="1:6" x14ac:dyDescent="0.25">
      <c r="A21" s="1">
        <v>7.8750000000000001E-2</v>
      </c>
      <c r="B21" s="1">
        <v>-301.95119999999997</v>
      </c>
      <c r="C21" s="1">
        <v>-210.25399999999999</v>
      </c>
      <c r="D21" s="1">
        <f t="shared" si="2"/>
        <v>2.1790467491265533</v>
      </c>
      <c r="E21">
        <f t="shared" si="3"/>
        <v>124.8501820866538</v>
      </c>
      <c r="F21" s="1">
        <f t="shared" si="4"/>
        <v>9.8437500000000001E-3</v>
      </c>
    </row>
    <row r="22" spans="1:6" x14ac:dyDescent="0.25">
      <c r="A22" s="1">
        <v>8.2916669999999998E-2</v>
      </c>
      <c r="B22" s="1">
        <v>-297.76850000000002</v>
      </c>
      <c r="C22" s="1">
        <v>-216.0643</v>
      </c>
      <c r="D22" s="1">
        <f t="shared" si="2"/>
        <v>2.1985053364801859</v>
      </c>
      <c r="E22">
        <f t="shared" si="3"/>
        <v>125.96507701730359</v>
      </c>
      <c r="F22" s="1">
        <f t="shared" si="4"/>
        <v>1.036458375E-2</v>
      </c>
    </row>
    <row r="23" spans="1:6" x14ac:dyDescent="0.25">
      <c r="A23" s="1">
        <v>8.708333E-2</v>
      </c>
      <c r="B23" s="1">
        <v>-292.83510000000001</v>
      </c>
      <c r="C23" s="1">
        <v>-222.16300000000001</v>
      </c>
      <c r="D23" s="1">
        <f t="shared" si="2"/>
        <v>2.2198184033698736</v>
      </c>
      <c r="E23">
        <f t="shared" si="3"/>
        <v>127.18622579856272</v>
      </c>
      <c r="F23" s="1">
        <f t="shared" si="4"/>
        <v>1.088541625E-2</v>
      </c>
    </row>
    <row r="24" spans="1:6" x14ac:dyDescent="0.25">
      <c r="A24" s="1">
        <v>9.1249999999999998E-2</v>
      </c>
      <c r="B24" s="1">
        <v>-287.76069999999999</v>
      </c>
      <c r="C24" s="1">
        <v>-228.99359999999999</v>
      </c>
      <c r="D24" s="1">
        <f t="shared" si="2"/>
        <v>2.2429574985340968</v>
      </c>
      <c r="E24">
        <f t="shared" si="3"/>
        <v>128.51199829322428</v>
      </c>
      <c r="F24" s="1">
        <f t="shared" si="4"/>
        <v>1.140625E-2</v>
      </c>
    </row>
    <row r="25" spans="1:6" x14ac:dyDescent="0.25">
      <c r="A25" s="1">
        <v>9.5416669999999995E-2</v>
      </c>
      <c r="B25" s="1">
        <v>-281.86099999999999</v>
      </c>
      <c r="C25" s="1">
        <v>-235.15459999999999</v>
      </c>
      <c r="D25" s="1">
        <f t="shared" si="2"/>
        <v>2.2661005724198815</v>
      </c>
      <c r="E25">
        <f t="shared" si="3"/>
        <v>129.83799875183917</v>
      </c>
      <c r="F25" s="1">
        <f t="shared" si="4"/>
        <v>1.1927083749999999E-2</v>
      </c>
    </row>
    <row r="26" spans="1:6" x14ac:dyDescent="0.25">
      <c r="A26" s="1">
        <v>9.9583329999999998E-2</v>
      </c>
      <c r="B26" s="1">
        <v>-275.79399999999998</v>
      </c>
      <c r="C26" s="1">
        <v>-242.11590000000001</v>
      </c>
      <c r="D26" s="1">
        <f t="shared" si="2"/>
        <v>2.2912589661834692</v>
      </c>
      <c r="E26">
        <f t="shared" si="3"/>
        <v>131.27946853382099</v>
      </c>
      <c r="F26" s="1">
        <f t="shared" si="4"/>
        <v>1.244791625E-2</v>
      </c>
    </row>
    <row r="27" spans="1:6" x14ac:dyDescent="0.25">
      <c r="A27" s="1">
        <v>0.10375</v>
      </c>
      <c r="B27" s="1">
        <v>-268.76479999999998</v>
      </c>
      <c r="C27" s="1">
        <v>-249.1266</v>
      </c>
      <c r="D27" s="1">
        <f t="shared" si="2"/>
        <v>2.3182931163097473</v>
      </c>
      <c r="E27">
        <f t="shared" si="3"/>
        <v>132.82841123877981</v>
      </c>
      <c r="F27" s="1">
        <f t="shared" si="4"/>
        <v>1.2968749999999999E-2</v>
      </c>
    </row>
    <row r="28" spans="1:6" x14ac:dyDescent="0.25">
      <c r="A28" s="1">
        <v>0.1079167</v>
      </c>
      <c r="B28" s="1">
        <v>-260.81119999999999</v>
      </c>
      <c r="C28" s="1">
        <v>-257.03190000000001</v>
      </c>
      <c r="D28" s="1">
        <f t="shared" si="2"/>
        <v>2.3488964632357616</v>
      </c>
      <c r="E28">
        <f t="shared" si="3"/>
        <v>134.58185385661508</v>
      </c>
      <c r="F28" s="1">
        <f t="shared" si="4"/>
        <v>1.3489587500000001E-2</v>
      </c>
    </row>
    <row r="29" spans="1:6" x14ac:dyDescent="0.25">
      <c r="A29" s="1">
        <v>0.1120833</v>
      </c>
      <c r="B29" s="1">
        <v>-252.78620000000001</v>
      </c>
      <c r="C29" s="1">
        <v>-264.17169999999999</v>
      </c>
      <c r="D29" s="1">
        <f t="shared" si="2"/>
        <v>2.3782149674087933</v>
      </c>
      <c r="E29">
        <f t="shared" si="3"/>
        <v>136.2616804073665</v>
      </c>
      <c r="F29" s="1">
        <f t="shared" si="4"/>
        <v>1.4010412499999998E-2</v>
      </c>
    </row>
    <row r="30" spans="1:6" x14ac:dyDescent="0.25">
      <c r="A30" s="1">
        <v>0.11625000000000001</v>
      </c>
      <c r="B30" s="1">
        <v>-243.8142</v>
      </c>
      <c r="C30" s="1">
        <v>-272.08780000000002</v>
      </c>
      <c r="D30" s="1">
        <f t="shared" si="2"/>
        <v>2.4109439276937947</v>
      </c>
      <c r="E30">
        <f t="shared" si="3"/>
        <v>138.13691169954836</v>
      </c>
      <c r="F30" s="1">
        <f t="shared" si="4"/>
        <v>1.4531250000000001E-2</v>
      </c>
    </row>
    <row r="31" spans="1:6" x14ac:dyDescent="0.25">
      <c r="A31" s="1">
        <v>0.1204167</v>
      </c>
      <c r="B31" s="1">
        <v>-234.77449999999999</v>
      </c>
      <c r="C31" s="1">
        <v>-280.02300000000002</v>
      </c>
      <c r="D31" s="1">
        <f t="shared" si="2"/>
        <v>2.4438649088598181</v>
      </c>
      <c r="E31">
        <f t="shared" si="3"/>
        <v>140.02314497779116</v>
      </c>
      <c r="F31" s="1">
        <f t="shared" si="4"/>
        <v>1.50520875E-2</v>
      </c>
    </row>
    <row r="32" spans="1:6" x14ac:dyDescent="0.25">
      <c r="A32" s="1">
        <v>0.12458329999999999</v>
      </c>
      <c r="B32" s="1">
        <v>-225.75360000000001</v>
      </c>
      <c r="C32" s="1">
        <v>-287.10610000000003</v>
      </c>
      <c r="D32" s="1">
        <f t="shared" si="2"/>
        <v>2.475256911158104</v>
      </c>
      <c r="E32">
        <f t="shared" si="3"/>
        <v>141.82177421994791</v>
      </c>
      <c r="F32" s="1">
        <f t="shared" si="4"/>
        <v>1.5572912499999999E-2</v>
      </c>
    </row>
    <row r="33" spans="1:6" x14ac:dyDescent="0.25">
      <c r="A33" s="1">
        <v>0.12875</v>
      </c>
      <c r="B33" s="1">
        <v>-215.76390000000001</v>
      </c>
      <c r="C33" s="1">
        <v>-294.1232</v>
      </c>
      <c r="D33" s="1">
        <f t="shared" si="2"/>
        <v>2.5086812159062153</v>
      </c>
      <c r="E33">
        <f t="shared" si="3"/>
        <v>143.73684581517378</v>
      </c>
      <c r="F33" s="1">
        <f t="shared" si="4"/>
        <v>1.609375E-2</v>
      </c>
    </row>
    <row r="34" spans="1:6" x14ac:dyDescent="0.25">
      <c r="A34" s="1">
        <v>0.1329167</v>
      </c>
      <c r="B34" s="1">
        <v>-199.29560000000001</v>
      </c>
      <c r="C34" s="1">
        <v>-306.06119999999999</v>
      </c>
      <c r="D34" s="1">
        <f t="shared" si="2"/>
        <v>2.5644005891221102</v>
      </c>
      <c r="E34">
        <f t="shared" si="3"/>
        <v>146.92933073755884</v>
      </c>
      <c r="F34" s="1">
        <f t="shared" si="4"/>
        <v>1.66145875E-2</v>
      </c>
    </row>
    <row r="35" spans="1:6" x14ac:dyDescent="0.25">
      <c r="A35" s="1">
        <v>0.13708329999999999</v>
      </c>
      <c r="B35" s="1">
        <v>-187.4853</v>
      </c>
      <c r="C35" s="1">
        <v>-313.11860000000001</v>
      </c>
      <c r="D35" s="1">
        <f t="shared" si="2"/>
        <v>2.6020797581774975</v>
      </c>
      <c r="E35">
        <f t="shared" si="3"/>
        <v>149.08818809999246</v>
      </c>
      <c r="F35" s="1">
        <f t="shared" si="4"/>
        <v>1.7135412499999999E-2</v>
      </c>
    </row>
    <row r="36" spans="1:6" x14ac:dyDescent="0.25">
      <c r="A36" s="1">
        <v>0.14124999999999999</v>
      </c>
      <c r="B36" s="1">
        <v>-176.21350000000001</v>
      </c>
      <c r="C36" s="1">
        <v>-319.95499999999998</v>
      </c>
      <c r="D36" s="1">
        <f t="shared" si="2"/>
        <v>2.6381779249510644</v>
      </c>
      <c r="E36">
        <f t="shared" si="3"/>
        <v>151.15646070427724</v>
      </c>
      <c r="F36" s="1">
        <f t="shared" si="4"/>
        <v>1.7656249999999998E-2</v>
      </c>
    </row>
    <row r="37" spans="1:6" x14ac:dyDescent="0.25">
      <c r="A37" s="1">
        <v>0.14541670000000001</v>
      </c>
      <c r="B37" s="1">
        <v>-163.33449999999999</v>
      </c>
      <c r="C37" s="1">
        <v>-326.0736</v>
      </c>
      <c r="D37" s="1">
        <f t="shared" si="2"/>
        <v>2.6772149241041223</v>
      </c>
      <c r="E37">
        <f t="shared" si="3"/>
        <v>153.39311600060321</v>
      </c>
      <c r="F37" s="1">
        <f t="shared" si="4"/>
        <v>1.8177087500000001E-2</v>
      </c>
    </row>
    <row r="38" spans="1:6" x14ac:dyDescent="0.25">
      <c r="A38" s="1">
        <v>0.1495833</v>
      </c>
      <c r="B38" s="1">
        <v>-150.31710000000001</v>
      </c>
      <c r="C38" s="1">
        <v>-332.05250000000001</v>
      </c>
      <c r="D38" s="1">
        <f t="shared" si="2"/>
        <v>2.7165033402844321</v>
      </c>
      <c r="E38">
        <f t="shared" si="3"/>
        <v>155.64417643148846</v>
      </c>
      <c r="F38" s="1">
        <f t="shared" si="4"/>
        <v>1.86979125E-2</v>
      </c>
    </row>
    <row r="39" spans="1:6" x14ac:dyDescent="0.25">
      <c r="A39" s="1">
        <v>0.15375</v>
      </c>
      <c r="B39" s="1">
        <v>-137.27709999999999</v>
      </c>
      <c r="C39" s="1">
        <v>-337.11270000000002</v>
      </c>
      <c r="D39" s="1">
        <f t="shared" si="2"/>
        <v>2.7548825959519476</v>
      </c>
      <c r="E39">
        <f t="shared" si="3"/>
        <v>157.84314580209065</v>
      </c>
      <c r="F39" s="1">
        <f t="shared" si="4"/>
        <v>1.921875E-2</v>
      </c>
    </row>
    <row r="40" spans="1:6" x14ac:dyDescent="0.25">
      <c r="A40" s="1">
        <v>0.15791669999999999</v>
      </c>
      <c r="B40" s="1">
        <v>-123.2851</v>
      </c>
      <c r="C40" s="1">
        <v>-342.09870000000001</v>
      </c>
      <c r="D40" s="1">
        <f t="shared" si="2"/>
        <v>2.7957018226788239</v>
      </c>
      <c r="E40">
        <f t="shared" si="3"/>
        <v>160.18191521652827</v>
      </c>
      <c r="F40" s="1">
        <f t="shared" si="4"/>
        <v>1.9739587499999999E-2</v>
      </c>
    </row>
    <row r="41" spans="1:6" x14ac:dyDescent="0.25">
      <c r="A41" s="1">
        <v>0.16208330000000001</v>
      </c>
      <c r="B41" s="1">
        <v>-109.25879999999999</v>
      </c>
      <c r="C41" s="1">
        <v>-347.02940000000001</v>
      </c>
      <c r="D41" s="1">
        <f t="shared" si="2"/>
        <v>2.8365772257298305</v>
      </c>
      <c r="E41">
        <f t="shared" si="3"/>
        <v>162.5239032972471</v>
      </c>
      <c r="F41" s="1">
        <f t="shared" si="4"/>
        <v>2.0260412500000002E-2</v>
      </c>
    </row>
    <row r="42" spans="1:6" x14ac:dyDescent="0.25">
      <c r="A42" s="1">
        <v>0.16625000000000001</v>
      </c>
      <c r="B42" s="1">
        <v>-94.321430000000007</v>
      </c>
      <c r="C42" s="1">
        <v>-351.0607</v>
      </c>
      <c r="D42" s="1">
        <f t="shared" si="2"/>
        <v>2.8791156792129895</v>
      </c>
      <c r="E42">
        <f t="shared" si="3"/>
        <v>164.96117714884571</v>
      </c>
      <c r="F42" s="1">
        <f t="shared" si="4"/>
        <v>2.0781250000000005E-2</v>
      </c>
    </row>
    <row r="43" spans="1:6" x14ac:dyDescent="0.25">
      <c r="A43" s="1">
        <v>0.1704167</v>
      </c>
      <c r="B43" s="1">
        <v>-80.259190000000004</v>
      </c>
      <c r="C43" s="1">
        <v>-354.10390000000001</v>
      </c>
      <c r="D43" s="1">
        <f t="shared" si="2"/>
        <v>2.9187041341642281</v>
      </c>
      <c r="E43">
        <f t="shared" si="3"/>
        <v>167.22942853499546</v>
      </c>
      <c r="F43" s="1">
        <f t="shared" si="4"/>
        <v>2.1302087500000001E-2</v>
      </c>
    </row>
    <row r="44" spans="1:6" x14ac:dyDescent="0.25">
      <c r="A44" s="1">
        <v>0.1745833</v>
      </c>
      <c r="B44" s="1">
        <v>-65.260909999999996</v>
      </c>
      <c r="C44" s="1">
        <v>-357.0729</v>
      </c>
      <c r="D44" s="1">
        <f t="shared" si="2"/>
        <v>2.960821482065946</v>
      </c>
      <c r="E44">
        <f t="shared" si="3"/>
        <v>169.64257481404806</v>
      </c>
      <c r="F44" s="1">
        <f t="shared" si="4"/>
        <v>2.18229125E-2</v>
      </c>
    </row>
    <row r="45" spans="1:6" x14ac:dyDescent="0.25">
      <c r="A45" s="1">
        <v>0.17874999999999999</v>
      </c>
      <c r="B45" s="1">
        <v>-50.267580000000002</v>
      </c>
      <c r="C45" s="1">
        <v>-359.11270000000002</v>
      </c>
      <c r="D45" s="1">
        <f t="shared" si="2"/>
        <v>3.0025191018288453</v>
      </c>
      <c r="E45">
        <f t="shared" si="3"/>
        <v>172.0316724422035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-34.314410000000002</v>
      </c>
      <c r="C46" s="1">
        <v>-361.04919999999998</v>
      </c>
      <c r="D46" s="1">
        <f t="shared" si="2"/>
        <v>3.0468364584298637</v>
      </c>
      <c r="E46">
        <f t="shared" si="3"/>
        <v>174.57086993461809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-11.86284</v>
      </c>
      <c r="C47" s="1">
        <v>-359.44389999999999</v>
      </c>
      <c r="D47" s="1">
        <f t="shared" si="2"/>
        <v>3.1086013140881725</v>
      </c>
      <c r="E47">
        <f t="shared" si="3"/>
        <v>178.1097354860739</v>
      </c>
      <c r="F47" s="1">
        <f t="shared" si="4"/>
        <v>2.3385412500000001E-2</v>
      </c>
    </row>
    <row r="48" spans="1:6" x14ac:dyDescent="0.25">
      <c r="A48" s="1">
        <v>0.19125</v>
      </c>
      <c r="B48" s="1">
        <v>3.1901959999999998</v>
      </c>
      <c r="C48" s="1">
        <v>-359.61529999999999</v>
      </c>
      <c r="D48" s="1">
        <f t="shared" si="2"/>
        <v>3.1504635562394339</v>
      </c>
      <c r="E48">
        <f t="shared" si="3"/>
        <v>180.50826528229584</v>
      </c>
      <c r="F48" s="1">
        <f t="shared" si="4"/>
        <v>2.390625E-2</v>
      </c>
    </row>
    <row r="49" spans="1:6" x14ac:dyDescent="0.25">
      <c r="A49" s="1">
        <v>0.1954167</v>
      </c>
      <c r="B49" s="1">
        <v>18.16226</v>
      </c>
      <c r="C49" s="1">
        <v>-359.4273</v>
      </c>
      <c r="D49" s="1">
        <f t="shared" si="2"/>
        <v>3.1920808195626034</v>
      </c>
      <c r="E49">
        <f t="shared" si="3"/>
        <v>182.89275882559804</v>
      </c>
      <c r="F49" s="1">
        <f t="shared" si="4"/>
        <v>2.44270875E-2</v>
      </c>
    </row>
    <row r="50" spans="1:6" x14ac:dyDescent="0.25">
      <c r="A50" s="1">
        <v>0.19958329999999999</v>
      </c>
      <c r="B50" s="1">
        <v>34.124639999999999</v>
      </c>
      <c r="C50" s="1">
        <v>-358.44159999999999</v>
      </c>
      <c r="D50" s="1">
        <f t="shared" si="2"/>
        <v>3.2365093708996557</v>
      </c>
      <c r="E50">
        <f t="shared" si="3"/>
        <v>185.43832730709144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49.118279999999999</v>
      </c>
      <c r="C51" s="1">
        <v>-356.44560000000001</v>
      </c>
      <c r="D51" s="1">
        <f t="shared" si="2"/>
        <v>3.2785304476459585</v>
      </c>
      <c r="E51">
        <f t="shared" si="3"/>
        <v>187.84595765524992</v>
      </c>
      <c r="F51" s="1">
        <f t="shared" si="4"/>
        <v>2.5468749999999998E-2</v>
      </c>
    </row>
    <row r="52" spans="1:6" x14ac:dyDescent="0.25">
      <c r="A52" s="1">
        <v>0.20749999999999999</v>
      </c>
      <c r="B52" s="1">
        <v>63.150620000000004</v>
      </c>
      <c r="C52" s="1">
        <v>-353.4708</v>
      </c>
      <c r="D52" s="1">
        <f t="shared" si="2"/>
        <v>3.3183860455895768</v>
      </c>
      <c r="E52">
        <f t="shared" si="3"/>
        <v>190.12951520738955</v>
      </c>
      <c r="F52" s="1">
        <f t="shared" si="4"/>
        <v>2.5937499999999999E-2</v>
      </c>
    </row>
    <row r="53" spans="1:6" x14ac:dyDescent="0.25">
      <c r="A53" s="1">
        <v>0.21166670000000001</v>
      </c>
      <c r="B53" s="1">
        <v>78.114919999999998</v>
      </c>
      <c r="C53" s="1">
        <v>-350.44349999999997</v>
      </c>
      <c r="D53" s="1">
        <f t="shared" si="2"/>
        <v>3.3609102810708738</v>
      </c>
      <c r="E53">
        <f t="shared" si="3"/>
        <v>192.56597442748833</v>
      </c>
      <c r="F53" s="1">
        <f t="shared" si="4"/>
        <v>2.6458337500000002E-2</v>
      </c>
    </row>
    <row r="54" spans="1:6" x14ac:dyDescent="0.25">
      <c r="A54" s="1">
        <v>0.21583330000000001</v>
      </c>
      <c r="B54" s="1">
        <v>92.135980000000004</v>
      </c>
      <c r="C54" s="1">
        <v>-347.40359999999998</v>
      </c>
      <c r="D54" s="1">
        <f t="shared" si="2"/>
        <v>3.4008374752298929</v>
      </c>
      <c r="E54">
        <f t="shared" si="3"/>
        <v>194.8536341405995</v>
      </c>
      <c r="F54" s="1">
        <f t="shared" si="4"/>
        <v>2.6979162500000001E-2</v>
      </c>
    </row>
    <row r="55" spans="1:6" x14ac:dyDescent="0.25">
      <c r="A55" s="1">
        <v>0.22</v>
      </c>
      <c r="B55" s="1">
        <v>106.15389999999999</v>
      </c>
      <c r="C55" s="1">
        <v>-343.38670000000002</v>
      </c>
      <c r="D55" s="1">
        <f t="shared" si="2"/>
        <v>3.4414117667982747</v>
      </c>
      <c r="E55">
        <f t="shared" si="3"/>
        <v>197.17836980420103</v>
      </c>
      <c r="F55" s="1">
        <f t="shared" si="4"/>
        <v>2.75E-2</v>
      </c>
    </row>
    <row r="56" spans="1:6" x14ac:dyDescent="0.25">
      <c r="A56" s="1">
        <v>0.2241667</v>
      </c>
      <c r="B56" s="1">
        <v>120.16200000000001</v>
      </c>
      <c r="C56" s="1">
        <v>-338.45010000000002</v>
      </c>
      <c r="D56" s="1">
        <f t="shared" si="2"/>
        <v>3.4827469030413383</v>
      </c>
      <c r="E56">
        <f t="shared" si="3"/>
        <v>199.54669865652681</v>
      </c>
      <c r="F56" s="1">
        <f t="shared" si="4"/>
        <v>2.80208375E-2</v>
      </c>
    </row>
    <row r="57" spans="1:6" x14ac:dyDescent="0.25">
      <c r="A57" s="1">
        <v>0.22833329999999999</v>
      </c>
      <c r="B57" s="1">
        <v>134.09809999999999</v>
      </c>
      <c r="C57" s="1">
        <v>-333.42939999999999</v>
      </c>
      <c r="D57" s="1">
        <f t="shared" si="2"/>
        <v>3.5239755432179907</v>
      </c>
      <c r="E57">
        <f t="shared" si="3"/>
        <v>201.90892573371249</v>
      </c>
      <c r="F57" s="1">
        <f t="shared" si="4"/>
        <v>2.8541662499999999E-2</v>
      </c>
    </row>
    <row r="58" spans="1:6" x14ac:dyDescent="0.25">
      <c r="A58" s="1">
        <v>0.23250000000000001</v>
      </c>
      <c r="B58" s="1">
        <v>146.17189999999999</v>
      </c>
      <c r="C58" s="1">
        <v>-328.38299999999998</v>
      </c>
      <c r="D58" s="1">
        <f t="shared" si="2"/>
        <v>3.5603861987526231</v>
      </c>
      <c r="E58">
        <f t="shared" si="3"/>
        <v>203.99510262515159</v>
      </c>
      <c r="F58" s="1">
        <f t="shared" si="4"/>
        <v>2.9062500000000002E-2</v>
      </c>
    </row>
    <row r="59" spans="1:6" x14ac:dyDescent="0.25">
      <c r="A59" s="1">
        <v>0.23666670000000001</v>
      </c>
      <c r="B59" s="1">
        <v>159.09289999999999</v>
      </c>
      <c r="C59" s="1">
        <v>-322.40969999999999</v>
      </c>
      <c r="D59" s="1">
        <f t="shared" si="2"/>
        <v>3.5999861308504317</v>
      </c>
      <c r="E59">
        <f t="shared" si="3"/>
        <v>206.26401160336067</v>
      </c>
      <c r="F59" s="1">
        <f t="shared" si="4"/>
        <v>2.9583337500000004E-2</v>
      </c>
    </row>
    <row r="60" spans="1:6" x14ac:dyDescent="0.25">
      <c r="A60" s="1">
        <v>0.2408333</v>
      </c>
      <c r="B60" s="1">
        <v>170.16919999999999</v>
      </c>
      <c r="C60" s="1">
        <v>-316.43549999999999</v>
      </c>
      <c r="D60" s="1">
        <f t="shared" si="2"/>
        <v>3.6349969852834452</v>
      </c>
      <c r="E60">
        <f t="shared" si="3"/>
        <v>208.26998579951922</v>
      </c>
      <c r="F60" s="1">
        <f t="shared" si="4"/>
        <v>3.01041625E-2</v>
      </c>
    </row>
    <row r="61" spans="1:6" x14ac:dyDescent="0.25">
      <c r="A61" s="1">
        <v>0.245</v>
      </c>
      <c r="B61" s="1">
        <v>181.15549999999999</v>
      </c>
      <c r="C61" s="1">
        <v>-310.36189999999999</v>
      </c>
      <c r="D61" s="1">
        <f t="shared" si="2"/>
        <v>3.6699340460937497</v>
      </c>
      <c r="E61">
        <f t="shared" si="3"/>
        <v>210.27173193254157</v>
      </c>
      <c r="F61" s="1">
        <f t="shared" si="4"/>
        <v>3.0624999999999999E-2</v>
      </c>
    </row>
    <row r="62" spans="1:6" x14ac:dyDescent="0.25">
      <c r="A62" s="1">
        <v>0.24916669999999999</v>
      </c>
      <c r="B62" s="1">
        <v>192.12700000000001</v>
      </c>
      <c r="C62" s="1">
        <v>-303.43619999999999</v>
      </c>
      <c r="D62" s="1">
        <f t="shared" si="2"/>
        <v>3.7060461731755421</v>
      </c>
      <c r="E62">
        <f t="shared" si="3"/>
        <v>212.34080440356837</v>
      </c>
      <c r="F62" s="1">
        <f t="shared" si="4"/>
        <v>3.1145837499999999E-2</v>
      </c>
    </row>
    <row r="63" spans="1:6" x14ac:dyDescent="0.25">
      <c r="A63" s="1">
        <v>0.25333329999999998</v>
      </c>
      <c r="B63" s="1">
        <v>202.1559</v>
      </c>
      <c r="C63" s="1">
        <v>-296.48570000000001</v>
      </c>
      <c r="D63" s="1">
        <f t="shared" si="2"/>
        <v>3.7400266490713707</v>
      </c>
      <c r="E63">
        <f t="shared" si="3"/>
        <v>214.28774225824537</v>
      </c>
      <c r="F63" s="1">
        <f t="shared" si="4"/>
        <v>3.1666662499999998E-2</v>
      </c>
    </row>
    <row r="64" spans="1:6" x14ac:dyDescent="0.25">
      <c r="A64" s="1">
        <v>0.25750000000000001</v>
      </c>
      <c r="B64" s="1">
        <v>211.17689999999999</v>
      </c>
      <c r="C64" s="1">
        <v>-289.51299999999998</v>
      </c>
      <c r="D64" s="1">
        <f t="shared" si="2"/>
        <v>3.7717926769376375</v>
      </c>
      <c r="E64">
        <f t="shared" si="3"/>
        <v>216.10780158687743</v>
      </c>
      <c r="F64" s="1">
        <f t="shared" si="4"/>
        <v>3.2187500000000001E-2</v>
      </c>
    </row>
    <row r="65" spans="1:6" x14ac:dyDescent="0.25">
      <c r="A65" s="1">
        <v>0.26166669999999997</v>
      </c>
      <c r="B65" s="1">
        <v>220.1378</v>
      </c>
      <c r="C65" s="1">
        <v>-282.46870000000001</v>
      </c>
      <c r="D65" s="1">
        <f t="shared" si="2"/>
        <v>3.803605482349445</v>
      </c>
      <c r="E65">
        <f t="shared" si="3"/>
        <v>217.93054107144494</v>
      </c>
      <c r="F65" s="1">
        <f t="shared" si="4"/>
        <v>3.2708337499999997E-2</v>
      </c>
    </row>
    <row r="66" spans="1:6" x14ac:dyDescent="0.25">
      <c r="A66" s="1">
        <v>0.26583329999999999</v>
      </c>
      <c r="B66" s="1">
        <v>228.2002</v>
      </c>
      <c r="C66" s="1">
        <v>-275.50839999999999</v>
      </c>
      <c r="D66" s="1">
        <f t="shared" si="2"/>
        <v>3.8333457394553432</v>
      </c>
      <c r="E66">
        <f t="shared" si="3"/>
        <v>219.63453228524685</v>
      </c>
      <c r="F66" s="1">
        <f t="shared" si="4"/>
        <v>3.3229162499999999E-2</v>
      </c>
    </row>
    <row r="67" spans="1:6" x14ac:dyDescent="0.25">
      <c r="A67" s="1">
        <v>0.27</v>
      </c>
      <c r="B67" s="1">
        <v>236.1497</v>
      </c>
      <c r="C67" s="1">
        <v>-268.52659999999997</v>
      </c>
      <c r="D67" s="1">
        <f t="shared" ref="D67:D130" si="5">1.5*PI() +ATAN2(B67,C67)</f>
        <v>3.8629248178617521</v>
      </c>
      <c r="E67">
        <f t="shared" ref="E67:E130" si="6">DEGREES(D67)</f>
        <v>221.32928863982065</v>
      </c>
      <c r="F67" s="1">
        <f t="shared" ref="F67:F130" si="7">(A67-$A$2)*30/240</f>
        <v>3.3750000000000009E-2</v>
      </c>
    </row>
    <row r="68" spans="1:6" x14ac:dyDescent="0.25">
      <c r="A68" s="1">
        <v>0.27416669999999999</v>
      </c>
      <c r="B68" s="1">
        <v>243.11680000000001</v>
      </c>
      <c r="C68" s="1">
        <v>-262.35660000000001</v>
      </c>
      <c r="D68" s="1">
        <f t="shared" si="5"/>
        <v>3.8889462500286718</v>
      </c>
      <c r="E68">
        <f t="shared" si="6"/>
        <v>222.82020687987111</v>
      </c>
      <c r="F68" s="1">
        <f t="shared" si="7"/>
        <v>3.4270837499999998E-2</v>
      </c>
    </row>
    <row r="69" spans="1:6" x14ac:dyDescent="0.25">
      <c r="A69" s="1">
        <v>0.27833330000000001</v>
      </c>
      <c r="B69" s="1">
        <v>250.11099999999999</v>
      </c>
      <c r="C69" s="1">
        <v>-255.4571</v>
      </c>
      <c r="D69" s="1">
        <f t="shared" si="5"/>
        <v>3.9164167701901076</v>
      </c>
      <c r="E69">
        <f t="shared" si="6"/>
        <v>224.39415174615041</v>
      </c>
      <c r="F69" s="1">
        <f t="shared" si="7"/>
        <v>3.4791662500000001E-2</v>
      </c>
    </row>
    <row r="70" spans="1:6" x14ac:dyDescent="0.25">
      <c r="A70" s="1">
        <v>0.28249999999999997</v>
      </c>
      <c r="B70" s="1">
        <v>256.13889999999998</v>
      </c>
      <c r="C70" s="1">
        <v>-249.37790000000001</v>
      </c>
      <c r="D70" s="1">
        <f t="shared" si="5"/>
        <v>3.9403644514889451</v>
      </c>
      <c r="E70">
        <f t="shared" si="6"/>
        <v>225.76625281369817</v>
      </c>
      <c r="F70" s="1">
        <f t="shared" si="7"/>
        <v>3.5312499999999997E-2</v>
      </c>
    </row>
    <row r="71" spans="1:6" x14ac:dyDescent="0.25">
      <c r="A71" s="1">
        <v>0.2866667</v>
      </c>
      <c r="B71" s="1">
        <v>262.1533</v>
      </c>
      <c r="C71" s="1">
        <v>-242.53530000000001</v>
      </c>
      <c r="D71" s="1">
        <f t="shared" si="5"/>
        <v>3.9658427507559249</v>
      </c>
      <c r="E71">
        <f t="shared" si="6"/>
        <v>227.22605183086736</v>
      </c>
      <c r="F71" s="1">
        <f t="shared" si="7"/>
        <v>3.58333375E-2</v>
      </c>
    </row>
    <row r="72" spans="1:6" x14ac:dyDescent="0.25">
      <c r="A72" s="1">
        <v>0.29083330000000002</v>
      </c>
      <c r="B72" s="1">
        <v>267.18040000000002</v>
      </c>
      <c r="C72" s="1">
        <v>-236.52500000000001</v>
      </c>
      <c r="D72" s="1">
        <f t="shared" si="5"/>
        <v>3.9877756240988713</v>
      </c>
      <c r="E72">
        <f t="shared" si="6"/>
        <v>228.48271290601318</v>
      </c>
      <c r="F72" s="1">
        <f t="shared" si="7"/>
        <v>3.6354162500000002E-2</v>
      </c>
    </row>
    <row r="73" spans="1:6" x14ac:dyDescent="0.25">
      <c r="A73" s="1">
        <v>0.29499999999999998</v>
      </c>
      <c r="B73" s="1">
        <v>272.10050000000001</v>
      </c>
      <c r="C73" s="1">
        <v>-230.5479</v>
      </c>
      <c r="D73" s="1">
        <f t="shared" si="5"/>
        <v>4.009470600022218</v>
      </c>
      <c r="E73">
        <f t="shared" si="6"/>
        <v>229.72574346305888</v>
      </c>
      <c r="F73" s="1">
        <f t="shared" si="7"/>
        <v>3.6874999999999998E-2</v>
      </c>
    </row>
    <row r="74" spans="1:6" x14ac:dyDescent="0.25">
      <c r="A74" s="1">
        <v>0.29916670000000001</v>
      </c>
      <c r="B74" s="1">
        <v>276.15140000000002</v>
      </c>
      <c r="C74" s="1">
        <v>-225.46109999999999</v>
      </c>
      <c r="D74" s="1">
        <f t="shared" si="5"/>
        <v>4.0277036160999229</v>
      </c>
      <c r="E74">
        <f t="shared" si="6"/>
        <v>230.77041833210555</v>
      </c>
      <c r="F74" s="1">
        <f t="shared" si="7"/>
        <v>3.7395837500000001E-2</v>
      </c>
    </row>
    <row r="75" spans="1:6" x14ac:dyDescent="0.25">
      <c r="A75" s="1">
        <v>0.30333329999999997</v>
      </c>
      <c r="B75" s="1">
        <v>280.08670000000001</v>
      </c>
      <c r="C75" s="1">
        <v>-220.44829999999999</v>
      </c>
      <c r="D75" s="1">
        <f t="shared" si="5"/>
        <v>4.0455810450766556</v>
      </c>
      <c r="E75">
        <f t="shared" si="6"/>
        <v>231.79471956101722</v>
      </c>
      <c r="F75" s="1">
        <f t="shared" si="7"/>
        <v>3.7916662499999997E-2</v>
      </c>
    </row>
    <row r="76" spans="1:6" x14ac:dyDescent="0.25">
      <c r="A76" s="1">
        <v>0.3075</v>
      </c>
      <c r="B76" s="1">
        <v>283.21809999999999</v>
      </c>
      <c r="C76" s="1">
        <v>-215.53120000000001</v>
      </c>
      <c r="D76" s="1">
        <f t="shared" si="5"/>
        <v>4.0618799850370815</v>
      </c>
      <c r="E76">
        <f t="shared" si="6"/>
        <v>232.72858003128675</v>
      </c>
      <c r="F76" s="1">
        <f t="shared" si="7"/>
        <v>3.8437499999999999E-2</v>
      </c>
    </row>
    <row r="77" spans="1:6" x14ac:dyDescent="0.25">
      <c r="A77" s="1">
        <v>0.31166670000000002</v>
      </c>
      <c r="B77" s="1">
        <v>286.16550000000001</v>
      </c>
      <c r="C77" s="1">
        <v>-211.45439999999999</v>
      </c>
      <c r="D77" s="1">
        <f t="shared" si="5"/>
        <v>4.0760146314273609</v>
      </c>
      <c r="E77">
        <f t="shared" si="6"/>
        <v>233.53843561435957</v>
      </c>
      <c r="F77" s="1">
        <f t="shared" si="7"/>
        <v>3.8958337500000002E-2</v>
      </c>
    </row>
    <row r="78" spans="1:6" x14ac:dyDescent="0.25">
      <c r="A78" s="1">
        <v>0.31583329999999998</v>
      </c>
      <c r="B78" s="1">
        <v>289.0333</v>
      </c>
      <c r="C78" s="1">
        <v>-207.4898</v>
      </c>
      <c r="D78" s="1">
        <f t="shared" si="5"/>
        <v>4.0897667924567216</v>
      </c>
      <c r="E78">
        <f t="shared" si="6"/>
        <v>234.32637640052624</v>
      </c>
      <c r="F78" s="1">
        <f t="shared" si="7"/>
        <v>3.9479162500000005E-2</v>
      </c>
    </row>
    <row r="79" spans="1:6" x14ac:dyDescent="0.25">
      <c r="A79" s="1">
        <v>0.32</v>
      </c>
      <c r="B79" s="1">
        <v>291.1026</v>
      </c>
      <c r="C79" s="1">
        <v>-204.3587</v>
      </c>
      <c r="D79" s="1">
        <f t="shared" si="5"/>
        <v>4.1003112374524253</v>
      </c>
      <c r="E79">
        <f t="shared" si="6"/>
        <v>234.9305285960879</v>
      </c>
      <c r="F79" s="1">
        <f t="shared" si="7"/>
        <v>0.04</v>
      </c>
    </row>
    <row r="80" spans="1:6" x14ac:dyDescent="0.25">
      <c r="A80" s="1">
        <v>0.32416669999999997</v>
      </c>
      <c r="B80" s="1">
        <v>293.09379999999999</v>
      </c>
      <c r="C80" s="1">
        <v>-201.3972</v>
      </c>
      <c r="D80" s="1">
        <f t="shared" si="5"/>
        <v>4.1103444483746907</v>
      </c>
      <c r="E80">
        <f t="shared" si="6"/>
        <v>235.50538923689825</v>
      </c>
      <c r="F80" s="1">
        <f t="shared" si="7"/>
        <v>4.0520837499999997E-2</v>
      </c>
    </row>
    <row r="81" spans="1:6" x14ac:dyDescent="0.25">
      <c r="A81" s="1">
        <v>0.32833329999999999</v>
      </c>
      <c r="B81" s="1">
        <v>294.93119999999999</v>
      </c>
      <c r="C81" s="1">
        <v>-198.61019999999999</v>
      </c>
      <c r="D81" s="1">
        <f t="shared" si="5"/>
        <v>4.1197310790899335</v>
      </c>
      <c r="E81">
        <f t="shared" si="6"/>
        <v>236.04320356072955</v>
      </c>
      <c r="F81" s="1">
        <f t="shared" si="7"/>
        <v>4.1041662499999999E-2</v>
      </c>
    </row>
    <row r="82" spans="1:6" x14ac:dyDescent="0.25">
      <c r="A82" s="1">
        <v>0.33250000000000002</v>
      </c>
      <c r="B82" s="1">
        <v>296.1232</v>
      </c>
      <c r="C82" s="1">
        <v>-196.60749999999999</v>
      </c>
      <c r="D82" s="1">
        <f t="shared" si="5"/>
        <v>4.1262777050489339</v>
      </c>
      <c r="E82">
        <f t="shared" si="6"/>
        <v>236.41829759823105</v>
      </c>
      <c r="F82" s="1">
        <f t="shared" si="7"/>
        <v>4.1562500000000009E-2</v>
      </c>
    </row>
    <row r="83" spans="1:6" x14ac:dyDescent="0.25">
      <c r="A83" s="1">
        <v>0.33666669999999999</v>
      </c>
      <c r="B83" s="1">
        <v>297.09219999999999</v>
      </c>
      <c r="C83" s="1">
        <v>-195.2072</v>
      </c>
      <c r="D83" s="1">
        <f t="shared" si="5"/>
        <v>4.131067138897814</v>
      </c>
      <c r="E83">
        <f t="shared" si="6"/>
        <v>236.69271194402899</v>
      </c>
      <c r="F83" s="1">
        <f t="shared" si="7"/>
        <v>4.2083337499999998E-2</v>
      </c>
    </row>
    <row r="84" spans="1:6" x14ac:dyDescent="0.25">
      <c r="A84" s="1">
        <v>0.34083330000000001</v>
      </c>
      <c r="B84" s="1">
        <v>297.82569999999998</v>
      </c>
      <c r="C84" s="1">
        <v>-194.25640000000001</v>
      </c>
      <c r="D84" s="1">
        <f t="shared" si="5"/>
        <v>4.1344346357476445</v>
      </c>
      <c r="E84">
        <f t="shared" si="6"/>
        <v>236.88565530104788</v>
      </c>
      <c r="F84" s="1">
        <f t="shared" si="7"/>
        <v>4.2604162500000001E-2</v>
      </c>
    </row>
    <row r="85" spans="1:6" x14ac:dyDescent="0.25">
      <c r="A85" s="1">
        <v>0.34499999999999997</v>
      </c>
      <c r="B85" s="1">
        <v>298.1626</v>
      </c>
      <c r="C85" s="1">
        <v>-193.84800000000001</v>
      </c>
      <c r="D85" s="1">
        <f t="shared" si="5"/>
        <v>4.135914010593174</v>
      </c>
      <c r="E85">
        <f t="shared" si="6"/>
        <v>236.97041723601453</v>
      </c>
      <c r="F85" s="1">
        <f t="shared" si="7"/>
        <v>4.3124999999999997E-2</v>
      </c>
    </row>
    <row r="86" spans="1:6" x14ac:dyDescent="0.25">
      <c r="A86" s="1">
        <v>0.3491667</v>
      </c>
      <c r="B86" s="1">
        <v>298.18720000000002</v>
      </c>
      <c r="C86" s="1">
        <v>-193.81829999999999</v>
      </c>
      <c r="D86" s="1">
        <f t="shared" si="5"/>
        <v>4.1360217283137022</v>
      </c>
      <c r="E86">
        <f t="shared" si="6"/>
        <v>236.97658900677956</v>
      </c>
      <c r="F86" s="1">
        <f t="shared" si="7"/>
        <v>4.36458375E-2</v>
      </c>
    </row>
    <row r="87" spans="1:6" x14ac:dyDescent="0.25">
      <c r="A87" s="1">
        <v>0.35333330000000002</v>
      </c>
      <c r="B87" s="1">
        <v>297.98630000000003</v>
      </c>
      <c r="C87" s="1">
        <v>-193.9229</v>
      </c>
      <c r="D87" s="1">
        <f t="shared" si="5"/>
        <v>4.1354670965956259</v>
      </c>
      <c r="E87">
        <f t="shared" si="6"/>
        <v>236.9448109501497</v>
      </c>
      <c r="F87" s="1">
        <f t="shared" si="7"/>
        <v>4.4166662500000002E-2</v>
      </c>
    </row>
    <row r="88" spans="1:6" x14ac:dyDescent="0.25">
      <c r="A88" s="1">
        <v>0.35749999999999998</v>
      </c>
      <c r="B88" s="1">
        <v>297.40879999999999</v>
      </c>
      <c r="C88" s="1">
        <v>-194.8329</v>
      </c>
      <c r="D88" s="1">
        <f t="shared" si="5"/>
        <v>4.1324359438180096</v>
      </c>
      <c r="E88">
        <f t="shared" si="6"/>
        <v>236.77113868893292</v>
      </c>
      <c r="F88" s="1">
        <f t="shared" si="7"/>
        <v>4.4687499999999998E-2</v>
      </c>
    </row>
    <row r="89" spans="1:6" x14ac:dyDescent="0.25">
      <c r="A89" s="1">
        <v>0.36166670000000001</v>
      </c>
      <c r="B89" s="1">
        <v>296.48200000000003</v>
      </c>
      <c r="C89" s="1">
        <v>-196.22470000000001</v>
      </c>
      <c r="D89" s="1">
        <f t="shared" si="5"/>
        <v>4.1277328932420838</v>
      </c>
      <c r="E89">
        <f t="shared" si="6"/>
        <v>236.50167374009581</v>
      </c>
      <c r="F89" s="1">
        <f t="shared" si="7"/>
        <v>4.5208337500000001E-2</v>
      </c>
    </row>
    <row r="90" spans="1:6" x14ac:dyDescent="0.25">
      <c r="A90" s="1">
        <v>0.36583329999999997</v>
      </c>
      <c r="B90" s="1">
        <v>295.29899999999998</v>
      </c>
      <c r="C90" s="1">
        <v>-198.14529999999999</v>
      </c>
      <c r="D90" s="1">
        <f t="shared" si="5"/>
        <v>4.1213931420420238</v>
      </c>
      <c r="E90">
        <f t="shared" si="6"/>
        <v>236.13843275316938</v>
      </c>
      <c r="F90" s="1">
        <f t="shared" si="7"/>
        <v>4.5729162499999997E-2</v>
      </c>
    </row>
    <row r="91" spans="1:6" x14ac:dyDescent="0.25">
      <c r="A91" s="1">
        <v>0.37</v>
      </c>
      <c r="B91" s="1">
        <v>293.78109999999998</v>
      </c>
      <c r="C91" s="1">
        <v>-200.61109999999999</v>
      </c>
      <c r="D91" s="1">
        <f t="shared" si="5"/>
        <v>4.1132598409406249</v>
      </c>
      <c r="E91">
        <f t="shared" si="6"/>
        <v>235.67242892655011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292.01749999999998</v>
      </c>
      <c r="C92" s="1">
        <v>-203.26089999999999</v>
      </c>
      <c r="D92" s="1">
        <f t="shared" si="5"/>
        <v>4.1043140566543066</v>
      </c>
      <c r="E92">
        <f t="shared" si="6"/>
        <v>235.15987324250963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289.85820000000001</v>
      </c>
      <c r="C93" s="1">
        <v>-206.5822</v>
      </c>
      <c r="D93" s="1">
        <f t="shared" si="5"/>
        <v>4.0931896852945577</v>
      </c>
      <c r="E93">
        <f t="shared" si="6"/>
        <v>234.5224937138598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287.42200000000003</v>
      </c>
      <c r="C94" s="1">
        <v>-210.18620000000001</v>
      </c>
      <c r="D94" s="1">
        <f t="shared" si="5"/>
        <v>4.0809761697597589</v>
      </c>
      <c r="E94">
        <f t="shared" si="6"/>
        <v>233.82271082069835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284.41829999999999</v>
      </c>
      <c r="C95" s="1">
        <v>-214.38079999999999</v>
      </c>
      <c r="D95" s="1">
        <f t="shared" si="5"/>
        <v>4.0664910530625393</v>
      </c>
      <c r="E95">
        <f t="shared" si="6"/>
        <v>232.99277476819321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281.14010000000002</v>
      </c>
      <c r="C96" s="1">
        <v>-218.60429999999999</v>
      </c>
      <c r="D96" s="1">
        <f t="shared" si="5"/>
        <v>4.0514792929274552</v>
      </c>
      <c r="E96">
        <f t="shared" si="6"/>
        <v>232.13266426939015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277.32260000000002</v>
      </c>
      <c r="C97" s="1">
        <v>-223.37870000000001</v>
      </c>
      <c r="D97" s="1">
        <f t="shared" si="5"/>
        <v>4.034313544445153</v>
      </c>
      <c r="E97">
        <f t="shared" si="6"/>
        <v>231.14913932917113</v>
      </c>
      <c r="F97" s="1">
        <f t="shared" si="7"/>
        <v>4.9375000000000009E-2</v>
      </c>
    </row>
    <row r="98" spans="1:6" x14ac:dyDescent="0.25">
      <c r="A98" s="1">
        <v>0.39874999999999999</v>
      </c>
      <c r="B98" s="1">
        <v>273.18700000000001</v>
      </c>
      <c r="C98" s="1">
        <v>-228.49959999999999</v>
      </c>
      <c r="D98" s="1">
        <f t="shared" si="5"/>
        <v>4.0158306876472256</v>
      </c>
      <c r="E98">
        <f t="shared" si="6"/>
        <v>230.0901496413052</v>
      </c>
      <c r="F98" s="1">
        <f t="shared" si="7"/>
        <v>4.9843749999999999E-2</v>
      </c>
    </row>
    <row r="99" spans="1:6" x14ac:dyDescent="0.25">
      <c r="A99" s="1">
        <v>0.40291670000000002</v>
      </c>
      <c r="B99" s="1">
        <v>268.92590000000001</v>
      </c>
      <c r="C99" s="1">
        <v>-233.54689999999999</v>
      </c>
      <c r="D99" s="1">
        <f t="shared" si="5"/>
        <v>3.9972845902067826</v>
      </c>
      <c r="E99">
        <f t="shared" si="6"/>
        <v>229.02753653152945</v>
      </c>
      <c r="F99" s="1">
        <f t="shared" si="7"/>
        <v>5.0364587499999995E-2</v>
      </c>
    </row>
    <row r="100" spans="1:6" x14ac:dyDescent="0.25">
      <c r="A100" s="1">
        <v>0.40708329999999998</v>
      </c>
      <c r="B100" s="1">
        <v>263.9273</v>
      </c>
      <c r="C100" s="1">
        <v>-239.38980000000001</v>
      </c>
      <c r="D100" s="1">
        <f t="shared" si="5"/>
        <v>3.9757038214127354</v>
      </c>
      <c r="E100">
        <f t="shared" si="6"/>
        <v>227.79104956098291</v>
      </c>
      <c r="F100" s="1">
        <f t="shared" si="7"/>
        <v>5.0885412499999998E-2</v>
      </c>
    </row>
    <row r="101" spans="1:6" x14ac:dyDescent="0.25">
      <c r="A101" s="1">
        <v>0.41125</v>
      </c>
      <c r="B101" s="1">
        <v>258.24099999999999</v>
      </c>
      <c r="C101" s="1">
        <v>-245.4967</v>
      </c>
      <c r="D101" s="1">
        <f t="shared" si="5"/>
        <v>3.9522848975970217</v>
      </c>
      <c r="E101">
        <f t="shared" si="6"/>
        <v>226.44924406560409</v>
      </c>
      <c r="F101" s="1">
        <f t="shared" si="7"/>
        <v>5.1406250000000001E-2</v>
      </c>
    </row>
    <row r="102" spans="1:6" x14ac:dyDescent="0.25">
      <c r="A102" s="1">
        <v>0.41541670000000003</v>
      </c>
      <c r="B102" s="1">
        <v>252.18690000000001</v>
      </c>
      <c r="C102" s="1">
        <v>-251.56180000000001</v>
      </c>
      <c r="D102" s="1">
        <f t="shared" si="5"/>
        <v>3.9282317128528828</v>
      </c>
      <c r="E102">
        <f t="shared" si="6"/>
        <v>225.07109809591648</v>
      </c>
      <c r="F102" s="1">
        <f t="shared" si="7"/>
        <v>5.1927087500000003E-2</v>
      </c>
    </row>
    <row r="103" spans="1:6" x14ac:dyDescent="0.25">
      <c r="A103" s="1">
        <v>0.41958329999999999</v>
      </c>
      <c r="B103" s="1">
        <v>246.04310000000001</v>
      </c>
      <c r="C103" s="1">
        <v>-257.53590000000003</v>
      </c>
      <c r="D103" s="1">
        <f t="shared" si="5"/>
        <v>3.9041725396877052</v>
      </c>
      <c r="E103">
        <f t="shared" si="6"/>
        <v>223.69260901497739</v>
      </c>
      <c r="F103" s="1">
        <f t="shared" si="7"/>
        <v>5.2447912499999999E-2</v>
      </c>
    </row>
    <row r="104" spans="1:6" x14ac:dyDescent="0.25">
      <c r="A104" s="1">
        <v>0.42375000000000002</v>
      </c>
      <c r="B104" s="1">
        <v>239.02379999999999</v>
      </c>
      <c r="C104" s="1">
        <v>-264.3322</v>
      </c>
      <c r="D104" s="1">
        <f t="shared" si="5"/>
        <v>3.8767537965561818</v>
      </c>
      <c r="E104">
        <f t="shared" si="6"/>
        <v>222.1216307539878</v>
      </c>
      <c r="F104" s="1">
        <f t="shared" si="7"/>
        <v>5.2968750000000002E-2</v>
      </c>
    </row>
    <row r="105" spans="1:6" x14ac:dyDescent="0.25">
      <c r="A105" s="1">
        <v>0.42791669999999998</v>
      </c>
      <c r="B105" s="1">
        <v>231.18</v>
      </c>
      <c r="C105" s="1">
        <v>-271.33780000000002</v>
      </c>
      <c r="D105" s="1">
        <f t="shared" si="5"/>
        <v>3.8472470906689846</v>
      </c>
      <c r="E105">
        <f t="shared" si="6"/>
        <v>220.43102103931759</v>
      </c>
      <c r="F105" s="1">
        <f t="shared" si="7"/>
        <v>5.3489587499999998E-2</v>
      </c>
    </row>
    <row r="106" spans="1:6" x14ac:dyDescent="0.25">
      <c r="A106" s="1">
        <v>0.4320833</v>
      </c>
      <c r="B106" s="1">
        <v>223.2525</v>
      </c>
      <c r="C106" s="1">
        <v>-277.59309999999999</v>
      </c>
      <c r="D106" s="1">
        <f t="shared" si="5"/>
        <v>3.8189158624392112</v>
      </c>
      <c r="E106">
        <f t="shared" si="6"/>
        <v>218.80776123332967</v>
      </c>
      <c r="F106" s="1">
        <f t="shared" si="7"/>
        <v>5.40104125E-2</v>
      </c>
    </row>
    <row r="107" spans="1:6" x14ac:dyDescent="0.25">
      <c r="A107" s="1">
        <v>0.43625000000000003</v>
      </c>
      <c r="B107" s="1">
        <v>214.26310000000001</v>
      </c>
      <c r="C107" s="1">
        <v>-284.46480000000003</v>
      </c>
      <c r="D107" s="1">
        <f t="shared" si="5"/>
        <v>3.787148067235611</v>
      </c>
      <c r="E107">
        <f t="shared" si="6"/>
        <v>216.98760064372743</v>
      </c>
      <c r="F107" s="1">
        <f t="shared" si="7"/>
        <v>5.4531250000000003E-2</v>
      </c>
    </row>
    <row r="108" spans="1:6" x14ac:dyDescent="0.25">
      <c r="A108" s="1">
        <v>0.44041669999999999</v>
      </c>
      <c r="B108" s="1">
        <v>205.17150000000001</v>
      </c>
      <c r="C108" s="1">
        <v>-291.33280000000002</v>
      </c>
      <c r="D108" s="1">
        <f t="shared" si="5"/>
        <v>3.7551661373192848</v>
      </c>
      <c r="E108">
        <f t="shared" si="6"/>
        <v>215.15517103883877</v>
      </c>
      <c r="F108" s="1">
        <f t="shared" si="7"/>
        <v>5.5052087499999999E-2</v>
      </c>
    </row>
    <row r="109" spans="1:6" x14ac:dyDescent="0.25">
      <c r="A109" s="1">
        <v>0.44458330000000001</v>
      </c>
      <c r="B109" s="1">
        <v>196.10769999999999</v>
      </c>
      <c r="C109" s="1">
        <v>-297.47309999999999</v>
      </c>
      <c r="D109" s="1">
        <f t="shared" si="5"/>
        <v>3.7244396737492256</v>
      </c>
      <c r="E109">
        <f t="shared" si="6"/>
        <v>213.39467435691188</v>
      </c>
      <c r="F109" s="1">
        <f t="shared" si="7"/>
        <v>5.5572912500000002E-2</v>
      </c>
    </row>
    <row r="110" spans="1:6" x14ac:dyDescent="0.25">
      <c r="A110" s="1">
        <v>0.44874999999999998</v>
      </c>
      <c r="B110" s="1">
        <v>186.13929999999999</v>
      </c>
      <c r="C110" s="1">
        <v>-303.5754</v>
      </c>
      <c r="D110" s="1">
        <f t="shared" si="5"/>
        <v>3.6916300960001278</v>
      </c>
      <c r="E110">
        <f t="shared" si="6"/>
        <v>211.51482402428226</v>
      </c>
      <c r="F110" s="1">
        <f t="shared" si="7"/>
        <v>5.6093749999999991E-2</v>
      </c>
    </row>
    <row r="111" spans="1:6" x14ac:dyDescent="0.25">
      <c r="A111" s="1">
        <v>0.45291670000000001</v>
      </c>
      <c r="B111" s="1">
        <v>175.10990000000001</v>
      </c>
      <c r="C111" s="1">
        <v>-310.3528</v>
      </c>
      <c r="D111" s="1">
        <f t="shared" si="5"/>
        <v>3.655294201248382</v>
      </c>
      <c r="E111">
        <f t="shared" si="6"/>
        <v>209.43293061017565</v>
      </c>
      <c r="F111" s="1">
        <f t="shared" si="7"/>
        <v>5.6614587500000001E-2</v>
      </c>
    </row>
    <row r="112" spans="1:6" x14ac:dyDescent="0.25">
      <c r="A112" s="1">
        <v>0.45708330000000003</v>
      </c>
      <c r="B112" s="1">
        <v>164.15770000000001</v>
      </c>
      <c r="C112" s="1">
        <v>-316.40960000000001</v>
      </c>
      <c r="D112" s="1">
        <f t="shared" si="5"/>
        <v>3.6201778529608286</v>
      </c>
      <c r="E112">
        <f t="shared" si="6"/>
        <v>207.42091206138738</v>
      </c>
      <c r="F112" s="1">
        <f t="shared" si="7"/>
        <v>5.7135412500000003E-2</v>
      </c>
    </row>
    <row r="113" spans="1:6" x14ac:dyDescent="0.25">
      <c r="A113" s="1">
        <v>0.46124999999999999</v>
      </c>
      <c r="B113" s="1">
        <v>152.20339999999999</v>
      </c>
      <c r="C113" s="1">
        <v>-322.39429999999999</v>
      </c>
      <c r="D113" s="1">
        <f t="shared" si="5"/>
        <v>3.5826748581283976</v>
      </c>
      <c r="E113">
        <f t="shared" si="6"/>
        <v>205.27214873838815</v>
      </c>
      <c r="F113" s="1">
        <f t="shared" si="7"/>
        <v>5.7656249999999999E-2</v>
      </c>
    </row>
    <row r="114" spans="1:6" x14ac:dyDescent="0.25">
      <c r="A114" s="1">
        <v>0.46541670000000002</v>
      </c>
      <c r="B114" s="1">
        <v>140.2056</v>
      </c>
      <c r="C114" s="1">
        <v>-327.49639999999999</v>
      </c>
      <c r="D114" s="1">
        <f t="shared" si="5"/>
        <v>3.5460974275279371</v>
      </c>
      <c r="E114">
        <f t="shared" si="6"/>
        <v>203.17641633954909</v>
      </c>
      <c r="F114" s="1">
        <f t="shared" si="7"/>
        <v>5.8177087499999995E-2</v>
      </c>
    </row>
    <row r="115" spans="1:6" x14ac:dyDescent="0.25">
      <c r="A115" s="1">
        <v>0.46958329999999998</v>
      </c>
      <c r="B115" s="1">
        <v>128.11259999999999</v>
      </c>
      <c r="C115" s="1">
        <v>-332.45839999999998</v>
      </c>
      <c r="D115" s="1">
        <f t="shared" si="5"/>
        <v>3.5094056381140972</v>
      </c>
      <c r="E115">
        <f t="shared" si="6"/>
        <v>201.07413166335328</v>
      </c>
      <c r="F115" s="1">
        <f t="shared" si="7"/>
        <v>5.8697912499999998E-2</v>
      </c>
    </row>
    <row r="116" spans="1:6" x14ac:dyDescent="0.25">
      <c r="A116" s="1">
        <v>0.47375</v>
      </c>
      <c r="B116" s="1">
        <v>115.108</v>
      </c>
      <c r="C116" s="1">
        <v>-337.35640000000001</v>
      </c>
      <c r="D116" s="1">
        <f t="shared" si="5"/>
        <v>3.4704117215281789</v>
      </c>
      <c r="E116">
        <f t="shared" si="6"/>
        <v>198.83994481629497</v>
      </c>
      <c r="F116" s="1">
        <f t="shared" si="7"/>
        <v>5.9218750000000001E-2</v>
      </c>
    </row>
    <row r="117" spans="1:6" x14ac:dyDescent="0.25">
      <c r="A117" s="1">
        <v>0.47791670000000003</v>
      </c>
      <c r="B117" s="1">
        <v>102.0823</v>
      </c>
      <c r="C117" s="1">
        <v>-341.44459999999998</v>
      </c>
      <c r="D117" s="1">
        <f t="shared" si="5"/>
        <v>3.4321058606627322</v>
      </c>
      <c r="E117">
        <f t="shared" si="6"/>
        <v>196.64518065808954</v>
      </c>
      <c r="F117" s="1">
        <f t="shared" si="7"/>
        <v>5.9739587500000003E-2</v>
      </c>
    </row>
    <row r="118" spans="1:6" x14ac:dyDescent="0.25">
      <c r="A118" s="1">
        <v>0.48208329999999999</v>
      </c>
      <c r="B118" s="1">
        <v>88.127539999999996</v>
      </c>
      <c r="C118" s="1">
        <v>-345.45670000000001</v>
      </c>
      <c r="D118" s="1">
        <f t="shared" si="5"/>
        <v>3.3913697010432111</v>
      </c>
      <c r="E118">
        <f t="shared" si="6"/>
        <v>194.31117063831974</v>
      </c>
      <c r="F118" s="1">
        <f t="shared" si="7"/>
        <v>6.0260412499999999E-2</v>
      </c>
    </row>
    <row r="119" spans="1:6" x14ac:dyDescent="0.25">
      <c r="A119" s="1">
        <v>0.48625000000000002</v>
      </c>
      <c r="B119" s="1">
        <v>74.183009999999996</v>
      </c>
      <c r="C119" s="1">
        <v>-348.52199999999999</v>
      </c>
      <c r="D119" s="1">
        <f t="shared" si="5"/>
        <v>3.3513131816635511</v>
      </c>
      <c r="E119">
        <f t="shared" si="6"/>
        <v>192.01610113588123</v>
      </c>
      <c r="F119" s="1">
        <f t="shared" si="7"/>
        <v>6.0781250000000002E-2</v>
      </c>
    </row>
    <row r="120" spans="1:6" x14ac:dyDescent="0.25">
      <c r="A120" s="1">
        <v>0.49041669999999998</v>
      </c>
      <c r="B120" s="1">
        <v>60.179459999999999</v>
      </c>
      <c r="C120" s="1">
        <v>-351.42430000000002</v>
      </c>
      <c r="D120" s="1">
        <f t="shared" si="5"/>
        <v>3.3111920544053728</v>
      </c>
      <c r="E120">
        <f t="shared" si="6"/>
        <v>189.71732987468033</v>
      </c>
      <c r="F120" s="1">
        <f t="shared" si="7"/>
        <v>6.1302087499999998E-2</v>
      </c>
    </row>
    <row r="121" spans="1:6" x14ac:dyDescent="0.25">
      <c r="A121" s="1">
        <v>0.4945833</v>
      </c>
      <c r="B121" s="1">
        <v>47.1053</v>
      </c>
      <c r="C121" s="1">
        <v>-353.44659999999999</v>
      </c>
      <c r="D121" s="1">
        <f t="shared" si="5"/>
        <v>3.2740860492565194</v>
      </c>
      <c r="E121">
        <f t="shared" si="6"/>
        <v>187.59131238506032</v>
      </c>
      <c r="F121" s="1">
        <f t="shared" si="7"/>
        <v>6.18229125E-2</v>
      </c>
    </row>
    <row r="122" spans="1:6" x14ac:dyDescent="0.25">
      <c r="A122" s="1">
        <v>0.49875000000000003</v>
      </c>
      <c r="B122" s="1">
        <v>33.112699999999997</v>
      </c>
      <c r="C122" s="1">
        <v>-355.40589999999997</v>
      </c>
      <c r="D122" s="1">
        <f t="shared" si="5"/>
        <v>3.2344931524191081</v>
      </c>
      <c r="E122">
        <f t="shared" si="6"/>
        <v>185.32280649757979</v>
      </c>
      <c r="F122" s="1">
        <f t="shared" si="7"/>
        <v>6.2343750000000003E-2</v>
      </c>
    </row>
    <row r="123" spans="1:6" x14ac:dyDescent="0.25">
      <c r="A123" s="1">
        <v>0.50291669999999999</v>
      </c>
      <c r="B123" s="1">
        <v>18.154979999999998</v>
      </c>
      <c r="C123" s="1">
        <v>-356.4581</v>
      </c>
      <c r="D123" s="1">
        <f t="shared" si="5"/>
        <v>3.1924802788543758</v>
      </c>
      <c r="E123">
        <f t="shared" si="6"/>
        <v>182.91564615710388</v>
      </c>
      <c r="F123" s="1">
        <f t="shared" si="7"/>
        <v>6.2864587499999999E-2</v>
      </c>
    </row>
    <row r="124" spans="1:6" x14ac:dyDescent="0.25">
      <c r="A124" s="1">
        <v>0.50708330000000001</v>
      </c>
      <c r="B124" s="1">
        <v>4.0988220000000002</v>
      </c>
      <c r="C124" s="1">
        <v>-357.39280000000002</v>
      </c>
      <c r="D124" s="1">
        <f t="shared" si="5"/>
        <v>3.1530608261647819</v>
      </c>
      <c r="E124">
        <f t="shared" si="6"/>
        <v>180.65707788727454</v>
      </c>
      <c r="F124" s="1">
        <f t="shared" si="7"/>
        <v>6.3385412500000002E-2</v>
      </c>
    </row>
    <row r="125" spans="1:6" x14ac:dyDescent="0.25">
      <c r="A125" s="1">
        <v>0.51124999999999998</v>
      </c>
      <c r="B125" s="1">
        <v>-10.82785</v>
      </c>
      <c r="C125" s="1">
        <v>-357.44569999999999</v>
      </c>
      <c r="D125" s="1">
        <f t="shared" si="5"/>
        <v>3.1113096207801831</v>
      </c>
      <c r="E125">
        <f t="shared" si="6"/>
        <v>178.26491002915316</v>
      </c>
      <c r="F125" s="1">
        <f t="shared" si="7"/>
        <v>6.3906249999999998E-2</v>
      </c>
    </row>
    <row r="126" spans="1:6" x14ac:dyDescent="0.25">
      <c r="A126" s="1">
        <v>0.51541669999999995</v>
      </c>
      <c r="B126" s="1">
        <v>-24.880030000000001</v>
      </c>
      <c r="C126" s="1">
        <v>-357.34039999999999</v>
      </c>
      <c r="D126" s="1">
        <f t="shared" si="5"/>
        <v>3.0720792632055764</v>
      </c>
      <c r="E126">
        <f t="shared" si="6"/>
        <v>176.0171761113391</v>
      </c>
      <c r="F126" s="1">
        <f t="shared" si="7"/>
        <v>6.4427087499999994E-2</v>
      </c>
    </row>
    <row r="127" spans="1:6" x14ac:dyDescent="0.25">
      <c r="A127" s="1">
        <v>0.51958329999999997</v>
      </c>
      <c r="B127" s="1">
        <v>-38.877490000000002</v>
      </c>
      <c r="C127" s="1">
        <v>-355.54919999999998</v>
      </c>
      <c r="D127" s="1">
        <f t="shared" si="5"/>
        <v>3.0326804456482614</v>
      </c>
      <c r="E127">
        <f t="shared" si="6"/>
        <v>173.75979014749902</v>
      </c>
      <c r="F127" s="1">
        <f t="shared" si="7"/>
        <v>6.4947912499999996E-2</v>
      </c>
    </row>
    <row r="128" spans="1:6" x14ac:dyDescent="0.25">
      <c r="A128" s="1">
        <v>0.52375000000000005</v>
      </c>
      <c r="B128" s="1">
        <v>-52.878549999999997</v>
      </c>
      <c r="C128" s="1">
        <v>-353.52679999999998</v>
      </c>
      <c r="D128" s="1">
        <f t="shared" si="5"/>
        <v>2.9931189915482506</v>
      </c>
      <c r="E128">
        <f t="shared" si="6"/>
        <v>171.49308579616789</v>
      </c>
      <c r="F128" s="1">
        <f t="shared" si="7"/>
        <v>6.5468750000000006E-2</v>
      </c>
    </row>
    <row r="129" spans="1:6" x14ac:dyDescent="0.25">
      <c r="A129" s="1">
        <v>0.52791670000000002</v>
      </c>
      <c r="B129" s="1">
        <v>-66.842569999999995</v>
      </c>
      <c r="C129" s="1">
        <v>-351.42660000000001</v>
      </c>
      <c r="D129" s="1">
        <f t="shared" si="5"/>
        <v>2.9536343029086991</v>
      </c>
      <c r="E129">
        <f t="shared" si="6"/>
        <v>169.23077978173342</v>
      </c>
      <c r="F129" s="1">
        <f t="shared" si="7"/>
        <v>6.5989587500000002E-2</v>
      </c>
    </row>
    <row r="130" spans="1:6" x14ac:dyDescent="0.25">
      <c r="A130" s="1">
        <v>0.53208330000000004</v>
      </c>
      <c r="B130" s="1">
        <v>-79.909080000000003</v>
      </c>
      <c r="C130" s="1">
        <v>-348.48390000000001</v>
      </c>
      <c r="D130" s="1">
        <f t="shared" si="5"/>
        <v>2.9161845038114378</v>
      </c>
      <c r="E130">
        <f t="shared" si="6"/>
        <v>167.08506434984753</v>
      </c>
      <c r="F130" s="1">
        <f t="shared" si="7"/>
        <v>6.6510412500000005E-2</v>
      </c>
    </row>
    <row r="131" spans="1:6" x14ac:dyDescent="0.25">
      <c r="A131" s="1">
        <v>0.53625</v>
      </c>
      <c r="B131" s="1">
        <v>-92.905850000000001</v>
      </c>
      <c r="C131" s="1">
        <v>-345.4461</v>
      </c>
      <c r="D131" s="1">
        <f t="shared" ref="D131:D194" si="8">1.5*PI() +ATAN2(B131,C131)</f>
        <v>2.8788648048067182</v>
      </c>
      <c r="E131">
        <f t="shared" ref="E131:E194" si="9">DEGREES(D131)</f>
        <v>164.94680310417851</v>
      </c>
      <c r="F131" s="1">
        <f t="shared" ref="F131:F194" si="10">(A131-$A$2)*30/240</f>
        <v>6.7031250000000001E-2</v>
      </c>
    </row>
    <row r="132" spans="1:6" x14ac:dyDescent="0.25">
      <c r="A132" s="1">
        <v>0.54041669999999997</v>
      </c>
      <c r="B132" s="1">
        <v>-105.9096</v>
      </c>
      <c r="C132" s="1">
        <v>-341.53649999999999</v>
      </c>
      <c r="D132" s="1">
        <f t="shared" si="8"/>
        <v>2.8408980738179572</v>
      </c>
      <c r="E132">
        <f t="shared" si="9"/>
        <v>162.77146965661396</v>
      </c>
      <c r="F132" s="1">
        <f t="shared" si="10"/>
        <v>6.7552087499999997E-2</v>
      </c>
    </row>
    <row r="133" spans="1:6" x14ac:dyDescent="0.25">
      <c r="A133" s="1">
        <v>0.54458329999999999</v>
      </c>
      <c r="B133" s="1">
        <v>-118.85169999999999</v>
      </c>
      <c r="C133" s="1">
        <v>-337.5009</v>
      </c>
      <c r="D133" s="1">
        <f t="shared" si="8"/>
        <v>2.8030017539162833</v>
      </c>
      <c r="E133">
        <f t="shared" si="9"/>
        <v>160.60017046717041</v>
      </c>
      <c r="F133" s="1">
        <f t="shared" si="10"/>
        <v>6.8072912499999999E-2</v>
      </c>
    </row>
    <row r="134" spans="1:6" x14ac:dyDescent="0.25">
      <c r="A134" s="1">
        <v>0.54874999999999996</v>
      </c>
      <c r="B134" s="1">
        <v>-130.8912</v>
      </c>
      <c r="C134" s="1">
        <v>-333.464</v>
      </c>
      <c r="D134" s="1">
        <f t="shared" si="8"/>
        <v>2.7675513693795377</v>
      </c>
      <c r="E134">
        <f t="shared" si="9"/>
        <v>158.56901305109903</v>
      </c>
      <c r="F134" s="1">
        <f t="shared" si="10"/>
        <v>6.8593749999999995E-2</v>
      </c>
    </row>
    <row r="135" spans="1:6" x14ac:dyDescent="0.25">
      <c r="A135" s="1">
        <v>0.55291670000000004</v>
      </c>
      <c r="B135" s="1">
        <v>-142.8826</v>
      </c>
      <c r="C135" s="1">
        <v>-328.52179999999998</v>
      </c>
      <c r="D135" s="1">
        <f t="shared" si="8"/>
        <v>2.7313449100681879</v>
      </c>
      <c r="E135">
        <f t="shared" si="9"/>
        <v>156.49453574144655</v>
      </c>
      <c r="F135" s="1">
        <f t="shared" si="10"/>
        <v>6.9114587500000005E-2</v>
      </c>
    </row>
    <row r="136" spans="1:6" x14ac:dyDescent="0.25">
      <c r="A136" s="1">
        <v>0.55708329999999995</v>
      </c>
      <c r="B136" s="1">
        <v>-154.81370000000001</v>
      </c>
      <c r="C136" s="1">
        <v>-323.48750000000001</v>
      </c>
      <c r="D136" s="1">
        <f t="shared" si="8"/>
        <v>2.6952297976404203</v>
      </c>
      <c r="E136">
        <f t="shared" si="9"/>
        <v>154.42529222269499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-165.82390000000001</v>
      </c>
      <c r="C137" s="1">
        <v>-318.41969999999998</v>
      </c>
      <c r="D137" s="1">
        <f t="shared" si="8"/>
        <v>2.6614662761992363</v>
      </c>
      <c r="E137">
        <f t="shared" si="9"/>
        <v>152.4907849426157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-175.88380000000001</v>
      </c>
      <c r="C138" s="1">
        <v>-313.36779999999999</v>
      </c>
      <c r="D138" s="1">
        <f t="shared" si="8"/>
        <v>2.6301383984889135</v>
      </c>
      <c r="E138">
        <f t="shared" si="9"/>
        <v>150.69582976871223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-185.88929999999999</v>
      </c>
      <c r="C139" s="1">
        <v>-307.49619999999999</v>
      </c>
      <c r="D139" s="1">
        <f t="shared" si="8"/>
        <v>2.5978522082440536</v>
      </c>
      <c r="E139">
        <f t="shared" si="9"/>
        <v>148.84596733112531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-194.88489999999999</v>
      </c>
      <c r="C140" s="1">
        <v>-302.34550000000002</v>
      </c>
      <c r="D140" s="1">
        <f t="shared" si="8"/>
        <v>2.5690393163572827</v>
      </c>
      <c r="E140">
        <f t="shared" si="9"/>
        <v>147.1951102304466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-203.88300000000001</v>
      </c>
      <c r="C141" s="1">
        <v>-296.43650000000002</v>
      </c>
      <c r="D141" s="1">
        <f t="shared" si="8"/>
        <v>2.539115419461683</v>
      </c>
      <c r="E141">
        <f t="shared" si="9"/>
        <v>145.48059723174413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-212.81659999999999</v>
      </c>
      <c r="C142" s="1">
        <v>-290.47989999999999</v>
      </c>
      <c r="D142" s="1">
        <f t="shared" si="8"/>
        <v>2.5092961652393515</v>
      </c>
      <c r="E142">
        <f t="shared" si="9"/>
        <v>143.77207981657688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-220.82339999999999</v>
      </c>
      <c r="C143" s="1">
        <v>-284.52170000000001</v>
      </c>
      <c r="D143" s="1">
        <f t="shared" si="8"/>
        <v>2.4815823206662593</v>
      </c>
      <c r="E143">
        <f t="shared" si="9"/>
        <v>142.18419348845714</v>
      </c>
      <c r="F143" s="1">
        <f t="shared" si="10"/>
        <v>7.3281250000000006E-2</v>
      </c>
    </row>
    <row r="144" spans="1:6" x14ac:dyDescent="0.25">
      <c r="A144" s="1">
        <v>0.59</v>
      </c>
      <c r="B144" s="1">
        <v>-227.85820000000001</v>
      </c>
      <c r="C144" s="1">
        <v>-279.37920000000003</v>
      </c>
      <c r="D144" s="1">
        <f t="shared" si="8"/>
        <v>2.4574191061773041</v>
      </c>
      <c r="E144">
        <f t="shared" si="9"/>
        <v>140.79974327877065</v>
      </c>
      <c r="F144" s="1">
        <f t="shared" si="10"/>
        <v>7.3749999999999996E-2</v>
      </c>
    </row>
    <row r="145" spans="1:6" x14ac:dyDescent="0.25">
      <c r="A145" s="1">
        <v>0.59458330000000004</v>
      </c>
      <c r="B145" s="1">
        <v>-234.89160000000001</v>
      </c>
      <c r="C145" s="1">
        <v>-273.51659999999998</v>
      </c>
      <c r="D145" s="1">
        <f t="shared" si="8"/>
        <v>2.4320212456654322</v>
      </c>
      <c r="E145">
        <f t="shared" si="9"/>
        <v>139.34455306277843</v>
      </c>
      <c r="F145" s="1">
        <f t="shared" si="10"/>
        <v>7.4322912500000005E-2</v>
      </c>
    </row>
    <row r="146" spans="1:6" x14ac:dyDescent="0.25">
      <c r="A146" s="1">
        <v>0.59833329999999996</v>
      </c>
      <c r="B146" s="1">
        <v>-240.90690000000001</v>
      </c>
      <c r="C146" s="1">
        <v>-268.40410000000003</v>
      </c>
      <c r="D146" s="1">
        <f t="shared" si="8"/>
        <v>2.4101311422967981</v>
      </c>
      <c r="E146">
        <f t="shared" si="9"/>
        <v>138.09034252665057</v>
      </c>
      <c r="F146" s="1">
        <f t="shared" si="10"/>
        <v>7.4791662499999995E-2</v>
      </c>
    </row>
    <row r="147" spans="1:6" x14ac:dyDescent="0.25">
      <c r="A147" s="1">
        <v>0.60250000000000004</v>
      </c>
      <c r="B147" s="1">
        <v>-246.84209999999999</v>
      </c>
      <c r="C147" s="1">
        <v>-263.33659999999998</v>
      </c>
      <c r="D147" s="1">
        <f t="shared" si="8"/>
        <v>2.3885140606968283</v>
      </c>
      <c r="E147">
        <f t="shared" si="9"/>
        <v>136.85177498558241</v>
      </c>
      <c r="F147" s="1">
        <f t="shared" si="10"/>
        <v>7.5312500000000018E-2</v>
      </c>
    </row>
    <row r="148" spans="1:6" x14ac:dyDescent="0.25">
      <c r="A148" s="1">
        <v>0.6066667</v>
      </c>
      <c r="B148" s="1">
        <v>-251.93389999999999</v>
      </c>
      <c r="C148" s="1">
        <v>-258.40570000000002</v>
      </c>
      <c r="D148" s="1">
        <f t="shared" si="8"/>
        <v>2.3688751700936734</v>
      </c>
      <c r="E148">
        <f t="shared" si="9"/>
        <v>135.7265494397025</v>
      </c>
      <c r="F148" s="1">
        <f t="shared" si="10"/>
        <v>7.58333375E-2</v>
      </c>
    </row>
    <row r="149" spans="1:6" x14ac:dyDescent="0.25">
      <c r="A149" s="1">
        <v>0.61083330000000002</v>
      </c>
      <c r="B149" s="1">
        <v>-256.90140000000002</v>
      </c>
      <c r="C149" s="1">
        <v>-253.49860000000001</v>
      </c>
      <c r="D149" s="1">
        <f t="shared" si="8"/>
        <v>2.349527661067067</v>
      </c>
      <c r="E149">
        <f t="shared" si="9"/>
        <v>134.61801882838668</v>
      </c>
      <c r="F149" s="1">
        <f t="shared" si="10"/>
        <v>7.6354162500000003E-2</v>
      </c>
    </row>
    <row r="150" spans="1:6" x14ac:dyDescent="0.25">
      <c r="A150" s="1">
        <v>0.61499999999999999</v>
      </c>
      <c r="B150" s="1">
        <v>-260.94810000000001</v>
      </c>
      <c r="C150" s="1">
        <v>-249.35220000000001</v>
      </c>
      <c r="D150" s="1">
        <f t="shared" si="8"/>
        <v>2.3334747216358482</v>
      </c>
      <c r="E150">
        <f t="shared" si="9"/>
        <v>133.6982531501987</v>
      </c>
      <c r="F150" s="1">
        <f t="shared" si="10"/>
        <v>7.6874999999999999E-2</v>
      </c>
    </row>
    <row r="151" spans="1:6" x14ac:dyDescent="0.25">
      <c r="A151" s="1">
        <v>0.61916669999999996</v>
      </c>
      <c r="B151" s="1">
        <v>-264.87240000000003</v>
      </c>
      <c r="C151" s="1">
        <v>-245.30719999999999</v>
      </c>
      <c r="D151" s="1">
        <f t="shared" si="8"/>
        <v>2.3178636416463845</v>
      </c>
      <c r="E151">
        <f t="shared" si="9"/>
        <v>132.80380415316131</v>
      </c>
      <c r="F151" s="1">
        <f t="shared" si="10"/>
        <v>7.7395837499999995E-2</v>
      </c>
    </row>
    <row r="152" spans="1:6" x14ac:dyDescent="0.25">
      <c r="A152" s="1">
        <v>0.62333329999999998</v>
      </c>
      <c r="B152" s="1">
        <v>-268.7475</v>
      </c>
      <c r="C152" s="1">
        <v>-241.36680000000001</v>
      </c>
      <c r="D152" s="1">
        <f t="shared" si="8"/>
        <v>2.3025703316329404</v>
      </c>
      <c r="E152">
        <f t="shared" si="9"/>
        <v>131.92756203460581</v>
      </c>
      <c r="F152" s="1">
        <f t="shared" si="10"/>
        <v>7.7916662499999997E-2</v>
      </c>
    </row>
    <row r="153" spans="1:6" x14ac:dyDescent="0.25">
      <c r="A153" s="1">
        <v>0.62749999999999995</v>
      </c>
      <c r="B153" s="1">
        <v>-271.89780000000002</v>
      </c>
      <c r="C153" s="1">
        <v>-237.59970000000001</v>
      </c>
      <c r="D153" s="1">
        <f t="shared" si="8"/>
        <v>2.2889783969625337</v>
      </c>
      <c r="E153">
        <f t="shared" si="9"/>
        <v>131.14880154257395</v>
      </c>
      <c r="F153" s="1">
        <f t="shared" si="10"/>
        <v>7.8437499999999993E-2</v>
      </c>
    </row>
    <row r="154" spans="1:6" x14ac:dyDescent="0.25">
      <c r="A154" s="1">
        <v>0.63166670000000003</v>
      </c>
      <c r="B154" s="1">
        <v>-274.79500000000002</v>
      </c>
      <c r="C154" s="1">
        <v>-234.4545</v>
      </c>
      <c r="D154" s="1">
        <f t="shared" si="8"/>
        <v>2.2771439738450971</v>
      </c>
      <c r="E154">
        <f t="shared" si="9"/>
        <v>130.47073904497279</v>
      </c>
      <c r="F154" s="1">
        <f t="shared" si="10"/>
        <v>7.8958337500000003E-2</v>
      </c>
    </row>
    <row r="155" spans="1:6" x14ac:dyDescent="0.25">
      <c r="A155" s="1">
        <v>0.63583330000000005</v>
      </c>
      <c r="B155" s="1">
        <v>-276.96260000000001</v>
      </c>
      <c r="C155" s="1">
        <v>-231.61099999999999</v>
      </c>
      <c r="D155" s="1">
        <f t="shared" si="8"/>
        <v>2.2672556266618145</v>
      </c>
      <c r="E155">
        <f t="shared" si="9"/>
        <v>129.90417848501062</v>
      </c>
      <c r="F155" s="1">
        <f t="shared" si="10"/>
        <v>7.9479162500000006E-2</v>
      </c>
    </row>
    <row r="156" spans="1:6" x14ac:dyDescent="0.25">
      <c r="A156" s="1">
        <v>0.64</v>
      </c>
      <c r="B156" s="1">
        <v>-278.92349999999999</v>
      </c>
      <c r="C156" s="1">
        <v>-229.36349999999999</v>
      </c>
      <c r="D156" s="1">
        <f t="shared" si="8"/>
        <v>2.2589977611680561</v>
      </c>
      <c r="E156">
        <f t="shared" si="9"/>
        <v>129.43103764443154</v>
      </c>
      <c r="F156" s="1">
        <f t="shared" si="10"/>
        <v>0.08</v>
      </c>
    </row>
    <row r="157" spans="1:6" x14ac:dyDescent="0.25">
      <c r="A157" s="1">
        <v>0.64416669999999998</v>
      </c>
      <c r="B157" s="1">
        <v>-280.6728</v>
      </c>
      <c r="C157" s="1">
        <v>-227.41419999999999</v>
      </c>
      <c r="D157" s="1">
        <f t="shared" si="8"/>
        <v>2.2517540807072023</v>
      </c>
      <c r="E157">
        <f t="shared" si="9"/>
        <v>129.01600532588324</v>
      </c>
      <c r="F157" s="1">
        <f t="shared" si="10"/>
        <v>8.0520837499999998E-2</v>
      </c>
    </row>
    <row r="158" spans="1:6" x14ac:dyDescent="0.25">
      <c r="A158" s="1">
        <v>0.6483333</v>
      </c>
      <c r="B158" s="1">
        <v>-281.8544</v>
      </c>
      <c r="C158" s="1">
        <v>-226.13720000000001</v>
      </c>
      <c r="D158" s="1">
        <f t="shared" si="8"/>
        <v>2.2469498234505711</v>
      </c>
      <c r="E158">
        <f t="shared" si="9"/>
        <v>128.74074166138317</v>
      </c>
      <c r="F158" s="1">
        <f t="shared" si="10"/>
        <v>8.1041662499999986E-2</v>
      </c>
    </row>
    <row r="159" spans="1:6" x14ac:dyDescent="0.25">
      <c r="A159" s="1">
        <v>0.65249999999999997</v>
      </c>
      <c r="B159" s="1">
        <v>-282.70839999999998</v>
      </c>
      <c r="C159" s="1">
        <v>-225.15989999999999</v>
      </c>
      <c r="D159" s="1">
        <f t="shared" si="8"/>
        <v>2.2433619461917989</v>
      </c>
      <c r="E159">
        <f t="shared" si="9"/>
        <v>128.53517143704457</v>
      </c>
      <c r="F159" s="1">
        <f t="shared" si="10"/>
        <v>8.1562499999999996E-2</v>
      </c>
    </row>
    <row r="160" spans="1:6" x14ac:dyDescent="0.25">
      <c r="A160" s="1">
        <v>0.65666670000000005</v>
      </c>
      <c r="B160" s="1">
        <v>-283.05689999999998</v>
      </c>
      <c r="C160" s="1">
        <v>-224.5181</v>
      </c>
      <c r="D160" s="1">
        <f t="shared" si="8"/>
        <v>2.2413714421837914</v>
      </c>
      <c r="E160">
        <f t="shared" si="9"/>
        <v>128.42112395828184</v>
      </c>
      <c r="F160" s="1">
        <f t="shared" si="10"/>
        <v>8.2083337500000006E-2</v>
      </c>
    </row>
    <row r="161" spans="1:6" x14ac:dyDescent="0.25">
      <c r="A161" s="1">
        <v>0.66083329999999996</v>
      </c>
      <c r="B161" s="1">
        <v>-283.13560000000001</v>
      </c>
      <c r="C161" s="1">
        <v>-224.292</v>
      </c>
      <c r="D161" s="1">
        <f t="shared" si="8"/>
        <v>2.2407456334389888</v>
      </c>
      <c r="E161">
        <f t="shared" si="9"/>
        <v>128.38526775842229</v>
      </c>
      <c r="F161" s="1">
        <f t="shared" si="10"/>
        <v>8.2604162499999995E-2</v>
      </c>
    </row>
    <row r="162" spans="1:6" x14ac:dyDescent="0.25">
      <c r="A162" s="1">
        <v>0.66500000000000004</v>
      </c>
      <c r="B162" s="1">
        <v>-282.82940000000002</v>
      </c>
      <c r="C162" s="1">
        <v>-224.69149999999999</v>
      </c>
      <c r="D162" s="1">
        <f t="shared" si="8"/>
        <v>2.2421389268664007</v>
      </c>
      <c r="E162">
        <f t="shared" si="9"/>
        <v>128.46509759143632</v>
      </c>
      <c r="F162" s="1">
        <f t="shared" si="10"/>
        <v>8.3125000000000018E-2</v>
      </c>
    </row>
    <row r="163" spans="1:6" x14ac:dyDescent="0.25">
      <c r="A163" s="1">
        <v>0.6691667</v>
      </c>
      <c r="B163" s="1">
        <v>-282.2414</v>
      </c>
      <c r="C163" s="1">
        <v>-225.1609</v>
      </c>
      <c r="D163" s="1">
        <f t="shared" si="8"/>
        <v>2.2441699237280712</v>
      </c>
      <c r="E163">
        <f t="shared" si="9"/>
        <v>128.58146513981436</v>
      </c>
      <c r="F163" s="1">
        <f t="shared" si="10"/>
        <v>8.36458375E-2</v>
      </c>
    </row>
    <row r="164" spans="1:6" x14ac:dyDescent="0.25">
      <c r="A164" s="1">
        <v>0.67333330000000002</v>
      </c>
      <c r="B164" s="1">
        <v>-281.16430000000003</v>
      </c>
      <c r="C164" s="1">
        <v>-226.4083</v>
      </c>
      <c r="D164" s="1">
        <f t="shared" si="8"/>
        <v>2.2487319130143746</v>
      </c>
      <c r="E164">
        <f t="shared" si="9"/>
        <v>128.84284787210342</v>
      </c>
      <c r="F164" s="1">
        <f t="shared" si="10"/>
        <v>8.4166662500000003E-2</v>
      </c>
    </row>
    <row r="165" spans="1:6" x14ac:dyDescent="0.25">
      <c r="A165" s="1">
        <v>0.67749999999999999</v>
      </c>
      <c r="B165" s="1">
        <v>-279.77879999999999</v>
      </c>
      <c r="C165" s="1">
        <v>-227.9222</v>
      </c>
      <c r="D165" s="1">
        <f t="shared" si="8"/>
        <v>2.254407439116326</v>
      </c>
      <c r="E165">
        <f t="shared" si="9"/>
        <v>129.16803156426158</v>
      </c>
      <c r="F165" s="1">
        <f t="shared" si="10"/>
        <v>8.4687499999999999E-2</v>
      </c>
    </row>
    <row r="166" spans="1:6" x14ac:dyDescent="0.25">
      <c r="A166" s="1">
        <v>0.68166669999999996</v>
      </c>
      <c r="B166" s="1">
        <v>-277.98860000000002</v>
      </c>
      <c r="C166" s="1">
        <v>-229.79910000000001</v>
      </c>
      <c r="D166" s="1">
        <f t="shared" si="8"/>
        <v>2.2615769777499333</v>
      </c>
      <c r="E166">
        <f t="shared" si="9"/>
        <v>129.57881586902326</v>
      </c>
      <c r="F166" s="1">
        <f t="shared" si="10"/>
        <v>8.5208337499999995E-2</v>
      </c>
    </row>
    <row r="167" spans="1:6" x14ac:dyDescent="0.25">
      <c r="A167" s="1">
        <v>0.68583329999999998</v>
      </c>
      <c r="B167" s="1">
        <v>-275.90570000000002</v>
      </c>
      <c r="C167" s="1">
        <v>-232.07409999999999</v>
      </c>
      <c r="D167" s="1">
        <f t="shared" si="8"/>
        <v>2.2701215721850687</v>
      </c>
      <c r="E167">
        <f t="shared" si="9"/>
        <v>130.0683850678075</v>
      </c>
      <c r="F167" s="1">
        <f t="shared" si="10"/>
        <v>8.5729162499999997E-2</v>
      </c>
    </row>
    <row r="168" spans="1:6" x14ac:dyDescent="0.25">
      <c r="A168" s="1">
        <v>0.69</v>
      </c>
      <c r="B168" s="1">
        <v>-273.62709999999998</v>
      </c>
      <c r="C168" s="1">
        <v>-234.7242</v>
      </c>
      <c r="D168" s="1">
        <f t="shared" si="8"/>
        <v>2.2798157710533111</v>
      </c>
      <c r="E168">
        <f t="shared" si="9"/>
        <v>130.62382174871829</v>
      </c>
      <c r="F168" s="1">
        <f t="shared" si="10"/>
        <v>8.6249999999999993E-2</v>
      </c>
    </row>
    <row r="169" spans="1:6" x14ac:dyDescent="0.25">
      <c r="A169" s="1">
        <v>0.69416670000000003</v>
      </c>
      <c r="B169" s="1">
        <v>-270.88560000000001</v>
      </c>
      <c r="C169" s="1">
        <v>-237.7611</v>
      </c>
      <c r="D169" s="1">
        <f t="shared" si="8"/>
        <v>2.2911635128617474</v>
      </c>
      <c r="E169">
        <f t="shared" si="9"/>
        <v>131.27399946134582</v>
      </c>
      <c r="F169" s="1">
        <f t="shared" si="10"/>
        <v>8.6770837500000003E-2</v>
      </c>
    </row>
    <row r="170" spans="1:6" x14ac:dyDescent="0.25">
      <c r="A170" s="1">
        <v>0.69833330000000005</v>
      </c>
      <c r="B170" s="1">
        <v>-267.69159999999999</v>
      </c>
      <c r="C170" s="1">
        <v>-241.2431</v>
      </c>
      <c r="D170" s="1">
        <f t="shared" si="8"/>
        <v>2.3042728417026042</v>
      </c>
      <c r="E170">
        <f t="shared" si="9"/>
        <v>132.02510867617605</v>
      </c>
      <c r="F170" s="1">
        <f t="shared" si="10"/>
        <v>8.7291662500000006E-2</v>
      </c>
    </row>
    <row r="171" spans="1:6" x14ac:dyDescent="0.25">
      <c r="A171" s="1">
        <v>0.70250000000000001</v>
      </c>
      <c r="B171" s="1">
        <v>-263.96420000000001</v>
      </c>
      <c r="C171" s="1">
        <v>-245.29580000000001</v>
      </c>
      <c r="D171" s="1">
        <f t="shared" si="8"/>
        <v>2.319553001504929</v>
      </c>
      <c r="E171">
        <f t="shared" si="9"/>
        <v>132.90059734313473</v>
      </c>
      <c r="F171" s="1">
        <f t="shared" si="10"/>
        <v>8.7812500000000002E-2</v>
      </c>
    </row>
    <row r="172" spans="1:6" x14ac:dyDescent="0.25">
      <c r="A172" s="1">
        <v>0.70666669999999998</v>
      </c>
      <c r="B172" s="1">
        <v>-259.93369999999999</v>
      </c>
      <c r="C172" s="1">
        <v>-249.3836</v>
      </c>
      <c r="D172" s="1">
        <f t="shared" si="8"/>
        <v>2.3354832529153438</v>
      </c>
      <c r="E172">
        <f t="shared" si="9"/>
        <v>133.81333351553383</v>
      </c>
      <c r="F172" s="1">
        <f t="shared" si="10"/>
        <v>8.8333337499999998E-2</v>
      </c>
    </row>
    <row r="173" spans="1:6" x14ac:dyDescent="0.25">
      <c r="A173" s="1">
        <v>0.7108333</v>
      </c>
      <c r="B173" s="1">
        <v>-255.7653</v>
      </c>
      <c r="C173" s="1">
        <v>-253.58580000000001</v>
      </c>
      <c r="D173" s="1">
        <f t="shared" si="8"/>
        <v>2.3519155425308798</v>
      </c>
      <c r="E173">
        <f t="shared" si="9"/>
        <v>134.75483435824069</v>
      </c>
      <c r="F173" s="1">
        <f t="shared" si="10"/>
        <v>8.8854162499999986E-2</v>
      </c>
    </row>
    <row r="174" spans="1:6" x14ac:dyDescent="0.25">
      <c r="A174" s="1">
        <v>0.71499999999999997</v>
      </c>
      <c r="B174" s="1">
        <v>-250.82550000000001</v>
      </c>
      <c r="C174" s="1">
        <v>-258.42349999999999</v>
      </c>
      <c r="D174" s="1">
        <f t="shared" si="8"/>
        <v>2.3711133929034953</v>
      </c>
      <c r="E174">
        <f t="shared" si="9"/>
        <v>135.85479016031519</v>
      </c>
      <c r="F174" s="1">
        <f t="shared" si="10"/>
        <v>8.9374999999999996E-2</v>
      </c>
    </row>
    <row r="175" spans="1:6" x14ac:dyDescent="0.25">
      <c r="A175" s="1">
        <v>0.71916670000000005</v>
      </c>
      <c r="B175" s="1">
        <v>-245.7534</v>
      </c>
      <c r="C175" s="1">
        <v>-263.34059999999999</v>
      </c>
      <c r="D175" s="1">
        <f t="shared" si="8"/>
        <v>2.3907268332046634</v>
      </c>
      <c r="E175">
        <f t="shared" si="9"/>
        <v>136.97855751130393</v>
      </c>
      <c r="F175" s="1">
        <f t="shared" si="10"/>
        <v>8.9895837500000006E-2</v>
      </c>
    </row>
    <row r="176" spans="1:6" x14ac:dyDescent="0.25">
      <c r="A176" s="1">
        <v>0.72333329999999996</v>
      </c>
      <c r="B176" s="1">
        <v>-239.88050000000001</v>
      </c>
      <c r="C176" s="1">
        <v>-268.47489999999999</v>
      </c>
      <c r="D176" s="1">
        <f t="shared" si="8"/>
        <v>2.4123841169976417</v>
      </c>
      <c r="E176">
        <f t="shared" si="9"/>
        <v>138.21942846835867</v>
      </c>
      <c r="F176" s="1">
        <f t="shared" si="10"/>
        <v>9.0416662499999995E-2</v>
      </c>
    </row>
    <row r="177" spans="1:6" x14ac:dyDescent="0.25">
      <c r="A177" s="1">
        <v>0.72750000000000004</v>
      </c>
      <c r="B177" s="1">
        <v>-233.8389</v>
      </c>
      <c r="C177" s="1">
        <v>-273.56060000000002</v>
      </c>
      <c r="D177" s="1">
        <f t="shared" si="8"/>
        <v>2.4343200145696797</v>
      </c>
      <c r="E177">
        <f t="shared" si="9"/>
        <v>139.47626281906773</v>
      </c>
      <c r="F177" s="1">
        <f t="shared" si="10"/>
        <v>9.0937500000000018E-2</v>
      </c>
    </row>
    <row r="178" spans="1:6" x14ac:dyDescent="0.25">
      <c r="A178" s="1">
        <v>0.7316667</v>
      </c>
      <c r="B178" s="1">
        <v>-226.8587</v>
      </c>
      <c r="C178" s="1">
        <v>-279.32920000000001</v>
      </c>
      <c r="D178" s="1">
        <f t="shared" si="8"/>
        <v>2.4594837437175006</v>
      </c>
      <c r="E178">
        <f t="shared" si="9"/>
        <v>140.91803829604819</v>
      </c>
      <c r="F178" s="1">
        <f t="shared" si="10"/>
        <v>9.14583375E-2</v>
      </c>
    </row>
    <row r="179" spans="1:6" x14ac:dyDescent="0.25">
      <c r="A179" s="1">
        <v>0.73583330000000002</v>
      </c>
      <c r="B179" s="1">
        <v>-219.9237</v>
      </c>
      <c r="C179" s="1">
        <v>-284.55529999999999</v>
      </c>
      <c r="D179" s="1">
        <f t="shared" si="8"/>
        <v>2.4836159088843357</v>
      </c>
      <c r="E179">
        <f t="shared" si="9"/>
        <v>142.30070951062046</v>
      </c>
      <c r="F179" s="1">
        <f t="shared" si="10"/>
        <v>9.1979162500000003E-2</v>
      </c>
    </row>
    <row r="180" spans="1:6" x14ac:dyDescent="0.25">
      <c r="A180" s="1">
        <v>0.74</v>
      </c>
      <c r="B180" s="1">
        <v>-211.9323</v>
      </c>
      <c r="C180" s="1">
        <v>-290.37380000000002</v>
      </c>
      <c r="D180" s="1">
        <f t="shared" si="8"/>
        <v>2.5111060566172796</v>
      </c>
      <c r="E180">
        <f t="shared" si="9"/>
        <v>143.87577895390928</v>
      </c>
      <c r="F180" s="1">
        <f t="shared" si="10"/>
        <v>9.2499999999999999E-2</v>
      </c>
    </row>
    <row r="181" spans="1:6" x14ac:dyDescent="0.25">
      <c r="A181" s="1">
        <v>0.74416669999999996</v>
      </c>
      <c r="B181" s="1">
        <v>-203.8629</v>
      </c>
      <c r="C181" s="1">
        <v>-296.291</v>
      </c>
      <c r="D181" s="1">
        <f t="shared" si="8"/>
        <v>2.5389322092595141</v>
      </c>
      <c r="E181">
        <f t="shared" si="9"/>
        <v>145.47010006039611</v>
      </c>
      <c r="F181" s="1">
        <f t="shared" si="10"/>
        <v>9.3020837499999995E-2</v>
      </c>
    </row>
    <row r="182" spans="1:6" x14ac:dyDescent="0.25">
      <c r="A182" s="1">
        <v>0.74833329999999998</v>
      </c>
      <c r="B182" s="1">
        <v>-195.82669999999999</v>
      </c>
      <c r="C182" s="1">
        <v>-301.53559999999999</v>
      </c>
      <c r="D182" s="1">
        <f t="shared" si="8"/>
        <v>2.5656172250080322</v>
      </c>
      <c r="E182">
        <f t="shared" si="9"/>
        <v>146.99903883902633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-186.80160000000001</v>
      </c>
      <c r="C183" s="1">
        <v>-307.37720000000002</v>
      </c>
      <c r="D183" s="1">
        <f t="shared" si="8"/>
        <v>2.5955104798085271</v>
      </c>
      <c r="E183">
        <f t="shared" si="9"/>
        <v>148.71179617500388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-176.87370000000001</v>
      </c>
      <c r="C184" s="1">
        <v>-313.32909999999998</v>
      </c>
      <c r="D184" s="1">
        <f t="shared" si="8"/>
        <v>2.6276866002690555</v>
      </c>
      <c r="E184">
        <f t="shared" si="9"/>
        <v>150.5553520784967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-166.93049999999999</v>
      </c>
      <c r="C185" s="1">
        <v>-318.47500000000002</v>
      </c>
      <c r="D185" s="1">
        <f t="shared" si="8"/>
        <v>2.6588077205143792</v>
      </c>
      <c r="E185">
        <f t="shared" si="9"/>
        <v>152.33846092227287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-156.86689999999999</v>
      </c>
      <c r="C186" s="1">
        <v>-323.49560000000002</v>
      </c>
      <c r="D186" s="1">
        <f t="shared" si="8"/>
        <v>2.6900881332607778</v>
      </c>
      <c r="E186">
        <f t="shared" si="9"/>
        <v>154.13069655406875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-145.89590000000001</v>
      </c>
      <c r="C187" s="1">
        <v>-328.47579999999999</v>
      </c>
      <c r="D187" s="1">
        <f t="shared" si="8"/>
        <v>2.7236056493872005</v>
      </c>
      <c r="E187">
        <f t="shared" si="9"/>
        <v>156.05110876787444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-134.83160000000001</v>
      </c>
      <c r="C188" s="1">
        <v>-333.37599999999998</v>
      </c>
      <c r="D188" s="1">
        <f t="shared" si="8"/>
        <v>2.7572619549262023</v>
      </c>
      <c r="E188">
        <f t="shared" si="9"/>
        <v>157.97947302926201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-122.90089999999999</v>
      </c>
      <c r="C189" s="1">
        <v>-337.54849999999999</v>
      </c>
      <c r="D189" s="1">
        <f t="shared" si="8"/>
        <v>2.7924135529777878</v>
      </c>
      <c r="E189">
        <f t="shared" si="9"/>
        <v>159.99351124075815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-110.8857</v>
      </c>
      <c r="C190" s="1">
        <v>-341.52620000000002</v>
      </c>
      <c r="D190" s="1">
        <f t="shared" si="8"/>
        <v>2.8276529300876652</v>
      </c>
      <c r="E190">
        <f t="shared" si="9"/>
        <v>162.01257882182404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-98.828959999999995</v>
      </c>
      <c r="C191" s="1">
        <v>-345.42540000000002</v>
      </c>
      <c r="D191" s="1">
        <f t="shared" si="8"/>
        <v>2.862929060130547</v>
      </c>
      <c r="E191">
        <f t="shared" si="9"/>
        <v>164.03375219083583</v>
      </c>
      <c r="F191" s="1">
        <f t="shared" si="10"/>
        <v>9.8229162499999995E-2</v>
      </c>
    </row>
    <row r="192" spans="1:6" x14ac:dyDescent="0.25">
      <c r="A192" s="1">
        <v>0.78958329999999999</v>
      </c>
      <c r="B192" s="1">
        <v>-85.878439999999998</v>
      </c>
      <c r="C192" s="1">
        <v>-349.33530000000002</v>
      </c>
      <c r="D192" s="1">
        <f t="shared" si="8"/>
        <v>2.900538904851504</v>
      </c>
      <c r="E192">
        <f t="shared" si="9"/>
        <v>166.18863756148903</v>
      </c>
      <c r="F192" s="1">
        <f t="shared" si="10"/>
        <v>9.8697912499999998E-2</v>
      </c>
    </row>
    <row r="193" spans="1:6" x14ac:dyDescent="0.25">
      <c r="A193" s="1">
        <v>0.79374999999999996</v>
      </c>
      <c r="B193" s="1">
        <v>-73.803790000000006</v>
      </c>
      <c r="C193" s="1">
        <v>-352.39400000000001</v>
      </c>
      <c r="D193" s="1">
        <f t="shared" si="8"/>
        <v>2.9351412418555851</v>
      </c>
      <c r="E193">
        <f t="shared" si="9"/>
        <v>168.17120543311225</v>
      </c>
      <c r="F193" s="1">
        <f t="shared" si="10"/>
        <v>9.9218749999999994E-2</v>
      </c>
    </row>
    <row r="194" spans="1:6" x14ac:dyDescent="0.25">
      <c r="A194" s="1">
        <v>0.79791670000000003</v>
      </c>
      <c r="B194" s="1">
        <v>-60.837139999999998</v>
      </c>
      <c r="C194" s="1">
        <v>-354.52480000000003</v>
      </c>
      <c r="D194" s="1">
        <f t="shared" si="8"/>
        <v>2.9716459748488608</v>
      </c>
      <c r="E194">
        <f t="shared" si="9"/>
        <v>170.26277256587892</v>
      </c>
      <c r="F194" s="1">
        <f t="shared" si="10"/>
        <v>9.9739587500000004E-2</v>
      </c>
    </row>
    <row r="195" spans="1:6" x14ac:dyDescent="0.25">
      <c r="A195" s="1">
        <v>0.80208330000000005</v>
      </c>
      <c r="B195" s="1">
        <v>-47.822490000000002</v>
      </c>
      <c r="C195" s="1">
        <v>-356.47280000000001</v>
      </c>
      <c r="D195" s="1">
        <f t="shared" ref="D195:D258" si="11">1.5*PI() +ATAN2(B195,C195)</f>
        <v>3.0082342204520538</v>
      </c>
      <c r="E195">
        <f t="shared" ref="E195:E258" si="12">DEGREES(D195)</f>
        <v>172.35912461872996</v>
      </c>
      <c r="F195" s="1">
        <f t="shared" ref="F195:F258" si="13">(A195-$A$2)*30/240</f>
        <v>0.10026041250000001</v>
      </c>
    </row>
    <row r="196" spans="1:6" x14ac:dyDescent="0.25">
      <c r="A196" s="1">
        <v>0.80625000000000002</v>
      </c>
      <c r="B196" s="1">
        <v>-33.896769999999997</v>
      </c>
      <c r="C196" s="1">
        <v>-358.35520000000002</v>
      </c>
      <c r="D196" s="1">
        <f t="shared" si="11"/>
        <v>3.0472833898860348</v>
      </c>
      <c r="E196">
        <f t="shared" si="12"/>
        <v>174.59647722078833</v>
      </c>
      <c r="F196" s="1">
        <f t="shared" si="13"/>
        <v>0.10078125</v>
      </c>
    </row>
    <row r="197" spans="1:6" x14ac:dyDescent="0.25">
      <c r="A197" s="1">
        <v>0.81041669999999999</v>
      </c>
      <c r="B197" s="1">
        <v>-20.83634</v>
      </c>
      <c r="C197" s="1">
        <v>-359.41230000000002</v>
      </c>
      <c r="D197" s="1">
        <f t="shared" si="11"/>
        <v>3.0836841069647543</v>
      </c>
      <c r="E197">
        <f t="shared" si="12"/>
        <v>176.68208468064873</v>
      </c>
      <c r="F197" s="1">
        <f t="shared" si="13"/>
        <v>0.1013020875</v>
      </c>
    </row>
    <row r="198" spans="1:6" x14ac:dyDescent="0.25">
      <c r="A198" s="1">
        <v>0.81458330000000001</v>
      </c>
      <c r="B198" s="1">
        <v>-6.8945800000000004</v>
      </c>
      <c r="C198" s="1">
        <v>-359.58440000000002</v>
      </c>
      <c r="D198" s="1">
        <f t="shared" si="11"/>
        <v>3.1224212565668354</v>
      </c>
      <c r="E198">
        <f t="shared" si="12"/>
        <v>178.90155986321486</v>
      </c>
      <c r="F198" s="1">
        <f t="shared" si="13"/>
        <v>0.1018229125</v>
      </c>
    </row>
    <row r="199" spans="1:6" x14ac:dyDescent="0.25">
      <c r="A199" s="1">
        <v>0.81874999999999998</v>
      </c>
      <c r="B199" s="1">
        <v>6.1548239999999996</v>
      </c>
      <c r="C199" s="1">
        <v>-359.49979999999999</v>
      </c>
      <c r="D199" s="1">
        <f t="shared" si="11"/>
        <v>3.1587115024856658</v>
      </c>
      <c r="E199">
        <f t="shared" si="12"/>
        <v>180.98083779185569</v>
      </c>
      <c r="F199" s="1">
        <f t="shared" si="13"/>
        <v>0.10234375</v>
      </c>
    </row>
    <row r="200" spans="1:6" x14ac:dyDescent="0.25">
      <c r="A200" s="1">
        <v>0.82291669999999995</v>
      </c>
      <c r="B200" s="1">
        <v>19.168780000000002</v>
      </c>
      <c r="C200" s="1">
        <v>-359.38959999999997</v>
      </c>
      <c r="D200" s="1">
        <f t="shared" si="11"/>
        <v>3.1948792083194899</v>
      </c>
      <c r="E200">
        <f t="shared" si="12"/>
        <v>183.0530946908045</v>
      </c>
      <c r="F200" s="1">
        <f t="shared" si="13"/>
        <v>0.10286458749999999</v>
      </c>
    </row>
    <row r="201" spans="1:6" x14ac:dyDescent="0.25">
      <c r="A201" s="1">
        <v>0.82708329999999997</v>
      </c>
      <c r="B201" s="1">
        <v>33.119929999999997</v>
      </c>
      <c r="C201" s="1">
        <v>-358.4452</v>
      </c>
      <c r="D201" s="1">
        <f t="shared" si="11"/>
        <v>3.2337299050810779</v>
      </c>
      <c r="E201">
        <f t="shared" si="12"/>
        <v>185.27907564638608</v>
      </c>
      <c r="F201" s="1">
        <f t="shared" si="13"/>
        <v>0.1033854125</v>
      </c>
    </row>
    <row r="202" spans="1:6" x14ac:dyDescent="0.25">
      <c r="A202" s="1">
        <v>0.83125000000000004</v>
      </c>
      <c r="B202" s="1">
        <v>46.12274</v>
      </c>
      <c r="C202" s="1">
        <v>-357.3775</v>
      </c>
      <c r="D202" s="1">
        <f t="shared" si="11"/>
        <v>3.2699420674545769</v>
      </c>
      <c r="E202">
        <f t="shared" si="12"/>
        <v>187.35387971743</v>
      </c>
      <c r="F202" s="1">
        <f t="shared" si="13"/>
        <v>0.10390625000000001</v>
      </c>
    </row>
    <row r="203" spans="1:6" x14ac:dyDescent="0.25">
      <c r="A203" s="1">
        <v>0.83541670000000001</v>
      </c>
      <c r="B203" s="1">
        <v>59.108899999999998</v>
      </c>
      <c r="C203" s="1">
        <v>-355.4076</v>
      </c>
      <c r="D203" s="1">
        <f t="shared" si="11"/>
        <v>3.306397191732398</v>
      </c>
      <c r="E203">
        <f t="shared" si="12"/>
        <v>189.44260448017405</v>
      </c>
      <c r="F203" s="1">
        <f t="shared" si="13"/>
        <v>0.1044270875</v>
      </c>
    </row>
    <row r="204" spans="1:6" x14ac:dyDescent="0.25">
      <c r="A204" s="1">
        <v>0.83958330000000003</v>
      </c>
      <c r="B204" s="1">
        <v>71.162030000000001</v>
      </c>
      <c r="C204" s="1">
        <v>-352.49779999999998</v>
      </c>
      <c r="D204" s="1">
        <f t="shared" si="11"/>
        <v>3.3407946348049715</v>
      </c>
      <c r="E204">
        <f t="shared" si="12"/>
        <v>191.41343279427403</v>
      </c>
      <c r="F204" s="1">
        <f t="shared" si="13"/>
        <v>0.1049479125</v>
      </c>
    </row>
    <row r="205" spans="1:6" x14ac:dyDescent="0.25">
      <c r="A205" s="1">
        <v>0.84375</v>
      </c>
      <c r="B205" s="1">
        <v>84.111130000000003</v>
      </c>
      <c r="C205" s="1">
        <v>-349.4778</v>
      </c>
      <c r="D205" s="1">
        <f t="shared" si="11"/>
        <v>3.3777772899610432</v>
      </c>
      <c r="E205">
        <f t="shared" si="12"/>
        <v>193.53238284990468</v>
      </c>
      <c r="F205" s="1">
        <f t="shared" si="13"/>
        <v>0.10546875</v>
      </c>
    </row>
    <row r="206" spans="1:6" x14ac:dyDescent="0.25">
      <c r="A206" s="1">
        <v>0.84791669999999997</v>
      </c>
      <c r="B206" s="1">
        <v>96.127520000000004</v>
      </c>
      <c r="C206" s="1">
        <v>-346.41379999999998</v>
      </c>
      <c r="D206" s="1">
        <f t="shared" si="11"/>
        <v>3.412275415594805</v>
      </c>
      <c r="E206">
        <f t="shared" si="12"/>
        <v>195.50897984983129</v>
      </c>
      <c r="F206" s="1">
        <f t="shared" si="13"/>
        <v>0.1059895875</v>
      </c>
    </row>
    <row r="207" spans="1:6" x14ac:dyDescent="0.25">
      <c r="A207" s="1">
        <v>0.85208329999999999</v>
      </c>
      <c r="B207" s="1">
        <v>108.179</v>
      </c>
      <c r="C207" s="1">
        <v>-342.4991</v>
      </c>
      <c r="D207" s="1">
        <f t="shared" si="11"/>
        <v>3.4475283120788873</v>
      </c>
      <c r="E207">
        <f t="shared" si="12"/>
        <v>197.52882203398079</v>
      </c>
      <c r="F207" s="1">
        <f t="shared" si="13"/>
        <v>0.1065104125</v>
      </c>
    </row>
    <row r="208" spans="1:6" x14ac:dyDescent="0.25">
      <c r="A208" s="1">
        <v>0.85624999999999996</v>
      </c>
      <c r="B208" s="1">
        <v>120.1523</v>
      </c>
      <c r="C208" s="1">
        <v>-338.46269999999998</v>
      </c>
      <c r="D208" s="1">
        <f t="shared" si="11"/>
        <v>3.4827097141934384</v>
      </c>
      <c r="E208">
        <f t="shared" si="12"/>
        <v>199.54456789249721</v>
      </c>
      <c r="F208" s="1">
        <f t="shared" si="13"/>
        <v>0.10703124999999999</v>
      </c>
    </row>
    <row r="209" spans="1:6" x14ac:dyDescent="0.25">
      <c r="A209" s="1">
        <v>0.86041670000000003</v>
      </c>
      <c r="B209" s="1">
        <v>131.17750000000001</v>
      </c>
      <c r="C209" s="1">
        <v>-334.40280000000001</v>
      </c>
      <c r="D209" s="1">
        <f t="shared" si="11"/>
        <v>3.5154209315580829</v>
      </c>
      <c r="E209">
        <f t="shared" si="12"/>
        <v>201.41878259022639</v>
      </c>
      <c r="F209" s="1">
        <f t="shared" si="13"/>
        <v>0.1075520875</v>
      </c>
    </row>
    <row r="210" spans="1:6" x14ac:dyDescent="0.25">
      <c r="A210" s="1">
        <v>0.86458330000000005</v>
      </c>
      <c r="B210" s="1">
        <v>142.19499999999999</v>
      </c>
      <c r="C210" s="1">
        <v>-329.56540000000001</v>
      </c>
      <c r="D210" s="1">
        <f t="shared" si="11"/>
        <v>3.5489240529549191</v>
      </c>
      <c r="E210">
        <f t="shared" si="12"/>
        <v>203.33837004677954</v>
      </c>
      <c r="F210" s="1">
        <f t="shared" si="13"/>
        <v>0.10807291250000001</v>
      </c>
    </row>
    <row r="211" spans="1:6" x14ac:dyDescent="0.25">
      <c r="A211" s="1">
        <v>0.86875000000000002</v>
      </c>
      <c r="B211" s="1">
        <v>152.18360000000001</v>
      </c>
      <c r="C211" s="1">
        <v>-325.33769999999998</v>
      </c>
      <c r="D211" s="1">
        <f t="shared" si="11"/>
        <v>3.5791264207331972</v>
      </c>
      <c r="E211">
        <f t="shared" si="12"/>
        <v>205.06883825177678</v>
      </c>
      <c r="F211" s="1">
        <f t="shared" si="13"/>
        <v>0.10859375</v>
      </c>
    </row>
    <row r="212" spans="1:6" x14ac:dyDescent="0.25">
      <c r="A212" s="1">
        <v>0.87291669999999999</v>
      </c>
      <c r="B212" s="1">
        <v>162.17789999999999</v>
      </c>
      <c r="C212" s="1">
        <v>-320.3784</v>
      </c>
      <c r="D212" s="1">
        <f t="shared" si="11"/>
        <v>3.6101938004911025</v>
      </c>
      <c r="E212">
        <f t="shared" si="12"/>
        <v>206.84886799243492</v>
      </c>
      <c r="F212" s="1">
        <f t="shared" si="13"/>
        <v>0.1091145875</v>
      </c>
    </row>
    <row r="213" spans="1:6" x14ac:dyDescent="0.25">
      <c r="A213" s="1">
        <v>0.87708330000000001</v>
      </c>
      <c r="B213" s="1">
        <v>172.0779</v>
      </c>
      <c r="C213" s="1">
        <v>-315.3691</v>
      </c>
      <c r="D213" s="1">
        <f t="shared" si="11"/>
        <v>3.6410820601686917</v>
      </c>
      <c r="E213">
        <f t="shared" si="12"/>
        <v>208.61863490846491</v>
      </c>
      <c r="F213" s="1">
        <f t="shared" si="13"/>
        <v>0.1096354125</v>
      </c>
    </row>
    <row r="214" spans="1:6" x14ac:dyDescent="0.25">
      <c r="A214" s="1">
        <v>0.88124999999999998</v>
      </c>
      <c r="B214" s="1">
        <v>181.09119999999999</v>
      </c>
      <c r="C214" s="1">
        <v>-310.30990000000003</v>
      </c>
      <c r="D214" s="1">
        <f t="shared" si="11"/>
        <v>3.6698524423859835</v>
      </c>
      <c r="E214">
        <f t="shared" si="12"/>
        <v>210.26705638449397</v>
      </c>
      <c r="F214" s="1">
        <f t="shared" si="13"/>
        <v>0.11015625</v>
      </c>
    </row>
    <row r="215" spans="1:6" x14ac:dyDescent="0.25">
      <c r="A215" s="1">
        <v>0.88541669999999995</v>
      </c>
      <c r="B215" s="1">
        <v>190.09440000000001</v>
      </c>
      <c r="C215" s="1">
        <v>-304.5444</v>
      </c>
      <c r="D215" s="1">
        <f t="shared" si="11"/>
        <v>3.6996112484942056</v>
      </c>
      <c r="E215">
        <f t="shared" si="12"/>
        <v>211.97211037784322</v>
      </c>
      <c r="F215" s="1">
        <f t="shared" si="13"/>
        <v>0.11067708749999999</v>
      </c>
    </row>
    <row r="216" spans="1:6" x14ac:dyDescent="0.25">
      <c r="A216" s="1">
        <v>0.88958329999999997</v>
      </c>
      <c r="B216" s="1">
        <v>198.08</v>
      </c>
      <c r="C216" s="1">
        <v>-299.4015</v>
      </c>
      <c r="D216" s="1">
        <f t="shared" si="11"/>
        <v>3.7260699896429723</v>
      </c>
      <c r="E216">
        <f t="shared" si="12"/>
        <v>213.48808457689668</v>
      </c>
      <c r="F216" s="1">
        <f t="shared" si="13"/>
        <v>0.1111979125</v>
      </c>
    </row>
    <row r="217" spans="1:6" x14ac:dyDescent="0.25">
      <c r="A217" s="1">
        <v>0.89375000000000004</v>
      </c>
      <c r="B217" s="1">
        <v>205.221</v>
      </c>
      <c r="C217" s="1">
        <v>-294.38479999999998</v>
      </c>
      <c r="D217" s="1">
        <f t="shared" si="11"/>
        <v>3.7503819000818668</v>
      </c>
      <c r="E217">
        <f t="shared" si="12"/>
        <v>214.88105443694539</v>
      </c>
      <c r="F217" s="1">
        <f t="shared" si="13"/>
        <v>0.11171875000000001</v>
      </c>
    </row>
    <row r="218" spans="1:6" x14ac:dyDescent="0.25">
      <c r="A218" s="1">
        <v>0.89791670000000001</v>
      </c>
      <c r="B218" s="1">
        <v>212.17689999999999</v>
      </c>
      <c r="C218" s="1">
        <v>-289.3279</v>
      </c>
      <c r="D218" s="1">
        <f t="shared" si="11"/>
        <v>3.7743484710532917</v>
      </c>
      <c r="E218">
        <f t="shared" si="12"/>
        <v>216.25423780300878</v>
      </c>
      <c r="F218" s="1">
        <f t="shared" si="13"/>
        <v>0.1122395875</v>
      </c>
    </row>
    <row r="219" spans="1:6" x14ac:dyDescent="0.25">
      <c r="A219" s="1">
        <v>0.90208330000000003</v>
      </c>
      <c r="B219" s="1">
        <v>219.1438</v>
      </c>
      <c r="C219" s="1">
        <v>-283.5616</v>
      </c>
      <c r="D219" s="1">
        <f t="shared" si="11"/>
        <v>3.7995431227206558</v>
      </c>
      <c r="E219">
        <f t="shared" si="12"/>
        <v>217.69778500985097</v>
      </c>
      <c r="F219" s="1">
        <f t="shared" si="13"/>
        <v>0.1127604125</v>
      </c>
    </row>
    <row r="220" spans="1:6" x14ac:dyDescent="0.25">
      <c r="A220" s="1">
        <v>0.90625</v>
      </c>
      <c r="B220" s="1">
        <v>225.1799</v>
      </c>
      <c r="C220" s="1">
        <v>-278.50080000000003</v>
      </c>
      <c r="D220" s="1">
        <f t="shared" si="11"/>
        <v>3.8215211376159237</v>
      </c>
      <c r="E220">
        <f t="shared" si="12"/>
        <v>218.9570325054255</v>
      </c>
      <c r="F220" s="1">
        <f t="shared" si="13"/>
        <v>0.11328125</v>
      </c>
    </row>
    <row r="221" spans="1:6" x14ac:dyDescent="0.25">
      <c r="A221" s="1">
        <v>0.91041669999999997</v>
      </c>
      <c r="B221" s="1">
        <v>231.09299999999999</v>
      </c>
      <c r="C221" s="1">
        <v>-273.45920000000001</v>
      </c>
      <c r="D221" s="1">
        <f t="shared" si="11"/>
        <v>3.8432194056409168</v>
      </c>
      <c r="E221">
        <f t="shared" si="12"/>
        <v>220.20025168600125</v>
      </c>
      <c r="F221" s="1">
        <f t="shared" si="13"/>
        <v>0.1138020875</v>
      </c>
    </row>
    <row r="222" spans="1:6" x14ac:dyDescent="0.25">
      <c r="A222" s="1">
        <v>0.91458329999999999</v>
      </c>
      <c r="B222" s="1">
        <v>236.2193</v>
      </c>
      <c r="C222" s="1">
        <v>-268.58339999999998</v>
      </c>
      <c r="D222" s="1">
        <f t="shared" si="11"/>
        <v>3.8629660684176734</v>
      </c>
      <c r="E222">
        <f t="shared" si="12"/>
        <v>221.33165212257751</v>
      </c>
      <c r="F222" s="1">
        <f t="shared" si="13"/>
        <v>0.1143229125</v>
      </c>
    </row>
    <row r="223" spans="1:6" x14ac:dyDescent="0.25">
      <c r="A223" s="1">
        <v>0.91874999999999996</v>
      </c>
      <c r="B223" s="1">
        <v>241.04230000000001</v>
      </c>
      <c r="C223" s="1">
        <v>-264.30840000000001</v>
      </c>
      <c r="D223" s="1">
        <f t="shared" si="11"/>
        <v>3.8809837919359556</v>
      </c>
      <c r="E223">
        <f t="shared" si="12"/>
        <v>222.36399163660866</v>
      </c>
      <c r="F223" s="1">
        <f t="shared" si="13"/>
        <v>0.11484374999999999</v>
      </c>
    </row>
    <row r="224" spans="1:6" x14ac:dyDescent="0.25">
      <c r="A224" s="1">
        <v>0.92291670000000003</v>
      </c>
      <c r="B224" s="1">
        <v>245.1867</v>
      </c>
      <c r="C224" s="1">
        <v>-260.26830000000001</v>
      </c>
      <c r="D224" s="1">
        <f t="shared" si="11"/>
        <v>3.8971619959440331</v>
      </c>
      <c r="E224">
        <f t="shared" si="12"/>
        <v>223.29093444637314</v>
      </c>
      <c r="F224" s="1">
        <f t="shared" si="13"/>
        <v>0.1153645875</v>
      </c>
    </row>
    <row r="225" spans="1:6" x14ac:dyDescent="0.25">
      <c r="A225" s="1">
        <v>0.92708330000000005</v>
      </c>
      <c r="B225" s="1">
        <v>249.18260000000001</v>
      </c>
      <c r="C225" s="1">
        <v>-256.28829999999999</v>
      </c>
      <c r="D225" s="1">
        <f t="shared" si="11"/>
        <v>3.9129341581577051</v>
      </c>
      <c r="E225">
        <f t="shared" si="12"/>
        <v>224.19461277501227</v>
      </c>
      <c r="F225" s="1">
        <f t="shared" si="13"/>
        <v>0.11588541250000001</v>
      </c>
    </row>
    <row r="226" spans="1:6" x14ac:dyDescent="0.25">
      <c r="A226" s="1">
        <v>0.93125000000000002</v>
      </c>
      <c r="B226" s="1">
        <v>253.0376</v>
      </c>
      <c r="C226" s="1">
        <v>-252.4075</v>
      </c>
      <c r="D226" s="1">
        <f t="shared" si="11"/>
        <v>3.9282374403566114</v>
      </c>
      <c r="E226">
        <f t="shared" si="12"/>
        <v>225.07142625770729</v>
      </c>
      <c r="F226" s="1">
        <f t="shared" si="13"/>
        <v>0.11640625</v>
      </c>
    </row>
    <row r="227" spans="1:6" x14ac:dyDescent="0.25">
      <c r="A227" s="1">
        <v>0.93541669999999999</v>
      </c>
      <c r="B227" s="1">
        <v>256.12119999999999</v>
      </c>
      <c r="C227" s="1">
        <v>-249.2321</v>
      </c>
      <c r="D227" s="1">
        <f t="shared" si="11"/>
        <v>3.9406222176234906</v>
      </c>
      <c r="E227">
        <f t="shared" si="12"/>
        <v>225.78102172530902</v>
      </c>
      <c r="F227" s="1">
        <f t="shared" si="13"/>
        <v>0.1169270875</v>
      </c>
    </row>
    <row r="228" spans="1:6" x14ac:dyDescent="0.25">
      <c r="A228" s="1">
        <v>0.93958330000000001</v>
      </c>
      <c r="B228" s="1">
        <v>259.06279999999998</v>
      </c>
      <c r="C228" s="1">
        <v>-246.18029999999999</v>
      </c>
      <c r="D228" s="1">
        <f t="shared" si="11"/>
        <v>3.9524829203456808</v>
      </c>
      <c r="E228">
        <f t="shared" si="12"/>
        <v>226.46058993334984</v>
      </c>
      <c r="F228" s="1">
        <f t="shared" si="13"/>
        <v>0.1174479125</v>
      </c>
    </row>
    <row r="229" spans="1:6" x14ac:dyDescent="0.25">
      <c r="A229" s="1">
        <v>0.94374999999999998</v>
      </c>
      <c r="B229" s="1">
        <v>261.37979999999999</v>
      </c>
      <c r="C229" s="1">
        <v>-243.47819999999999</v>
      </c>
      <c r="D229" s="1">
        <f t="shared" si="11"/>
        <v>3.9624346506702199</v>
      </c>
      <c r="E229">
        <f t="shared" si="12"/>
        <v>227.03078207979829</v>
      </c>
      <c r="F229" s="1">
        <f t="shared" si="13"/>
        <v>0.11796875</v>
      </c>
    </row>
    <row r="230" spans="1:6" x14ac:dyDescent="0.25">
      <c r="A230" s="1">
        <v>0.94791669999999995</v>
      </c>
      <c r="B230" s="1">
        <v>263.29899999999998</v>
      </c>
      <c r="C230" s="1">
        <v>-241.20580000000001</v>
      </c>
      <c r="D230" s="1">
        <f t="shared" si="11"/>
        <v>3.9707547084783092</v>
      </c>
      <c r="E230">
        <f t="shared" si="12"/>
        <v>227.50748627750667</v>
      </c>
      <c r="F230" s="1">
        <f t="shared" si="13"/>
        <v>0.11848958749999999</v>
      </c>
    </row>
    <row r="231" spans="1:6" x14ac:dyDescent="0.25">
      <c r="A231" s="1">
        <v>0.95208329999999997</v>
      </c>
      <c r="B231" s="1">
        <v>265.10969999999998</v>
      </c>
      <c r="C231" s="1">
        <v>-239.24590000000001</v>
      </c>
      <c r="D231" s="1">
        <f t="shared" si="11"/>
        <v>3.9782268181564469</v>
      </c>
      <c r="E231">
        <f t="shared" si="12"/>
        <v>227.93560662612282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266.39370000000002</v>
      </c>
      <c r="C232" s="1">
        <v>-237.56360000000001</v>
      </c>
      <c r="D232" s="1">
        <f t="shared" si="11"/>
        <v>3.984135957967998</v>
      </c>
      <c r="E232">
        <f t="shared" si="12"/>
        <v>228.27417539787743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267.38850000000002</v>
      </c>
      <c r="C233" s="1">
        <v>-236.25989999999999</v>
      </c>
      <c r="D233" s="1">
        <f t="shared" si="11"/>
        <v>3.9887185092334603</v>
      </c>
      <c r="E233">
        <f t="shared" si="12"/>
        <v>228.53673624479075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268.0111</v>
      </c>
      <c r="C234" s="1">
        <v>-235.51429999999999</v>
      </c>
      <c r="D234" s="1">
        <f t="shared" si="11"/>
        <v>3.9914399859856755</v>
      </c>
      <c r="E234">
        <f t="shared" si="12"/>
        <v>228.69266537673565</v>
      </c>
      <c r="F234" s="1">
        <f t="shared" si="13"/>
        <v>0.1205729125</v>
      </c>
    </row>
    <row r="235" spans="1:6" x14ac:dyDescent="0.25">
      <c r="A235" s="1">
        <v>0.96875</v>
      </c>
      <c r="B235" s="1">
        <v>268.46289999999999</v>
      </c>
      <c r="C235" s="1">
        <v>-235.0232</v>
      </c>
      <c r="D235" s="1">
        <f t="shared" si="11"/>
        <v>3.9933097496855319</v>
      </c>
      <c r="E235">
        <f t="shared" si="12"/>
        <v>228.7997949454242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268.49810000000002</v>
      </c>
      <c r="C236" s="1">
        <v>-235.0025</v>
      </c>
      <c r="D236" s="1">
        <f t="shared" si="11"/>
        <v>3.9934183797419465</v>
      </c>
      <c r="E236">
        <f t="shared" si="12"/>
        <v>228.80601898918502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267.98309999999998</v>
      </c>
      <c r="C237" s="1">
        <v>-235.7593</v>
      </c>
      <c r="D237" s="1">
        <f t="shared" si="11"/>
        <v>3.9908725832412553</v>
      </c>
      <c r="E237">
        <f t="shared" si="12"/>
        <v>228.66015559419625</v>
      </c>
      <c r="F237" s="1">
        <f t="shared" si="13"/>
        <v>0.1221354125</v>
      </c>
    </row>
    <row r="238" spans="1:6" x14ac:dyDescent="0.25">
      <c r="A238" s="1">
        <v>0.98083330000000002</v>
      </c>
      <c r="B238" s="1">
        <v>267.69060000000002</v>
      </c>
      <c r="C238" s="1">
        <v>-236.16290000000001</v>
      </c>
      <c r="D238" s="1">
        <f t="shared" si="11"/>
        <v>3.9894824907684301</v>
      </c>
      <c r="E238">
        <f t="shared" si="12"/>
        <v>228.58050916237045</v>
      </c>
      <c r="F238" s="1">
        <f t="shared" si="13"/>
        <v>0.1226041625</v>
      </c>
    </row>
    <row r="239" spans="1:6" x14ac:dyDescent="0.25">
      <c r="A239" s="1">
        <v>0.98499999999999999</v>
      </c>
      <c r="B239" s="1">
        <v>266.62819999999999</v>
      </c>
      <c r="C239" s="1">
        <v>-237.57650000000001</v>
      </c>
      <c r="D239" s="1">
        <f t="shared" si="11"/>
        <v>3.984546040075069</v>
      </c>
      <c r="E239">
        <f t="shared" si="12"/>
        <v>228.29767137186644</v>
      </c>
      <c r="F239" s="1">
        <f t="shared" si="13"/>
        <v>0.123125</v>
      </c>
    </row>
    <row r="240" spans="1:6" x14ac:dyDescent="0.25">
      <c r="A240" s="1">
        <v>0.98916669999999995</v>
      </c>
      <c r="B240" s="1">
        <v>265.41800000000001</v>
      </c>
      <c r="C240" s="1">
        <v>-238.89670000000001</v>
      </c>
      <c r="D240" s="1">
        <f t="shared" si="11"/>
        <v>3.9795312080487584</v>
      </c>
      <c r="E240">
        <f t="shared" si="12"/>
        <v>228.01034266179181</v>
      </c>
      <c r="F240" s="1">
        <f t="shared" si="13"/>
        <v>0.12364583749999999</v>
      </c>
    </row>
    <row r="241" spans="1:6" x14ac:dyDescent="0.25">
      <c r="A241" s="1">
        <v>0.99333329999999997</v>
      </c>
      <c r="B241" s="1">
        <v>263.60390000000001</v>
      </c>
      <c r="C241" s="1">
        <v>-240.67689999999999</v>
      </c>
      <c r="D241" s="1">
        <f t="shared" si="11"/>
        <v>3.9724242789162307</v>
      </c>
      <c r="E241">
        <f t="shared" si="12"/>
        <v>227.6031456171994</v>
      </c>
      <c r="F241" s="1">
        <f t="shared" si="13"/>
        <v>0.1241666625</v>
      </c>
    </row>
    <row r="242" spans="1:6" x14ac:dyDescent="0.25">
      <c r="A242" s="1">
        <v>0.99750000000000005</v>
      </c>
      <c r="B242" s="1">
        <v>261.47370000000001</v>
      </c>
      <c r="C242" s="1">
        <v>-242.84139999999999</v>
      </c>
      <c r="D242" s="1">
        <f t="shared" si="11"/>
        <v>3.963919771347864</v>
      </c>
      <c r="E242">
        <f t="shared" si="12"/>
        <v>227.1158732266949</v>
      </c>
      <c r="F242" s="1">
        <f t="shared" si="13"/>
        <v>0.12468750000000001</v>
      </c>
    </row>
    <row r="243" spans="1:6" x14ac:dyDescent="0.25">
      <c r="A243" s="1">
        <v>1.0016670000000001</v>
      </c>
      <c r="B243" s="1">
        <v>259.19709999999998</v>
      </c>
      <c r="C243" s="1">
        <v>-245.28659999999999</v>
      </c>
      <c r="D243" s="1">
        <f t="shared" si="11"/>
        <v>3.9545575672560052</v>
      </c>
      <c r="E243">
        <f t="shared" si="12"/>
        <v>226.57945844529129</v>
      </c>
      <c r="F243" s="1">
        <f t="shared" si="13"/>
        <v>0.12520837500000001</v>
      </c>
    </row>
    <row r="244" spans="1:6" x14ac:dyDescent="0.25">
      <c r="A244" s="1">
        <v>1.005833</v>
      </c>
      <c r="B244" s="1">
        <v>256.40280000000001</v>
      </c>
      <c r="C244" s="1">
        <v>-248.29920000000001</v>
      </c>
      <c r="D244" s="1">
        <f t="shared" si="11"/>
        <v>3.9430456448529569</v>
      </c>
      <c r="E244">
        <f t="shared" si="12"/>
        <v>225.91987387751453</v>
      </c>
      <c r="F244" s="1">
        <f t="shared" si="13"/>
        <v>0.125729125</v>
      </c>
    </row>
    <row r="245" spans="1:6" x14ac:dyDescent="0.25">
      <c r="A245" s="1">
        <v>1.01</v>
      </c>
      <c r="B245" s="1">
        <v>253.3972</v>
      </c>
      <c r="C245" s="1">
        <v>-251.55430000000001</v>
      </c>
      <c r="D245" s="1">
        <f t="shared" si="11"/>
        <v>3.9306404582252408</v>
      </c>
      <c r="E245">
        <f t="shared" si="12"/>
        <v>225.20910903967427</v>
      </c>
      <c r="F245" s="1">
        <f t="shared" si="13"/>
        <v>0.12625</v>
      </c>
    </row>
    <row r="246" spans="1:6" x14ac:dyDescent="0.25">
      <c r="A246" s="1">
        <v>1.014167</v>
      </c>
      <c r="B246" s="1">
        <v>250.15129999999999</v>
      </c>
      <c r="C246" s="1">
        <v>-254.77780000000001</v>
      </c>
      <c r="D246" s="1">
        <f t="shared" si="11"/>
        <v>3.9178284008488466</v>
      </c>
      <c r="E246">
        <f t="shared" si="12"/>
        <v>224.47503222512742</v>
      </c>
      <c r="F246" s="1">
        <f t="shared" si="13"/>
        <v>0.12677087500000001</v>
      </c>
    </row>
    <row r="247" spans="1:6" x14ac:dyDescent="0.25">
      <c r="A247" s="1">
        <v>1.0183329999999999</v>
      </c>
      <c r="B247" s="1">
        <v>246.2621</v>
      </c>
      <c r="C247" s="1">
        <v>-258.57499999999999</v>
      </c>
      <c r="D247" s="1">
        <f t="shared" si="11"/>
        <v>3.9026058037463907</v>
      </c>
      <c r="E247">
        <f t="shared" si="12"/>
        <v>223.60284165792862</v>
      </c>
      <c r="F247" s="1">
        <f t="shared" si="13"/>
        <v>0.12729162499999999</v>
      </c>
    </row>
    <row r="248" spans="1:6" x14ac:dyDescent="0.25">
      <c r="A248" s="1">
        <v>1.0225</v>
      </c>
      <c r="B248" s="1">
        <v>242.10830000000001</v>
      </c>
      <c r="C248" s="1">
        <v>-262.53109999999998</v>
      </c>
      <c r="D248" s="1">
        <f t="shared" si="11"/>
        <v>3.8865428034811353</v>
      </c>
      <c r="E248">
        <f t="shared" si="12"/>
        <v>222.68249953641197</v>
      </c>
      <c r="F248" s="1">
        <f t="shared" si="13"/>
        <v>0.1278125</v>
      </c>
    </row>
    <row r="249" spans="1:6" x14ac:dyDescent="0.25">
      <c r="A249" s="1">
        <v>1.026667</v>
      </c>
      <c r="B249" s="1">
        <v>237.92179999999999</v>
      </c>
      <c r="C249" s="1">
        <v>-266.5299</v>
      </c>
      <c r="D249" s="1">
        <f t="shared" si="11"/>
        <v>3.8703402207986795</v>
      </c>
      <c r="E249">
        <f t="shared" si="12"/>
        <v>221.75415993149548</v>
      </c>
      <c r="F249" s="1">
        <f t="shared" si="13"/>
        <v>0.128333375</v>
      </c>
    </row>
    <row r="250" spans="1:6" x14ac:dyDescent="0.25">
      <c r="A250" s="1">
        <v>1.0308330000000001</v>
      </c>
      <c r="B250" s="1">
        <v>232.9239</v>
      </c>
      <c r="C250" s="1">
        <v>-271.22340000000003</v>
      </c>
      <c r="D250" s="1">
        <f t="shared" si="11"/>
        <v>3.8511675899666016</v>
      </c>
      <c r="E250">
        <f t="shared" si="12"/>
        <v>220.65564910265505</v>
      </c>
      <c r="F250" s="1">
        <f t="shared" si="13"/>
        <v>0.12885412500000001</v>
      </c>
    </row>
    <row r="251" spans="1:6" x14ac:dyDescent="0.25">
      <c r="A251" s="1">
        <v>1.0349999999999999</v>
      </c>
      <c r="B251" s="1">
        <v>227.23759999999999</v>
      </c>
      <c r="C251" s="1">
        <v>-276.25670000000002</v>
      </c>
      <c r="D251" s="1">
        <f t="shared" si="11"/>
        <v>3.829938877479953</v>
      </c>
      <c r="E251">
        <f t="shared" si="12"/>
        <v>219.43933347267341</v>
      </c>
      <c r="F251" s="1">
        <f t="shared" si="13"/>
        <v>0.12937499999999999</v>
      </c>
    </row>
    <row r="252" spans="1:6" x14ac:dyDescent="0.25">
      <c r="A252" s="1">
        <v>1.039167</v>
      </c>
      <c r="B252" s="1">
        <v>222.03219999999999</v>
      </c>
      <c r="C252" s="1">
        <v>-280.60789999999997</v>
      </c>
      <c r="D252" s="1">
        <f t="shared" si="11"/>
        <v>3.8109780387009797</v>
      </c>
      <c r="E252">
        <f t="shared" si="12"/>
        <v>218.35295743461023</v>
      </c>
      <c r="F252" s="1">
        <f t="shared" si="13"/>
        <v>0.12989587499999999</v>
      </c>
    </row>
    <row r="253" spans="1:6" x14ac:dyDescent="0.25">
      <c r="A253" s="1">
        <v>1.0433330000000001</v>
      </c>
      <c r="B253" s="1">
        <v>215.92949999999999</v>
      </c>
      <c r="C253" s="1">
        <v>-285.471</v>
      </c>
      <c r="D253" s="1">
        <f t="shared" si="11"/>
        <v>3.7891754921026739</v>
      </c>
      <c r="E253">
        <f t="shared" si="12"/>
        <v>217.10376353189002</v>
      </c>
      <c r="F253" s="1">
        <f t="shared" si="13"/>
        <v>0.13041662500000001</v>
      </c>
    </row>
    <row r="254" spans="1:6" x14ac:dyDescent="0.25">
      <c r="A254" s="1">
        <v>1.0475000000000001</v>
      </c>
      <c r="B254" s="1">
        <v>209.15549999999999</v>
      </c>
      <c r="C254" s="1">
        <v>-290.53989999999999</v>
      </c>
      <c r="D254" s="1">
        <f t="shared" si="11"/>
        <v>3.7655403821500881</v>
      </c>
      <c r="E254">
        <f t="shared" si="12"/>
        <v>215.7495714832792</v>
      </c>
      <c r="F254" s="1">
        <f t="shared" si="13"/>
        <v>0.13093750000000001</v>
      </c>
    </row>
    <row r="255" spans="1:6" x14ac:dyDescent="0.25">
      <c r="A255" s="1">
        <v>1.0516669999999999</v>
      </c>
      <c r="B255" s="1">
        <v>202.16390000000001</v>
      </c>
      <c r="C255" s="1">
        <v>-295.55700000000002</v>
      </c>
      <c r="D255" s="1">
        <f t="shared" si="11"/>
        <v>3.7415061688923656</v>
      </c>
      <c r="E255">
        <f t="shared" si="12"/>
        <v>214.37251249969432</v>
      </c>
      <c r="F255" s="1">
        <f t="shared" si="13"/>
        <v>0.13145837499999999</v>
      </c>
    </row>
    <row r="256" spans="1:6" x14ac:dyDescent="0.25">
      <c r="A256" s="1">
        <v>1.055833</v>
      </c>
      <c r="B256" s="1">
        <v>194.268</v>
      </c>
      <c r="C256" s="1">
        <v>-300.59539999999998</v>
      </c>
      <c r="D256" s="1">
        <f t="shared" si="11"/>
        <v>3.7153464473172106</v>
      </c>
      <c r="E256">
        <f t="shared" si="12"/>
        <v>212.87367086020063</v>
      </c>
      <c r="F256" s="1">
        <f t="shared" si="13"/>
        <v>0.131979125</v>
      </c>
    </row>
    <row r="257" spans="1:6" x14ac:dyDescent="0.25">
      <c r="A257" s="1">
        <v>1.06</v>
      </c>
      <c r="B257" s="1">
        <v>186.24879999999999</v>
      </c>
      <c r="C257" s="1">
        <v>-305.56599999999997</v>
      </c>
      <c r="D257" s="1">
        <f t="shared" si="11"/>
        <v>3.6889832690188094</v>
      </c>
      <c r="E257">
        <f t="shared" si="12"/>
        <v>211.36317200915136</v>
      </c>
      <c r="F257" s="1">
        <f t="shared" si="13"/>
        <v>0.13250000000000001</v>
      </c>
    </row>
    <row r="258" spans="1:6" x14ac:dyDescent="0.25">
      <c r="A258" s="1">
        <v>1.0641670000000001</v>
      </c>
      <c r="B258" s="1">
        <v>178.0548</v>
      </c>
      <c r="C258" s="1">
        <v>-310.47719999999998</v>
      </c>
      <c r="D258" s="1">
        <f t="shared" si="11"/>
        <v>3.6622895229872192</v>
      </c>
      <c r="E258">
        <f t="shared" si="12"/>
        <v>209.83373302214716</v>
      </c>
      <c r="F258" s="1">
        <f t="shared" si="13"/>
        <v>0.13302087500000001</v>
      </c>
    </row>
    <row r="259" spans="1:6" x14ac:dyDescent="0.25">
      <c r="A259" s="1">
        <v>1.068333</v>
      </c>
      <c r="B259" s="1">
        <v>169.12200000000001</v>
      </c>
      <c r="C259" s="1">
        <v>-315.49360000000001</v>
      </c>
      <c r="D259" s="1">
        <f t="shared" ref="D259:D322" si="14">1.5*PI() +ATAN2(B259,C259)</f>
        <v>3.6336667220620029</v>
      </c>
      <c r="E259">
        <f t="shared" ref="E259:E322" si="15">DEGREES(D259)</f>
        <v>208.19376733128911</v>
      </c>
      <c r="F259" s="1">
        <f t="shared" ref="F259:F322" si="16">(A259-$A$2)*30/240</f>
        <v>0.133541625</v>
      </c>
    </row>
    <row r="260" spans="1:6" x14ac:dyDescent="0.25">
      <c r="A260" s="1">
        <v>1.0725</v>
      </c>
      <c r="B260" s="1">
        <v>160.04849999999999</v>
      </c>
      <c r="C260" s="1">
        <v>-320.37490000000003</v>
      </c>
      <c r="D260" s="1">
        <f t="shared" si="14"/>
        <v>3.6048932338958029</v>
      </c>
      <c r="E260">
        <f t="shared" si="15"/>
        <v>206.54516789749621</v>
      </c>
      <c r="F260" s="1">
        <f t="shared" si="16"/>
        <v>0.1340625</v>
      </c>
    </row>
    <row r="261" spans="1:6" x14ac:dyDescent="0.25">
      <c r="A261" s="1">
        <v>1.076667</v>
      </c>
      <c r="B261" s="1">
        <v>150.14349999999999</v>
      </c>
      <c r="C261" s="1">
        <v>-325.35000000000002</v>
      </c>
      <c r="D261" s="1">
        <f t="shared" si="14"/>
        <v>3.5739547213213609</v>
      </c>
      <c r="E261">
        <f t="shared" si="15"/>
        <v>204.77252170256827</v>
      </c>
      <c r="F261" s="1">
        <f t="shared" si="16"/>
        <v>0.13458337500000001</v>
      </c>
    </row>
    <row r="262" spans="1:6" x14ac:dyDescent="0.25">
      <c r="A262" s="1">
        <v>1.0808329999999999</v>
      </c>
      <c r="B262" s="1">
        <v>140.14830000000001</v>
      </c>
      <c r="C262" s="1">
        <v>-329.50850000000003</v>
      </c>
      <c r="D262" s="1">
        <f t="shared" si="14"/>
        <v>3.5437387966389284</v>
      </c>
      <c r="E262">
        <f t="shared" si="15"/>
        <v>203.04127674417973</v>
      </c>
      <c r="F262" s="1">
        <f t="shared" si="16"/>
        <v>0.13510412499999999</v>
      </c>
    </row>
    <row r="263" spans="1:6" x14ac:dyDescent="0.25">
      <c r="A263" s="1">
        <v>1.085</v>
      </c>
      <c r="B263" s="1">
        <v>130.07599999999999</v>
      </c>
      <c r="C263" s="1">
        <v>-333.5401</v>
      </c>
      <c r="D263" s="1">
        <f t="shared" si="14"/>
        <v>3.5134366551893343</v>
      </c>
      <c r="E263">
        <f t="shared" si="15"/>
        <v>201.30509192890955</v>
      </c>
      <c r="F263" s="1">
        <f t="shared" si="16"/>
        <v>0.135625</v>
      </c>
    </row>
    <row r="264" spans="1:6" x14ac:dyDescent="0.25">
      <c r="A264" s="1">
        <v>1.089167</v>
      </c>
      <c r="B264" s="1">
        <v>119.1071</v>
      </c>
      <c r="C264" s="1">
        <v>-337.5104</v>
      </c>
      <c r="D264" s="1">
        <f t="shared" si="14"/>
        <v>3.4808478086459216</v>
      </c>
      <c r="E264">
        <f t="shared" si="15"/>
        <v>199.43788856277249</v>
      </c>
      <c r="F264" s="1">
        <f t="shared" si="16"/>
        <v>0.136145875</v>
      </c>
    </row>
    <row r="265" spans="1:6" x14ac:dyDescent="0.25">
      <c r="A265" s="1">
        <v>1.0933330000000001</v>
      </c>
      <c r="B265" s="1">
        <v>107.17310000000001</v>
      </c>
      <c r="C265" s="1">
        <v>-341.43610000000001</v>
      </c>
      <c r="D265" s="1">
        <f t="shared" si="14"/>
        <v>3.4457426152210484</v>
      </c>
      <c r="E265">
        <f t="shared" si="15"/>
        <v>197.42650914053687</v>
      </c>
      <c r="F265" s="1">
        <f t="shared" si="16"/>
        <v>0.13666662500000001</v>
      </c>
    </row>
    <row r="266" spans="1:6" x14ac:dyDescent="0.25">
      <c r="A266" s="1">
        <v>1.0974999999999999</v>
      </c>
      <c r="B266" s="1">
        <v>96.111879999999999</v>
      </c>
      <c r="C266" s="1">
        <v>-344.5301</v>
      </c>
      <c r="D266" s="1">
        <f t="shared" si="14"/>
        <v>3.4136414532700741</v>
      </c>
      <c r="E266">
        <f t="shared" si="15"/>
        <v>195.58724804328008</v>
      </c>
      <c r="F266" s="1">
        <f t="shared" si="16"/>
        <v>0.13718749999999999</v>
      </c>
    </row>
    <row r="267" spans="1:6" x14ac:dyDescent="0.25">
      <c r="A267" s="1">
        <v>1.101667</v>
      </c>
      <c r="B267" s="1">
        <v>84.161959999999993</v>
      </c>
      <c r="C267" s="1">
        <v>-347.55700000000002</v>
      </c>
      <c r="D267" s="1">
        <f t="shared" si="14"/>
        <v>3.379172350891908</v>
      </c>
      <c r="E267">
        <f t="shared" si="15"/>
        <v>193.61231395340681</v>
      </c>
      <c r="F267" s="1">
        <f t="shared" si="16"/>
        <v>0.13770837499999999</v>
      </c>
    </row>
    <row r="268" spans="1:6" x14ac:dyDescent="0.25">
      <c r="A268" s="1">
        <v>1.1058330000000001</v>
      </c>
      <c r="B268" s="1">
        <v>72.156120000000001</v>
      </c>
      <c r="C268" s="1">
        <v>-350.43970000000002</v>
      </c>
      <c r="D268" s="1">
        <f t="shared" si="14"/>
        <v>3.3446564037909017</v>
      </c>
      <c r="E268">
        <f t="shared" si="15"/>
        <v>191.63469585862234</v>
      </c>
      <c r="F268" s="1">
        <f t="shared" si="16"/>
        <v>0.13822912500000001</v>
      </c>
    </row>
    <row r="269" spans="1:6" x14ac:dyDescent="0.25">
      <c r="A269" s="1">
        <v>1.1100000000000001</v>
      </c>
      <c r="B269" s="1">
        <v>60.173409999999997</v>
      </c>
      <c r="C269" s="1">
        <v>-352.53519999999997</v>
      </c>
      <c r="D269" s="1">
        <f t="shared" si="14"/>
        <v>3.3106510840767016</v>
      </c>
      <c r="E269">
        <f t="shared" si="15"/>
        <v>189.68633455800565</v>
      </c>
      <c r="F269" s="1">
        <f t="shared" si="16"/>
        <v>0.13875000000000001</v>
      </c>
    </row>
    <row r="270" spans="1:6" x14ac:dyDescent="0.25">
      <c r="A270" s="1">
        <v>1.1141669999999999</v>
      </c>
      <c r="B270" s="1">
        <v>48.165080000000003</v>
      </c>
      <c r="C270" s="1">
        <v>-354.48050000000001</v>
      </c>
      <c r="D270" s="1">
        <f t="shared" si="14"/>
        <v>3.2766407367132624</v>
      </c>
      <c r="E270">
        <f t="shared" si="15"/>
        <v>187.73768519430672</v>
      </c>
      <c r="F270" s="1">
        <f t="shared" si="16"/>
        <v>0.13927087499999999</v>
      </c>
    </row>
    <row r="271" spans="1:6" x14ac:dyDescent="0.25">
      <c r="A271" s="1">
        <v>1.118333</v>
      </c>
      <c r="B271" s="1">
        <v>36.156320000000001</v>
      </c>
      <c r="C271" s="1">
        <v>-355.51229999999998</v>
      </c>
      <c r="D271" s="1">
        <f t="shared" si="14"/>
        <v>3.2429461915312339</v>
      </c>
      <c r="E271">
        <f t="shared" si="15"/>
        <v>185.80712996276361</v>
      </c>
      <c r="F271" s="1">
        <f t="shared" si="16"/>
        <v>0.139791625</v>
      </c>
    </row>
    <row r="272" spans="1:6" x14ac:dyDescent="0.25">
      <c r="A272" s="1">
        <v>1.1225000000000001</v>
      </c>
      <c r="B272" s="1">
        <v>23.157640000000001</v>
      </c>
      <c r="C272" s="1">
        <v>-356.50569999999999</v>
      </c>
      <c r="D272" s="1">
        <f t="shared" si="14"/>
        <v>3.2064588012879733</v>
      </c>
      <c r="E272">
        <f t="shared" si="15"/>
        <v>183.71655649637796</v>
      </c>
      <c r="F272" s="1">
        <f t="shared" si="16"/>
        <v>0.14031250000000001</v>
      </c>
    </row>
    <row r="273" spans="1:6" x14ac:dyDescent="0.25">
      <c r="A273" s="1">
        <v>1.1266670000000001</v>
      </c>
      <c r="B273" s="1">
        <v>11.097759999999999</v>
      </c>
      <c r="C273" s="1">
        <v>-357.44779999999997</v>
      </c>
      <c r="D273" s="1">
        <f t="shared" si="14"/>
        <v>3.1726299022186266</v>
      </c>
      <c r="E273">
        <f t="shared" si="15"/>
        <v>181.77830335413037</v>
      </c>
      <c r="F273" s="1">
        <f t="shared" si="16"/>
        <v>0.14083337500000001</v>
      </c>
    </row>
    <row r="274" spans="1:6" x14ac:dyDescent="0.25">
      <c r="A274" s="1">
        <v>1.130833</v>
      </c>
      <c r="B274" s="1">
        <v>-1.860927</v>
      </c>
      <c r="C274" s="1">
        <v>-358.36840000000001</v>
      </c>
      <c r="D274" s="1">
        <f t="shared" si="14"/>
        <v>3.1363999237796776</v>
      </c>
      <c r="E274">
        <f t="shared" si="15"/>
        <v>179.70247849772861</v>
      </c>
      <c r="F274" s="1">
        <f t="shared" si="16"/>
        <v>0.141354125</v>
      </c>
    </row>
    <row r="275" spans="1:6" x14ac:dyDescent="0.25">
      <c r="A275" s="1">
        <v>1.135</v>
      </c>
      <c r="B275" s="1">
        <v>-13.92202</v>
      </c>
      <c r="C275" s="1">
        <v>-358.36779999999999</v>
      </c>
      <c r="D275" s="1">
        <f t="shared" si="14"/>
        <v>3.1027637670798653</v>
      </c>
      <c r="E275">
        <f t="shared" si="15"/>
        <v>177.77526867978867</v>
      </c>
      <c r="F275" s="1">
        <f t="shared" si="16"/>
        <v>0.141875</v>
      </c>
    </row>
    <row r="276" spans="1:6" x14ac:dyDescent="0.25">
      <c r="A276" s="1">
        <v>1.139167</v>
      </c>
      <c r="B276" s="1">
        <v>-26.819769999999998</v>
      </c>
      <c r="C276" s="1">
        <v>-357.51929999999999</v>
      </c>
      <c r="D276" s="1">
        <f t="shared" si="14"/>
        <v>3.0667166111600235</v>
      </c>
      <c r="E276">
        <f t="shared" si="15"/>
        <v>175.70991878213172</v>
      </c>
      <c r="F276" s="1">
        <f t="shared" si="16"/>
        <v>0.14239587500000001</v>
      </c>
    </row>
    <row r="277" spans="1:6" x14ac:dyDescent="0.25">
      <c r="A277" s="1">
        <v>1.1433329999999999</v>
      </c>
      <c r="B277" s="1">
        <v>-38.872070000000001</v>
      </c>
      <c r="C277" s="1">
        <v>-356.42340000000002</v>
      </c>
      <c r="D277" s="1">
        <f t="shared" si="14"/>
        <v>3.0329605028279945</v>
      </c>
      <c r="E277">
        <f t="shared" si="15"/>
        <v>173.77583624192008</v>
      </c>
      <c r="F277" s="1">
        <f t="shared" si="16"/>
        <v>0.14291662499999999</v>
      </c>
    </row>
    <row r="278" spans="1:6" x14ac:dyDescent="0.25">
      <c r="A278" s="1">
        <v>1.1475</v>
      </c>
      <c r="B278" s="1">
        <v>-50.875210000000003</v>
      </c>
      <c r="C278" s="1">
        <v>-354.5342</v>
      </c>
      <c r="D278" s="1">
        <f t="shared" si="14"/>
        <v>2.9990668930688584</v>
      </c>
      <c r="E278">
        <f t="shared" si="15"/>
        <v>171.83387545025815</v>
      </c>
      <c r="F278" s="1">
        <f t="shared" si="16"/>
        <v>0.1434375</v>
      </c>
    </row>
    <row r="279" spans="1:6" x14ac:dyDescent="0.25">
      <c r="A279" s="1">
        <v>1.151667</v>
      </c>
      <c r="B279" s="1">
        <v>-62.869750000000003</v>
      </c>
      <c r="C279" s="1">
        <v>-352.4914</v>
      </c>
      <c r="D279" s="1">
        <f t="shared" si="14"/>
        <v>2.965090393912921</v>
      </c>
      <c r="E279">
        <f t="shared" si="15"/>
        <v>169.88716544599313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-74.852739999999997</v>
      </c>
      <c r="C280" s="1">
        <v>-350.45600000000002</v>
      </c>
      <c r="D280" s="1">
        <f t="shared" si="14"/>
        <v>2.9311677433081309</v>
      </c>
      <c r="E280">
        <f t="shared" si="15"/>
        <v>167.94354073644175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-85.884360000000001</v>
      </c>
      <c r="C281" s="1">
        <v>-348.3578</v>
      </c>
      <c r="D281" s="1">
        <f t="shared" si="14"/>
        <v>2.8998724858575566</v>
      </c>
      <c r="E281">
        <f t="shared" si="15"/>
        <v>166.1504545657485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-96.911050000000003</v>
      </c>
      <c r="C282" s="1">
        <v>-345.43470000000002</v>
      </c>
      <c r="D282" s="1">
        <f t="shared" si="14"/>
        <v>2.8680757665688223</v>
      </c>
      <c r="E282">
        <f t="shared" si="15"/>
        <v>164.3286367481418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-107.8963</v>
      </c>
      <c r="C283" s="1">
        <v>-342.39319999999998</v>
      </c>
      <c r="D283" s="1">
        <f t="shared" si="14"/>
        <v>2.8363190654382828</v>
      </c>
      <c r="E283">
        <f t="shared" si="15"/>
        <v>162.50911180210358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-118.8524</v>
      </c>
      <c r="C284" s="1">
        <v>-339.33620000000002</v>
      </c>
      <c r="D284" s="1">
        <f t="shared" si="14"/>
        <v>2.8046954075399375</v>
      </c>
      <c r="E284">
        <f t="shared" si="15"/>
        <v>160.69720967176283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-128.90770000000001</v>
      </c>
      <c r="C285" s="1">
        <v>-335.47129999999999</v>
      </c>
      <c r="D285" s="1">
        <f t="shared" si="14"/>
        <v>2.774729747455603</v>
      </c>
      <c r="E285">
        <f t="shared" si="15"/>
        <v>158.98030381860681</v>
      </c>
      <c r="F285" s="1">
        <f t="shared" si="16"/>
        <v>0.14708337499999999</v>
      </c>
    </row>
    <row r="286" spans="1:6" x14ac:dyDescent="0.25">
      <c r="A286" s="1">
        <v>1.180417</v>
      </c>
      <c r="B286" s="1">
        <v>-138.9058</v>
      </c>
      <c r="C286" s="1">
        <v>-331.5204</v>
      </c>
      <c r="D286" s="1">
        <f t="shared" si="14"/>
        <v>2.7448182177174201</v>
      </c>
      <c r="E286">
        <f t="shared" si="15"/>
        <v>157.26649940582888</v>
      </c>
      <c r="F286" s="1">
        <f t="shared" si="16"/>
        <v>0.14755212500000001</v>
      </c>
    </row>
    <row r="287" spans="1:6" x14ac:dyDescent="0.25">
      <c r="A287" s="1">
        <v>1.1845829999999999</v>
      </c>
      <c r="B287" s="1">
        <v>-148.84819999999999</v>
      </c>
      <c r="C287" s="1">
        <v>-327.46699999999998</v>
      </c>
      <c r="D287" s="1">
        <f t="shared" si="14"/>
        <v>2.7149662648307378</v>
      </c>
      <c r="E287">
        <f t="shared" si="15"/>
        <v>155.55610849519863</v>
      </c>
      <c r="F287" s="1">
        <f t="shared" si="16"/>
        <v>0.14807287499999999</v>
      </c>
    </row>
    <row r="288" spans="1:6" x14ac:dyDescent="0.25">
      <c r="A288" s="1">
        <v>1.18875</v>
      </c>
      <c r="B288" s="1">
        <v>-157.86259999999999</v>
      </c>
      <c r="C288" s="1">
        <v>-323.42129999999997</v>
      </c>
      <c r="D288" s="1">
        <f t="shared" si="14"/>
        <v>2.6875086280785334</v>
      </c>
      <c r="E288">
        <f t="shared" si="15"/>
        <v>153.982901793894</v>
      </c>
      <c r="F288" s="1">
        <f t="shared" si="16"/>
        <v>0.14859375</v>
      </c>
    </row>
    <row r="289" spans="1:6" x14ac:dyDescent="0.25">
      <c r="A289" s="1">
        <v>1.192917</v>
      </c>
      <c r="B289" s="1">
        <v>-166.81389999999999</v>
      </c>
      <c r="C289" s="1">
        <v>-319.33920000000001</v>
      </c>
      <c r="D289" s="1">
        <f t="shared" si="14"/>
        <v>2.6602079395323646</v>
      </c>
      <c r="E289">
        <f t="shared" si="15"/>
        <v>152.41868756239739</v>
      </c>
      <c r="F289" s="1">
        <f t="shared" si="16"/>
        <v>0.149114625</v>
      </c>
    </row>
    <row r="290" spans="1:6" x14ac:dyDescent="0.25">
      <c r="A290" s="1">
        <v>1.1970829999999999</v>
      </c>
      <c r="B290" s="1">
        <v>-174.88120000000001</v>
      </c>
      <c r="C290" s="1">
        <v>-315.32859999999999</v>
      </c>
      <c r="D290" s="1">
        <f t="shared" si="14"/>
        <v>2.6352247348716524</v>
      </c>
      <c r="E290">
        <f t="shared" si="15"/>
        <v>150.98725537662702</v>
      </c>
      <c r="F290" s="1">
        <f t="shared" si="16"/>
        <v>0.14963537499999999</v>
      </c>
    </row>
    <row r="291" spans="1:6" x14ac:dyDescent="0.25">
      <c r="A291" s="1">
        <v>1.2012499999999999</v>
      </c>
      <c r="B291" s="1">
        <v>-182.8965</v>
      </c>
      <c r="C291" s="1">
        <v>-310.54000000000002</v>
      </c>
      <c r="D291" s="1">
        <f t="shared" si="14"/>
        <v>2.6093282907086706</v>
      </c>
      <c r="E291">
        <f t="shared" si="15"/>
        <v>149.50349842169197</v>
      </c>
      <c r="F291" s="1">
        <f t="shared" si="16"/>
        <v>0.15015624999999996</v>
      </c>
    </row>
    <row r="292" spans="1:6" x14ac:dyDescent="0.25">
      <c r="A292" s="1">
        <v>1.205417</v>
      </c>
      <c r="B292" s="1">
        <v>-189.92619999999999</v>
      </c>
      <c r="C292" s="1">
        <v>-306.44310000000002</v>
      </c>
      <c r="D292" s="1">
        <f t="shared" si="14"/>
        <v>2.5867584595572799</v>
      </c>
      <c r="E292">
        <f t="shared" si="15"/>
        <v>148.21034235239438</v>
      </c>
      <c r="F292" s="1">
        <f t="shared" si="16"/>
        <v>0.150677125</v>
      </c>
    </row>
    <row r="293" spans="1:6" x14ac:dyDescent="0.25">
      <c r="A293" s="1">
        <v>1.2095830000000001</v>
      </c>
      <c r="B293" s="1">
        <v>-196.86850000000001</v>
      </c>
      <c r="C293" s="1">
        <v>-302.36110000000002</v>
      </c>
      <c r="D293" s="1">
        <f t="shared" si="14"/>
        <v>2.5644417763477647</v>
      </c>
      <c r="E293">
        <f t="shared" si="15"/>
        <v>146.9316905917587</v>
      </c>
      <c r="F293" s="1">
        <f t="shared" si="16"/>
        <v>0.15119787500000001</v>
      </c>
    </row>
    <row r="294" spans="1:6" x14ac:dyDescent="0.25">
      <c r="A294" s="1">
        <v>1.2137500000000001</v>
      </c>
      <c r="B294" s="1">
        <v>-203.8603</v>
      </c>
      <c r="C294" s="1">
        <v>-297.5462</v>
      </c>
      <c r="D294" s="1">
        <f t="shared" si="14"/>
        <v>2.5409107715749921</v>
      </c>
      <c r="E294">
        <f t="shared" si="15"/>
        <v>145.58346333057662</v>
      </c>
      <c r="F294" s="1">
        <f t="shared" si="16"/>
        <v>0.15171875000000001</v>
      </c>
    </row>
    <row r="295" spans="1:6" x14ac:dyDescent="0.25">
      <c r="A295" s="1">
        <v>1.2179169999999999</v>
      </c>
      <c r="B295" s="1">
        <v>-209.88800000000001</v>
      </c>
      <c r="C295" s="1">
        <v>-293.51280000000003</v>
      </c>
      <c r="D295" s="1">
        <f t="shared" si="14"/>
        <v>2.5208109562375878</v>
      </c>
      <c r="E295">
        <f t="shared" si="15"/>
        <v>144.43182874275104</v>
      </c>
      <c r="F295" s="1">
        <f t="shared" si="16"/>
        <v>0.15223962499999999</v>
      </c>
    </row>
    <row r="296" spans="1:6" x14ac:dyDescent="0.25">
      <c r="A296" s="1">
        <v>1.222083</v>
      </c>
      <c r="B296" s="1">
        <v>-215.82910000000001</v>
      </c>
      <c r="C296" s="1">
        <v>-289.45609999999999</v>
      </c>
      <c r="D296" s="1">
        <f t="shared" si="14"/>
        <v>2.5008898908180224</v>
      </c>
      <c r="E296">
        <f t="shared" si="15"/>
        <v>143.29043577080594</v>
      </c>
      <c r="F296" s="1">
        <f t="shared" si="16"/>
        <v>0.152760375</v>
      </c>
    </row>
    <row r="297" spans="1:6" x14ac:dyDescent="0.25">
      <c r="A297" s="1">
        <v>1.2262500000000001</v>
      </c>
      <c r="B297" s="1">
        <v>-220.9051</v>
      </c>
      <c r="C297" s="1">
        <v>-285.53829999999999</v>
      </c>
      <c r="D297" s="1">
        <f t="shared" si="14"/>
        <v>2.4831300753324292</v>
      </c>
      <c r="E297">
        <f t="shared" si="15"/>
        <v>142.27287329855037</v>
      </c>
      <c r="F297" s="1">
        <f t="shared" si="16"/>
        <v>0.15328125000000001</v>
      </c>
    </row>
    <row r="298" spans="1:6" x14ac:dyDescent="0.25">
      <c r="A298" s="1">
        <v>1.2304170000000001</v>
      </c>
      <c r="B298" s="1">
        <v>-225.88130000000001</v>
      </c>
      <c r="C298" s="1">
        <v>-281.59120000000001</v>
      </c>
      <c r="D298" s="1">
        <f t="shared" si="14"/>
        <v>2.4655358026561398</v>
      </c>
      <c r="E298">
        <f t="shared" si="15"/>
        <v>141.26479573059663</v>
      </c>
      <c r="F298" s="1">
        <f t="shared" si="16"/>
        <v>0.15380212500000001</v>
      </c>
    </row>
    <row r="299" spans="1:6" x14ac:dyDescent="0.25">
      <c r="A299" s="1">
        <v>1.234583</v>
      </c>
      <c r="B299" s="1">
        <v>-229.9522</v>
      </c>
      <c r="C299" s="1">
        <v>-278.42540000000002</v>
      </c>
      <c r="D299" s="1">
        <f t="shared" si="14"/>
        <v>2.4512559165388641</v>
      </c>
      <c r="E299">
        <f t="shared" si="15"/>
        <v>140.44661852414927</v>
      </c>
      <c r="F299" s="1">
        <f t="shared" si="16"/>
        <v>0.154322875</v>
      </c>
    </row>
    <row r="300" spans="1:6" x14ac:dyDescent="0.25">
      <c r="A300" s="1">
        <v>1.23875</v>
      </c>
      <c r="B300" s="1">
        <v>-233.9143</v>
      </c>
      <c r="C300" s="1">
        <v>-275.34339999999997</v>
      </c>
      <c r="D300" s="1">
        <f t="shared" si="14"/>
        <v>2.4373676697355817</v>
      </c>
      <c r="E300">
        <f t="shared" si="15"/>
        <v>139.65088059748516</v>
      </c>
      <c r="F300" s="1">
        <f t="shared" si="16"/>
        <v>0.15484375</v>
      </c>
    </row>
    <row r="301" spans="1:6" x14ac:dyDescent="0.25">
      <c r="A301" s="1">
        <v>1.242917</v>
      </c>
      <c r="B301" s="1">
        <v>-237.77109999999999</v>
      </c>
      <c r="C301" s="1">
        <v>-272.33780000000002</v>
      </c>
      <c r="D301" s="1">
        <f t="shared" si="14"/>
        <v>2.4238544283752179</v>
      </c>
      <c r="E301">
        <f t="shared" si="15"/>
        <v>138.87662889999467</v>
      </c>
      <c r="F301" s="1">
        <f t="shared" si="16"/>
        <v>0.15536462500000001</v>
      </c>
    </row>
    <row r="302" spans="1:6" x14ac:dyDescent="0.25">
      <c r="A302" s="1">
        <v>1.2470829999999999</v>
      </c>
      <c r="B302" s="1">
        <v>-240.88650000000001</v>
      </c>
      <c r="C302" s="1">
        <v>-269.52190000000002</v>
      </c>
      <c r="D302" s="1">
        <f t="shared" si="14"/>
        <v>2.4122386558995146</v>
      </c>
      <c r="E302">
        <f t="shared" si="15"/>
        <v>138.21109416135263</v>
      </c>
      <c r="F302" s="1">
        <f t="shared" si="16"/>
        <v>0.15588537499999999</v>
      </c>
    </row>
    <row r="303" spans="1:6" x14ac:dyDescent="0.25">
      <c r="A303" s="1">
        <v>1.25125</v>
      </c>
      <c r="B303" s="1">
        <v>-243.74959999999999</v>
      </c>
      <c r="C303" s="1">
        <v>-267.28449999999998</v>
      </c>
      <c r="D303" s="1">
        <f t="shared" si="14"/>
        <v>2.4022154554649728</v>
      </c>
      <c r="E303">
        <f t="shared" si="15"/>
        <v>137.6368070792397</v>
      </c>
      <c r="F303" s="1">
        <f t="shared" si="16"/>
        <v>0.15640625</v>
      </c>
    </row>
    <row r="304" spans="1:6" x14ac:dyDescent="0.25">
      <c r="A304" s="1">
        <v>1.255417</v>
      </c>
      <c r="B304" s="1">
        <v>-245.94630000000001</v>
      </c>
      <c r="C304" s="1">
        <v>-265.28519999999997</v>
      </c>
      <c r="D304" s="1">
        <f t="shared" si="14"/>
        <v>2.3940045302558022</v>
      </c>
      <c r="E304">
        <f t="shared" si="15"/>
        <v>137.16635571885666</v>
      </c>
      <c r="F304" s="1">
        <f t="shared" si="16"/>
        <v>0.156927125</v>
      </c>
    </row>
    <row r="305" spans="1:6" x14ac:dyDescent="0.25">
      <c r="A305" s="1">
        <v>1.2595829999999999</v>
      </c>
      <c r="B305" s="1">
        <v>-247.98750000000001</v>
      </c>
      <c r="C305" s="1">
        <v>-263.4151</v>
      </c>
      <c r="D305" s="1">
        <f t="shared" si="14"/>
        <v>2.3863525741183023</v>
      </c>
      <c r="E305">
        <f t="shared" si="15"/>
        <v>136.7279309271587</v>
      </c>
      <c r="F305" s="1">
        <f t="shared" si="16"/>
        <v>0.15744787499999999</v>
      </c>
    </row>
    <row r="306" spans="1:6" x14ac:dyDescent="0.25">
      <c r="A306" s="1">
        <v>1.2637499999999999</v>
      </c>
      <c r="B306" s="1">
        <v>-249.71639999999999</v>
      </c>
      <c r="C306" s="1">
        <v>-261.71499999999997</v>
      </c>
      <c r="D306" s="1">
        <f t="shared" si="14"/>
        <v>2.379651007221367</v>
      </c>
      <c r="E306">
        <f t="shared" si="15"/>
        <v>136.34395942783971</v>
      </c>
      <c r="F306" s="1">
        <f t="shared" si="16"/>
        <v>0.15796874999999996</v>
      </c>
    </row>
    <row r="307" spans="1:6" x14ac:dyDescent="0.25">
      <c r="A307" s="1">
        <v>1.267917</v>
      </c>
      <c r="B307" s="1">
        <v>-250.85169999999999</v>
      </c>
      <c r="C307" s="1">
        <v>-260.54250000000002</v>
      </c>
      <c r="D307" s="1">
        <f t="shared" si="14"/>
        <v>2.3751419876058311</v>
      </c>
      <c r="E307">
        <f t="shared" si="15"/>
        <v>136.08561163412782</v>
      </c>
      <c r="F307" s="1">
        <f t="shared" si="16"/>
        <v>0.158489625</v>
      </c>
    </row>
    <row r="308" spans="1:6" x14ac:dyDescent="0.25">
      <c r="A308" s="1">
        <v>1.2720830000000001</v>
      </c>
      <c r="B308" s="1">
        <v>-251.73580000000001</v>
      </c>
      <c r="C308" s="1">
        <v>-259.7011</v>
      </c>
      <c r="D308" s="1">
        <f t="shared" si="14"/>
        <v>2.3717675864456926</v>
      </c>
      <c r="E308">
        <f t="shared" si="15"/>
        <v>135.89227268926783</v>
      </c>
      <c r="F308" s="1">
        <f t="shared" si="16"/>
        <v>0.15901037500000001</v>
      </c>
    </row>
    <row r="309" spans="1:6" x14ac:dyDescent="0.25">
      <c r="A309" s="1">
        <v>1.2762500000000001</v>
      </c>
      <c r="B309" s="1">
        <v>-252.1524</v>
      </c>
      <c r="C309" s="1">
        <v>-259.22669999999999</v>
      </c>
      <c r="D309" s="1">
        <f t="shared" si="14"/>
        <v>2.3700273761565818</v>
      </c>
      <c r="E309">
        <f t="shared" si="15"/>
        <v>135.79256598423652</v>
      </c>
      <c r="F309" s="1">
        <f t="shared" si="16"/>
        <v>0.15953125000000001</v>
      </c>
    </row>
    <row r="310" spans="1:6" x14ac:dyDescent="0.25">
      <c r="A310" s="1">
        <v>1.2804169999999999</v>
      </c>
      <c r="B310" s="1">
        <v>-252.17939999999999</v>
      </c>
      <c r="C310" s="1">
        <v>-259.15750000000003</v>
      </c>
      <c r="D310" s="1">
        <f t="shared" si="14"/>
        <v>2.3698404188565414</v>
      </c>
      <c r="E310">
        <f t="shared" si="15"/>
        <v>135.78185411999505</v>
      </c>
      <c r="F310" s="1">
        <f t="shared" si="16"/>
        <v>0.16005212499999999</v>
      </c>
    </row>
    <row r="311" spans="1:6" x14ac:dyDescent="0.25">
      <c r="A311" s="1">
        <v>1.284583</v>
      </c>
      <c r="B311" s="1">
        <v>-251.85679999999999</v>
      </c>
      <c r="C311" s="1">
        <v>-259.52370000000002</v>
      </c>
      <c r="D311" s="1">
        <f t="shared" si="14"/>
        <v>2.3711859214859916</v>
      </c>
      <c r="E311">
        <f t="shared" si="15"/>
        <v>135.8589457419863</v>
      </c>
      <c r="F311" s="1">
        <f t="shared" si="16"/>
        <v>0.160572875</v>
      </c>
    </row>
    <row r="312" spans="1:6" x14ac:dyDescent="0.25">
      <c r="A312" s="1">
        <v>1.2887500000000001</v>
      </c>
      <c r="B312" s="1">
        <v>-251.1788</v>
      </c>
      <c r="C312" s="1">
        <v>-260.09429999999998</v>
      </c>
      <c r="D312" s="1">
        <f t="shared" si="14"/>
        <v>2.3736305659307604</v>
      </c>
      <c r="E312">
        <f t="shared" si="15"/>
        <v>135.99901355108167</v>
      </c>
      <c r="F312" s="1">
        <f t="shared" si="16"/>
        <v>0.16109375000000001</v>
      </c>
    </row>
    <row r="313" spans="1:6" x14ac:dyDescent="0.25">
      <c r="A313" s="1">
        <v>1.2929170000000001</v>
      </c>
      <c r="B313" s="1">
        <v>-250.1558</v>
      </c>
      <c r="C313" s="1">
        <v>-261.08890000000002</v>
      </c>
      <c r="D313" s="1">
        <f t="shared" si="14"/>
        <v>2.377576489422097</v>
      </c>
      <c r="E313">
        <f t="shared" si="15"/>
        <v>136.22509831341677</v>
      </c>
      <c r="F313" s="1">
        <f t="shared" si="16"/>
        <v>0.16161462500000001</v>
      </c>
    </row>
    <row r="314" spans="1:6" x14ac:dyDescent="0.25">
      <c r="A314" s="1">
        <v>1.297083</v>
      </c>
      <c r="B314" s="1">
        <v>-248.58750000000001</v>
      </c>
      <c r="C314" s="1">
        <v>-262.64170000000001</v>
      </c>
      <c r="D314" s="1">
        <f t="shared" si="14"/>
        <v>2.3836785640569533</v>
      </c>
      <c r="E314">
        <f t="shared" si="15"/>
        <v>136.57472143626788</v>
      </c>
      <c r="F314" s="1">
        <f t="shared" si="16"/>
        <v>0.162135375</v>
      </c>
    </row>
    <row r="315" spans="1:6" x14ac:dyDescent="0.25">
      <c r="A315" s="1">
        <v>1.30125</v>
      </c>
      <c r="B315" s="1">
        <v>-247.0341</v>
      </c>
      <c r="C315" s="1">
        <v>-264.0059</v>
      </c>
      <c r="D315" s="1">
        <f t="shared" si="14"/>
        <v>2.3893926049864418</v>
      </c>
      <c r="E315">
        <f t="shared" si="15"/>
        <v>136.90211186549257</v>
      </c>
      <c r="F315" s="1">
        <f t="shared" si="16"/>
        <v>0.16265625</v>
      </c>
    </row>
    <row r="316" spans="1:6" x14ac:dyDescent="0.25">
      <c r="A316" s="1">
        <v>1.305417</v>
      </c>
      <c r="B316" s="1">
        <v>-244.83600000000001</v>
      </c>
      <c r="C316" s="1">
        <v>-266.08120000000002</v>
      </c>
      <c r="D316" s="1">
        <f t="shared" si="14"/>
        <v>2.3977530199289832</v>
      </c>
      <c r="E316">
        <f t="shared" si="15"/>
        <v>137.38112835667832</v>
      </c>
      <c r="F316" s="1">
        <f t="shared" si="16"/>
        <v>0.16317712500000001</v>
      </c>
    </row>
    <row r="317" spans="1:6" x14ac:dyDescent="0.25">
      <c r="A317" s="1">
        <v>1.3095829999999999</v>
      </c>
      <c r="B317" s="1">
        <v>-242.1643</v>
      </c>
      <c r="C317" s="1">
        <v>-268.49099999999999</v>
      </c>
      <c r="D317" s="1">
        <f t="shared" si="14"/>
        <v>2.4077036248797068</v>
      </c>
      <c r="E317">
        <f t="shared" si="15"/>
        <v>137.95125602395674</v>
      </c>
      <c r="F317" s="1">
        <f t="shared" si="16"/>
        <v>0.16369787499999999</v>
      </c>
    </row>
    <row r="318" spans="1:6" x14ac:dyDescent="0.25">
      <c r="A318" s="1">
        <v>1.31375</v>
      </c>
      <c r="B318" s="1">
        <v>-239.11439999999999</v>
      </c>
      <c r="C318" s="1">
        <v>-270.77359999999999</v>
      </c>
      <c r="D318" s="1">
        <f t="shared" si="14"/>
        <v>2.4182053815086562</v>
      </c>
      <c r="E318">
        <f t="shared" si="15"/>
        <v>138.55296235626909</v>
      </c>
      <c r="F318" s="1">
        <f t="shared" si="16"/>
        <v>0.16421875</v>
      </c>
    </row>
    <row r="319" spans="1:6" x14ac:dyDescent="0.25">
      <c r="A319" s="1">
        <v>1.317917</v>
      </c>
      <c r="B319" s="1">
        <v>-235.89320000000001</v>
      </c>
      <c r="C319" s="1">
        <v>-273.5043</v>
      </c>
      <c r="D319" s="1">
        <f t="shared" si="14"/>
        <v>2.4298952379716128</v>
      </c>
      <c r="E319">
        <f t="shared" si="15"/>
        <v>139.22274179471023</v>
      </c>
      <c r="F319" s="1">
        <f t="shared" si="16"/>
        <v>0.164739625</v>
      </c>
    </row>
    <row r="320" spans="1:6" x14ac:dyDescent="0.25">
      <c r="A320" s="1">
        <v>1.3220829999999999</v>
      </c>
      <c r="B320" s="1">
        <v>-232.06399999999999</v>
      </c>
      <c r="C320" s="1">
        <v>-276.49669999999998</v>
      </c>
      <c r="D320" s="1">
        <f t="shared" si="14"/>
        <v>2.4433427047791469</v>
      </c>
      <c r="E320">
        <f t="shared" si="15"/>
        <v>139.99322488792419</v>
      </c>
      <c r="F320" s="1">
        <f t="shared" si="16"/>
        <v>0.16526037499999999</v>
      </c>
    </row>
    <row r="321" spans="1:6" x14ac:dyDescent="0.25">
      <c r="A321" s="1">
        <v>1.3262499999999999</v>
      </c>
      <c r="B321" s="1">
        <v>-227.99930000000001</v>
      </c>
      <c r="C321" s="1">
        <v>-279.61169999999998</v>
      </c>
      <c r="D321" s="1">
        <f t="shared" si="14"/>
        <v>2.457523332435342</v>
      </c>
      <c r="E321">
        <f t="shared" si="15"/>
        <v>140.80571500347068</v>
      </c>
      <c r="F321" s="1">
        <f t="shared" si="16"/>
        <v>0.16578124999999996</v>
      </c>
    </row>
    <row r="322" spans="1:6" x14ac:dyDescent="0.25">
      <c r="A322" s="1">
        <v>1.330417</v>
      </c>
      <c r="B322" s="1">
        <v>-223.71379999999999</v>
      </c>
      <c r="C322" s="1">
        <v>-283.21159999999998</v>
      </c>
      <c r="D322" s="1">
        <f t="shared" si="14"/>
        <v>2.4730298829844339</v>
      </c>
      <c r="E322">
        <f t="shared" si="15"/>
        <v>141.6941749047399</v>
      </c>
      <c r="F322" s="1">
        <f t="shared" si="16"/>
        <v>0.166302125</v>
      </c>
    </row>
    <row r="323" spans="1:6" x14ac:dyDescent="0.25">
      <c r="A323" s="1">
        <v>1.3345830000000001</v>
      </c>
      <c r="B323" s="1">
        <v>-218.9263</v>
      </c>
      <c r="C323" s="1">
        <v>-286.62529999999998</v>
      </c>
      <c r="D323" s="1">
        <f t="shared" ref="D323:D386" si="17">1.5*PI() +ATAN2(B323,C323)</f>
        <v>2.489313710755769</v>
      </c>
      <c r="E323">
        <f t="shared" ref="E323:E386" si="18">DEGREES(D323)</f>
        <v>142.62716951035532</v>
      </c>
      <c r="F323" s="1">
        <f t="shared" ref="F323:F386" si="19">(A323-$A$2)*30/240</f>
        <v>0.16682287500000001</v>
      </c>
    </row>
    <row r="324" spans="1:6" x14ac:dyDescent="0.25">
      <c r="A324" s="1">
        <v>1.3387500000000001</v>
      </c>
      <c r="B324" s="1">
        <v>-213.82990000000001</v>
      </c>
      <c r="C324" s="1">
        <v>-290.48320000000001</v>
      </c>
      <c r="D324" s="1">
        <f t="shared" si="17"/>
        <v>2.5070354111968527</v>
      </c>
      <c r="E324">
        <f t="shared" si="18"/>
        <v>143.64254815142456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-207.9486</v>
      </c>
      <c r="C325" s="1">
        <v>-294.44369999999998</v>
      </c>
      <c r="D325" s="1">
        <f t="shared" si="17"/>
        <v>2.5266894913334204</v>
      </c>
      <c r="E325">
        <f t="shared" si="18"/>
        <v>144.76864399346178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-201.89599999999999</v>
      </c>
      <c r="C326" s="1">
        <v>-298.44569999999999</v>
      </c>
      <c r="D326" s="1">
        <f t="shared" si="17"/>
        <v>2.5468190019864574</v>
      </c>
      <c r="E326">
        <f t="shared" si="18"/>
        <v>145.92197999754444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-195.8047</v>
      </c>
      <c r="C327" s="1">
        <v>-302.51100000000002</v>
      </c>
      <c r="D327" s="1">
        <f t="shared" si="17"/>
        <v>2.5671426998111331</v>
      </c>
      <c r="E327">
        <f t="shared" si="18"/>
        <v>147.08644210699757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-188.89439999999999</v>
      </c>
      <c r="C328" s="1">
        <v>-306.5797</v>
      </c>
      <c r="D328" s="1">
        <f t="shared" si="17"/>
        <v>2.5893937802836784</v>
      </c>
      <c r="E328">
        <f t="shared" si="18"/>
        <v>148.36133510768036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-181.8648</v>
      </c>
      <c r="C329" s="1">
        <v>-310.60230000000001</v>
      </c>
      <c r="D329" s="1">
        <f t="shared" si="17"/>
        <v>2.6118859984082778</v>
      </c>
      <c r="E329">
        <f t="shared" si="18"/>
        <v>149.65004427810757</v>
      </c>
      <c r="F329" s="1">
        <f t="shared" si="19"/>
        <v>0.169947875</v>
      </c>
    </row>
    <row r="330" spans="1:6" x14ac:dyDescent="0.25">
      <c r="A330" s="1">
        <v>1.36375</v>
      </c>
      <c r="B330" s="1">
        <v>-173.9408</v>
      </c>
      <c r="C330" s="1">
        <v>-314.61739999999998</v>
      </c>
      <c r="D330" s="1">
        <f t="shared" si="17"/>
        <v>2.6365528502884099</v>
      </c>
      <c r="E330">
        <f t="shared" si="18"/>
        <v>151.06335078471349</v>
      </c>
      <c r="F330" s="1">
        <f t="shared" si="19"/>
        <v>0.17046875</v>
      </c>
    </row>
    <row r="331" spans="1:6" x14ac:dyDescent="0.25">
      <c r="A331" s="1">
        <v>1.367917</v>
      </c>
      <c r="B331" s="1">
        <v>-165.8623</v>
      </c>
      <c r="C331" s="1">
        <v>-319.3297</v>
      </c>
      <c r="D331" s="1">
        <f t="shared" si="17"/>
        <v>2.6625397181094277</v>
      </c>
      <c r="E331">
        <f t="shared" si="18"/>
        <v>152.55228863362214</v>
      </c>
      <c r="F331" s="1">
        <f t="shared" si="19"/>
        <v>0.17098962500000001</v>
      </c>
    </row>
    <row r="332" spans="1:6" x14ac:dyDescent="0.25">
      <c r="A332" s="1">
        <v>1.371667</v>
      </c>
      <c r="B332" s="1">
        <v>-157.8099</v>
      </c>
      <c r="C332" s="1">
        <v>-323.38249999999999</v>
      </c>
      <c r="D332" s="1">
        <f t="shared" si="17"/>
        <v>2.6875929457882801</v>
      </c>
      <c r="E332">
        <f t="shared" si="18"/>
        <v>153.98773284280071</v>
      </c>
      <c r="F332" s="1">
        <f t="shared" si="19"/>
        <v>0.171458375</v>
      </c>
    </row>
    <row r="333" spans="1:6" x14ac:dyDescent="0.25">
      <c r="A333" s="1">
        <v>1.3758330000000001</v>
      </c>
      <c r="B333" s="1">
        <v>-148.90479999999999</v>
      </c>
      <c r="C333" s="1">
        <v>-327.48759999999999</v>
      </c>
      <c r="D333" s="1">
        <f t="shared" si="17"/>
        <v>2.7148467309002129</v>
      </c>
      <c r="E333">
        <f t="shared" si="18"/>
        <v>155.54925970547094</v>
      </c>
      <c r="F333" s="1">
        <f t="shared" si="19"/>
        <v>0.17197912500000001</v>
      </c>
    </row>
    <row r="334" spans="1:6" x14ac:dyDescent="0.25">
      <c r="A334" s="1">
        <v>1.38</v>
      </c>
      <c r="B334" s="1">
        <v>-139.85820000000001</v>
      </c>
      <c r="C334" s="1">
        <v>-331.40609999999998</v>
      </c>
      <c r="D334" s="1">
        <f t="shared" si="17"/>
        <v>2.7422534144388671</v>
      </c>
      <c r="E334">
        <f t="shared" si="18"/>
        <v>157.11954700268649</v>
      </c>
      <c r="F334" s="1">
        <f t="shared" si="19"/>
        <v>0.17249999999999999</v>
      </c>
    </row>
    <row r="335" spans="1:6" x14ac:dyDescent="0.25">
      <c r="A335" s="1">
        <v>1.3841669999999999</v>
      </c>
      <c r="B335" s="1">
        <v>-129.91659999999999</v>
      </c>
      <c r="C335" s="1">
        <v>-335.36989999999997</v>
      </c>
      <c r="D335" s="1">
        <f t="shared" si="17"/>
        <v>2.7720100888544392</v>
      </c>
      <c r="E335">
        <f t="shared" si="18"/>
        <v>158.82447885904369</v>
      </c>
      <c r="F335" s="1">
        <f t="shared" si="19"/>
        <v>0.17302087499999999</v>
      </c>
    </row>
    <row r="336" spans="1:6" x14ac:dyDescent="0.25">
      <c r="A336" s="1">
        <v>1.388333</v>
      </c>
      <c r="B336" s="1">
        <v>-119.8884</v>
      </c>
      <c r="C336" s="1">
        <v>-339.31169999999997</v>
      </c>
      <c r="D336" s="1">
        <f t="shared" si="17"/>
        <v>2.8019559072797766</v>
      </c>
      <c r="E336">
        <f t="shared" si="18"/>
        <v>160.54024786888061</v>
      </c>
      <c r="F336" s="1">
        <f t="shared" si="19"/>
        <v>0.173541625</v>
      </c>
    </row>
    <row r="337" spans="1:6" x14ac:dyDescent="0.25">
      <c r="A337" s="1">
        <v>1.3925000000000001</v>
      </c>
      <c r="B337" s="1">
        <v>-109.88</v>
      </c>
      <c r="C337" s="1">
        <v>-342.45190000000002</v>
      </c>
      <c r="D337" s="1">
        <f t="shared" si="17"/>
        <v>2.8311074490387651</v>
      </c>
      <c r="E337">
        <f t="shared" si="18"/>
        <v>162.21050817797004</v>
      </c>
      <c r="F337" s="1">
        <f t="shared" si="19"/>
        <v>0.17406250000000004</v>
      </c>
    </row>
    <row r="338" spans="1:6" x14ac:dyDescent="0.25">
      <c r="A338" s="1">
        <v>1.3966670000000001</v>
      </c>
      <c r="B338" s="1">
        <v>-99.818780000000004</v>
      </c>
      <c r="C338" s="1">
        <v>-345.47559999999999</v>
      </c>
      <c r="D338" s="1">
        <f t="shared" si="17"/>
        <v>2.860321132140184</v>
      </c>
      <c r="E338">
        <f t="shared" si="18"/>
        <v>163.88432892371398</v>
      </c>
      <c r="F338" s="1">
        <f t="shared" si="19"/>
        <v>0.17458337500000001</v>
      </c>
    </row>
    <row r="339" spans="1:6" x14ac:dyDescent="0.25">
      <c r="A339" s="1">
        <v>1.400833</v>
      </c>
      <c r="B339" s="1">
        <v>-88.889150000000001</v>
      </c>
      <c r="C339" s="1">
        <v>-348.42590000000001</v>
      </c>
      <c r="D339" s="1">
        <f t="shared" si="17"/>
        <v>2.8918044127704876</v>
      </c>
      <c r="E339">
        <f t="shared" si="18"/>
        <v>165.68818802905636</v>
      </c>
      <c r="F339" s="1">
        <f t="shared" si="19"/>
        <v>0.175104125</v>
      </c>
    </row>
    <row r="340" spans="1:6" x14ac:dyDescent="0.25">
      <c r="A340" s="1">
        <v>1.405</v>
      </c>
      <c r="B340" s="1">
        <v>-77.884630000000001</v>
      </c>
      <c r="C340" s="1">
        <v>-351.34960000000001</v>
      </c>
      <c r="D340" s="1">
        <f t="shared" si="17"/>
        <v>2.9234473888516055</v>
      </c>
      <c r="E340">
        <f t="shared" si="18"/>
        <v>167.50119700973784</v>
      </c>
      <c r="F340" s="1">
        <f t="shared" si="19"/>
        <v>0.175625</v>
      </c>
    </row>
    <row r="341" spans="1:6" x14ac:dyDescent="0.25">
      <c r="A341" s="1">
        <v>1.4091670000000001</v>
      </c>
      <c r="B341" s="1">
        <v>-66.894009999999994</v>
      </c>
      <c r="C341" s="1">
        <v>-353.49709999999999</v>
      </c>
      <c r="D341" s="1">
        <f t="shared" si="17"/>
        <v>2.9545691937216594</v>
      </c>
      <c r="E341">
        <f t="shared" si="18"/>
        <v>169.2843450796216</v>
      </c>
      <c r="F341" s="1">
        <f t="shared" si="19"/>
        <v>0.17614587500000001</v>
      </c>
    </row>
    <row r="342" spans="1:6" x14ac:dyDescent="0.25">
      <c r="A342" s="1">
        <v>1.413333</v>
      </c>
      <c r="B342" s="1">
        <v>-55.857520000000001</v>
      </c>
      <c r="C342" s="1">
        <v>-355.45240000000001</v>
      </c>
      <c r="D342" s="1">
        <f t="shared" si="17"/>
        <v>2.9857224911072819</v>
      </c>
      <c r="E342">
        <f t="shared" si="18"/>
        <v>171.06929753773372</v>
      </c>
      <c r="F342" s="1">
        <f t="shared" si="19"/>
        <v>0.17666662499999999</v>
      </c>
    </row>
    <row r="343" spans="1:6" x14ac:dyDescent="0.25">
      <c r="A343" s="1">
        <v>1.4175</v>
      </c>
      <c r="B343" s="1">
        <v>-43.911999999999999</v>
      </c>
      <c r="C343" s="1">
        <v>-357.36320000000001</v>
      </c>
      <c r="D343" s="1">
        <f t="shared" si="17"/>
        <v>3.0193277632111584</v>
      </c>
      <c r="E343">
        <f t="shared" si="18"/>
        <v>172.99473779867455</v>
      </c>
      <c r="F343" s="1">
        <f t="shared" si="19"/>
        <v>0.1771875</v>
      </c>
    </row>
    <row r="344" spans="1:6" x14ac:dyDescent="0.25">
      <c r="A344" s="1">
        <v>1.421667</v>
      </c>
      <c r="B344" s="1">
        <v>-32.838099999999997</v>
      </c>
      <c r="C344" s="1">
        <v>-358.41910000000001</v>
      </c>
      <c r="D344" s="1">
        <f t="shared" si="17"/>
        <v>3.0502284434055413</v>
      </c>
      <c r="E344">
        <f t="shared" si="18"/>
        <v>174.76521635789621</v>
      </c>
      <c r="F344" s="1">
        <f t="shared" si="19"/>
        <v>0.177708375</v>
      </c>
    </row>
    <row r="345" spans="1:6" x14ac:dyDescent="0.25">
      <c r="A345" s="1">
        <v>1.4258329999999999</v>
      </c>
      <c r="B345" s="1">
        <v>-20.911359999999998</v>
      </c>
      <c r="C345" s="1">
        <v>-359.39769999999999</v>
      </c>
      <c r="D345" s="1">
        <f t="shared" si="17"/>
        <v>3.0834737234213261</v>
      </c>
      <c r="E345">
        <f t="shared" si="18"/>
        <v>176.67003059153129</v>
      </c>
      <c r="F345" s="1">
        <f t="shared" si="19"/>
        <v>0.17822912499999999</v>
      </c>
    </row>
    <row r="346" spans="1:6" x14ac:dyDescent="0.25">
      <c r="A346" s="1">
        <v>1.43</v>
      </c>
      <c r="B346" s="1">
        <v>-9.8223909999999997</v>
      </c>
      <c r="C346" s="1">
        <v>-359.5564</v>
      </c>
      <c r="D346" s="1">
        <f t="shared" si="17"/>
        <v>3.1142813647809655</v>
      </c>
      <c r="E346">
        <f t="shared" si="18"/>
        <v>178.4351784181913</v>
      </c>
      <c r="F346" s="1">
        <f t="shared" si="19"/>
        <v>0.17874999999999999</v>
      </c>
    </row>
    <row r="347" spans="1:6" x14ac:dyDescent="0.25">
      <c r="A347" s="1">
        <v>1.434167</v>
      </c>
      <c r="B347" s="1">
        <v>2.1134040000000001</v>
      </c>
      <c r="C347" s="1">
        <v>-359.53370000000001</v>
      </c>
      <c r="D347" s="1">
        <f t="shared" si="17"/>
        <v>3.147470766431558</v>
      </c>
      <c r="E347">
        <f t="shared" si="18"/>
        <v>180.33679105733478</v>
      </c>
      <c r="F347" s="1">
        <f t="shared" si="19"/>
        <v>0.179270875</v>
      </c>
    </row>
    <row r="348" spans="1:6" x14ac:dyDescent="0.25">
      <c r="A348" s="1">
        <v>1.4383330000000001</v>
      </c>
      <c r="B348" s="1">
        <v>13.17545</v>
      </c>
      <c r="C348" s="1">
        <v>-359.4237</v>
      </c>
      <c r="D348" s="1">
        <f t="shared" si="17"/>
        <v>3.1782334017186162</v>
      </c>
      <c r="E348">
        <f t="shared" si="18"/>
        <v>182.09936022598345</v>
      </c>
      <c r="F348" s="1">
        <f t="shared" si="19"/>
        <v>0.17979162500000001</v>
      </c>
    </row>
    <row r="349" spans="1:6" x14ac:dyDescent="0.25">
      <c r="A349" s="1">
        <v>1.4424999999999999</v>
      </c>
      <c r="B349" s="1">
        <v>25.11842</v>
      </c>
      <c r="C349" s="1">
        <v>-359.3725</v>
      </c>
      <c r="D349" s="1">
        <f t="shared" si="17"/>
        <v>3.2113743855222423</v>
      </c>
      <c r="E349">
        <f t="shared" si="18"/>
        <v>183.99819872684262</v>
      </c>
      <c r="F349" s="1">
        <f t="shared" si="19"/>
        <v>0.18031249999999999</v>
      </c>
    </row>
    <row r="350" spans="1:6" x14ac:dyDescent="0.25">
      <c r="A350" s="1">
        <v>1.4466669999999999</v>
      </c>
      <c r="B350" s="1">
        <v>36.170270000000002</v>
      </c>
      <c r="C350" s="1">
        <v>-358.43900000000002</v>
      </c>
      <c r="D350" s="1">
        <f t="shared" si="17"/>
        <v>3.2421627409066733</v>
      </c>
      <c r="E350">
        <f t="shared" si="18"/>
        <v>185.7622415485194</v>
      </c>
      <c r="F350" s="1">
        <f t="shared" si="19"/>
        <v>0.18083337499999999</v>
      </c>
    </row>
    <row r="351" spans="1:6" x14ac:dyDescent="0.25">
      <c r="A351" s="1">
        <v>1.450833</v>
      </c>
      <c r="B351" s="1">
        <v>47.15184</v>
      </c>
      <c r="C351" s="1">
        <v>-357.39800000000002</v>
      </c>
      <c r="D351" s="1">
        <f t="shared" si="17"/>
        <v>3.2727659974250147</v>
      </c>
      <c r="E351">
        <f t="shared" si="18"/>
        <v>187.5156789863766</v>
      </c>
      <c r="F351" s="1">
        <f t="shared" si="19"/>
        <v>0.181354125</v>
      </c>
    </row>
    <row r="352" spans="1:6" x14ac:dyDescent="0.25">
      <c r="A352" s="1">
        <v>1.4550000000000001</v>
      </c>
      <c r="B352" s="1">
        <v>58.133980000000001</v>
      </c>
      <c r="C352" s="1">
        <v>-355.4402</v>
      </c>
      <c r="D352" s="1">
        <f t="shared" si="17"/>
        <v>3.303712129394806</v>
      </c>
      <c r="E352">
        <f t="shared" si="18"/>
        <v>189.28876174050049</v>
      </c>
      <c r="F352" s="1">
        <f t="shared" si="19"/>
        <v>0.18187500000000004</v>
      </c>
    </row>
    <row r="353" spans="1:6" x14ac:dyDescent="0.25">
      <c r="A353" s="1">
        <v>1.4591670000000001</v>
      </c>
      <c r="B353" s="1">
        <v>69.116299999999995</v>
      </c>
      <c r="C353" s="1">
        <v>-353.42669999999998</v>
      </c>
      <c r="D353" s="1">
        <f t="shared" si="17"/>
        <v>3.3347158359741553</v>
      </c>
      <c r="E353">
        <f t="shared" si="18"/>
        <v>191.06514327675919</v>
      </c>
      <c r="F353" s="1">
        <f t="shared" si="19"/>
        <v>0.18239587500000001</v>
      </c>
    </row>
    <row r="354" spans="1:6" x14ac:dyDescent="0.25">
      <c r="A354" s="1">
        <v>1.463333</v>
      </c>
      <c r="B354" s="1">
        <v>79.151219999999995</v>
      </c>
      <c r="C354" s="1">
        <v>-351.38299999999998</v>
      </c>
      <c r="D354" s="1">
        <f t="shared" si="17"/>
        <v>3.363150993400799</v>
      </c>
      <c r="E354">
        <f t="shared" si="18"/>
        <v>192.69435778709595</v>
      </c>
      <c r="F354" s="1">
        <f t="shared" si="19"/>
        <v>0.182916625</v>
      </c>
    </row>
    <row r="355" spans="1:6" x14ac:dyDescent="0.25">
      <c r="A355" s="1">
        <v>1.4675</v>
      </c>
      <c r="B355" s="1">
        <v>90.121799999999993</v>
      </c>
      <c r="C355" s="1">
        <v>-348.43860000000001</v>
      </c>
      <c r="D355" s="1">
        <f t="shared" si="17"/>
        <v>3.3946908183473212</v>
      </c>
      <c r="E355">
        <f t="shared" si="18"/>
        <v>194.5014566431131</v>
      </c>
      <c r="F355" s="1">
        <f t="shared" si="19"/>
        <v>0.1834375</v>
      </c>
    </row>
    <row r="356" spans="1:6" x14ac:dyDescent="0.25">
      <c r="A356" s="1">
        <v>1.4716670000000001</v>
      </c>
      <c r="B356" s="1">
        <v>100.149</v>
      </c>
      <c r="C356" s="1">
        <v>-345.46</v>
      </c>
      <c r="D356" s="1">
        <f t="shared" si="17"/>
        <v>3.4237582205511279</v>
      </c>
      <c r="E356">
        <f t="shared" si="18"/>
        <v>196.16689611080051</v>
      </c>
      <c r="F356" s="1">
        <f t="shared" si="19"/>
        <v>0.18395837500000001</v>
      </c>
    </row>
    <row r="357" spans="1:6" x14ac:dyDescent="0.25">
      <c r="A357" s="1">
        <v>1.475833</v>
      </c>
      <c r="B357" s="1">
        <v>110.1677</v>
      </c>
      <c r="C357" s="1">
        <v>-342.4135</v>
      </c>
      <c r="D357" s="1">
        <f t="shared" si="17"/>
        <v>3.4528720643001636</v>
      </c>
      <c r="E357">
        <f t="shared" si="18"/>
        <v>197.83499648302359</v>
      </c>
      <c r="F357" s="1">
        <f t="shared" si="19"/>
        <v>0.18447912499999999</v>
      </c>
    </row>
    <row r="358" spans="1:6" x14ac:dyDescent="0.25">
      <c r="A358" s="1">
        <v>1.48</v>
      </c>
      <c r="B358" s="1">
        <v>120.1335</v>
      </c>
      <c r="C358" s="1">
        <v>-339.32429999999999</v>
      </c>
      <c r="D358" s="1">
        <f t="shared" si="17"/>
        <v>3.4818597466868608</v>
      </c>
      <c r="E358">
        <f t="shared" si="18"/>
        <v>199.49586834164705</v>
      </c>
      <c r="F358" s="1">
        <f t="shared" si="19"/>
        <v>0.185</v>
      </c>
    </row>
    <row r="359" spans="1:6" x14ac:dyDescent="0.25">
      <c r="A359" s="1">
        <v>1.484167</v>
      </c>
      <c r="B359" s="1">
        <v>130.11259999999999</v>
      </c>
      <c r="C359" s="1">
        <v>-335.4932</v>
      </c>
      <c r="D359" s="1">
        <f t="shared" si="17"/>
        <v>3.5115593514431338</v>
      </c>
      <c r="E359">
        <f t="shared" si="18"/>
        <v>201.19753034738815</v>
      </c>
      <c r="F359" s="1">
        <f t="shared" si="19"/>
        <v>0.185520875</v>
      </c>
    </row>
    <row r="360" spans="1:6" x14ac:dyDescent="0.25">
      <c r="A360" s="1">
        <v>1.4883329999999999</v>
      </c>
      <c r="B360" s="1">
        <v>139.15049999999999</v>
      </c>
      <c r="C360" s="1">
        <v>-331.55020000000002</v>
      </c>
      <c r="D360" s="1">
        <f t="shared" si="17"/>
        <v>3.5389627330672813</v>
      </c>
      <c r="E360">
        <f t="shared" si="18"/>
        <v>202.76762845883815</v>
      </c>
      <c r="F360" s="1">
        <f t="shared" si="19"/>
        <v>0.18604162499999999</v>
      </c>
    </row>
    <row r="361" spans="1:6" x14ac:dyDescent="0.25">
      <c r="A361" s="1">
        <v>1.4924999999999999</v>
      </c>
      <c r="B361" s="1">
        <v>148.1026</v>
      </c>
      <c r="C361" s="1">
        <v>-327.5609</v>
      </c>
      <c r="D361" s="1">
        <f t="shared" si="17"/>
        <v>3.566222789022194</v>
      </c>
      <c r="E361">
        <f t="shared" si="18"/>
        <v>204.32951461434513</v>
      </c>
      <c r="F361" s="1">
        <f t="shared" si="19"/>
        <v>0.18656249999999999</v>
      </c>
    </row>
    <row r="362" spans="1:6" x14ac:dyDescent="0.25">
      <c r="A362" s="1">
        <v>1.496667</v>
      </c>
      <c r="B362" s="1">
        <v>156.16480000000001</v>
      </c>
      <c r="C362" s="1">
        <v>-323.57839999999999</v>
      </c>
      <c r="D362" s="1">
        <f t="shared" si="17"/>
        <v>3.5912383175855433</v>
      </c>
      <c r="E362">
        <f t="shared" si="18"/>
        <v>205.762798823314</v>
      </c>
      <c r="F362" s="1">
        <f t="shared" si="19"/>
        <v>0.187083375</v>
      </c>
    </row>
    <row r="363" spans="1:6" x14ac:dyDescent="0.25">
      <c r="A363" s="1">
        <v>1.5008330000000001</v>
      </c>
      <c r="B363" s="1">
        <v>164.1309</v>
      </c>
      <c r="C363" s="1">
        <v>-319.5367</v>
      </c>
      <c r="D363" s="1">
        <f t="shared" si="17"/>
        <v>3.616102700492986</v>
      </c>
      <c r="E363">
        <f t="shared" si="18"/>
        <v>207.18742302410769</v>
      </c>
      <c r="F363" s="1">
        <f t="shared" si="19"/>
        <v>0.18760412500000001</v>
      </c>
    </row>
    <row r="364" spans="1:6" x14ac:dyDescent="0.25">
      <c r="A364" s="1">
        <v>1.5049999999999999</v>
      </c>
      <c r="B364" s="1">
        <v>171.22380000000001</v>
      </c>
      <c r="C364" s="1">
        <v>-315.55540000000002</v>
      </c>
      <c r="D364" s="1">
        <f t="shared" si="17"/>
        <v>3.6387451574100504</v>
      </c>
      <c r="E364">
        <f t="shared" si="18"/>
        <v>208.48474024326228</v>
      </c>
      <c r="F364" s="1">
        <f t="shared" si="19"/>
        <v>0.18812499999999999</v>
      </c>
    </row>
    <row r="365" spans="1:6" x14ac:dyDescent="0.25">
      <c r="A365" s="1">
        <v>1.5091669999999999</v>
      </c>
      <c r="B365" s="1">
        <v>178.21639999999999</v>
      </c>
      <c r="C365" s="1">
        <v>-311.51209999999998</v>
      </c>
      <c r="D365" s="1">
        <f t="shared" si="17"/>
        <v>3.6612455675814002</v>
      </c>
      <c r="E365">
        <f t="shared" si="18"/>
        <v>209.77391878339384</v>
      </c>
      <c r="F365" s="1">
        <f t="shared" si="19"/>
        <v>0.18864587499999999</v>
      </c>
    </row>
    <row r="366" spans="1:6" x14ac:dyDescent="0.25">
      <c r="A366" s="1">
        <v>1.513333</v>
      </c>
      <c r="B366" s="1">
        <v>185.12389999999999</v>
      </c>
      <c r="C366" s="1">
        <v>-307.45800000000003</v>
      </c>
      <c r="D366" s="1">
        <f t="shared" si="17"/>
        <v>3.6835630483016022</v>
      </c>
      <c r="E366">
        <f t="shared" si="18"/>
        <v>211.05261623802602</v>
      </c>
      <c r="F366" s="1">
        <f t="shared" si="19"/>
        <v>0.189166625</v>
      </c>
    </row>
    <row r="367" spans="1:6" x14ac:dyDescent="0.25">
      <c r="A367" s="1">
        <v>1.5175000000000001</v>
      </c>
      <c r="B367" s="1">
        <v>191.1842</v>
      </c>
      <c r="C367" s="1">
        <v>-303.49799999999999</v>
      </c>
      <c r="D367" s="1">
        <f t="shared" si="17"/>
        <v>3.703733306501706</v>
      </c>
      <c r="E367">
        <f t="shared" si="18"/>
        <v>212.20828690458109</v>
      </c>
      <c r="F367" s="1">
        <f t="shared" si="19"/>
        <v>0.18968750000000004</v>
      </c>
    </row>
    <row r="368" spans="1:6" x14ac:dyDescent="0.25">
      <c r="A368" s="1">
        <v>1.5216670000000001</v>
      </c>
      <c r="B368" s="1">
        <v>197.17070000000001</v>
      </c>
      <c r="C368" s="1">
        <v>-299.50709999999998</v>
      </c>
      <c r="D368" s="1">
        <f t="shared" si="17"/>
        <v>3.7237926179246377</v>
      </c>
      <c r="E368">
        <f t="shared" si="18"/>
        <v>213.35760078905363</v>
      </c>
      <c r="F368" s="1">
        <f t="shared" si="19"/>
        <v>0.19020837500000001</v>
      </c>
    </row>
    <row r="369" spans="1:6" x14ac:dyDescent="0.25">
      <c r="A369" s="1">
        <v>1.525833</v>
      </c>
      <c r="B369" s="1">
        <v>202.99719999999999</v>
      </c>
      <c r="C369" s="1">
        <v>-295.48930000000001</v>
      </c>
      <c r="D369" s="1">
        <f t="shared" si="17"/>
        <v>3.7435313184526331</v>
      </c>
      <c r="E369">
        <f t="shared" si="18"/>
        <v>214.48854502238044</v>
      </c>
      <c r="F369" s="1">
        <f t="shared" si="19"/>
        <v>0.190729125</v>
      </c>
    </row>
    <row r="370" spans="1:6" x14ac:dyDescent="0.25">
      <c r="A370" s="1">
        <v>1.53</v>
      </c>
      <c r="B370" s="1">
        <v>208.1284</v>
      </c>
      <c r="C370" s="1">
        <v>-291.63260000000002</v>
      </c>
      <c r="D370" s="1">
        <f t="shared" si="17"/>
        <v>3.7614319607489457</v>
      </c>
      <c r="E370">
        <f t="shared" si="18"/>
        <v>215.51417627653251</v>
      </c>
      <c r="F370" s="1">
        <f t="shared" si="19"/>
        <v>0.19125</v>
      </c>
    </row>
    <row r="371" spans="1:6" x14ac:dyDescent="0.25">
      <c r="A371" s="1">
        <v>1.5341670000000001</v>
      </c>
      <c r="B371" s="1">
        <v>212.27209999999999</v>
      </c>
      <c r="C371" s="1">
        <v>-288.44979999999998</v>
      </c>
      <c r="D371" s="1">
        <f t="shared" si="17"/>
        <v>3.7760127770941745</v>
      </c>
      <c r="E371">
        <f t="shared" si="18"/>
        <v>216.34959551496948</v>
      </c>
      <c r="F371" s="1">
        <f t="shared" si="19"/>
        <v>0.19177087500000001</v>
      </c>
    </row>
    <row r="372" spans="1:6" x14ac:dyDescent="0.25">
      <c r="A372" s="1">
        <v>1.538333</v>
      </c>
      <c r="B372" s="1">
        <v>216.2758</v>
      </c>
      <c r="C372" s="1">
        <v>-285.33159999999998</v>
      </c>
      <c r="D372" s="1">
        <f t="shared" si="17"/>
        <v>3.7901817729221139</v>
      </c>
      <c r="E372">
        <f t="shared" si="18"/>
        <v>217.16141917584889</v>
      </c>
      <c r="F372" s="1">
        <f t="shared" si="19"/>
        <v>0.19229162499999999</v>
      </c>
    </row>
    <row r="373" spans="1:6" x14ac:dyDescent="0.25">
      <c r="A373" s="1">
        <v>1.5425</v>
      </c>
      <c r="B373" s="1">
        <v>220.1558</v>
      </c>
      <c r="C373" s="1">
        <v>-282.2937</v>
      </c>
      <c r="D373" s="1">
        <f t="shared" si="17"/>
        <v>3.8039456327009242</v>
      </c>
      <c r="E373">
        <f t="shared" si="18"/>
        <v>217.95003025098458</v>
      </c>
      <c r="F373" s="1">
        <f t="shared" si="19"/>
        <v>0.1928125</v>
      </c>
    </row>
    <row r="374" spans="1:6" x14ac:dyDescent="0.25">
      <c r="A374" s="1">
        <v>1.546667</v>
      </c>
      <c r="B374" s="1">
        <v>223.91630000000001</v>
      </c>
      <c r="C374" s="1">
        <v>-279.28280000000001</v>
      </c>
      <c r="D374" s="1">
        <f t="shared" si="17"/>
        <v>3.8174026247834529</v>
      </c>
      <c r="E374">
        <f t="shared" si="18"/>
        <v>218.72105910225446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227.102</v>
      </c>
      <c r="C375" s="1">
        <v>-276.54199999999997</v>
      </c>
      <c r="D375" s="1">
        <f t="shared" si="17"/>
        <v>3.8291397437194434</v>
      </c>
      <c r="E375">
        <f t="shared" si="18"/>
        <v>219.39354648092979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229.9649</v>
      </c>
      <c r="C376" s="1">
        <v>-274.25049999999999</v>
      </c>
      <c r="D376" s="1">
        <f t="shared" si="17"/>
        <v>3.8393849094934724</v>
      </c>
      <c r="E376">
        <f t="shared" si="18"/>
        <v>219.98055124019353</v>
      </c>
      <c r="F376" s="1">
        <f t="shared" si="19"/>
        <v>0.19437499999999999</v>
      </c>
    </row>
    <row r="377" spans="1:6" x14ac:dyDescent="0.25">
      <c r="A377" s="1">
        <v>1.559167</v>
      </c>
      <c r="B377" s="1">
        <v>232.18029999999999</v>
      </c>
      <c r="C377" s="1">
        <v>-272.2373</v>
      </c>
      <c r="D377" s="1">
        <f t="shared" si="17"/>
        <v>3.8477447458273408</v>
      </c>
      <c r="E377">
        <f t="shared" si="18"/>
        <v>220.45953457954431</v>
      </c>
      <c r="F377" s="1">
        <f t="shared" si="19"/>
        <v>0.194895875</v>
      </c>
    </row>
    <row r="378" spans="1:6" x14ac:dyDescent="0.25">
      <c r="A378" s="1">
        <v>1.5629169999999999</v>
      </c>
      <c r="B378" s="1">
        <v>234.21369999999999</v>
      </c>
      <c r="C378" s="1">
        <v>-270.37900000000002</v>
      </c>
      <c r="D378" s="1">
        <f t="shared" si="17"/>
        <v>3.8554409032317887</v>
      </c>
      <c r="E378">
        <f t="shared" si="18"/>
        <v>220.90049191728752</v>
      </c>
      <c r="F378" s="1">
        <f t="shared" si="19"/>
        <v>0.19536462499999999</v>
      </c>
    </row>
    <row r="379" spans="1:6" x14ac:dyDescent="0.25">
      <c r="A379" s="1">
        <v>1.567083</v>
      </c>
      <c r="B379" s="1">
        <v>236.04939999999999</v>
      </c>
      <c r="C379" s="1">
        <v>-268.69549999999998</v>
      </c>
      <c r="D379" s="1">
        <f t="shared" si="17"/>
        <v>3.8624023661880269</v>
      </c>
      <c r="E379">
        <f t="shared" si="18"/>
        <v>221.29935436391665</v>
      </c>
      <c r="F379" s="1">
        <f t="shared" si="19"/>
        <v>0.195885375</v>
      </c>
    </row>
    <row r="380" spans="1:6" x14ac:dyDescent="0.25">
      <c r="A380" s="1">
        <v>1.57125</v>
      </c>
      <c r="B380" s="1">
        <v>237.35759999999999</v>
      </c>
      <c r="C380" s="1">
        <v>-267.47309999999999</v>
      </c>
      <c r="D380" s="1">
        <f t="shared" si="17"/>
        <v>3.8674067776260856</v>
      </c>
      <c r="E380">
        <f t="shared" si="18"/>
        <v>221.58608601826441</v>
      </c>
      <c r="F380" s="1">
        <f t="shared" si="19"/>
        <v>0.19640625</v>
      </c>
    </row>
    <row r="381" spans="1:6" x14ac:dyDescent="0.25">
      <c r="A381" s="1">
        <v>1.5754170000000001</v>
      </c>
      <c r="B381" s="1">
        <v>238.35069999999999</v>
      </c>
      <c r="C381" s="1">
        <v>-266.42649999999998</v>
      </c>
      <c r="D381" s="1">
        <f t="shared" si="17"/>
        <v>3.8714278838519478</v>
      </c>
      <c r="E381">
        <f t="shared" si="18"/>
        <v>221.81647843398008</v>
      </c>
      <c r="F381" s="1">
        <f t="shared" si="19"/>
        <v>0.19692712500000001</v>
      </c>
    </row>
    <row r="382" spans="1:6" x14ac:dyDescent="0.25">
      <c r="A382" s="1">
        <v>1.579583</v>
      </c>
      <c r="B382" s="1">
        <v>238.88249999999999</v>
      </c>
      <c r="C382" s="1">
        <v>-265.83300000000003</v>
      </c>
      <c r="D382" s="1">
        <f t="shared" si="17"/>
        <v>3.8736440716861287</v>
      </c>
      <c r="E382">
        <f t="shared" si="18"/>
        <v>221.94345664348688</v>
      </c>
      <c r="F382" s="1">
        <f t="shared" si="19"/>
        <v>0.19744787499999999</v>
      </c>
    </row>
    <row r="383" spans="1:6" x14ac:dyDescent="0.25">
      <c r="A383" s="1">
        <v>1.58375</v>
      </c>
      <c r="B383" s="1">
        <v>239.40039999999999</v>
      </c>
      <c r="C383" s="1">
        <v>-265.274</v>
      </c>
      <c r="D383" s="1">
        <f t="shared" si="17"/>
        <v>3.8757677571804341</v>
      </c>
      <c r="E383">
        <f t="shared" si="18"/>
        <v>222.06513485932373</v>
      </c>
      <c r="F383" s="1">
        <f t="shared" si="19"/>
        <v>0.19796875</v>
      </c>
    </row>
    <row r="384" spans="1:6" x14ac:dyDescent="0.25">
      <c r="A384" s="1">
        <v>1.587917</v>
      </c>
      <c r="B384" s="1">
        <v>239.30959999999999</v>
      </c>
      <c r="C384" s="1">
        <v>-265.2903</v>
      </c>
      <c r="D384" s="1">
        <f t="shared" si="17"/>
        <v>3.8755485192503811</v>
      </c>
      <c r="E384">
        <f t="shared" si="18"/>
        <v>222.05257345122251</v>
      </c>
      <c r="F384" s="1">
        <f t="shared" si="19"/>
        <v>0.198489625</v>
      </c>
    </row>
    <row r="385" spans="1:6" x14ac:dyDescent="0.25">
      <c r="A385" s="1">
        <v>1.5920829999999999</v>
      </c>
      <c r="B385" s="1">
        <v>238.72380000000001</v>
      </c>
      <c r="C385" s="1">
        <v>-265.83749999999998</v>
      </c>
      <c r="D385" s="1">
        <f t="shared" si="17"/>
        <v>3.8733052756576312</v>
      </c>
      <c r="E385">
        <f t="shared" si="18"/>
        <v>221.92404506093817</v>
      </c>
      <c r="F385" s="1">
        <f t="shared" si="19"/>
        <v>0.19901037499999999</v>
      </c>
    </row>
    <row r="386" spans="1:6" x14ac:dyDescent="0.25">
      <c r="A386" s="1">
        <v>1.5962499999999999</v>
      </c>
      <c r="B386" s="1">
        <v>238.37870000000001</v>
      </c>
      <c r="C386" s="1">
        <v>-265.9819</v>
      </c>
      <c r="D386" s="1">
        <f t="shared" si="17"/>
        <v>3.8723162652722118</v>
      </c>
      <c r="E386">
        <f t="shared" si="18"/>
        <v>221.86737893995905</v>
      </c>
      <c r="F386" s="1">
        <f t="shared" si="19"/>
        <v>0.19953124999999999</v>
      </c>
    </row>
    <row r="387" spans="1:6" x14ac:dyDescent="0.25">
      <c r="A387" s="1">
        <v>1.600417</v>
      </c>
      <c r="B387" s="1">
        <v>237.4102</v>
      </c>
      <c r="C387" s="1">
        <v>-266.9341</v>
      </c>
      <c r="D387" s="1">
        <f t="shared" ref="D387:D450" si="20">1.5*PI() +ATAN2(B387,C387)</f>
        <v>3.8685183713610893</v>
      </c>
      <c r="E387">
        <f t="shared" ref="E387:E450" si="21">DEGREES(D387)</f>
        <v>221.6497756478133</v>
      </c>
      <c r="F387" s="1">
        <f t="shared" ref="F387:F450" si="22">(A387-$A$2)*30/240</f>
        <v>0.200052125</v>
      </c>
    </row>
    <row r="388" spans="1:6" x14ac:dyDescent="0.25">
      <c r="A388" s="1">
        <v>1.6045830000000001</v>
      </c>
      <c r="B388" s="1">
        <v>235.82910000000001</v>
      </c>
      <c r="C388" s="1">
        <v>-268.02330000000001</v>
      </c>
      <c r="D388" s="1">
        <f t="shared" si="20"/>
        <v>3.8631814676384062</v>
      </c>
      <c r="E388">
        <f t="shared" si="21"/>
        <v>221.3439935888359</v>
      </c>
      <c r="F388" s="1">
        <f t="shared" si="22"/>
        <v>0.20057287500000001</v>
      </c>
    </row>
    <row r="389" spans="1:6" x14ac:dyDescent="0.25">
      <c r="A389" s="1">
        <v>1.6087499999999999</v>
      </c>
      <c r="B389" s="1">
        <v>234.37799999999999</v>
      </c>
      <c r="C389" s="1">
        <v>-269.81869999999998</v>
      </c>
      <c r="D389" s="1">
        <f t="shared" si="20"/>
        <v>3.8568148261944621</v>
      </c>
      <c r="E389">
        <f t="shared" si="21"/>
        <v>220.97921190442483</v>
      </c>
      <c r="F389" s="1">
        <f t="shared" si="22"/>
        <v>0.20109374999999999</v>
      </c>
    </row>
    <row r="390" spans="1:6" x14ac:dyDescent="0.25">
      <c r="A390" s="1">
        <v>1.6129169999999999</v>
      </c>
      <c r="B390" s="1">
        <v>232.4614</v>
      </c>
      <c r="C390" s="1">
        <v>-271.30360000000002</v>
      </c>
      <c r="D390" s="1">
        <f t="shared" si="20"/>
        <v>3.8500392599281277</v>
      </c>
      <c r="E390">
        <f t="shared" si="21"/>
        <v>220.59100055355265</v>
      </c>
      <c r="F390" s="1">
        <f t="shared" si="22"/>
        <v>0.20161462499999999</v>
      </c>
    </row>
    <row r="391" spans="1:6" x14ac:dyDescent="0.25">
      <c r="A391" s="1">
        <v>1.617083</v>
      </c>
      <c r="B391" s="1">
        <v>229.98740000000001</v>
      </c>
      <c r="C391" s="1">
        <v>-273.42630000000003</v>
      </c>
      <c r="D391" s="1">
        <f t="shared" si="20"/>
        <v>3.8409153534440268</v>
      </c>
      <c r="E391">
        <f t="shared" si="21"/>
        <v>220.06823921934162</v>
      </c>
      <c r="F391" s="1">
        <f t="shared" si="22"/>
        <v>0.20213537500000001</v>
      </c>
    </row>
    <row r="392" spans="1:6" x14ac:dyDescent="0.25">
      <c r="A392" s="1">
        <v>1.6212500000000001</v>
      </c>
      <c r="B392" s="1">
        <v>227.4615</v>
      </c>
      <c r="C392" s="1">
        <v>-275.7414</v>
      </c>
      <c r="D392" s="1">
        <f t="shared" si="20"/>
        <v>3.8313384144318108</v>
      </c>
      <c r="E392">
        <f t="shared" si="21"/>
        <v>219.51952103328745</v>
      </c>
      <c r="F392" s="1">
        <f t="shared" si="22"/>
        <v>0.20265625000000001</v>
      </c>
    </row>
    <row r="393" spans="1:6" x14ac:dyDescent="0.25">
      <c r="A393" s="1">
        <v>1.6254169999999999</v>
      </c>
      <c r="B393" s="1">
        <v>224.27070000000001</v>
      </c>
      <c r="C393" s="1">
        <v>-278.18270000000001</v>
      </c>
      <c r="D393" s="1">
        <f t="shared" si="20"/>
        <v>3.820102246653386</v>
      </c>
      <c r="E393">
        <f t="shared" si="21"/>
        <v>218.87573604168284</v>
      </c>
      <c r="F393" s="1">
        <f t="shared" si="22"/>
        <v>0.20317712499999999</v>
      </c>
    </row>
    <row r="394" spans="1:6" x14ac:dyDescent="0.25">
      <c r="A394" s="1">
        <v>1.629583</v>
      </c>
      <c r="B394" s="1">
        <v>221.12440000000001</v>
      </c>
      <c r="C394" s="1">
        <v>-280.85550000000001</v>
      </c>
      <c r="D394" s="1">
        <f t="shared" si="20"/>
        <v>3.8085566669456474</v>
      </c>
      <c r="E394">
        <f t="shared" si="21"/>
        <v>218.21422305239753</v>
      </c>
      <c r="F394" s="1">
        <f t="shared" si="22"/>
        <v>0.203697875</v>
      </c>
    </row>
    <row r="395" spans="1:6" x14ac:dyDescent="0.25">
      <c r="A395" s="1">
        <v>1.63375</v>
      </c>
      <c r="B395" s="1">
        <v>217.3999</v>
      </c>
      <c r="C395" s="1">
        <v>-283.75380000000001</v>
      </c>
      <c r="D395" s="1">
        <f t="shared" si="20"/>
        <v>3.7953541717336088</v>
      </c>
      <c r="E395">
        <f t="shared" si="21"/>
        <v>217.45777579770603</v>
      </c>
      <c r="F395" s="1">
        <f t="shared" si="22"/>
        <v>0.20421875</v>
      </c>
    </row>
    <row r="396" spans="1:6" x14ac:dyDescent="0.25">
      <c r="A396" s="1">
        <v>1.6379170000000001</v>
      </c>
      <c r="B396" s="1">
        <v>213.2843</v>
      </c>
      <c r="C396" s="1">
        <v>-286.69920000000002</v>
      </c>
      <c r="D396" s="1">
        <f t="shared" si="20"/>
        <v>3.7811979988277695</v>
      </c>
      <c r="E396">
        <f t="shared" si="21"/>
        <v>216.646686836144</v>
      </c>
      <c r="F396" s="1">
        <f t="shared" si="22"/>
        <v>0.20473962500000001</v>
      </c>
    </row>
    <row r="397" spans="1:6" x14ac:dyDescent="0.25">
      <c r="A397" s="1">
        <v>1.642083</v>
      </c>
      <c r="B397" s="1">
        <v>209.08109999999999</v>
      </c>
      <c r="C397" s="1">
        <v>-289.74059999999997</v>
      </c>
      <c r="D397" s="1">
        <f t="shared" si="20"/>
        <v>3.7666783687248357</v>
      </c>
      <c r="E397">
        <f t="shared" si="21"/>
        <v>215.8147733111548</v>
      </c>
      <c r="F397" s="1">
        <f t="shared" si="22"/>
        <v>0.20526037499999999</v>
      </c>
    </row>
    <row r="398" spans="1:6" x14ac:dyDescent="0.25">
      <c r="A398" s="1">
        <v>1.64625</v>
      </c>
      <c r="B398" s="1">
        <v>204.10239999999999</v>
      </c>
      <c r="C398" s="1">
        <v>-293.29770000000002</v>
      </c>
      <c r="D398" s="1">
        <f t="shared" si="20"/>
        <v>3.7495536670630236</v>
      </c>
      <c r="E398">
        <f t="shared" si="21"/>
        <v>214.83360018051229</v>
      </c>
      <c r="F398" s="1">
        <f t="shared" si="22"/>
        <v>0.20578125</v>
      </c>
    </row>
    <row r="399" spans="1:6" x14ac:dyDescent="0.25">
      <c r="A399" s="1">
        <v>1.650417</v>
      </c>
      <c r="B399" s="1">
        <v>199.2175</v>
      </c>
      <c r="C399" s="1">
        <v>-296.70830000000001</v>
      </c>
      <c r="D399" s="1">
        <f t="shared" si="20"/>
        <v>3.7328825585206973</v>
      </c>
      <c r="E399">
        <f t="shared" si="21"/>
        <v>213.87841602123248</v>
      </c>
      <c r="F399" s="1">
        <f t="shared" si="22"/>
        <v>0.206302125</v>
      </c>
    </row>
    <row r="400" spans="1:6" x14ac:dyDescent="0.25">
      <c r="A400" s="1">
        <v>1.6545829999999999</v>
      </c>
      <c r="B400" s="1">
        <v>193.2998</v>
      </c>
      <c r="C400" s="1">
        <v>-300.49029999999999</v>
      </c>
      <c r="D400" s="1">
        <f t="shared" si="20"/>
        <v>3.7132302227567857</v>
      </c>
      <c r="E400">
        <f t="shared" si="21"/>
        <v>212.75242012438636</v>
      </c>
      <c r="F400" s="1">
        <f t="shared" si="22"/>
        <v>0.20682287499999999</v>
      </c>
    </row>
    <row r="401" spans="1:6" x14ac:dyDescent="0.25">
      <c r="A401" s="1">
        <v>1.6587499999999999</v>
      </c>
      <c r="B401" s="1">
        <v>187.2784</v>
      </c>
      <c r="C401" s="1">
        <v>-304.36259999999999</v>
      </c>
      <c r="D401" s="1">
        <f t="shared" si="20"/>
        <v>3.6931960131952417</v>
      </c>
      <c r="E401">
        <f t="shared" si="21"/>
        <v>211.60454447062924</v>
      </c>
      <c r="F401" s="1">
        <f t="shared" si="22"/>
        <v>0.20734374999999999</v>
      </c>
    </row>
    <row r="402" spans="1:6" x14ac:dyDescent="0.25">
      <c r="A402" s="1">
        <v>1.662917</v>
      </c>
      <c r="B402" s="1">
        <v>181.08750000000001</v>
      </c>
      <c r="C402" s="1">
        <v>-308.2799</v>
      </c>
      <c r="D402" s="1">
        <f t="shared" si="20"/>
        <v>3.6727053022907534</v>
      </c>
      <c r="E402">
        <f t="shared" si="21"/>
        <v>210.43051321657936</v>
      </c>
      <c r="F402" s="1">
        <f t="shared" si="22"/>
        <v>0.207864625</v>
      </c>
    </row>
    <row r="403" spans="1:6" x14ac:dyDescent="0.25">
      <c r="A403" s="1">
        <v>1.6670830000000001</v>
      </c>
      <c r="B403" s="1">
        <v>174.19730000000001</v>
      </c>
      <c r="C403" s="1">
        <v>-312.34359999999998</v>
      </c>
      <c r="D403" s="1">
        <f t="shared" si="20"/>
        <v>3.6503363412330065</v>
      </c>
      <c r="E403">
        <f t="shared" si="21"/>
        <v>209.14886615587798</v>
      </c>
      <c r="F403" s="1">
        <f t="shared" si="22"/>
        <v>0.20838537500000001</v>
      </c>
    </row>
    <row r="404" spans="1:6" x14ac:dyDescent="0.25">
      <c r="A404" s="1">
        <v>1.6712499999999999</v>
      </c>
      <c r="B404" s="1">
        <v>167.18340000000001</v>
      </c>
      <c r="C404" s="1">
        <v>-316.34019999999998</v>
      </c>
      <c r="D404" s="1">
        <f t="shared" si="20"/>
        <v>3.6277735350108387</v>
      </c>
      <c r="E404">
        <f t="shared" si="21"/>
        <v>207.85611258537625</v>
      </c>
      <c r="F404" s="1">
        <f t="shared" si="22"/>
        <v>0.20890624999999999</v>
      </c>
    </row>
    <row r="405" spans="1:6" x14ac:dyDescent="0.25">
      <c r="A405" s="1">
        <v>1.6754169999999999</v>
      </c>
      <c r="B405" s="1">
        <v>160.05799999999999</v>
      </c>
      <c r="C405" s="1">
        <v>-320.25799999999998</v>
      </c>
      <c r="D405" s="1">
        <f t="shared" si="20"/>
        <v>3.6050628898573969</v>
      </c>
      <c r="E405">
        <f t="shared" si="21"/>
        <v>206.5548884680648</v>
      </c>
      <c r="F405" s="1">
        <f t="shared" si="22"/>
        <v>0.20942712499999999</v>
      </c>
    </row>
    <row r="406" spans="1:6" x14ac:dyDescent="0.25">
      <c r="A406" s="1">
        <v>1.679583</v>
      </c>
      <c r="B406" s="1">
        <v>152.13229999999999</v>
      </c>
      <c r="C406" s="1">
        <v>-324.29320000000001</v>
      </c>
      <c r="D406" s="1">
        <f t="shared" si="20"/>
        <v>3.5802321985743317</v>
      </c>
      <c r="E406">
        <f t="shared" si="21"/>
        <v>205.13219465515289</v>
      </c>
      <c r="F406" s="1">
        <f t="shared" si="22"/>
        <v>0.20994787500000001</v>
      </c>
    </row>
    <row r="407" spans="1:6" x14ac:dyDescent="0.25">
      <c r="A407" s="1">
        <v>1.6837500000000001</v>
      </c>
      <c r="B407" s="1">
        <v>144.21979999999999</v>
      </c>
      <c r="C407" s="1">
        <v>-327.5994</v>
      </c>
      <c r="D407" s="1">
        <f t="shared" si="20"/>
        <v>3.5562940373427177</v>
      </c>
      <c r="E407">
        <f t="shared" si="21"/>
        <v>203.76063904727769</v>
      </c>
      <c r="F407" s="1">
        <f t="shared" si="22"/>
        <v>0.21046875000000001</v>
      </c>
    </row>
    <row r="408" spans="1:6" x14ac:dyDescent="0.25">
      <c r="A408" s="1">
        <v>1.6879169999999999</v>
      </c>
      <c r="B408" s="1">
        <v>135.2439</v>
      </c>
      <c r="C408" s="1">
        <v>-331.40620000000001</v>
      </c>
      <c r="D408" s="1">
        <f t="shared" si="20"/>
        <v>3.5290545445945067</v>
      </c>
      <c r="E408">
        <f t="shared" si="21"/>
        <v>202.19993107672801</v>
      </c>
      <c r="F408" s="1">
        <f t="shared" si="22"/>
        <v>0.21098962499999999</v>
      </c>
    </row>
    <row r="409" spans="1:6" x14ac:dyDescent="0.25">
      <c r="A409" s="1">
        <v>1.692083</v>
      </c>
      <c r="B409" s="1">
        <v>127.10599999999999</v>
      </c>
      <c r="C409" s="1">
        <v>-334.53339999999997</v>
      </c>
      <c r="D409" s="1">
        <f t="shared" si="20"/>
        <v>3.5046960623564978</v>
      </c>
      <c r="E409">
        <f t="shared" si="21"/>
        <v>200.80429284914572</v>
      </c>
      <c r="F409" s="1">
        <f t="shared" si="22"/>
        <v>0.211510375</v>
      </c>
    </row>
    <row r="410" spans="1:6" x14ac:dyDescent="0.25">
      <c r="A410" s="1">
        <v>1.69625</v>
      </c>
      <c r="B410" s="1">
        <v>118.11709999999999</v>
      </c>
      <c r="C410" s="1">
        <v>-337.56549999999999</v>
      </c>
      <c r="D410" s="1">
        <f t="shared" si="20"/>
        <v>3.4781861204498354</v>
      </c>
      <c r="E410">
        <f t="shared" si="21"/>
        <v>199.28538506275697</v>
      </c>
      <c r="F410" s="1">
        <f t="shared" si="22"/>
        <v>0.21203125</v>
      </c>
    </row>
    <row r="411" spans="1:6" x14ac:dyDescent="0.25">
      <c r="A411" s="1">
        <v>1.7004170000000001</v>
      </c>
      <c r="B411" s="1">
        <v>108.14100000000001</v>
      </c>
      <c r="C411" s="1">
        <v>-341.31880000000001</v>
      </c>
      <c r="D411" s="1">
        <f t="shared" si="20"/>
        <v>3.4484199816503383</v>
      </c>
      <c r="E411">
        <f t="shared" si="21"/>
        <v>197.57991093714517</v>
      </c>
      <c r="F411" s="1">
        <f t="shared" si="22"/>
        <v>0.21255212500000001</v>
      </c>
    </row>
    <row r="412" spans="1:6" x14ac:dyDescent="0.25">
      <c r="A412" s="1">
        <v>1.704583</v>
      </c>
      <c r="B412" s="1">
        <v>98.181200000000004</v>
      </c>
      <c r="C412" s="1">
        <v>-344.37799999999999</v>
      </c>
      <c r="D412" s="1">
        <f t="shared" si="20"/>
        <v>3.4193216969273275</v>
      </c>
      <c r="E412">
        <f t="shared" si="21"/>
        <v>195.91270203144666</v>
      </c>
      <c r="F412" s="1">
        <f t="shared" si="22"/>
        <v>0.21307287499999999</v>
      </c>
    </row>
    <row r="413" spans="1:6" x14ac:dyDescent="0.25">
      <c r="A413" s="1">
        <v>1.70875</v>
      </c>
      <c r="B413" s="1">
        <v>88.159840000000003</v>
      </c>
      <c r="C413" s="1">
        <v>-347.3415</v>
      </c>
      <c r="D413" s="1">
        <f t="shared" si="20"/>
        <v>3.390156930688577</v>
      </c>
      <c r="E413">
        <f t="shared" si="21"/>
        <v>194.24168401548062</v>
      </c>
      <c r="F413" s="1">
        <f t="shared" si="22"/>
        <v>0.21359375</v>
      </c>
    </row>
    <row r="414" spans="1:6" x14ac:dyDescent="0.25">
      <c r="A414" s="1">
        <v>1.712917</v>
      </c>
      <c r="B414" s="1">
        <v>78.201319999999996</v>
      </c>
      <c r="C414" s="1">
        <v>-349.5668</v>
      </c>
      <c r="D414" s="1">
        <f t="shared" si="20"/>
        <v>3.3616781843027939</v>
      </c>
      <c r="E414">
        <f t="shared" si="21"/>
        <v>192.6099720417518</v>
      </c>
      <c r="F414" s="1">
        <f t="shared" si="22"/>
        <v>0.214114625</v>
      </c>
    </row>
    <row r="415" spans="1:6" x14ac:dyDescent="0.25">
      <c r="A415" s="1">
        <v>1.7170829999999999</v>
      </c>
      <c r="B415" s="1">
        <v>68.17107</v>
      </c>
      <c r="C415" s="1">
        <v>-351.54520000000002</v>
      </c>
      <c r="D415" s="1">
        <f t="shared" si="20"/>
        <v>3.3331337060619548</v>
      </c>
      <c r="E415">
        <f t="shared" si="21"/>
        <v>190.97449391014871</v>
      </c>
      <c r="F415" s="1">
        <f t="shared" si="22"/>
        <v>0.21463537499999999</v>
      </c>
    </row>
    <row r="416" spans="1:6" x14ac:dyDescent="0.25">
      <c r="A416" s="1">
        <v>1.7212499999999999</v>
      </c>
      <c r="B416" s="1">
        <v>58.120780000000003</v>
      </c>
      <c r="C416" s="1">
        <v>-353.48039999999997</v>
      </c>
      <c r="D416" s="1">
        <f t="shared" si="20"/>
        <v>3.3045588135613322</v>
      </c>
      <c r="E416">
        <f t="shared" si="21"/>
        <v>189.33727316982299</v>
      </c>
      <c r="F416" s="1">
        <f t="shared" si="22"/>
        <v>0.21515624999999999</v>
      </c>
    </row>
    <row r="417" spans="1:6" x14ac:dyDescent="0.25">
      <c r="A417" s="1">
        <v>1.725417</v>
      </c>
      <c r="B417" s="1">
        <v>48.105429999999998</v>
      </c>
      <c r="C417" s="1">
        <v>-355.39830000000001</v>
      </c>
      <c r="D417" s="1">
        <f t="shared" si="20"/>
        <v>3.2761313735516113</v>
      </c>
      <c r="E417">
        <f t="shared" si="21"/>
        <v>187.70850083490467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38.101320000000001</v>
      </c>
      <c r="C418" s="1">
        <v>-356.4631</v>
      </c>
      <c r="D418" s="1">
        <f t="shared" si="20"/>
        <v>3.2480755009302973</v>
      </c>
      <c r="E418">
        <f t="shared" si="21"/>
        <v>186.10101774314674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27.118379999999998</v>
      </c>
      <c r="C419" s="1">
        <v>-357.44479999999999</v>
      </c>
      <c r="D419" s="1">
        <f t="shared" si="20"/>
        <v>3.2173149166305413</v>
      </c>
      <c r="E419">
        <f t="shared" si="21"/>
        <v>184.33856608741434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16.123950000000001</v>
      </c>
      <c r="C420" s="1">
        <v>-358.39789999999999</v>
      </c>
      <c r="D420" s="1">
        <f t="shared" si="20"/>
        <v>3.1865513011246369</v>
      </c>
      <c r="E420">
        <f t="shared" si="21"/>
        <v>182.5759407563628</v>
      </c>
      <c r="F420" s="1">
        <f t="shared" si="22"/>
        <v>0.21723962499999999</v>
      </c>
    </row>
    <row r="421" spans="1:6" x14ac:dyDescent="0.25">
      <c r="A421" s="1">
        <v>1.742083</v>
      </c>
      <c r="B421" s="1">
        <v>5.1598879999999996</v>
      </c>
      <c r="C421" s="1">
        <v>-358.565</v>
      </c>
      <c r="D421" s="1">
        <f t="shared" si="20"/>
        <v>3.1559820442692064</v>
      </c>
      <c r="E421">
        <f t="shared" si="21"/>
        <v>180.82445135569526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-5.8079200000000002</v>
      </c>
      <c r="C422" s="1">
        <v>-358.55250000000001</v>
      </c>
      <c r="D422" s="1">
        <f t="shared" si="20"/>
        <v>3.1253958285407228</v>
      </c>
      <c r="E422">
        <f t="shared" si="21"/>
        <v>179.07199028317649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-15.923970000000001</v>
      </c>
      <c r="C423" s="1">
        <v>-358.416</v>
      </c>
      <c r="D423" s="1">
        <f t="shared" si="20"/>
        <v>3.0971931153909242</v>
      </c>
      <c r="E423">
        <f t="shared" si="21"/>
        <v>177.45609384887493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-26.849329999999998</v>
      </c>
      <c r="C424" s="1">
        <v>-357.57350000000002</v>
      </c>
      <c r="D424" s="1">
        <f t="shared" si="20"/>
        <v>3.0666457129570794</v>
      </c>
      <c r="E424">
        <f t="shared" si="21"/>
        <v>175.70585661432796</v>
      </c>
      <c r="F424" s="1">
        <f t="shared" si="22"/>
        <v>0.219322875</v>
      </c>
    </row>
    <row r="425" spans="1:6" x14ac:dyDescent="0.25">
      <c r="A425" s="1">
        <v>1.75875</v>
      </c>
      <c r="B425" s="1">
        <v>-36.902200000000001</v>
      </c>
      <c r="C425" s="1">
        <v>-356.52480000000003</v>
      </c>
      <c r="D425" s="1">
        <f t="shared" si="20"/>
        <v>3.0384546427527939</v>
      </c>
      <c r="E425">
        <f t="shared" si="21"/>
        <v>174.0906272716654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-47.835439999999998</v>
      </c>
      <c r="C426" s="1">
        <v>-355.4289</v>
      </c>
      <c r="D426" s="1">
        <f t="shared" si="20"/>
        <v>3.0078114053767364</v>
      </c>
      <c r="E426">
        <f t="shared" si="21"/>
        <v>172.33489909939976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-57.869680000000002</v>
      </c>
      <c r="C427" s="1">
        <v>-354.33159999999998</v>
      </c>
      <c r="D427" s="1">
        <f t="shared" si="20"/>
        <v>2.9797012807583418</v>
      </c>
      <c r="E427">
        <f t="shared" si="21"/>
        <v>170.72430759717895</v>
      </c>
      <c r="F427" s="1">
        <f t="shared" si="22"/>
        <v>0.22088537499999999</v>
      </c>
    </row>
    <row r="428" spans="1:6" x14ac:dyDescent="0.25">
      <c r="A428" s="1">
        <v>1.7708330000000001</v>
      </c>
      <c r="B428" s="1">
        <v>-67.872829999999993</v>
      </c>
      <c r="C428" s="1">
        <v>-352.46949999999998</v>
      </c>
      <c r="D428" s="1">
        <f t="shared" si="20"/>
        <v>2.9513575026850152</v>
      </c>
      <c r="E428">
        <f t="shared" si="21"/>
        <v>169.1003287381219</v>
      </c>
      <c r="F428" s="1">
        <f t="shared" si="22"/>
        <v>0.22135412500000001</v>
      </c>
    </row>
    <row r="429" spans="1:6" x14ac:dyDescent="0.25">
      <c r="A429" s="1">
        <v>1.7749999999999999</v>
      </c>
      <c r="B429" s="1">
        <v>-77.844059999999999</v>
      </c>
      <c r="C429" s="1">
        <v>-350.46620000000001</v>
      </c>
      <c r="D429" s="1">
        <f t="shared" si="20"/>
        <v>2.9230251795520137</v>
      </c>
      <c r="E429">
        <f t="shared" si="21"/>
        <v>167.47700619880004</v>
      </c>
      <c r="F429" s="1">
        <f t="shared" si="22"/>
        <v>0.22187499999999999</v>
      </c>
    </row>
    <row r="430" spans="1:6" x14ac:dyDescent="0.25">
      <c r="A430" s="1">
        <v>1.7791669999999999</v>
      </c>
      <c r="B430" s="1">
        <v>-86.922259999999994</v>
      </c>
      <c r="C430" s="1">
        <v>-348.40309999999999</v>
      </c>
      <c r="D430" s="1">
        <f t="shared" si="20"/>
        <v>2.8970962891648275</v>
      </c>
      <c r="E430">
        <f t="shared" si="21"/>
        <v>165.99139021215694</v>
      </c>
      <c r="F430" s="1">
        <f t="shared" si="22"/>
        <v>0.22239587499999999</v>
      </c>
    </row>
    <row r="431" spans="1:6" x14ac:dyDescent="0.25">
      <c r="A431" s="1">
        <v>1.7833330000000001</v>
      </c>
      <c r="B431" s="1">
        <v>-96.823049999999995</v>
      </c>
      <c r="C431" s="1">
        <v>-346.33030000000002</v>
      </c>
      <c r="D431" s="1">
        <f t="shared" si="20"/>
        <v>2.8689841049865539</v>
      </c>
      <c r="E431">
        <f t="shared" si="21"/>
        <v>164.38068070584742</v>
      </c>
      <c r="F431" s="1">
        <f t="shared" si="22"/>
        <v>0.22291662500000001</v>
      </c>
    </row>
    <row r="432" spans="1:6" x14ac:dyDescent="0.25">
      <c r="A432" s="1">
        <v>1.7875000000000001</v>
      </c>
      <c r="B432" s="1">
        <v>-105.8944</v>
      </c>
      <c r="C432" s="1">
        <v>-343.50709999999998</v>
      </c>
      <c r="D432" s="1">
        <f t="shared" si="20"/>
        <v>2.842562179879204</v>
      </c>
      <c r="E432">
        <f t="shared" si="21"/>
        <v>162.86681591058553</v>
      </c>
      <c r="F432" s="1">
        <f t="shared" si="22"/>
        <v>0.22343750000000001</v>
      </c>
    </row>
    <row r="433" spans="1:6" x14ac:dyDescent="0.25">
      <c r="A433" s="1">
        <v>1.7916669999999999</v>
      </c>
      <c r="B433" s="1">
        <v>-114.8489</v>
      </c>
      <c r="C433" s="1">
        <v>-340.54669999999999</v>
      </c>
      <c r="D433" s="1">
        <f t="shared" si="20"/>
        <v>2.8163225020098661</v>
      </c>
      <c r="E433">
        <f t="shared" si="21"/>
        <v>161.36339311288964</v>
      </c>
      <c r="F433" s="1">
        <f t="shared" si="22"/>
        <v>0.22395837499999999</v>
      </c>
    </row>
    <row r="434" spans="1:6" x14ac:dyDescent="0.25">
      <c r="A434" s="1">
        <v>1.795833</v>
      </c>
      <c r="B434" s="1">
        <v>-123.79940000000001</v>
      </c>
      <c r="C434" s="1">
        <v>-337.54860000000002</v>
      </c>
      <c r="D434" s="1">
        <f t="shared" si="20"/>
        <v>2.790065392728156</v>
      </c>
      <c r="E434">
        <f t="shared" si="21"/>
        <v>159.85897156883388</v>
      </c>
      <c r="F434" s="1">
        <f t="shared" si="22"/>
        <v>0.22447912499999997</v>
      </c>
    </row>
    <row r="435" spans="1:6" x14ac:dyDescent="0.25">
      <c r="A435" s="1">
        <v>1.8</v>
      </c>
      <c r="B435" s="1">
        <v>-131.86760000000001</v>
      </c>
      <c r="C435" s="1">
        <v>-334.53539999999998</v>
      </c>
      <c r="D435" s="1">
        <f t="shared" si="20"/>
        <v>2.7661124367351801</v>
      </c>
      <c r="E435">
        <f t="shared" si="21"/>
        <v>158.48656828357375</v>
      </c>
      <c r="F435" s="1">
        <f t="shared" si="22"/>
        <v>0.22500000000000001</v>
      </c>
    </row>
    <row r="436" spans="1:6" x14ac:dyDescent="0.25">
      <c r="A436" s="1">
        <v>1.8041670000000001</v>
      </c>
      <c r="B436" s="1">
        <v>-139.83959999999999</v>
      </c>
      <c r="C436" s="1">
        <v>-331.47149999999999</v>
      </c>
      <c r="D436" s="1">
        <f t="shared" si="20"/>
        <v>2.742371727951149</v>
      </c>
      <c r="E436">
        <f t="shared" si="21"/>
        <v>157.1263258675996</v>
      </c>
      <c r="F436" s="1">
        <f t="shared" si="22"/>
        <v>0.22552087500000001</v>
      </c>
    </row>
    <row r="437" spans="1:6" x14ac:dyDescent="0.25">
      <c r="A437" s="1">
        <v>1.808333</v>
      </c>
      <c r="B437" s="1">
        <v>-147.7783</v>
      </c>
      <c r="C437" s="1">
        <v>-328.40969999999999</v>
      </c>
      <c r="D437" s="1">
        <f t="shared" si="20"/>
        <v>2.7187540853890342</v>
      </c>
      <c r="E437">
        <f t="shared" si="21"/>
        <v>155.77313462674189</v>
      </c>
      <c r="F437" s="1">
        <f t="shared" si="22"/>
        <v>0.226041625</v>
      </c>
    </row>
    <row r="438" spans="1:6" x14ac:dyDescent="0.25">
      <c r="A438" s="1">
        <v>1.8125</v>
      </c>
      <c r="B438" s="1">
        <v>-154.8321</v>
      </c>
      <c r="C438" s="1">
        <v>-325.3854</v>
      </c>
      <c r="D438" s="1">
        <f t="shared" si="20"/>
        <v>2.6974573933685999</v>
      </c>
      <c r="E438">
        <f t="shared" si="21"/>
        <v>154.55292405638107</v>
      </c>
      <c r="F438" s="1">
        <f t="shared" si="22"/>
        <v>0.2265625</v>
      </c>
    </row>
    <row r="439" spans="1:6" x14ac:dyDescent="0.25">
      <c r="A439" s="1">
        <v>1.816667</v>
      </c>
      <c r="B439" s="1">
        <v>-161.80359999999999</v>
      </c>
      <c r="C439" s="1">
        <v>-322.3494</v>
      </c>
      <c r="D439" s="1">
        <f t="shared" si="20"/>
        <v>2.6763854720691391</v>
      </c>
      <c r="E439">
        <f t="shared" si="21"/>
        <v>153.34559189969013</v>
      </c>
      <c r="F439" s="1">
        <f t="shared" si="22"/>
        <v>0.227083375</v>
      </c>
    </row>
    <row r="440" spans="1:6" x14ac:dyDescent="0.25">
      <c r="A440" s="1">
        <v>1.8208329999999999</v>
      </c>
      <c r="B440" s="1">
        <v>-167.87190000000001</v>
      </c>
      <c r="C440" s="1">
        <v>-319.36009999999999</v>
      </c>
      <c r="D440" s="1">
        <f t="shared" si="20"/>
        <v>2.6576355878993825</v>
      </c>
      <c r="E440">
        <f t="shared" si="21"/>
        <v>152.27130267040394</v>
      </c>
      <c r="F440" s="1">
        <f t="shared" si="22"/>
        <v>0.22760412499999999</v>
      </c>
    </row>
    <row r="441" spans="1:6" x14ac:dyDescent="0.25">
      <c r="A441" s="1">
        <v>1.825</v>
      </c>
      <c r="B441" s="1">
        <v>-173.88849999999999</v>
      </c>
      <c r="C441" s="1">
        <v>-316.34410000000003</v>
      </c>
      <c r="D441" s="1">
        <f t="shared" si="20"/>
        <v>2.6389940038526065</v>
      </c>
      <c r="E441">
        <f t="shared" si="21"/>
        <v>151.20321858108525</v>
      </c>
      <c r="F441" s="1">
        <f t="shared" si="22"/>
        <v>0.22812499999999999</v>
      </c>
    </row>
    <row r="442" spans="1:6" x14ac:dyDescent="0.25">
      <c r="A442" s="1">
        <v>1.829167</v>
      </c>
      <c r="B442" s="1">
        <v>-179.80160000000001</v>
      </c>
      <c r="C442" s="1">
        <v>-313.32769999999999</v>
      </c>
      <c r="D442" s="1">
        <f t="shared" si="20"/>
        <v>2.6206266617115195</v>
      </c>
      <c r="E442">
        <f t="shared" si="21"/>
        <v>150.15084739552819</v>
      </c>
      <c r="F442" s="1">
        <f t="shared" si="22"/>
        <v>0.22864587500000003</v>
      </c>
    </row>
    <row r="443" spans="1:6" x14ac:dyDescent="0.25">
      <c r="A443" s="1">
        <v>1.8333330000000001</v>
      </c>
      <c r="B443" s="1">
        <v>-184.87289999999999</v>
      </c>
      <c r="C443" s="1">
        <v>-310.40320000000003</v>
      </c>
      <c r="D443" s="1">
        <f t="shared" si="20"/>
        <v>2.6044224475181479</v>
      </c>
      <c r="E443">
        <f t="shared" si="21"/>
        <v>149.22241431192202</v>
      </c>
      <c r="F443" s="1">
        <f t="shared" si="22"/>
        <v>0.22916662500000001</v>
      </c>
    </row>
    <row r="444" spans="1:6" x14ac:dyDescent="0.25">
      <c r="A444" s="1">
        <v>1.8374999999999999</v>
      </c>
      <c r="B444" s="1">
        <v>-189.8691</v>
      </c>
      <c r="C444" s="1">
        <v>-307.44450000000001</v>
      </c>
      <c r="D444" s="1">
        <f t="shared" si="20"/>
        <v>2.5883526967026587</v>
      </c>
      <c r="E444">
        <f t="shared" si="21"/>
        <v>148.30168541236756</v>
      </c>
      <c r="F444" s="1">
        <f t="shared" si="22"/>
        <v>0.22968749999999999</v>
      </c>
    </row>
    <row r="445" spans="1:6" x14ac:dyDescent="0.25">
      <c r="A445" s="1">
        <v>1.8416669999999999</v>
      </c>
      <c r="B445" s="1">
        <v>-194.7397</v>
      </c>
      <c r="C445" s="1">
        <v>-304.47969999999998</v>
      </c>
      <c r="D445" s="1">
        <f t="shared" si="20"/>
        <v>2.5725761395047977</v>
      </c>
      <c r="E445">
        <f t="shared" si="21"/>
        <v>147.39775526968339</v>
      </c>
      <c r="F445" s="1">
        <f t="shared" si="22"/>
        <v>0.23020837499999999</v>
      </c>
    </row>
    <row r="446" spans="1:6" x14ac:dyDescent="0.25">
      <c r="A446" s="1">
        <v>1.8458330000000001</v>
      </c>
      <c r="B446" s="1">
        <v>-198.8681</v>
      </c>
      <c r="C446" s="1">
        <v>-301.65050000000002</v>
      </c>
      <c r="D446" s="1">
        <f t="shared" si="20"/>
        <v>2.5587306842944941</v>
      </c>
      <c r="E446">
        <f t="shared" si="21"/>
        <v>146.6044691206956</v>
      </c>
      <c r="F446" s="1">
        <f t="shared" si="22"/>
        <v>0.23072912500000001</v>
      </c>
    </row>
    <row r="447" spans="1:6" x14ac:dyDescent="0.25">
      <c r="A447" s="1">
        <v>1.85</v>
      </c>
      <c r="B447" s="1">
        <v>-202.7252</v>
      </c>
      <c r="C447" s="1">
        <v>-299.36649999999997</v>
      </c>
      <c r="D447" s="1">
        <f t="shared" si="20"/>
        <v>2.5463464187491414</v>
      </c>
      <c r="E447">
        <f t="shared" si="21"/>
        <v>145.8949029725776</v>
      </c>
      <c r="F447" s="1">
        <f t="shared" si="22"/>
        <v>0.23125000000000001</v>
      </c>
    </row>
    <row r="448" spans="1:6" x14ac:dyDescent="0.25">
      <c r="A448" s="1">
        <v>1.8541669999999999</v>
      </c>
      <c r="B448" s="1">
        <v>-205.8698</v>
      </c>
      <c r="C448" s="1">
        <v>-297.28840000000002</v>
      </c>
      <c r="D448" s="1">
        <f t="shared" si="20"/>
        <v>2.5359234966992013</v>
      </c>
      <c r="E448">
        <f t="shared" si="21"/>
        <v>145.29771352892217</v>
      </c>
      <c r="F448" s="1">
        <f t="shared" si="22"/>
        <v>0.23177087499999999</v>
      </c>
    </row>
    <row r="449" spans="1:6" x14ac:dyDescent="0.25">
      <c r="A449" s="1">
        <v>1.858333</v>
      </c>
      <c r="B449" s="1">
        <v>-208.88149999999999</v>
      </c>
      <c r="C449" s="1">
        <v>-295.30529999999999</v>
      </c>
      <c r="D449" s="1">
        <f t="shared" si="20"/>
        <v>2.5259569205757773</v>
      </c>
      <c r="E449">
        <f t="shared" si="21"/>
        <v>144.72667078085414</v>
      </c>
      <c r="F449" s="1">
        <f t="shared" si="22"/>
        <v>0.23229162499999997</v>
      </c>
    </row>
    <row r="450" spans="1:6" x14ac:dyDescent="0.25">
      <c r="A450" s="1">
        <v>1.8625</v>
      </c>
      <c r="B450" s="1">
        <v>-211.72720000000001</v>
      </c>
      <c r="C450" s="1">
        <v>-293.44529999999997</v>
      </c>
      <c r="D450" s="1">
        <f t="shared" si="20"/>
        <v>2.5165680420034828</v>
      </c>
      <c r="E450">
        <f t="shared" si="21"/>
        <v>144.18872766430084</v>
      </c>
      <c r="F450" s="1">
        <f t="shared" si="22"/>
        <v>0.23281250000000001</v>
      </c>
    </row>
    <row r="451" spans="1:6" x14ac:dyDescent="0.25">
      <c r="A451" s="1">
        <v>1.8666670000000001</v>
      </c>
      <c r="B451" s="1">
        <v>-213.916</v>
      </c>
      <c r="C451" s="1">
        <v>-291.71379999999999</v>
      </c>
      <c r="D451" s="1">
        <f t="shared" ref="D451:D514" si="23">1.5*PI() +ATAN2(B451,C451)</f>
        <v>2.5088604337764178</v>
      </c>
      <c r="E451">
        <f t="shared" ref="E451:E514" si="24">DEGREES(D451)</f>
        <v>143.74711424274972</v>
      </c>
      <c r="F451" s="1">
        <f t="shared" ref="F451:F514" si="25">(A451-$A$2)*30/240</f>
        <v>0.23333337500000001</v>
      </c>
    </row>
    <row r="452" spans="1:6" x14ac:dyDescent="0.25">
      <c r="A452" s="1">
        <v>1.870833</v>
      </c>
      <c r="B452" s="1">
        <v>-215.77279999999999</v>
      </c>
      <c r="C452" s="1">
        <v>-290.3537</v>
      </c>
      <c r="D452" s="1">
        <f t="shared" si="23"/>
        <v>2.5024978599013394</v>
      </c>
      <c r="E452">
        <f t="shared" si="24"/>
        <v>143.38256561286752</v>
      </c>
      <c r="F452" s="1">
        <f t="shared" si="25"/>
        <v>0.233854125</v>
      </c>
    </row>
    <row r="453" spans="1:6" x14ac:dyDescent="0.25">
      <c r="A453" s="1">
        <v>1.875</v>
      </c>
      <c r="B453" s="1">
        <v>-217.09649999999999</v>
      </c>
      <c r="C453" s="1">
        <v>-289.31909999999999</v>
      </c>
      <c r="D453" s="1">
        <f t="shared" si="23"/>
        <v>2.4978545061616595</v>
      </c>
      <c r="E453">
        <f t="shared" si="24"/>
        <v>143.11652104079758</v>
      </c>
      <c r="F453" s="1">
        <f t="shared" si="25"/>
        <v>0.234375</v>
      </c>
    </row>
    <row r="454" spans="1:6" x14ac:dyDescent="0.25">
      <c r="A454" s="1">
        <v>1.879167</v>
      </c>
      <c r="B454" s="1">
        <v>-218.18530000000001</v>
      </c>
      <c r="C454" s="1">
        <v>-288.48360000000002</v>
      </c>
      <c r="D454" s="1">
        <f t="shared" si="23"/>
        <v>2.4940603589454295</v>
      </c>
      <c r="E454">
        <f t="shared" si="24"/>
        <v>142.89913241845628</v>
      </c>
      <c r="F454" s="1">
        <f t="shared" si="25"/>
        <v>0.234895875</v>
      </c>
    </row>
    <row r="455" spans="1:6" x14ac:dyDescent="0.25">
      <c r="A455" s="1">
        <v>1.8833329999999999</v>
      </c>
      <c r="B455" s="1">
        <v>-218.8528</v>
      </c>
      <c r="C455" s="1">
        <v>-287.80810000000002</v>
      </c>
      <c r="D455" s="1">
        <f t="shared" si="23"/>
        <v>2.4914609521790272</v>
      </c>
      <c r="E455">
        <f t="shared" si="24"/>
        <v>142.75019738150368</v>
      </c>
      <c r="F455" s="1">
        <f t="shared" si="25"/>
        <v>0.23541662499999999</v>
      </c>
    </row>
    <row r="456" spans="1:6" x14ac:dyDescent="0.25">
      <c r="A456" s="1">
        <v>1.8875</v>
      </c>
      <c r="B456" s="1">
        <v>-219.2458</v>
      </c>
      <c r="C456" s="1">
        <v>-287.37650000000002</v>
      </c>
      <c r="D456" s="1">
        <f t="shared" si="23"/>
        <v>2.4898727483966749</v>
      </c>
      <c r="E456">
        <f t="shared" si="24"/>
        <v>142.65920000776819</v>
      </c>
      <c r="F456" s="1">
        <f t="shared" si="25"/>
        <v>0.23593749999999999</v>
      </c>
    </row>
    <row r="457" spans="1:6" x14ac:dyDescent="0.25">
      <c r="A457" s="1">
        <v>1.891667</v>
      </c>
      <c r="B457" s="1">
        <v>-219.23759999999999</v>
      </c>
      <c r="C457" s="1">
        <v>-287.27659999999997</v>
      </c>
      <c r="D457" s="1">
        <f t="shared" si="23"/>
        <v>2.4897231109046789</v>
      </c>
      <c r="E457">
        <f t="shared" si="24"/>
        <v>142.65062641101989</v>
      </c>
      <c r="F457" s="1">
        <f t="shared" si="25"/>
        <v>0.23645837500000003</v>
      </c>
    </row>
    <row r="458" spans="1:6" x14ac:dyDescent="0.25">
      <c r="A458" s="1">
        <v>1.8958330000000001</v>
      </c>
      <c r="B458" s="1">
        <v>-218.81620000000001</v>
      </c>
      <c r="C458" s="1">
        <v>-287.62220000000002</v>
      </c>
      <c r="D458" s="1">
        <f t="shared" si="23"/>
        <v>2.4912302083501956</v>
      </c>
      <c r="E458">
        <f t="shared" si="24"/>
        <v>142.73697673396293</v>
      </c>
      <c r="F458" s="1">
        <f t="shared" si="25"/>
        <v>0.23697912500000001</v>
      </c>
    </row>
    <row r="459" spans="1:6" x14ac:dyDescent="0.25">
      <c r="A459" s="1">
        <v>1.9</v>
      </c>
      <c r="B459" s="1">
        <v>-218.24430000000001</v>
      </c>
      <c r="C459" s="1">
        <v>-287.97899999999998</v>
      </c>
      <c r="D459" s="1">
        <f t="shared" si="23"/>
        <v>2.4930877366132616</v>
      </c>
      <c r="E459">
        <f t="shared" si="24"/>
        <v>142.84340526376289</v>
      </c>
      <c r="F459" s="1">
        <f t="shared" si="25"/>
        <v>0.23749999999999999</v>
      </c>
    </row>
    <row r="460" spans="1:6" x14ac:dyDescent="0.25">
      <c r="A460" s="1">
        <v>1.9041669999999999</v>
      </c>
      <c r="B460" s="1">
        <v>-217.03399999999999</v>
      </c>
      <c r="C460" s="1">
        <v>-288.93430000000001</v>
      </c>
      <c r="D460" s="1">
        <f t="shared" si="23"/>
        <v>2.4973537371608847</v>
      </c>
      <c r="E460">
        <f t="shared" si="24"/>
        <v>143.08782909054219</v>
      </c>
      <c r="F460" s="1">
        <f t="shared" si="25"/>
        <v>0.23802087499999999</v>
      </c>
    </row>
    <row r="461" spans="1:6" x14ac:dyDescent="0.25">
      <c r="A461" s="1">
        <v>1.9083330000000001</v>
      </c>
      <c r="B461" s="1">
        <v>-215.589</v>
      </c>
      <c r="C461" s="1">
        <v>-289.82080000000002</v>
      </c>
      <c r="D461" s="1">
        <f t="shared" si="23"/>
        <v>2.502026298839068</v>
      </c>
      <c r="E461">
        <f t="shared" si="24"/>
        <v>143.35554715421665</v>
      </c>
      <c r="F461" s="1">
        <f t="shared" si="25"/>
        <v>0.23854162500000001</v>
      </c>
    </row>
    <row r="462" spans="1:6" x14ac:dyDescent="0.25">
      <c r="A462" s="1">
        <v>1.9125000000000001</v>
      </c>
      <c r="B462" s="1">
        <v>-214.018</v>
      </c>
      <c r="C462" s="1">
        <v>-290.91739999999999</v>
      </c>
      <c r="D462" s="1">
        <f t="shared" si="23"/>
        <v>2.5073286869514608</v>
      </c>
      <c r="E462">
        <f t="shared" si="24"/>
        <v>143.65935161439711</v>
      </c>
      <c r="F462" s="1">
        <f t="shared" si="25"/>
        <v>0.23906250000000001</v>
      </c>
    </row>
    <row r="463" spans="1:6" x14ac:dyDescent="0.25">
      <c r="A463" s="1">
        <v>1.9166669999999999</v>
      </c>
      <c r="B463" s="1">
        <v>-212.02029999999999</v>
      </c>
      <c r="C463" s="1">
        <v>-291.99650000000003</v>
      </c>
      <c r="D463" s="1">
        <f t="shared" si="23"/>
        <v>2.5135601415507698</v>
      </c>
      <c r="E463">
        <f t="shared" si="24"/>
        <v>144.01638766316489</v>
      </c>
      <c r="F463" s="1">
        <f t="shared" si="25"/>
        <v>0.23958337499999999</v>
      </c>
    </row>
    <row r="464" spans="1:6" x14ac:dyDescent="0.25">
      <c r="A464" s="1">
        <v>1.920833</v>
      </c>
      <c r="B464" s="1">
        <v>-209.57990000000001</v>
      </c>
      <c r="C464" s="1">
        <v>-293.84750000000003</v>
      </c>
      <c r="D464" s="1">
        <f t="shared" si="23"/>
        <v>2.5220447191378268</v>
      </c>
      <c r="E464">
        <f t="shared" si="24"/>
        <v>144.50251814985455</v>
      </c>
      <c r="F464" s="1">
        <f t="shared" si="25"/>
        <v>0.24010412499999997</v>
      </c>
    </row>
    <row r="465" spans="1:6" x14ac:dyDescent="0.25">
      <c r="A465" s="1">
        <v>1.925</v>
      </c>
      <c r="B465" s="1">
        <v>-206.96690000000001</v>
      </c>
      <c r="C465" s="1">
        <v>-295.62180000000001</v>
      </c>
      <c r="D465" s="1">
        <f t="shared" si="23"/>
        <v>2.5307948615085314</v>
      </c>
      <c r="E465">
        <f t="shared" si="24"/>
        <v>145.00386437783453</v>
      </c>
      <c r="F465" s="1">
        <f t="shared" si="25"/>
        <v>0.24062500000000001</v>
      </c>
    </row>
    <row r="466" spans="1:6" x14ac:dyDescent="0.25">
      <c r="A466" s="1">
        <v>1.9291670000000001</v>
      </c>
      <c r="B466" s="1">
        <v>-203.85390000000001</v>
      </c>
      <c r="C466" s="1">
        <v>-297.59960000000001</v>
      </c>
      <c r="D466" s="1">
        <f t="shared" si="23"/>
        <v>2.5410090783649091</v>
      </c>
      <c r="E466">
        <f t="shared" si="24"/>
        <v>145.58909589473635</v>
      </c>
      <c r="F466" s="1">
        <f t="shared" si="25"/>
        <v>0.24114587500000001</v>
      </c>
    </row>
    <row r="467" spans="1:6" x14ac:dyDescent="0.25">
      <c r="A467" s="1">
        <v>1.933333</v>
      </c>
      <c r="B467" s="1">
        <v>-200.6317</v>
      </c>
      <c r="C467" s="1">
        <v>-299.71879999999999</v>
      </c>
      <c r="D467" s="1">
        <f t="shared" si="23"/>
        <v>2.5517002779282052</v>
      </c>
      <c r="E467">
        <f t="shared" si="24"/>
        <v>146.20165650764534</v>
      </c>
      <c r="F467" s="1">
        <f t="shared" si="25"/>
        <v>0.241666625</v>
      </c>
    </row>
    <row r="468" spans="1:6" x14ac:dyDescent="0.25">
      <c r="A468" s="1">
        <v>1.9375</v>
      </c>
      <c r="B468" s="1">
        <v>-196.7422</v>
      </c>
      <c r="C468" s="1">
        <v>-302.15719999999999</v>
      </c>
      <c r="D468" s="1">
        <f t="shared" si="23"/>
        <v>2.5644267618478036</v>
      </c>
      <c r="E468">
        <f t="shared" si="24"/>
        <v>146.93083032427944</v>
      </c>
      <c r="F468" s="1">
        <f t="shared" si="25"/>
        <v>0.2421875</v>
      </c>
    </row>
    <row r="469" spans="1:6" x14ac:dyDescent="0.25">
      <c r="A469" s="1">
        <v>1.941667</v>
      </c>
      <c r="B469" s="1">
        <v>-192.79910000000001</v>
      </c>
      <c r="C469" s="1">
        <v>-304.6678</v>
      </c>
      <c r="D469" s="1">
        <f t="shared" si="23"/>
        <v>2.5773915423481841</v>
      </c>
      <c r="E469">
        <f t="shared" si="24"/>
        <v>147.67365752926474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-188.08879999999999</v>
      </c>
      <c r="C470" s="1">
        <v>-307.50650000000002</v>
      </c>
      <c r="D470" s="1">
        <f t="shared" si="23"/>
        <v>2.5926451892636835</v>
      </c>
      <c r="E470">
        <f t="shared" si="24"/>
        <v>148.5476271197056</v>
      </c>
      <c r="F470" s="1">
        <f t="shared" si="25"/>
        <v>0.24322912499999999</v>
      </c>
    </row>
    <row r="471" spans="1:6" x14ac:dyDescent="0.25">
      <c r="A471" s="1">
        <v>1.95</v>
      </c>
      <c r="B471" s="1">
        <v>-183.0421</v>
      </c>
      <c r="C471" s="1">
        <v>-310.3236</v>
      </c>
      <c r="D471" s="1">
        <f t="shared" si="23"/>
        <v>2.6086752583242614</v>
      </c>
      <c r="E471">
        <f t="shared" si="24"/>
        <v>149.46608242217997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-177.91579999999999</v>
      </c>
      <c r="C472" s="1">
        <v>-313.30970000000002</v>
      </c>
      <c r="D472" s="1">
        <f t="shared" si="23"/>
        <v>2.62514142272203</v>
      </c>
      <c r="E472">
        <f t="shared" si="24"/>
        <v>150.40952414694067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-172.68780000000001</v>
      </c>
      <c r="C473" s="1">
        <v>-316.27089999999998</v>
      </c>
      <c r="D473" s="1">
        <f t="shared" si="23"/>
        <v>2.6418161746504287</v>
      </c>
      <c r="E473">
        <f t="shared" si="24"/>
        <v>151.36491705686555</v>
      </c>
      <c r="F473" s="1">
        <f t="shared" si="25"/>
        <v>0.24479162500000001</v>
      </c>
    </row>
    <row r="474" spans="1:6" x14ac:dyDescent="0.25">
      <c r="A474" s="1">
        <v>1.962083</v>
      </c>
      <c r="B474" s="1">
        <v>-166.8167</v>
      </c>
      <c r="C474" s="1">
        <v>-319.43220000000002</v>
      </c>
      <c r="D474" s="1">
        <f t="shared" si="23"/>
        <v>2.6603205408461603</v>
      </c>
      <c r="E474">
        <f t="shared" si="24"/>
        <v>152.42513914244552</v>
      </c>
      <c r="F474" s="1">
        <f t="shared" si="25"/>
        <v>0.245260375</v>
      </c>
    </row>
    <row r="475" spans="1:6" x14ac:dyDescent="0.25">
      <c r="A475" s="1">
        <v>1.9662500000000001</v>
      </c>
      <c r="B475" s="1">
        <v>-160.8545</v>
      </c>
      <c r="C475" s="1">
        <v>-322.49619999999999</v>
      </c>
      <c r="D475" s="1">
        <f t="shared" si="23"/>
        <v>2.6789219047712418</v>
      </c>
      <c r="E475">
        <f t="shared" si="24"/>
        <v>153.4909187885396</v>
      </c>
      <c r="F475" s="1">
        <f t="shared" si="25"/>
        <v>0.24578125000000001</v>
      </c>
    </row>
    <row r="476" spans="1:6" x14ac:dyDescent="0.25">
      <c r="A476" s="1">
        <v>1.9704170000000001</v>
      </c>
      <c r="B476" s="1">
        <v>-154.7354</v>
      </c>
      <c r="C476" s="1">
        <v>-325.49349999999998</v>
      </c>
      <c r="D476" s="1">
        <f t="shared" si="23"/>
        <v>2.6978285533490629</v>
      </c>
      <c r="E476">
        <f t="shared" si="24"/>
        <v>154.57418995678577</v>
      </c>
      <c r="F476" s="1">
        <f t="shared" si="25"/>
        <v>0.24630212500000001</v>
      </c>
    </row>
    <row r="477" spans="1:6" x14ac:dyDescent="0.25">
      <c r="A477" s="1">
        <v>1.974583</v>
      </c>
      <c r="B477" s="1">
        <v>-147.82140000000001</v>
      </c>
      <c r="C477" s="1">
        <v>-328.50110000000001</v>
      </c>
      <c r="D477" s="1">
        <f t="shared" si="23"/>
        <v>2.7187490940014127</v>
      </c>
      <c r="E477">
        <f t="shared" si="24"/>
        <v>155.77284864129726</v>
      </c>
      <c r="F477" s="1">
        <f t="shared" si="25"/>
        <v>0.246822875</v>
      </c>
    </row>
    <row r="478" spans="1:6" x14ac:dyDescent="0.25">
      <c r="A478" s="1">
        <v>1.97875</v>
      </c>
      <c r="B478" s="1">
        <v>-140.78059999999999</v>
      </c>
      <c r="C478" s="1">
        <v>-331.48899999999998</v>
      </c>
      <c r="D478" s="1">
        <f t="shared" si="23"/>
        <v>2.7399832368568022</v>
      </c>
      <c r="E478">
        <f t="shared" si="24"/>
        <v>156.98947540848897</v>
      </c>
      <c r="F478" s="1">
        <f t="shared" si="25"/>
        <v>0.24734375</v>
      </c>
    </row>
    <row r="479" spans="1:6" x14ac:dyDescent="0.25">
      <c r="A479" s="1">
        <v>1.982917</v>
      </c>
      <c r="B479" s="1">
        <v>-132.9205</v>
      </c>
      <c r="C479" s="1">
        <v>-334.51960000000003</v>
      </c>
      <c r="D479" s="1">
        <f t="shared" si="23"/>
        <v>2.763375072902102</v>
      </c>
      <c r="E479">
        <f t="shared" si="24"/>
        <v>158.32972888894662</v>
      </c>
      <c r="F479" s="1">
        <f t="shared" si="25"/>
        <v>0.24786462500000001</v>
      </c>
    </row>
    <row r="480" spans="1:6" x14ac:dyDescent="0.25">
      <c r="A480" s="1">
        <v>1.9870829999999999</v>
      </c>
      <c r="B480" s="1">
        <v>-124.94029999999999</v>
      </c>
      <c r="C480" s="1">
        <v>-337.46289999999999</v>
      </c>
      <c r="D480" s="1">
        <f t="shared" si="23"/>
        <v>2.7870067691510103</v>
      </c>
      <c r="E480">
        <f t="shared" si="24"/>
        <v>159.68372534674421</v>
      </c>
      <c r="F480" s="1">
        <f t="shared" si="25"/>
        <v>0.24838537499999999</v>
      </c>
    </row>
    <row r="481" spans="1:6" x14ac:dyDescent="0.25">
      <c r="A481" s="1">
        <v>1.99125</v>
      </c>
      <c r="B481" s="1">
        <v>-116.8604</v>
      </c>
      <c r="C481" s="1">
        <v>-340.37380000000002</v>
      </c>
      <c r="D481" s="1">
        <f t="shared" si="23"/>
        <v>2.8108726005038038</v>
      </c>
      <c r="E481">
        <f t="shared" si="24"/>
        <v>161.05113675783028</v>
      </c>
      <c r="F481" s="1">
        <f t="shared" si="25"/>
        <v>0.24890625</v>
      </c>
    </row>
    <row r="482" spans="1:6" x14ac:dyDescent="0.25">
      <c r="A482" s="1">
        <v>1.995417</v>
      </c>
      <c r="B482" s="1">
        <v>-108.8018</v>
      </c>
      <c r="C482" s="1">
        <v>-343.30059999999997</v>
      </c>
      <c r="D482" s="1">
        <f t="shared" si="23"/>
        <v>2.8346782342294334</v>
      </c>
      <c r="E482">
        <f t="shared" si="24"/>
        <v>162.41509909894316</v>
      </c>
      <c r="F482" s="1">
        <f t="shared" si="25"/>
        <v>0.249427125</v>
      </c>
    </row>
    <row r="483" spans="1:6" x14ac:dyDescent="0.25">
      <c r="A483" s="1">
        <v>1.9995830000000001</v>
      </c>
      <c r="B483" s="1">
        <v>-99.925489999999996</v>
      </c>
      <c r="C483" s="1">
        <v>-345.58499999999998</v>
      </c>
      <c r="D483" s="1">
        <f t="shared" si="23"/>
        <v>2.8601205724764402</v>
      </c>
      <c r="E483">
        <f t="shared" si="24"/>
        <v>163.87283770144091</v>
      </c>
      <c r="F483" s="1">
        <f t="shared" si="25"/>
        <v>0.24994787500000001</v>
      </c>
    </row>
    <row r="484" spans="1:6" x14ac:dyDescent="0.25">
      <c r="A484" s="1">
        <v>2.0037500000000001</v>
      </c>
      <c r="B484" s="1">
        <v>-90.908529999999999</v>
      </c>
      <c r="C484" s="1">
        <v>-348.32139999999998</v>
      </c>
      <c r="D484" s="1">
        <f t="shared" si="23"/>
        <v>2.8862971616823327</v>
      </c>
      <c r="E484">
        <f t="shared" si="24"/>
        <v>165.37264578498625</v>
      </c>
      <c r="F484" s="1">
        <f t="shared" si="25"/>
        <v>0.25046875000000002</v>
      </c>
    </row>
    <row r="485" spans="1:6" x14ac:dyDescent="0.25">
      <c r="A485" s="1">
        <v>2.007917</v>
      </c>
      <c r="B485" s="1">
        <v>-81.904110000000003</v>
      </c>
      <c r="C485" s="1">
        <v>-350.47239999999999</v>
      </c>
      <c r="D485" s="1">
        <f t="shared" si="23"/>
        <v>2.9120165038903201</v>
      </c>
      <c r="E485">
        <f t="shared" si="24"/>
        <v>166.8462555453566</v>
      </c>
      <c r="F485" s="1">
        <f t="shared" si="25"/>
        <v>0.25098962499999999</v>
      </c>
    </row>
    <row r="486" spans="1:6" x14ac:dyDescent="0.25">
      <c r="A486" s="1">
        <v>2.0120830000000001</v>
      </c>
      <c r="B486" s="1">
        <v>-72.866489999999999</v>
      </c>
      <c r="C486" s="1">
        <v>-352.4785</v>
      </c>
      <c r="D486" s="1">
        <f t="shared" si="23"/>
        <v>2.9377381769196398</v>
      </c>
      <c r="E486">
        <f t="shared" si="24"/>
        <v>168.31999885195211</v>
      </c>
      <c r="F486" s="1">
        <f t="shared" si="25"/>
        <v>0.25151037500000001</v>
      </c>
    </row>
    <row r="487" spans="1:6" x14ac:dyDescent="0.25">
      <c r="A487" s="1">
        <v>2.0162499999999999</v>
      </c>
      <c r="B487" s="1">
        <v>-63.794119999999999</v>
      </c>
      <c r="C487" s="1">
        <v>-354.35629999999998</v>
      </c>
      <c r="D487" s="1">
        <f t="shared" si="23"/>
        <v>2.9634724192162958</v>
      </c>
      <c r="E487">
        <f t="shared" si="24"/>
        <v>169.79446232451755</v>
      </c>
      <c r="F487" s="1">
        <f t="shared" si="25"/>
        <v>0.25203124999999998</v>
      </c>
    </row>
    <row r="488" spans="1:6" x14ac:dyDescent="0.25">
      <c r="A488" s="1">
        <v>2.0204170000000001</v>
      </c>
      <c r="B488" s="1">
        <v>-53.896810000000002</v>
      </c>
      <c r="C488" s="1">
        <v>-356.31599999999997</v>
      </c>
      <c r="D488" s="1">
        <f t="shared" si="23"/>
        <v>2.9914694207745001</v>
      </c>
      <c r="E488">
        <f t="shared" si="24"/>
        <v>171.39857235282383</v>
      </c>
      <c r="F488" s="1">
        <f t="shared" si="25"/>
        <v>0.25255212500000002</v>
      </c>
    </row>
    <row r="489" spans="1:6" x14ac:dyDescent="0.25">
      <c r="A489" s="1">
        <v>2.0245829999999998</v>
      </c>
      <c r="B489" s="1">
        <v>-43.919930000000001</v>
      </c>
      <c r="C489" s="1">
        <v>-357.45510000000002</v>
      </c>
      <c r="D489" s="1">
        <f t="shared" si="23"/>
        <v>3.0193370299918683</v>
      </c>
      <c r="E489">
        <f t="shared" si="24"/>
        <v>172.9952687460989</v>
      </c>
      <c r="F489" s="1">
        <f t="shared" si="25"/>
        <v>0.25307287499999997</v>
      </c>
    </row>
    <row r="490" spans="1:6" x14ac:dyDescent="0.25">
      <c r="A490" s="1">
        <v>2.0287500000000001</v>
      </c>
      <c r="B490" s="1">
        <v>-34.78707</v>
      </c>
      <c r="C490" s="1">
        <v>-358.45519999999999</v>
      </c>
      <c r="D490" s="1">
        <f t="shared" si="23"/>
        <v>3.0448484217239331</v>
      </c>
      <c r="E490">
        <f t="shared" si="24"/>
        <v>174.45696382185116</v>
      </c>
      <c r="F490" s="1">
        <f t="shared" si="25"/>
        <v>0.25359375000000001</v>
      </c>
    </row>
    <row r="491" spans="1:6" x14ac:dyDescent="0.25">
      <c r="A491" s="1">
        <v>2.0329169999999999</v>
      </c>
      <c r="B491" s="1">
        <v>-24.853840000000002</v>
      </c>
      <c r="C491" s="1">
        <v>-359.34070000000003</v>
      </c>
      <c r="D491" s="1">
        <f t="shared" si="23"/>
        <v>3.0725375164213498</v>
      </c>
      <c r="E491">
        <f t="shared" si="24"/>
        <v>176.04343208655121</v>
      </c>
      <c r="F491" s="1">
        <f t="shared" si="25"/>
        <v>0.25411462499999998</v>
      </c>
    </row>
    <row r="492" spans="1:6" x14ac:dyDescent="0.25">
      <c r="A492" s="1">
        <v>2.037083</v>
      </c>
      <c r="B492" s="1">
        <v>-14.851089999999999</v>
      </c>
      <c r="C492" s="1">
        <v>-359.60629999999998</v>
      </c>
      <c r="D492" s="1">
        <f t="shared" si="23"/>
        <v>3.1003179162352779</v>
      </c>
      <c r="E492">
        <f t="shared" si="24"/>
        <v>177.6351317490753</v>
      </c>
      <c r="F492" s="1">
        <f t="shared" si="25"/>
        <v>0.254635375</v>
      </c>
    </row>
    <row r="493" spans="1:6" x14ac:dyDescent="0.25">
      <c r="A493" s="1">
        <v>2.0412499999999998</v>
      </c>
      <c r="B493" s="1">
        <v>-4.8555099999999998</v>
      </c>
      <c r="C493" s="1">
        <v>-359.59230000000002</v>
      </c>
      <c r="D493" s="1">
        <f t="shared" si="23"/>
        <v>3.1280906544179201</v>
      </c>
      <c r="E493">
        <f t="shared" si="24"/>
        <v>179.22639243246255</v>
      </c>
      <c r="F493" s="1">
        <f t="shared" si="25"/>
        <v>0.25515624999999997</v>
      </c>
    </row>
    <row r="494" spans="1:6" x14ac:dyDescent="0.25">
      <c r="A494" s="1">
        <v>2.045417</v>
      </c>
      <c r="B494" s="1">
        <v>5.1139419999999998</v>
      </c>
      <c r="C494" s="1">
        <v>-359.50130000000001</v>
      </c>
      <c r="D494" s="1">
        <f t="shared" si="23"/>
        <v>3.1558167943663724</v>
      </c>
      <c r="E494">
        <f t="shared" si="24"/>
        <v>180.81498323369794</v>
      </c>
      <c r="F494" s="1">
        <f t="shared" si="25"/>
        <v>0.25567712500000001</v>
      </c>
    </row>
    <row r="495" spans="1:6" x14ac:dyDescent="0.25">
      <c r="A495" s="1">
        <v>2.0495830000000002</v>
      </c>
      <c r="B495" s="1">
        <v>15.09369</v>
      </c>
      <c r="C495" s="1">
        <v>-359.41149999999999</v>
      </c>
      <c r="D495" s="1">
        <f t="shared" si="23"/>
        <v>3.1835635592535514</v>
      </c>
      <c r="E495">
        <f t="shared" si="24"/>
        <v>182.40475575687506</v>
      </c>
      <c r="F495" s="1">
        <f t="shared" si="25"/>
        <v>0.25619787500000002</v>
      </c>
    </row>
    <row r="496" spans="1:6" x14ac:dyDescent="0.25">
      <c r="A496" s="1">
        <v>2.05375</v>
      </c>
      <c r="B496" s="1">
        <v>25.11251</v>
      </c>
      <c r="C496" s="1">
        <v>-358.50319999999999</v>
      </c>
      <c r="D496" s="1">
        <f t="shared" si="23"/>
        <v>3.2115266370941202</v>
      </c>
      <c r="E496">
        <f t="shared" si="24"/>
        <v>184.00692209933547</v>
      </c>
      <c r="F496" s="1">
        <f t="shared" si="25"/>
        <v>0.25671875</v>
      </c>
    </row>
    <row r="497" spans="1:6" x14ac:dyDescent="0.25">
      <c r="A497" s="1">
        <v>2.0579170000000002</v>
      </c>
      <c r="B497" s="1">
        <v>35.113869999999999</v>
      </c>
      <c r="C497" s="1">
        <v>-357.50869999999998</v>
      </c>
      <c r="D497" s="1">
        <f t="shared" si="23"/>
        <v>3.2394968631541237</v>
      </c>
      <c r="E497">
        <f t="shared" si="24"/>
        <v>185.60949800460048</v>
      </c>
      <c r="F497" s="1">
        <f t="shared" si="25"/>
        <v>0.25723962500000003</v>
      </c>
    </row>
    <row r="498" spans="1:6" x14ac:dyDescent="0.25">
      <c r="A498" s="1">
        <v>2.0620829999999999</v>
      </c>
      <c r="B498" s="1">
        <v>44.172080000000001</v>
      </c>
      <c r="C498" s="1">
        <v>-356.48790000000002</v>
      </c>
      <c r="D498" s="1">
        <f t="shared" si="23"/>
        <v>3.2648733463652713</v>
      </c>
      <c r="E498">
        <f t="shared" si="24"/>
        <v>187.06346339148385</v>
      </c>
      <c r="F498" s="1">
        <f t="shared" si="25"/>
        <v>0.25776037499999999</v>
      </c>
    </row>
    <row r="499" spans="1:6" x14ac:dyDescent="0.25">
      <c r="A499" s="1">
        <v>2.0662500000000001</v>
      </c>
      <c r="B499" s="1">
        <v>53.149509999999999</v>
      </c>
      <c r="C499" s="1">
        <v>-355.38959999999997</v>
      </c>
      <c r="D499" s="1">
        <f t="shared" si="23"/>
        <v>3.2900452137502052</v>
      </c>
      <c r="E499">
        <f t="shared" si="24"/>
        <v>188.50570515510356</v>
      </c>
      <c r="F499" s="1">
        <f t="shared" si="25"/>
        <v>0.25828125000000002</v>
      </c>
    </row>
    <row r="500" spans="1:6" x14ac:dyDescent="0.25">
      <c r="A500" s="1">
        <v>2.070417</v>
      </c>
      <c r="B500" s="1">
        <v>62.175370000000001</v>
      </c>
      <c r="C500" s="1">
        <v>-353.50229999999999</v>
      </c>
      <c r="D500" s="1">
        <f t="shared" si="23"/>
        <v>3.3156958447680611</v>
      </c>
      <c r="E500">
        <f t="shared" si="24"/>
        <v>189.97537805427407</v>
      </c>
      <c r="F500" s="1">
        <f t="shared" si="25"/>
        <v>0.25880212499999999</v>
      </c>
    </row>
    <row r="501" spans="1:6" x14ac:dyDescent="0.25">
      <c r="A501" s="1">
        <v>2.0745830000000001</v>
      </c>
      <c r="B501" s="1">
        <v>71.163439999999994</v>
      </c>
      <c r="C501" s="1">
        <v>-351.52620000000002</v>
      </c>
      <c r="D501" s="1">
        <f t="shared" si="23"/>
        <v>3.3413345635989069</v>
      </c>
      <c r="E501">
        <f t="shared" si="24"/>
        <v>191.4443684354041</v>
      </c>
      <c r="F501" s="1">
        <f t="shared" si="25"/>
        <v>0.25932287500000001</v>
      </c>
    </row>
    <row r="502" spans="1:6" x14ac:dyDescent="0.25">
      <c r="A502" s="1">
        <v>2.0787499999999999</v>
      </c>
      <c r="B502" s="1">
        <v>80.132390000000001</v>
      </c>
      <c r="C502" s="1">
        <v>-349.46910000000003</v>
      </c>
      <c r="D502" s="1">
        <f t="shared" si="23"/>
        <v>3.3669937318145857</v>
      </c>
      <c r="E502">
        <f t="shared" si="24"/>
        <v>192.91453047997874</v>
      </c>
      <c r="F502" s="1">
        <f t="shared" si="25"/>
        <v>0.25984374999999998</v>
      </c>
    </row>
    <row r="503" spans="1:6" x14ac:dyDescent="0.25">
      <c r="A503" s="1">
        <v>2.0829170000000001</v>
      </c>
      <c r="B503" s="1">
        <v>89.100560000000002</v>
      </c>
      <c r="C503" s="1">
        <v>-347.38780000000003</v>
      </c>
      <c r="D503" s="1">
        <f t="shared" si="23"/>
        <v>3.3926676326779157</v>
      </c>
      <c r="E503">
        <f t="shared" si="24"/>
        <v>194.38553664308483</v>
      </c>
      <c r="F503" s="1">
        <f t="shared" si="25"/>
        <v>0.26036462500000002</v>
      </c>
    </row>
    <row r="504" spans="1:6" x14ac:dyDescent="0.25">
      <c r="A504" s="1">
        <v>2.0870829999999998</v>
      </c>
      <c r="B504" s="1">
        <v>97.155420000000007</v>
      </c>
      <c r="C504" s="1">
        <v>-345.32920000000001</v>
      </c>
      <c r="D504" s="1">
        <f t="shared" si="23"/>
        <v>3.4158448548696687</v>
      </c>
      <c r="E504">
        <f t="shared" si="24"/>
        <v>195.71349365550921</v>
      </c>
      <c r="F504" s="1">
        <f t="shared" si="25"/>
        <v>0.26088537499999997</v>
      </c>
    </row>
    <row r="505" spans="1:6" x14ac:dyDescent="0.25">
      <c r="A505" s="1">
        <v>2.0912500000000001</v>
      </c>
      <c r="B505" s="1">
        <v>106.0971</v>
      </c>
      <c r="C505" s="1">
        <v>-342.48149999999998</v>
      </c>
      <c r="D505" s="1">
        <f t="shared" si="23"/>
        <v>3.4420060741415006</v>
      </c>
      <c r="E505">
        <f t="shared" si="24"/>
        <v>197.2124211067015</v>
      </c>
      <c r="F505" s="1">
        <f t="shared" si="25"/>
        <v>0.26140625000000001</v>
      </c>
    </row>
    <row r="506" spans="1:6" x14ac:dyDescent="0.25">
      <c r="A506" s="1">
        <v>2.0954169999999999</v>
      </c>
      <c r="B506" s="1">
        <v>114.1628</v>
      </c>
      <c r="C506" s="1">
        <v>-339.56360000000001</v>
      </c>
      <c r="D506" s="1">
        <f t="shared" si="23"/>
        <v>3.4659250009925464</v>
      </c>
      <c r="E506">
        <f t="shared" si="24"/>
        <v>198.58287466574856</v>
      </c>
      <c r="F506" s="1">
        <f t="shared" si="25"/>
        <v>0.26192712499999998</v>
      </c>
    </row>
    <row r="507" spans="1:6" x14ac:dyDescent="0.25">
      <c r="A507" s="1">
        <v>2.099583</v>
      </c>
      <c r="B507" s="1">
        <v>122.1435</v>
      </c>
      <c r="C507" s="1">
        <v>-336.56400000000002</v>
      </c>
      <c r="D507" s="1">
        <f t="shared" si="23"/>
        <v>3.4897247544125221</v>
      </c>
      <c r="E507">
        <f t="shared" si="24"/>
        <v>199.94650009016522</v>
      </c>
      <c r="F507" s="1">
        <f t="shared" si="25"/>
        <v>0.262447875</v>
      </c>
    </row>
    <row r="508" spans="1:6" x14ac:dyDescent="0.25">
      <c r="A508" s="1">
        <v>2.1037499999999998</v>
      </c>
      <c r="B508" s="1">
        <v>129.14850000000001</v>
      </c>
      <c r="C508" s="1">
        <v>-334.2867</v>
      </c>
      <c r="D508" s="1">
        <f t="shared" si="23"/>
        <v>3.5102684487467202</v>
      </c>
      <c r="E508">
        <f t="shared" si="24"/>
        <v>201.12356707112158</v>
      </c>
      <c r="F508" s="1">
        <f t="shared" si="25"/>
        <v>0.26296874999999997</v>
      </c>
    </row>
    <row r="509" spans="1:6" x14ac:dyDescent="0.25">
      <c r="A509" s="1">
        <v>2.107917</v>
      </c>
      <c r="B509" s="1">
        <v>136.19649999999999</v>
      </c>
      <c r="C509" s="1">
        <v>-331.38260000000002</v>
      </c>
      <c r="D509" s="1">
        <f t="shared" si="23"/>
        <v>3.5315411609894878</v>
      </c>
      <c r="E509">
        <f t="shared" si="24"/>
        <v>202.34240370142845</v>
      </c>
      <c r="F509" s="1">
        <f t="shared" si="25"/>
        <v>0.26348962500000001</v>
      </c>
    </row>
    <row r="510" spans="1:6" x14ac:dyDescent="0.25">
      <c r="A510" s="1">
        <v>2.1120830000000002</v>
      </c>
      <c r="B510" s="1">
        <v>143.1678</v>
      </c>
      <c r="C510" s="1">
        <v>-328.43290000000002</v>
      </c>
      <c r="D510" s="1">
        <f t="shared" si="23"/>
        <v>3.5526693313480919</v>
      </c>
      <c r="E510">
        <f t="shared" si="24"/>
        <v>203.55295869180989</v>
      </c>
      <c r="F510" s="1">
        <f t="shared" si="25"/>
        <v>0.26401037500000002</v>
      </c>
    </row>
    <row r="511" spans="1:6" x14ac:dyDescent="0.25">
      <c r="A511" s="1">
        <v>2.11625</v>
      </c>
      <c r="B511" s="1">
        <v>150.0223</v>
      </c>
      <c r="C511" s="1">
        <v>-325.40230000000003</v>
      </c>
      <c r="D511" s="1">
        <f t="shared" si="23"/>
        <v>3.5735864429396917</v>
      </c>
      <c r="E511">
        <f t="shared" si="24"/>
        <v>204.75142090561272</v>
      </c>
      <c r="F511" s="1">
        <f t="shared" si="25"/>
        <v>0.26453125</v>
      </c>
    </row>
    <row r="512" spans="1:6" x14ac:dyDescent="0.25">
      <c r="A512" s="1">
        <v>2.1204170000000002</v>
      </c>
      <c r="B512" s="1">
        <v>156.1054</v>
      </c>
      <c r="C512" s="1">
        <v>-322.4742</v>
      </c>
      <c r="D512" s="1">
        <f t="shared" si="23"/>
        <v>3.592428590699563</v>
      </c>
      <c r="E512">
        <f t="shared" si="24"/>
        <v>205.83099644921523</v>
      </c>
      <c r="F512" s="1">
        <f t="shared" si="25"/>
        <v>0.26505212500000003</v>
      </c>
    </row>
    <row r="513" spans="1:6" x14ac:dyDescent="0.25">
      <c r="A513" s="1">
        <v>2.1245829999999999</v>
      </c>
      <c r="B513" s="1">
        <v>162.06180000000001</v>
      </c>
      <c r="C513" s="1">
        <v>-319.47160000000002</v>
      </c>
      <c r="D513" s="1">
        <f t="shared" si="23"/>
        <v>3.6110479013668377</v>
      </c>
      <c r="E513">
        <f t="shared" si="24"/>
        <v>206.89780436789297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167.19540000000001</v>
      </c>
      <c r="C514" s="1">
        <v>-316.55919999999998</v>
      </c>
      <c r="D514" s="1">
        <f t="shared" si="23"/>
        <v>3.62751733709724</v>
      </c>
      <c r="E514">
        <f t="shared" si="24"/>
        <v>207.841433526207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172.2141</v>
      </c>
      <c r="C515" s="1">
        <v>-313.60480000000001</v>
      </c>
      <c r="D515" s="1">
        <f t="shared" ref="D515:D578" si="26">1.5*PI() +ATAN2(B515,C515)</f>
        <v>3.6437781982731741</v>
      </c>
      <c r="E515">
        <f t="shared" ref="E515:E578" si="27">DEGREES(D515)</f>
        <v>208.77311224283613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177.18469999999999</v>
      </c>
      <c r="C516" s="1">
        <v>-310.66489999999999</v>
      </c>
      <c r="D516" s="1">
        <f t="shared" si="26"/>
        <v>3.6599179642252846</v>
      </c>
      <c r="E516">
        <f t="shared" si="27"/>
        <v>209.69785271422103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181.24639999999999</v>
      </c>
      <c r="C517" s="1">
        <v>-308.31150000000002</v>
      </c>
      <c r="D517" s="1">
        <f t="shared" si="26"/>
        <v>3.6730436466174567</v>
      </c>
      <c r="E517">
        <f t="shared" si="27"/>
        <v>210.44989891852165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185.32749999999999</v>
      </c>
      <c r="C518" s="1">
        <v>-305.64080000000001</v>
      </c>
      <c r="D518" s="1">
        <f t="shared" si="26"/>
        <v>3.6866734591885812</v>
      </c>
      <c r="E518">
        <f t="shared" si="27"/>
        <v>211.23082965440145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189.107</v>
      </c>
      <c r="C519" s="1">
        <v>-303.31819999999999</v>
      </c>
      <c r="D519" s="1">
        <f t="shared" si="26"/>
        <v>3.699084344616014</v>
      </c>
      <c r="E519">
        <f t="shared" si="27"/>
        <v>211.94192100941376</v>
      </c>
      <c r="F519" s="1">
        <f t="shared" si="28"/>
        <v>0.26869787499999997</v>
      </c>
    </row>
    <row r="520" spans="1:6" x14ac:dyDescent="0.25">
      <c r="A520" s="1">
        <v>2.1533329999999999</v>
      </c>
      <c r="B520" s="1">
        <v>192.25479999999999</v>
      </c>
      <c r="C520" s="1">
        <v>-301.3134</v>
      </c>
      <c r="D520" s="1">
        <f t="shared" si="26"/>
        <v>3.7095254589379278</v>
      </c>
      <c r="E520">
        <f t="shared" si="27"/>
        <v>212.54015279347303</v>
      </c>
      <c r="F520" s="1">
        <f t="shared" si="28"/>
        <v>0.26916662499999994</v>
      </c>
    </row>
    <row r="521" spans="1:6" x14ac:dyDescent="0.25">
      <c r="A521" s="1">
        <v>2.1575000000000002</v>
      </c>
      <c r="B521" s="1">
        <v>195.28919999999999</v>
      </c>
      <c r="C521" s="1">
        <v>-299.33350000000002</v>
      </c>
      <c r="D521" s="1">
        <f t="shared" si="26"/>
        <v>3.7196626258644678</v>
      </c>
      <c r="E521">
        <f t="shared" si="27"/>
        <v>213.12096967458336</v>
      </c>
      <c r="F521" s="1">
        <f t="shared" si="28"/>
        <v>0.26968750000000002</v>
      </c>
    </row>
    <row r="522" spans="1:6" x14ac:dyDescent="0.25">
      <c r="A522" s="1">
        <v>2.161667</v>
      </c>
      <c r="B522" s="1">
        <v>198.0538</v>
      </c>
      <c r="C522" s="1">
        <v>-297.4479</v>
      </c>
      <c r="D522" s="1">
        <f t="shared" si="26"/>
        <v>3.7290252705802684</v>
      </c>
      <c r="E522">
        <f t="shared" si="27"/>
        <v>213.6574097018792</v>
      </c>
      <c r="F522" s="1">
        <f t="shared" si="28"/>
        <v>0.270208375</v>
      </c>
    </row>
    <row r="523" spans="1:6" x14ac:dyDescent="0.25">
      <c r="A523" s="1">
        <v>2.1658330000000001</v>
      </c>
      <c r="B523" s="1">
        <v>200.39349999999999</v>
      </c>
      <c r="C523" s="1">
        <v>-295.6979</v>
      </c>
      <c r="D523" s="1">
        <f t="shared" si="26"/>
        <v>3.7371926314448825</v>
      </c>
      <c r="E523">
        <f t="shared" si="27"/>
        <v>214.12536500918191</v>
      </c>
      <c r="F523" s="1">
        <f t="shared" si="28"/>
        <v>0.27072912500000001</v>
      </c>
    </row>
    <row r="524" spans="1:6" x14ac:dyDescent="0.25">
      <c r="A524" s="1">
        <v>2.17</v>
      </c>
      <c r="B524" s="1">
        <v>202.33600000000001</v>
      </c>
      <c r="C524" s="1">
        <v>-294.33569999999997</v>
      </c>
      <c r="D524" s="1">
        <f t="shared" si="26"/>
        <v>3.7438343332603026</v>
      </c>
      <c r="E524">
        <f t="shared" si="27"/>
        <v>214.50590649198986</v>
      </c>
      <c r="F524" s="1">
        <f t="shared" si="28"/>
        <v>0.27124999999999999</v>
      </c>
    </row>
    <row r="525" spans="1:6" x14ac:dyDescent="0.25">
      <c r="A525" s="1">
        <v>2.1741670000000002</v>
      </c>
      <c r="B525" s="1">
        <v>204.06460000000001</v>
      </c>
      <c r="C525" s="1">
        <v>-293.21429999999998</v>
      </c>
      <c r="D525" s="1">
        <f t="shared" si="26"/>
        <v>3.7496001655073186</v>
      </c>
      <c r="E525">
        <f t="shared" si="27"/>
        <v>214.83626434512431</v>
      </c>
      <c r="F525" s="1">
        <f t="shared" si="28"/>
        <v>0.27177087500000002</v>
      </c>
    </row>
    <row r="526" spans="1:6" x14ac:dyDescent="0.25">
      <c r="A526" s="1">
        <v>2.1783329999999999</v>
      </c>
      <c r="B526" s="1">
        <v>205.4331</v>
      </c>
      <c r="C526" s="1">
        <v>-292.30250000000001</v>
      </c>
      <c r="D526" s="1">
        <f t="shared" si="26"/>
        <v>3.7542019895684287</v>
      </c>
      <c r="E526">
        <f t="shared" si="27"/>
        <v>215.09992944188767</v>
      </c>
      <c r="F526" s="1">
        <f t="shared" si="28"/>
        <v>0.27229162499999998</v>
      </c>
    </row>
    <row r="527" spans="1:6" x14ac:dyDescent="0.25">
      <c r="A527" s="1">
        <v>2.1825000000000001</v>
      </c>
      <c r="B527" s="1">
        <v>206.44280000000001</v>
      </c>
      <c r="C527" s="1">
        <v>-291.59820000000002</v>
      </c>
      <c r="D527" s="1">
        <f t="shared" si="26"/>
        <v>3.7576476583709222</v>
      </c>
      <c r="E527">
        <f t="shared" si="27"/>
        <v>215.29735172187046</v>
      </c>
      <c r="F527" s="1">
        <f t="shared" si="28"/>
        <v>0.27281250000000001</v>
      </c>
    </row>
    <row r="528" spans="1:6" x14ac:dyDescent="0.25">
      <c r="A528" s="1">
        <v>2.1866669999999999</v>
      </c>
      <c r="B528" s="1">
        <v>207.06010000000001</v>
      </c>
      <c r="C528" s="1">
        <v>-291.01299999999998</v>
      </c>
      <c r="D528" s="1">
        <f t="shared" si="26"/>
        <v>3.7600050385227406</v>
      </c>
      <c r="E528">
        <f t="shared" si="27"/>
        <v>215.43241965527756</v>
      </c>
      <c r="F528" s="1">
        <f t="shared" si="28"/>
        <v>0.27333337499999999</v>
      </c>
    </row>
    <row r="529" spans="1:6" x14ac:dyDescent="0.25">
      <c r="A529" s="1">
        <v>2.190833</v>
      </c>
      <c r="B529" s="1">
        <v>207.4658</v>
      </c>
      <c r="C529" s="1">
        <v>-290.82260000000002</v>
      </c>
      <c r="D529" s="1">
        <f t="shared" si="26"/>
        <v>3.7612393581820811</v>
      </c>
      <c r="E529">
        <f t="shared" si="27"/>
        <v>215.50314096232779</v>
      </c>
      <c r="F529" s="1">
        <f t="shared" si="28"/>
        <v>0.273854125</v>
      </c>
    </row>
    <row r="530" spans="1:6" x14ac:dyDescent="0.25">
      <c r="A530" s="1">
        <v>2.1949999999999998</v>
      </c>
      <c r="B530" s="1">
        <v>207.5438</v>
      </c>
      <c r="C530" s="1">
        <v>-290.6816</v>
      </c>
      <c r="D530" s="1">
        <f t="shared" si="26"/>
        <v>3.7616464025797614</v>
      </c>
      <c r="E530">
        <f t="shared" si="27"/>
        <v>215.52646288838932</v>
      </c>
      <c r="F530" s="1">
        <f t="shared" si="28"/>
        <v>0.27437499999999998</v>
      </c>
    </row>
    <row r="531" spans="1:6" x14ac:dyDescent="0.25">
      <c r="A531" s="1">
        <v>2.1991670000000001</v>
      </c>
      <c r="B531" s="1">
        <v>207.0986</v>
      </c>
      <c r="C531" s="1">
        <v>-290.93490000000003</v>
      </c>
      <c r="D531" s="1">
        <f t="shared" si="26"/>
        <v>3.7602196672066652</v>
      </c>
      <c r="E531">
        <f t="shared" si="27"/>
        <v>215.44471697302887</v>
      </c>
      <c r="F531" s="1">
        <f t="shared" si="28"/>
        <v>0.27489587500000001</v>
      </c>
    </row>
    <row r="532" spans="1:6" x14ac:dyDescent="0.25">
      <c r="A532" s="1">
        <v>2.2033330000000002</v>
      </c>
      <c r="B532" s="1">
        <v>206.68270000000001</v>
      </c>
      <c r="C532" s="1">
        <v>-291.00729999999999</v>
      </c>
      <c r="D532" s="1">
        <f t="shared" si="26"/>
        <v>3.7591527810658003</v>
      </c>
      <c r="E532">
        <f t="shared" si="27"/>
        <v>215.38358889993631</v>
      </c>
      <c r="F532" s="1">
        <f t="shared" si="28"/>
        <v>0.27541662500000003</v>
      </c>
    </row>
    <row r="533" spans="1:6" x14ac:dyDescent="0.25">
      <c r="A533" s="1">
        <v>2.2075</v>
      </c>
      <c r="B533" s="1">
        <v>205.79599999999999</v>
      </c>
      <c r="C533" s="1">
        <v>-291.99200000000002</v>
      </c>
      <c r="D533" s="1">
        <f t="shared" si="26"/>
        <v>3.7555329230918186</v>
      </c>
      <c r="E533">
        <f t="shared" si="27"/>
        <v>215.1761863155904</v>
      </c>
      <c r="F533" s="1">
        <f t="shared" si="28"/>
        <v>0.2759375</v>
      </c>
    </row>
    <row r="534" spans="1:6" x14ac:dyDescent="0.25">
      <c r="A534" s="1">
        <v>2.2116669999999998</v>
      </c>
      <c r="B534" s="1">
        <v>204.83539999999999</v>
      </c>
      <c r="C534" s="1">
        <v>-292.93349999999998</v>
      </c>
      <c r="D534" s="1">
        <f t="shared" si="26"/>
        <v>3.7518188681591056</v>
      </c>
      <c r="E534">
        <f t="shared" si="27"/>
        <v>214.9633866430662</v>
      </c>
      <c r="F534" s="1">
        <f t="shared" si="28"/>
        <v>0.27645837499999998</v>
      </c>
    </row>
    <row r="535" spans="1:6" x14ac:dyDescent="0.25">
      <c r="A535" s="1">
        <v>2.2158329999999999</v>
      </c>
      <c r="B535" s="1">
        <v>203.4084</v>
      </c>
      <c r="C535" s="1">
        <v>-293.94139999999999</v>
      </c>
      <c r="D535" s="1">
        <f t="shared" si="26"/>
        <v>3.7469314754171394</v>
      </c>
      <c r="E535">
        <f t="shared" si="27"/>
        <v>214.68335966612867</v>
      </c>
      <c r="F535" s="1">
        <f t="shared" si="28"/>
        <v>0.27697912499999994</v>
      </c>
    </row>
    <row r="536" spans="1:6" x14ac:dyDescent="0.25">
      <c r="A536" s="1">
        <v>2.2200000000000002</v>
      </c>
      <c r="B536" s="1">
        <v>201.5385</v>
      </c>
      <c r="C536" s="1">
        <v>-294.95909999999998</v>
      </c>
      <c r="D536" s="1">
        <f t="shared" si="26"/>
        <v>3.7410061139466038</v>
      </c>
      <c r="E536">
        <f t="shared" si="27"/>
        <v>214.34386146177752</v>
      </c>
      <c r="F536" s="1">
        <f t="shared" si="28"/>
        <v>0.27750000000000002</v>
      </c>
    </row>
    <row r="537" spans="1:6" x14ac:dyDescent="0.25">
      <c r="A537" s="1">
        <v>2.224167</v>
      </c>
      <c r="B537" s="1">
        <v>199.40559999999999</v>
      </c>
      <c r="C537" s="1">
        <v>-296.7176</v>
      </c>
      <c r="D537" s="1">
        <f t="shared" si="26"/>
        <v>3.7333048860069247</v>
      </c>
      <c r="E537">
        <f t="shared" si="27"/>
        <v>213.9026136037657</v>
      </c>
      <c r="F537" s="1">
        <f t="shared" si="28"/>
        <v>0.278020875</v>
      </c>
    </row>
    <row r="538" spans="1:6" x14ac:dyDescent="0.25">
      <c r="A538" s="1">
        <v>2.2283330000000001</v>
      </c>
      <c r="B538" s="1">
        <v>196.7226</v>
      </c>
      <c r="C538" s="1">
        <v>-298.24470000000002</v>
      </c>
      <c r="D538" s="1">
        <f t="shared" si="26"/>
        <v>3.724687905145204</v>
      </c>
      <c r="E538">
        <f t="shared" si="27"/>
        <v>213.40889696824408</v>
      </c>
      <c r="F538" s="1">
        <f t="shared" si="28"/>
        <v>0.27854162500000001</v>
      </c>
    </row>
    <row r="539" spans="1:6" x14ac:dyDescent="0.25">
      <c r="A539" s="1">
        <v>2.2324999999999999</v>
      </c>
      <c r="B539" s="1">
        <v>194.0214</v>
      </c>
      <c r="C539" s="1">
        <v>-300.05799999999999</v>
      </c>
      <c r="D539" s="1">
        <f t="shared" si="26"/>
        <v>3.7155831602905645</v>
      </c>
      <c r="E539">
        <f t="shared" si="27"/>
        <v>212.88723351452978</v>
      </c>
      <c r="F539" s="1">
        <f t="shared" si="28"/>
        <v>0.27906249999999999</v>
      </c>
    </row>
    <row r="540" spans="1:6" x14ac:dyDescent="0.25">
      <c r="A540" s="1">
        <v>2.2366670000000002</v>
      </c>
      <c r="B540" s="1">
        <v>191.02199999999999</v>
      </c>
      <c r="C540" s="1">
        <v>-302.26319999999998</v>
      </c>
      <c r="D540" s="1">
        <f t="shared" si="26"/>
        <v>3.7051901254708</v>
      </c>
      <c r="E540">
        <f t="shared" si="27"/>
        <v>212.29175648302478</v>
      </c>
      <c r="F540" s="1">
        <f t="shared" si="28"/>
        <v>0.27958337500000002</v>
      </c>
    </row>
    <row r="541" spans="1:6" x14ac:dyDescent="0.25">
      <c r="A541" s="1">
        <v>2.2408329999999999</v>
      </c>
      <c r="B541" s="1">
        <v>187.8048</v>
      </c>
      <c r="C541" s="1">
        <v>-304.4228</v>
      </c>
      <c r="D541" s="1">
        <f t="shared" si="26"/>
        <v>3.6943612020691408</v>
      </c>
      <c r="E541">
        <f t="shared" si="27"/>
        <v>211.67130487543926</v>
      </c>
      <c r="F541" s="1">
        <f t="shared" si="28"/>
        <v>0.28010412499999998</v>
      </c>
    </row>
    <row r="542" spans="1:6" x14ac:dyDescent="0.25">
      <c r="A542" s="1">
        <v>2.2450000000000001</v>
      </c>
      <c r="B542" s="1">
        <v>184.1695</v>
      </c>
      <c r="C542" s="1">
        <v>-306.7269</v>
      </c>
      <c r="D542" s="1">
        <f t="shared" si="26"/>
        <v>3.6823317867797369</v>
      </c>
      <c r="E542">
        <f t="shared" si="27"/>
        <v>210.98207014934627</v>
      </c>
      <c r="F542" s="1">
        <f t="shared" si="28"/>
        <v>0.28062500000000001</v>
      </c>
    </row>
    <row r="543" spans="1:6" x14ac:dyDescent="0.25">
      <c r="A543" s="1">
        <v>2.2491669999999999</v>
      </c>
      <c r="B543" s="1">
        <v>180.03569999999999</v>
      </c>
      <c r="C543" s="1">
        <v>-309.1456</v>
      </c>
      <c r="D543" s="1">
        <f t="shared" si="26"/>
        <v>3.668944606750471</v>
      </c>
      <c r="E543">
        <f t="shared" si="27"/>
        <v>210.21504123408752</v>
      </c>
      <c r="F543" s="1">
        <f t="shared" si="28"/>
        <v>0.28114587499999999</v>
      </c>
    </row>
    <row r="544" spans="1:6" x14ac:dyDescent="0.25">
      <c r="A544" s="1">
        <v>2.253333</v>
      </c>
      <c r="B544" s="1">
        <v>175.92429999999999</v>
      </c>
      <c r="C544" s="1">
        <v>-311.61040000000003</v>
      </c>
      <c r="D544" s="1">
        <f t="shared" si="26"/>
        <v>3.6555493323813915</v>
      </c>
      <c r="E544">
        <f t="shared" si="27"/>
        <v>209.44754854731949</v>
      </c>
      <c r="F544" s="1">
        <f t="shared" si="28"/>
        <v>0.281666625</v>
      </c>
    </row>
    <row r="545" spans="1:6" x14ac:dyDescent="0.25">
      <c r="A545" s="1">
        <v>2.2574999999999998</v>
      </c>
      <c r="B545" s="1">
        <v>171.09440000000001</v>
      </c>
      <c r="C545" s="1">
        <v>-314.30970000000002</v>
      </c>
      <c r="D545" s="1">
        <f t="shared" si="26"/>
        <v>3.6400874970380945</v>
      </c>
      <c r="E545">
        <f t="shared" si="27"/>
        <v>208.56165063862235</v>
      </c>
      <c r="F545" s="1">
        <f t="shared" si="28"/>
        <v>0.28218749999999998</v>
      </c>
    </row>
    <row r="546" spans="1:6" x14ac:dyDescent="0.25">
      <c r="A546" s="1">
        <v>2.2616670000000001</v>
      </c>
      <c r="B546" s="1">
        <v>166.07169999999999</v>
      </c>
      <c r="C546" s="1">
        <v>-317.1343</v>
      </c>
      <c r="D546" s="1">
        <f t="shared" si="26"/>
        <v>3.6239914623674396</v>
      </c>
      <c r="E546">
        <f t="shared" si="27"/>
        <v>207.63941578509758</v>
      </c>
      <c r="F546" s="1">
        <f t="shared" si="28"/>
        <v>0.28270837500000001</v>
      </c>
    </row>
    <row r="547" spans="1:6" x14ac:dyDescent="0.25">
      <c r="A547" s="1">
        <v>2.2658330000000002</v>
      </c>
      <c r="B547" s="1">
        <v>161.1191</v>
      </c>
      <c r="C547" s="1">
        <v>-319.6918</v>
      </c>
      <c r="D547" s="1">
        <f t="shared" si="26"/>
        <v>3.6084212529998028</v>
      </c>
      <c r="E547">
        <f t="shared" si="27"/>
        <v>206.74730850219694</v>
      </c>
      <c r="F547" s="1">
        <f t="shared" si="28"/>
        <v>0.28322912500000003</v>
      </c>
    </row>
    <row r="548" spans="1:6" x14ac:dyDescent="0.25">
      <c r="A548" s="1">
        <v>2.27</v>
      </c>
      <c r="B548" s="1">
        <v>155.23310000000001</v>
      </c>
      <c r="C548" s="1">
        <v>-322.50189999999998</v>
      </c>
      <c r="D548" s="1">
        <f t="shared" si="26"/>
        <v>3.5902012252701638</v>
      </c>
      <c r="E548">
        <f t="shared" si="27"/>
        <v>205.7033778106773</v>
      </c>
      <c r="F548" s="1">
        <f t="shared" si="28"/>
        <v>0.28375</v>
      </c>
    </row>
    <row r="549" spans="1:6" x14ac:dyDescent="0.25">
      <c r="A549" s="1">
        <v>2.2741669999999998</v>
      </c>
      <c r="B549" s="1">
        <v>149.19499999999999</v>
      </c>
      <c r="C549" s="1">
        <v>-325.38920000000002</v>
      </c>
      <c r="D549" s="1">
        <f t="shared" si="26"/>
        <v>3.5715029462404289</v>
      </c>
      <c r="E549">
        <f t="shared" si="27"/>
        <v>204.63204533811552</v>
      </c>
      <c r="F549" s="1">
        <f t="shared" si="28"/>
        <v>0.28427087499999998</v>
      </c>
    </row>
    <row r="550" spans="1:6" x14ac:dyDescent="0.25">
      <c r="A550" s="1">
        <v>2.2783329999999999</v>
      </c>
      <c r="B550" s="1">
        <v>143.07810000000001</v>
      </c>
      <c r="C550" s="1">
        <v>-328.25189999999998</v>
      </c>
      <c r="D550" s="1">
        <f t="shared" si="26"/>
        <v>3.552641683213845</v>
      </c>
      <c r="E550">
        <f t="shared" si="27"/>
        <v>203.55137457040613</v>
      </c>
      <c r="F550" s="1">
        <f t="shared" si="28"/>
        <v>0.28479162499999994</v>
      </c>
    </row>
    <row r="551" spans="1:6" x14ac:dyDescent="0.25">
      <c r="A551" s="1">
        <v>2.2825000000000002</v>
      </c>
      <c r="B551" s="1">
        <v>136.20150000000001</v>
      </c>
      <c r="C551" s="1">
        <v>-331.2758</v>
      </c>
      <c r="D551" s="1">
        <f t="shared" si="26"/>
        <v>3.5316674198508382</v>
      </c>
      <c r="E551">
        <f t="shared" si="27"/>
        <v>202.34963780130997</v>
      </c>
      <c r="F551" s="1">
        <f t="shared" si="28"/>
        <v>0.28531250000000002</v>
      </c>
    </row>
    <row r="552" spans="1:6" x14ac:dyDescent="0.25">
      <c r="A552" s="1">
        <v>2.286667</v>
      </c>
      <c r="B552" s="1">
        <v>130.0575</v>
      </c>
      <c r="C552" s="1">
        <v>-333.57530000000003</v>
      </c>
      <c r="D552" s="1">
        <f t="shared" si="26"/>
        <v>3.5133527940058071</v>
      </c>
      <c r="E552">
        <f t="shared" si="27"/>
        <v>201.30028703702845</v>
      </c>
      <c r="F552" s="1">
        <f t="shared" si="28"/>
        <v>0.285833375</v>
      </c>
    </row>
    <row r="553" spans="1:6" x14ac:dyDescent="0.25">
      <c r="A553" s="1">
        <v>2.2908330000000001</v>
      </c>
      <c r="B553" s="1">
        <v>123.0277</v>
      </c>
      <c r="C553" s="1">
        <v>-336.36</v>
      </c>
      <c r="D553" s="1">
        <f t="shared" si="26"/>
        <v>3.4922397444699502</v>
      </c>
      <c r="E553">
        <f t="shared" si="27"/>
        <v>200.09059840597322</v>
      </c>
      <c r="F553" s="1">
        <f t="shared" si="28"/>
        <v>0.28635412500000001</v>
      </c>
    </row>
    <row r="554" spans="1:6" x14ac:dyDescent="0.25">
      <c r="A554" s="1">
        <v>2.2949999999999999</v>
      </c>
      <c r="B554" s="1">
        <v>115.1743</v>
      </c>
      <c r="C554" s="1">
        <v>-339.2962</v>
      </c>
      <c r="D554" s="1">
        <f t="shared" si="26"/>
        <v>3.468838611038545</v>
      </c>
      <c r="E554">
        <f t="shared" si="27"/>
        <v>198.74981222453121</v>
      </c>
      <c r="F554" s="1">
        <f t="shared" si="28"/>
        <v>0.28687499999999999</v>
      </c>
    </row>
    <row r="555" spans="1:6" x14ac:dyDescent="0.25">
      <c r="A555" s="1">
        <v>2.2991670000000002</v>
      </c>
      <c r="B555" s="1">
        <v>108.09050000000001</v>
      </c>
      <c r="C555" s="1">
        <v>-341.5308</v>
      </c>
      <c r="D555" s="1">
        <f t="shared" si="26"/>
        <v>3.4481068479987043</v>
      </c>
      <c r="E555">
        <f t="shared" si="27"/>
        <v>197.56196970048302</v>
      </c>
      <c r="F555" s="1">
        <f t="shared" si="28"/>
        <v>0.28739587500000002</v>
      </c>
    </row>
    <row r="556" spans="1:6" x14ac:dyDescent="0.25">
      <c r="A556" s="1">
        <v>2.3033329999999999</v>
      </c>
      <c r="B556" s="1">
        <v>100.0685</v>
      </c>
      <c r="C556" s="1">
        <v>-344.30489999999998</v>
      </c>
      <c r="D556" s="1">
        <f t="shared" si="26"/>
        <v>3.4244395863542234</v>
      </c>
      <c r="E556">
        <f t="shared" si="27"/>
        <v>196.20593549562241</v>
      </c>
      <c r="F556" s="1">
        <f t="shared" si="28"/>
        <v>0.28791662499999998</v>
      </c>
    </row>
    <row r="557" spans="1:6" x14ac:dyDescent="0.25">
      <c r="A557" s="1">
        <v>2.3075000000000001</v>
      </c>
      <c r="B557" s="1">
        <v>92.102500000000006</v>
      </c>
      <c r="C557" s="1">
        <v>-346.4751</v>
      </c>
      <c r="D557" s="1">
        <f t="shared" si="26"/>
        <v>3.4014111318534468</v>
      </c>
      <c r="E557">
        <f t="shared" si="27"/>
        <v>194.88650224401889</v>
      </c>
      <c r="F557" s="1">
        <f t="shared" si="28"/>
        <v>0.28843750000000001</v>
      </c>
    </row>
    <row r="558" spans="1:6" x14ac:dyDescent="0.25">
      <c r="A558" s="1">
        <v>2.3116669999999999</v>
      </c>
      <c r="B558" s="1">
        <v>84.084180000000003</v>
      </c>
      <c r="C558" s="1">
        <v>-348.51089999999999</v>
      </c>
      <c r="D558" s="1">
        <f t="shared" si="26"/>
        <v>3.3783352867222423</v>
      </c>
      <c r="E558">
        <f t="shared" si="27"/>
        <v>193.56435370930333</v>
      </c>
      <c r="F558" s="1">
        <f t="shared" si="28"/>
        <v>0.28895837499999999</v>
      </c>
    </row>
    <row r="559" spans="1:6" x14ac:dyDescent="0.25">
      <c r="A559" s="1">
        <v>2.315833</v>
      </c>
      <c r="B559" s="1">
        <v>76.048000000000002</v>
      </c>
      <c r="C559" s="1">
        <v>-350.49489999999997</v>
      </c>
      <c r="D559" s="1">
        <f t="shared" si="26"/>
        <v>3.3552540655987637</v>
      </c>
      <c r="E559">
        <f t="shared" si="27"/>
        <v>192.24189715291982</v>
      </c>
      <c r="F559" s="1">
        <f t="shared" si="28"/>
        <v>0.289479125</v>
      </c>
    </row>
    <row r="560" spans="1:6" x14ac:dyDescent="0.25">
      <c r="A560" s="1">
        <v>2.3199999999999998</v>
      </c>
      <c r="B560" s="1">
        <v>67.144530000000003</v>
      </c>
      <c r="C560" s="1">
        <v>-352.3854</v>
      </c>
      <c r="D560" s="1">
        <f t="shared" si="26"/>
        <v>3.3298785155433044</v>
      </c>
      <c r="E560">
        <f t="shared" si="27"/>
        <v>190.78798523191904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58.196719999999999</v>
      </c>
      <c r="C561" s="1">
        <v>-354.3279</v>
      </c>
      <c r="D561" s="1">
        <f t="shared" si="26"/>
        <v>3.3043845619217507</v>
      </c>
      <c r="E561">
        <f t="shared" si="27"/>
        <v>189.32728928630175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50.096670000000003</v>
      </c>
      <c r="C562" s="1">
        <v>-355.4794</v>
      </c>
      <c r="D562" s="1">
        <f t="shared" si="26"/>
        <v>3.2815977270258334</v>
      </c>
      <c r="E562">
        <f t="shared" si="27"/>
        <v>188.02169981830426</v>
      </c>
      <c r="F562" s="1">
        <f t="shared" si="28"/>
        <v>0.29104162500000003</v>
      </c>
    </row>
    <row r="563" spans="1:6" x14ac:dyDescent="0.25">
      <c r="A563" s="1">
        <v>2.3325</v>
      </c>
      <c r="B563" s="1">
        <v>41.148020000000002</v>
      </c>
      <c r="C563" s="1">
        <v>-356.50130000000001</v>
      </c>
      <c r="D563" s="1">
        <f t="shared" si="26"/>
        <v>3.2565059500700073</v>
      </c>
      <c r="E563">
        <f t="shared" si="27"/>
        <v>186.58404689825181</v>
      </c>
      <c r="F563" s="1">
        <f t="shared" si="28"/>
        <v>0.2915625</v>
      </c>
    </row>
    <row r="564" spans="1:6" x14ac:dyDescent="0.25">
      <c r="A564" s="1">
        <v>2.3366669999999998</v>
      </c>
      <c r="B564" s="1">
        <v>32.135840000000002</v>
      </c>
      <c r="C564" s="1">
        <v>-357.44170000000003</v>
      </c>
      <c r="D564" s="1">
        <f t="shared" si="26"/>
        <v>3.2312567123010432</v>
      </c>
      <c r="E564">
        <f t="shared" si="27"/>
        <v>185.13737213816785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23.09918</v>
      </c>
      <c r="C565" s="1">
        <v>-358.36840000000001</v>
      </c>
      <c r="D565" s="1">
        <f t="shared" si="26"/>
        <v>3.2059601310011483</v>
      </c>
      <c r="E565">
        <f t="shared" si="27"/>
        <v>183.68798479357432</v>
      </c>
      <c r="F565" s="1">
        <f t="shared" si="28"/>
        <v>0.29260412499999994</v>
      </c>
    </row>
    <row r="566" spans="1:6" x14ac:dyDescent="0.25">
      <c r="A566" s="1">
        <v>2.3445830000000001</v>
      </c>
      <c r="B566" s="1">
        <v>14.10394</v>
      </c>
      <c r="C566" s="1">
        <v>-358.57589999999999</v>
      </c>
      <c r="D566" s="1">
        <f t="shared" si="26"/>
        <v>3.180905594969559</v>
      </c>
      <c r="E566">
        <f t="shared" si="27"/>
        <v>182.25246562130579</v>
      </c>
      <c r="F566" s="1">
        <f t="shared" si="28"/>
        <v>0.29307287500000001</v>
      </c>
    </row>
    <row r="567" spans="1:6" x14ac:dyDescent="0.25">
      <c r="A567" s="1">
        <v>2.3487499999999999</v>
      </c>
      <c r="B567" s="1">
        <v>4.1939250000000001</v>
      </c>
      <c r="C567" s="1">
        <v>-359.30869999999999</v>
      </c>
      <c r="D567" s="1">
        <f t="shared" si="26"/>
        <v>3.1532643291014608</v>
      </c>
      <c r="E567">
        <f t="shared" si="27"/>
        <v>180.66873774666476</v>
      </c>
      <c r="F567" s="1">
        <f t="shared" si="28"/>
        <v>0.29359374999999999</v>
      </c>
    </row>
    <row r="568" spans="1:6" x14ac:dyDescent="0.25">
      <c r="A568" s="1">
        <v>2.3529170000000001</v>
      </c>
      <c r="B568" s="1">
        <v>-4.8301369999999997</v>
      </c>
      <c r="C568" s="1">
        <v>-359.38170000000002</v>
      </c>
      <c r="D568" s="1">
        <f t="shared" si="26"/>
        <v>3.1281533321176145</v>
      </c>
      <c r="E568">
        <f t="shared" si="27"/>
        <v>179.22998360012463</v>
      </c>
      <c r="F568" s="1">
        <f t="shared" si="28"/>
        <v>0.29411462500000002</v>
      </c>
    </row>
    <row r="569" spans="1:6" x14ac:dyDescent="0.25">
      <c r="A569" s="1">
        <v>2.3570829999999998</v>
      </c>
      <c r="B569" s="1">
        <v>-13.825480000000001</v>
      </c>
      <c r="C569" s="1">
        <v>-359.30119999999999</v>
      </c>
      <c r="D569" s="1">
        <f t="shared" si="26"/>
        <v>3.1031328248000718</v>
      </c>
      <c r="E569">
        <f t="shared" si="27"/>
        <v>177.79641412955323</v>
      </c>
      <c r="F569" s="1">
        <f t="shared" si="28"/>
        <v>0.29463537499999998</v>
      </c>
    </row>
    <row r="570" spans="1:6" x14ac:dyDescent="0.25">
      <c r="A570" s="1">
        <v>2.3612500000000001</v>
      </c>
      <c r="B570" s="1">
        <v>-22.86797</v>
      </c>
      <c r="C570" s="1">
        <v>-358.60669999999999</v>
      </c>
      <c r="D570" s="1">
        <f t="shared" si="26"/>
        <v>3.0779099392252247</v>
      </c>
      <c r="E570">
        <f t="shared" si="27"/>
        <v>176.35124923897308</v>
      </c>
      <c r="F570" s="1">
        <f t="shared" si="28"/>
        <v>0.29515625000000001</v>
      </c>
    </row>
    <row r="571" spans="1:6" x14ac:dyDescent="0.25">
      <c r="A571" s="1">
        <v>2.3654169999999999</v>
      </c>
      <c r="B571" s="1">
        <v>-31.862259999999999</v>
      </c>
      <c r="C571" s="1">
        <v>-358.27969999999999</v>
      </c>
      <c r="D571" s="1">
        <f t="shared" si="26"/>
        <v>3.0528947471989065</v>
      </c>
      <c r="E571">
        <f t="shared" si="27"/>
        <v>174.91798431215574</v>
      </c>
      <c r="F571" s="1">
        <f t="shared" si="28"/>
        <v>0.29567712499999999</v>
      </c>
    </row>
    <row r="572" spans="1:6" x14ac:dyDescent="0.25">
      <c r="A572" s="1">
        <v>2.369583</v>
      </c>
      <c r="B572" s="1">
        <v>-40.829569999999997</v>
      </c>
      <c r="C572" s="1">
        <v>-357.39159999999998</v>
      </c>
      <c r="D572" s="1">
        <f t="shared" si="26"/>
        <v>3.0278425852861588</v>
      </c>
      <c r="E572">
        <f t="shared" si="27"/>
        <v>173.48260116687692</v>
      </c>
      <c r="F572" s="1">
        <f t="shared" si="28"/>
        <v>0.296197875</v>
      </c>
    </row>
    <row r="573" spans="1:6" x14ac:dyDescent="0.25">
      <c r="A573" s="1">
        <v>2.3737499999999998</v>
      </c>
      <c r="B573" s="1">
        <v>-49.797559999999997</v>
      </c>
      <c r="C573" s="1">
        <v>-356.42910000000001</v>
      </c>
      <c r="D573" s="1">
        <f t="shared" si="26"/>
        <v>3.0027788083744773</v>
      </c>
      <c r="E573">
        <f t="shared" si="27"/>
        <v>172.04655253118014</v>
      </c>
      <c r="F573" s="1">
        <f t="shared" si="28"/>
        <v>0.29671874999999998</v>
      </c>
    </row>
    <row r="574" spans="1:6" x14ac:dyDescent="0.25">
      <c r="A574" s="1">
        <v>2.3779170000000001</v>
      </c>
      <c r="B574" s="1">
        <v>-57.883949999999999</v>
      </c>
      <c r="C574" s="1">
        <v>-355.35629999999998</v>
      </c>
      <c r="D574" s="1">
        <f t="shared" si="26"/>
        <v>2.980120909388281</v>
      </c>
      <c r="E574">
        <f t="shared" si="27"/>
        <v>170.74835054663734</v>
      </c>
      <c r="F574" s="1">
        <f t="shared" si="28"/>
        <v>0.29723962500000006</v>
      </c>
    </row>
    <row r="575" spans="1:6" x14ac:dyDescent="0.25">
      <c r="A575" s="1">
        <v>2.3820830000000002</v>
      </c>
      <c r="B575" s="1">
        <v>-66.801590000000004</v>
      </c>
      <c r="C575" s="1">
        <v>-353.55630000000002</v>
      </c>
      <c r="D575" s="1">
        <f t="shared" si="26"/>
        <v>2.9548521631793601</v>
      </c>
      <c r="E575">
        <f t="shared" si="27"/>
        <v>169.30055803527895</v>
      </c>
      <c r="F575" s="1">
        <f t="shared" si="28"/>
        <v>0.29776037500000002</v>
      </c>
    </row>
    <row r="576" spans="1:6" x14ac:dyDescent="0.25">
      <c r="A576" s="1">
        <v>2.38625</v>
      </c>
      <c r="B576" s="1">
        <v>-74.820130000000006</v>
      </c>
      <c r="C576" s="1">
        <v>-352.33240000000001</v>
      </c>
      <c r="D576" s="1">
        <f t="shared" si="26"/>
        <v>2.9323444161358165</v>
      </c>
      <c r="E576">
        <f t="shared" si="27"/>
        <v>168.01095912333585</v>
      </c>
      <c r="F576" s="1">
        <f t="shared" si="28"/>
        <v>0.29828125</v>
      </c>
    </row>
    <row r="577" spans="1:6" x14ac:dyDescent="0.25">
      <c r="A577" s="1">
        <v>2.3904169999999998</v>
      </c>
      <c r="B577" s="1">
        <v>-82.83793</v>
      </c>
      <c r="C577" s="1">
        <v>-350.471</v>
      </c>
      <c r="D577" s="1">
        <f t="shared" si="26"/>
        <v>2.909490626076499</v>
      </c>
      <c r="E577">
        <f t="shared" si="27"/>
        <v>166.70153340705895</v>
      </c>
      <c r="F577" s="1">
        <f t="shared" si="28"/>
        <v>0.29880212499999997</v>
      </c>
    </row>
    <row r="578" spans="1:6" x14ac:dyDescent="0.25">
      <c r="A578" s="1">
        <v>2.3945829999999999</v>
      </c>
      <c r="B578" s="1">
        <v>-90.814220000000006</v>
      </c>
      <c r="C578" s="1">
        <v>-348.5</v>
      </c>
      <c r="D578" s="1">
        <f t="shared" si="26"/>
        <v>2.8866757813845156</v>
      </c>
      <c r="E578">
        <f t="shared" si="27"/>
        <v>165.39433909596184</v>
      </c>
      <c r="F578" s="1">
        <f t="shared" si="28"/>
        <v>0.29932287499999999</v>
      </c>
    </row>
    <row r="579" spans="1:6" x14ac:dyDescent="0.25">
      <c r="A579" s="1">
        <v>2.3987500000000002</v>
      </c>
      <c r="B579" s="1">
        <v>-97.903379999999999</v>
      </c>
      <c r="C579" s="1">
        <v>-346.48849999999999</v>
      </c>
      <c r="D579" s="1">
        <f t="shared" ref="D579:D642" si="29">1.5*PI() +ATAN2(B579,C579)</f>
        <v>2.8662127418681305</v>
      </c>
      <c r="E579">
        <f t="shared" ref="E579:E642" si="30">DEGREES(D579)</f>
        <v>164.22189329566353</v>
      </c>
      <c r="F579" s="1">
        <f t="shared" ref="F579:F642" si="31">(A579-$A$2)*30/240</f>
        <v>0.29984375000000002</v>
      </c>
    </row>
    <row r="580" spans="1:6" x14ac:dyDescent="0.25">
      <c r="A580" s="1">
        <v>2.402917</v>
      </c>
      <c r="B580" s="1">
        <v>-104.9409</v>
      </c>
      <c r="C580" s="1">
        <v>-344.5052</v>
      </c>
      <c r="D580" s="1">
        <f t="shared" si="29"/>
        <v>2.8459087753376875</v>
      </c>
      <c r="E580">
        <f t="shared" si="30"/>
        <v>163.05856170609428</v>
      </c>
      <c r="F580" s="1">
        <f t="shared" si="31"/>
        <v>0.300364625</v>
      </c>
    </row>
    <row r="581" spans="1:6" x14ac:dyDescent="0.25">
      <c r="A581" s="1">
        <v>2.4070830000000001</v>
      </c>
      <c r="B581" s="1">
        <v>-111.9145</v>
      </c>
      <c r="C581" s="1">
        <v>-342.36559999999997</v>
      </c>
      <c r="D581" s="1">
        <f t="shared" si="29"/>
        <v>2.8256559356224353</v>
      </c>
      <c r="E581">
        <f t="shared" si="30"/>
        <v>161.8981594672554</v>
      </c>
      <c r="F581" s="1">
        <f t="shared" si="31"/>
        <v>0.30088537500000001</v>
      </c>
    </row>
    <row r="582" spans="1:6" x14ac:dyDescent="0.25">
      <c r="A582" s="1">
        <v>2.4112499999999999</v>
      </c>
      <c r="B582" s="1">
        <v>-118.8447</v>
      </c>
      <c r="C582" s="1">
        <v>-340.33839999999998</v>
      </c>
      <c r="D582" s="1">
        <f t="shared" si="29"/>
        <v>2.8056345546858594</v>
      </c>
      <c r="E582">
        <f t="shared" si="30"/>
        <v>160.75101883956592</v>
      </c>
      <c r="F582" s="1">
        <f t="shared" si="31"/>
        <v>0.30140624999999999</v>
      </c>
    </row>
    <row r="583" spans="1:6" x14ac:dyDescent="0.25">
      <c r="A583" s="1">
        <v>2.4154170000000001</v>
      </c>
      <c r="B583" s="1">
        <v>-124.9473</v>
      </c>
      <c r="C583" s="1">
        <v>-338.3381</v>
      </c>
      <c r="D583" s="1">
        <f t="shared" si="29"/>
        <v>2.787831081801718</v>
      </c>
      <c r="E583">
        <f t="shared" si="30"/>
        <v>159.73095498262902</v>
      </c>
      <c r="F583" s="1">
        <f t="shared" si="31"/>
        <v>0.30192712500000002</v>
      </c>
    </row>
    <row r="584" spans="1:6" x14ac:dyDescent="0.25">
      <c r="A584" s="1">
        <v>2.4195829999999998</v>
      </c>
      <c r="B584" s="1">
        <v>-131.8115</v>
      </c>
      <c r="C584" s="1">
        <v>-335.57769999999999</v>
      </c>
      <c r="D584" s="1">
        <f t="shared" si="29"/>
        <v>2.7673173719030046</v>
      </c>
      <c r="E584">
        <f t="shared" si="30"/>
        <v>158.55560598327699</v>
      </c>
      <c r="F584" s="1">
        <f t="shared" si="31"/>
        <v>0.30244787499999998</v>
      </c>
    </row>
    <row r="585" spans="1:6" x14ac:dyDescent="0.25">
      <c r="A585" s="1">
        <v>2.4237500000000001</v>
      </c>
      <c r="B585" s="1">
        <v>-137.77619999999999</v>
      </c>
      <c r="C585" s="1">
        <v>-333.42989999999998</v>
      </c>
      <c r="D585" s="1">
        <f t="shared" si="29"/>
        <v>2.7497514150125526</v>
      </c>
      <c r="E585">
        <f t="shared" si="30"/>
        <v>157.54915079034535</v>
      </c>
      <c r="F585" s="1">
        <f t="shared" si="31"/>
        <v>0.30296875000000001</v>
      </c>
    </row>
    <row r="586" spans="1:6" x14ac:dyDescent="0.25">
      <c r="A586" s="1">
        <v>2.4279169999999999</v>
      </c>
      <c r="B586" s="1">
        <v>-142.9271</v>
      </c>
      <c r="C586" s="1">
        <v>-331.35059999999999</v>
      </c>
      <c r="D586" s="1">
        <f t="shared" si="29"/>
        <v>2.734358313974079</v>
      </c>
      <c r="E586">
        <f t="shared" si="30"/>
        <v>156.66719106722235</v>
      </c>
      <c r="F586" s="1">
        <f t="shared" si="31"/>
        <v>0.30348962499999999</v>
      </c>
    </row>
    <row r="587" spans="1:6" x14ac:dyDescent="0.25">
      <c r="A587" s="1">
        <v>2.432083</v>
      </c>
      <c r="B587" s="1">
        <v>-147.9759</v>
      </c>
      <c r="C587" s="1">
        <v>-329.31709999999998</v>
      </c>
      <c r="D587" s="1">
        <f t="shared" si="29"/>
        <v>2.7192863191546168</v>
      </c>
      <c r="E587">
        <f t="shared" si="30"/>
        <v>155.80362937522415</v>
      </c>
      <c r="F587" s="1">
        <f t="shared" si="31"/>
        <v>0.304010375</v>
      </c>
    </row>
    <row r="588" spans="1:6" x14ac:dyDescent="0.25">
      <c r="A588" s="1">
        <v>2.4362499999999998</v>
      </c>
      <c r="B588" s="1">
        <v>-152.9015</v>
      </c>
      <c r="C588" s="1">
        <v>-327.23099999999999</v>
      </c>
      <c r="D588" s="1">
        <f t="shared" si="29"/>
        <v>2.7044795247394022</v>
      </c>
      <c r="E588">
        <f t="shared" si="30"/>
        <v>154.95526254711447</v>
      </c>
      <c r="F588" s="1">
        <f t="shared" si="31"/>
        <v>0.30453124999999998</v>
      </c>
    </row>
    <row r="589" spans="1:6" x14ac:dyDescent="0.25">
      <c r="A589" s="1">
        <v>2.4404170000000001</v>
      </c>
      <c r="B589" s="1">
        <v>-157.75319999999999</v>
      </c>
      <c r="C589" s="1">
        <v>-325.18720000000002</v>
      </c>
      <c r="D589" s="1">
        <f t="shared" si="29"/>
        <v>2.6899237679533528</v>
      </c>
      <c r="E589">
        <f t="shared" si="30"/>
        <v>154.12127911565491</v>
      </c>
      <c r="F589" s="1">
        <f t="shared" si="31"/>
        <v>0.30505212500000006</v>
      </c>
    </row>
    <row r="590" spans="1:6" x14ac:dyDescent="0.25">
      <c r="A590" s="1">
        <v>2.4445830000000002</v>
      </c>
      <c r="B590" s="1">
        <v>-161.86439999999999</v>
      </c>
      <c r="C590" s="1">
        <v>-323.30990000000003</v>
      </c>
      <c r="D590" s="1">
        <f t="shared" si="29"/>
        <v>2.6774269145346037</v>
      </c>
      <c r="E590">
        <f t="shared" si="30"/>
        <v>153.40526215756697</v>
      </c>
      <c r="F590" s="1">
        <f t="shared" si="31"/>
        <v>0.30557287500000002</v>
      </c>
    </row>
    <row r="591" spans="1:6" x14ac:dyDescent="0.25">
      <c r="A591" s="1">
        <v>2.44875</v>
      </c>
      <c r="B591" s="1">
        <v>-165.84379999999999</v>
      </c>
      <c r="C591" s="1">
        <v>-321.36360000000002</v>
      </c>
      <c r="D591" s="1">
        <f t="shared" si="29"/>
        <v>2.665177533727912</v>
      </c>
      <c r="E591">
        <f t="shared" si="30"/>
        <v>152.70342433569496</v>
      </c>
      <c r="F591" s="1">
        <f t="shared" si="31"/>
        <v>0.30609375</v>
      </c>
    </row>
    <row r="592" spans="1:6" x14ac:dyDescent="0.25">
      <c r="A592" s="1">
        <v>2.4529169999999998</v>
      </c>
      <c r="B592" s="1">
        <v>-169.69030000000001</v>
      </c>
      <c r="C592" s="1">
        <v>-319.47109999999998</v>
      </c>
      <c r="D592" s="1">
        <f t="shared" si="29"/>
        <v>2.6533288210335382</v>
      </c>
      <c r="E592">
        <f t="shared" si="30"/>
        <v>152.02454310564428</v>
      </c>
      <c r="F592" s="1">
        <f t="shared" si="31"/>
        <v>0.30661462499999997</v>
      </c>
    </row>
    <row r="593" spans="1:6" x14ac:dyDescent="0.25">
      <c r="A593" s="1">
        <v>2.4570829999999999</v>
      </c>
      <c r="B593" s="1">
        <v>-172.85480000000001</v>
      </c>
      <c r="C593" s="1">
        <v>-317.65960000000001</v>
      </c>
      <c r="D593" s="1">
        <f t="shared" si="29"/>
        <v>2.6432510989985563</v>
      </c>
      <c r="E593">
        <f t="shared" si="30"/>
        <v>151.44713216593382</v>
      </c>
      <c r="F593" s="1">
        <f t="shared" si="31"/>
        <v>0.30713537499999999</v>
      </c>
    </row>
    <row r="594" spans="1:6" x14ac:dyDescent="0.25">
      <c r="A594" s="1">
        <v>2.4612500000000002</v>
      </c>
      <c r="B594" s="1">
        <v>-175.77889999999999</v>
      </c>
      <c r="C594" s="1">
        <v>-316.21519999999998</v>
      </c>
      <c r="D594" s="1">
        <f t="shared" si="29"/>
        <v>2.6342433727447299</v>
      </c>
      <c r="E594">
        <f t="shared" si="30"/>
        <v>150.93102746858037</v>
      </c>
      <c r="F594" s="1">
        <f t="shared" si="31"/>
        <v>0.30765625000000002</v>
      </c>
    </row>
    <row r="595" spans="1:6" x14ac:dyDescent="0.25">
      <c r="A595" s="1">
        <v>2.465417</v>
      </c>
      <c r="B595" s="1">
        <v>-178.0626</v>
      </c>
      <c r="C595" s="1">
        <v>-314.66699999999997</v>
      </c>
      <c r="D595" s="1">
        <f t="shared" si="29"/>
        <v>2.6266421024317541</v>
      </c>
      <c r="E595">
        <f t="shared" si="30"/>
        <v>150.49550676070876</v>
      </c>
      <c r="F595" s="1">
        <f t="shared" si="31"/>
        <v>0.308177125</v>
      </c>
    </row>
    <row r="596" spans="1:6" x14ac:dyDescent="0.25">
      <c r="A596" s="1">
        <v>2.4695830000000001</v>
      </c>
      <c r="B596" s="1">
        <v>-180.11789999999999</v>
      </c>
      <c r="C596" s="1">
        <v>-313.4547</v>
      </c>
      <c r="D596" s="1">
        <f t="shared" si="29"/>
        <v>2.6200426569949657</v>
      </c>
      <c r="E596">
        <f t="shared" si="30"/>
        <v>150.11738639005392</v>
      </c>
      <c r="F596" s="1">
        <f t="shared" si="31"/>
        <v>0.30869787500000001</v>
      </c>
    </row>
    <row r="597" spans="1:6" x14ac:dyDescent="0.25">
      <c r="A597" s="1">
        <v>2.4737499999999999</v>
      </c>
      <c r="B597" s="1">
        <v>-181.9614</v>
      </c>
      <c r="C597" s="1">
        <v>-312.37729999999999</v>
      </c>
      <c r="D597" s="1">
        <f t="shared" si="29"/>
        <v>2.6141363135870797</v>
      </c>
      <c r="E597">
        <f t="shared" si="30"/>
        <v>149.77897784042713</v>
      </c>
      <c r="F597" s="1">
        <f t="shared" si="31"/>
        <v>0.30921874999999999</v>
      </c>
    </row>
    <row r="598" spans="1:6" x14ac:dyDescent="0.25">
      <c r="A598" s="1">
        <v>2.4779170000000001</v>
      </c>
      <c r="B598" s="1">
        <v>-183.61060000000001</v>
      </c>
      <c r="C598" s="1">
        <v>-311.4554</v>
      </c>
      <c r="D598" s="1">
        <f t="shared" si="29"/>
        <v>2.6089113091451148</v>
      </c>
      <c r="E598">
        <f t="shared" si="30"/>
        <v>149.47960713796544</v>
      </c>
      <c r="F598" s="1">
        <f t="shared" si="31"/>
        <v>0.30973962500000002</v>
      </c>
    </row>
    <row r="599" spans="1:6" x14ac:dyDescent="0.25">
      <c r="A599" s="1">
        <v>2.4820829999999998</v>
      </c>
      <c r="B599" s="1">
        <v>-184.79650000000001</v>
      </c>
      <c r="C599" s="1">
        <v>-310.76080000000002</v>
      </c>
      <c r="D599" s="1">
        <f t="shared" si="29"/>
        <v>2.6051101055573529</v>
      </c>
      <c r="E599">
        <f t="shared" si="30"/>
        <v>149.26181421531672</v>
      </c>
      <c r="F599" s="1">
        <f t="shared" si="31"/>
        <v>0.31026037499999998</v>
      </c>
    </row>
    <row r="600" spans="1:6" x14ac:dyDescent="0.25">
      <c r="A600" s="1">
        <v>2.4862500000000001</v>
      </c>
      <c r="B600" s="1">
        <v>-185.65799999999999</v>
      </c>
      <c r="C600" s="1">
        <v>-310.1275</v>
      </c>
      <c r="D600" s="1">
        <f t="shared" si="29"/>
        <v>2.6021659830283213</v>
      </c>
      <c r="E600">
        <f t="shared" si="30"/>
        <v>149.09312842003382</v>
      </c>
      <c r="F600" s="1">
        <f t="shared" si="31"/>
        <v>0.31078125000000001</v>
      </c>
    </row>
    <row r="601" spans="1:6" x14ac:dyDescent="0.25">
      <c r="A601" s="1">
        <v>2.4904169999999999</v>
      </c>
      <c r="B601" s="1">
        <v>-186.1216</v>
      </c>
      <c r="C601" s="1">
        <v>-310.03980000000001</v>
      </c>
      <c r="D601" s="1">
        <f t="shared" si="29"/>
        <v>2.6009414316178052</v>
      </c>
      <c r="E601">
        <f t="shared" si="30"/>
        <v>149.02296679241445</v>
      </c>
      <c r="F601" s="1">
        <f t="shared" si="31"/>
        <v>0.31130212499999999</v>
      </c>
    </row>
    <row r="602" spans="1:6" x14ac:dyDescent="0.25">
      <c r="A602" s="1">
        <v>2.494583</v>
      </c>
      <c r="B602" s="1">
        <v>-186.1396</v>
      </c>
      <c r="C602" s="1">
        <v>-310.02910000000003</v>
      </c>
      <c r="D602" s="1">
        <f t="shared" si="29"/>
        <v>2.6008835249768705</v>
      </c>
      <c r="E602">
        <f t="shared" si="30"/>
        <v>149.0196489862831</v>
      </c>
      <c r="F602" s="1">
        <f t="shared" si="31"/>
        <v>0.311822875</v>
      </c>
    </row>
    <row r="603" spans="1:6" x14ac:dyDescent="0.25">
      <c r="A603" s="1">
        <v>2.4987499999999998</v>
      </c>
      <c r="B603" s="1">
        <v>-186.05430000000001</v>
      </c>
      <c r="C603" s="1">
        <v>-310.14679999999998</v>
      </c>
      <c r="D603" s="1">
        <f t="shared" si="29"/>
        <v>2.6012532425827661</v>
      </c>
      <c r="E603">
        <f t="shared" si="30"/>
        <v>149.04083224471262</v>
      </c>
      <c r="F603" s="1">
        <f t="shared" si="31"/>
        <v>0.31234374999999998</v>
      </c>
    </row>
    <row r="604" spans="1:6" x14ac:dyDescent="0.25">
      <c r="A604" s="1">
        <v>2.5029170000000001</v>
      </c>
      <c r="B604" s="1">
        <v>-185.4281</v>
      </c>
      <c r="C604" s="1">
        <v>-310.60930000000002</v>
      </c>
      <c r="D604" s="1">
        <f t="shared" si="29"/>
        <v>2.6033953710406514</v>
      </c>
      <c r="E604">
        <f t="shared" si="30"/>
        <v>149.1635671645243</v>
      </c>
      <c r="F604" s="1">
        <f t="shared" si="31"/>
        <v>0.31286462500000006</v>
      </c>
    </row>
    <row r="605" spans="1:6" x14ac:dyDescent="0.25">
      <c r="A605" s="1">
        <v>2.5070830000000002</v>
      </c>
      <c r="B605" s="1">
        <v>-184.75810000000001</v>
      </c>
      <c r="C605" s="1">
        <v>-310.87419999999997</v>
      </c>
      <c r="D605" s="1">
        <f t="shared" si="29"/>
        <v>2.6053616473970616</v>
      </c>
      <c r="E605">
        <f t="shared" si="30"/>
        <v>149.27622650110297</v>
      </c>
      <c r="F605" s="1">
        <f t="shared" si="31"/>
        <v>0.31338537500000002</v>
      </c>
    </row>
    <row r="606" spans="1:6" x14ac:dyDescent="0.25">
      <c r="A606" s="1">
        <v>2.51125</v>
      </c>
      <c r="B606" s="1">
        <v>-183.63409999999999</v>
      </c>
      <c r="C606" s="1">
        <v>-311.40839999999997</v>
      </c>
      <c r="D606" s="1">
        <f t="shared" si="29"/>
        <v>2.6087892888965989</v>
      </c>
      <c r="E606">
        <f t="shared" si="30"/>
        <v>149.47261589271037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-182.3382</v>
      </c>
      <c r="C607" s="1">
        <v>-312.14429999999999</v>
      </c>
      <c r="D607" s="1">
        <f t="shared" si="29"/>
        <v>2.6129112279561646</v>
      </c>
      <c r="E607">
        <f t="shared" si="30"/>
        <v>149.70878560423358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-180.39259999999999</v>
      </c>
      <c r="C608" s="1">
        <v>-313.25110000000001</v>
      </c>
      <c r="D608" s="1">
        <f t="shared" si="29"/>
        <v>2.6191031396438578</v>
      </c>
      <c r="E608">
        <f t="shared" si="30"/>
        <v>150.06355601105614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-178.55539999999999</v>
      </c>
      <c r="C609" s="1">
        <v>-314.41789999999997</v>
      </c>
      <c r="D609" s="1">
        <f t="shared" si="29"/>
        <v>2.6251166557280516</v>
      </c>
      <c r="E609">
        <f t="shared" si="30"/>
        <v>150.40810510271447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-176.4889</v>
      </c>
      <c r="C610" s="1">
        <v>-315.70049999999998</v>
      </c>
      <c r="D610" s="1">
        <f t="shared" si="29"/>
        <v>2.6318361889826409</v>
      </c>
      <c r="E610">
        <f t="shared" si="30"/>
        <v>150.79310599850027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-173.82239999999999</v>
      </c>
      <c r="C611" s="1">
        <v>-316.96589999999998</v>
      </c>
      <c r="D611" s="1">
        <f t="shared" si="29"/>
        <v>2.6399828016976477</v>
      </c>
      <c r="E611">
        <f t="shared" si="30"/>
        <v>151.25987252439776</v>
      </c>
      <c r="F611" s="1">
        <f t="shared" si="31"/>
        <v>0.31651037500000001</v>
      </c>
    </row>
    <row r="612" spans="1:6" x14ac:dyDescent="0.25">
      <c r="A612" s="1">
        <v>2.5358329999999998</v>
      </c>
      <c r="B612" s="1">
        <v>-171.00460000000001</v>
      </c>
      <c r="C612" s="1">
        <v>-318.76639999999998</v>
      </c>
      <c r="D612" s="1">
        <f t="shared" si="29"/>
        <v>2.6492062370123373</v>
      </c>
      <c r="E612">
        <f t="shared" si="30"/>
        <v>151.7883364405414</v>
      </c>
      <c r="F612" s="1">
        <f t="shared" si="31"/>
        <v>0.31697912499999997</v>
      </c>
    </row>
    <row r="613" spans="1:6" x14ac:dyDescent="0.25">
      <c r="A613" s="1">
        <v>2.54</v>
      </c>
      <c r="B613" s="1">
        <v>-167.73079999999999</v>
      </c>
      <c r="C613" s="1">
        <v>-320.27269999999999</v>
      </c>
      <c r="D613" s="1">
        <f t="shared" si="29"/>
        <v>2.6591555361268044</v>
      </c>
      <c r="E613">
        <f t="shared" si="30"/>
        <v>152.3583892889136</v>
      </c>
      <c r="F613" s="1">
        <f t="shared" si="31"/>
        <v>0.3175</v>
      </c>
    </row>
    <row r="614" spans="1:6" x14ac:dyDescent="0.25">
      <c r="A614" s="1">
        <v>2.5441669999999998</v>
      </c>
      <c r="B614" s="1">
        <v>-164.06180000000001</v>
      </c>
      <c r="C614" s="1">
        <v>-322.18799999999999</v>
      </c>
      <c r="D614" s="1">
        <f t="shared" si="29"/>
        <v>2.6706031150689964</v>
      </c>
      <c r="E614">
        <f t="shared" si="30"/>
        <v>153.01428724794403</v>
      </c>
      <c r="F614" s="1">
        <f t="shared" si="31"/>
        <v>0.31802087499999998</v>
      </c>
    </row>
    <row r="615" spans="1:6" x14ac:dyDescent="0.25">
      <c r="A615" s="1">
        <v>2.548333</v>
      </c>
      <c r="B615" s="1">
        <v>-160.06620000000001</v>
      </c>
      <c r="C615" s="1">
        <v>-324.19330000000002</v>
      </c>
      <c r="D615" s="1">
        <f t="shared" si="29"/>
        <v>2.6829680537825138</v>
      </c>
      <c r="E615">
        <f t="shared" si="30"/>
        <v>153.72274605016651</v>
      </c>
      <c r="F615" s="1">
        <f t="shared" si="31"/>
        <v>0.31854162499999999</v>
      </c>
    </row>
    <row r="616" spans="1:6" x14ac:dyDescent="0.25">
      <c r="A616" s="1">
        <v>2.5525000000000002</v>
      </c>
      <c r="B616" s="1">
        <v>-155.95830000000001</v>
      </c>
      <c r="C616" s="1">
        <v>-326.2534</v>
      </c>
      <c r="D616" s="1">
        <f t="shared" si="29"/>
        <v>2.6956765427613396</v>
      </c>
      <c r="E616">
        <f t="shared" si="30"/>
        <v>154.45088883264174</v>
      </c>
      <c r="F616" s="1">
        <f t="shared" si="31"/>
        <v>0.31906250000000003</v>
      </c>
    </row>
    <row r="617" spans="1:6" x14ac:dyDescent="0.25">
      <c r="A617" s="1">
        <v>2.556667</v>
      </c>
      <c r="B617" s="1">
        <v>-151.7073</v>
      </c>
      <c r="C617" s="1">
        <v>-328.32670000000002</v>
      </c>
      <c r="D617" s="1">
        <f t="shared" si="29"/>
        <v>2.7087533430596626</v>
      </c>
      <c r="E617">
        <f t="shared" si="30"/>
        <v>155.20013429927107</v>
      </c>
      <c r="F617" s="1">
        <f t="shared" si="31"/>
        <v>0.319583375</v>
      </c>
    </row>
    <row r="618" spans="1:6" x14ac:dyDescent="0.25">
      <c r="A618" s="1">
        <v>2.5608330000000001</v>
      </c>
      <c r="B618" s="1">
        <v>-146.9427</v>
      </c>
      <c r="C618" s="1">
        <v>-330.42349999999999</v>
      </c>
      <c r="D618" s="1">
        <f t="shared" si="29"/>
        <v>2.7231464282573681</v>
      </c>
      <c r="E618">
        <f t="shared" si="30"/>
        <v>156.02479733527181</v>
      </c>
      <c r="F618" s="1">
        <f t="shared" si="31"/>
        <v>0.32010412500000002</v>
      </c>
    </row>
    <row r="619" spans="1:6" x14ac:dyDescent="0.25">
      <c r="A619" s="1">
        <v>2.5649999999999999</v>
      </c>
      <c r="B619" s="1">
        <v>-141.90209999999999</v>
      </c>
      <c r="C619" s="1">
        <v>-332.54500000000002</v>
      </c>
      <c r="D619" s="1">
        <f t="shared" si="29"/>
        <v>2.738269875125634</v>
      </c>
      <c r="E619">
        <f t="shared" si="30"/>
        <v>156.89130701251381</v>
      </c>
      <c r="F619" s="1">
        <f t="shared" si="31"/>
        <v>0.32062499999999999</v>
      </c>
    </row>
    <row r="620" spans="1:6" x14ac:dyDescent="0.25">
      <c r="A620" s="1">
        <v>2.5691670000000002</v>
      </c>
      <c r="B620" s="1">
        <v>-136.76400000000001</v>
      </c>
      <c r="C620" s="1">
        <v>-334.57279999999997</v>
      </c>
      <c r="D620" s="1">
        <f t="shared" si="29"/>
        <v>2.7535471363788941</v>
      </c>
      <c r="E620">
        <f t="shared" si="30"/>
        <v>157.76662960484435</v>
      </c>
      <c r="F620" s="1">
        <f t="shared" si="31"/>
        <v>0.32114587500000003</v>
      </c>
    </row>
    <row r="621" spans="1:6" x14ac:dyDescent="0.25">
      <c r="A621" s="1">
        <v>2.5733329999999999</v>
      </c>
      <c r="B621" s="1">
        <v>-130.96289999999999</v>
      </c>
      <c r="C621" s="1">
        <v>-336.65899999999999</v>
      </c>
      <c r="D621" s="1">
        <f t="shared" si="29"/>
        <v>2.7705982773476734</v>
      </c>
      <c r="E621">
        <f t="shared" si="30"/>
        <v>158.743588018238</v>
      </c>
      <c r="F621" s="1">
        <f t="shared" si="31"/>
        <v>0.32166662499999998</v>
      </c>
    </row>
    <row r="622" spans="1:6" x14ac:dyDescent="0.25">
      <c r="A622" s="1">
        <v>2.5775000000000001</v>
      </c>
      <c r="B622" s="1">
        <v>-124.9678</v>
      </c>
      <c r="C622" s="1">
        <v>-338.6551</v>
      </c>
      <c r="D622" s="1">
        <f t="shared" si="29"/>
        <v>2.7880820325674653</v>
      </c>
      <c r="E622">
        <f t="shared" si="30"/>
        <v>159.7453334023719</v>
      </c>
      <c r="F622" s="1">
        <f t="shared" si="31"/>
        <v>0.32218750000000002</v>
      </c>
    </row>
    <row r="623" spans="1:6" x14ac:dyDescent="0.25">
      <c r="A623" s="1">
        <v>2.5816669999999999</v>
      </c>
      <c r="B623" s="1">
        <v>-118.89570000000001</v>
      </c>
      <c r="C623" s="1">
        <v>-340.62380000000002</v>
      </c>
      <c r="D623" s="1">
        <f t="shared" si="29"/>
        <v>2.8057618908338631</v>
      </c>
      <c r="E623">
        <f t="shared" si="30"/>
        <v>160.75831466342598</v>
      </c>
      <c r="F623" s="1">
        <f t="shared" si="31"/>
        <v>0.32270837499999999</v>
      </c>
    </row>
    <row r="624" spans="1:6" x14ac:dyDescent="0.25">
      <c r="A624" s="1">
        <v>2.585833</v>
      </c>
      <c r="B624" s="1">
        <v>-112.7902</v>
      </c>
      <c r="C624" s="1">
        <v>-342.57479999999998</v>
      </c>
      <c r="D624" s="1">
        <f t="shared" si="29"/>
        <v>2.8235283132560971</v>
      </c>
      <c r="E624">
        <f t="shared" si="30"/>
        <v>161.77625568526656</v>
      </c>
      <c r="F624" s="1">
        <f t="shared" si="31"/>
        <v>0.32322912500000001</v>
      </c>
    </row>
    <row r="625" spans="1:6" x14ac:dyDescent="0.25">
      <c r="A625" s="1">
        <v>2.59</v>
      </c>
      <c r="B625" s="1">
        <v>-105.9284</v>
      </c>
      <c r="C625" s="1">
        <v>-344.57240000000002</v>
      </c>
      <c r="D625" s="1">
        <f t="shared" si="29"/>
        <v>2.8433426229713739</v>
      </c>
      <c r="E625">
        <f t="shared" si="30"/>
        <v>162.911532005917</v>
      </c>
      <c r="F625" s="1">
        <f t="shared" si="31"/>
        <v>0.32374999999999993</v>
      </c>
    </row>
    <row r="626" spans="1:6" x14ac:dyDescent="0.25">
      <c r="A626" s="1">
        <v>2.5941670000000001</v>
      </c>
      <c r="B626" s="1">
        <v>-98.939959999999999</v>
      </c>
      <c r="C626" s="1">
        <v>-346.50020000000001</v>
      </c>
      <c r="D626" s="1">
        <f t="shared" si="29"/>
        <v>2.8634533525140409</v>
      </c>
      <c r="E626">
        <f t="shared" si="30"/>
        <v>164.06379193164088</v>
      </c>
      <c r="F626" s="1">
        <f t="shared" si="31"/>
        <v>0.32427087500000001</v>
      </c>
    </row>
    <row r="627" spans="1:6" x14ac:dyDescent="0.25">
      <c r="A627" s="1">
        <v>2.5983329999999998</v>
      </c>
      <c r="B627" s="1">
        <v>-91.896739999999994</v>
      </c>
      <c r="C627" s="1">
        <v>-348.41930000000002</v>
      </c>
      <c r="D627" s="1">
        <f t="shared" si="29"/>
        <v>2.8837121779423773</v>
      </c>
      <c r="E627">
        <f t="shared" si="30"/>
        <v>165.22453712657688</v>
      </c>
      <c r="F627" s="1">
        <f t="shared" si="31"/>
        <v>0.32479162499999997</v>
      </c>
    </row>
    <row r="628" spans="1:6" x14ac:dyDescent="0.25">
      <c r="A628" s="1">
        <v>2.6025</v>
      </c>
      <c r="B628" s="1">
        <v>-84.814800000000005</v>
      </c>
      <c r="C628" s="1">
        <v>-350.34190000000001</v>
      </c>
      <c r="D628" s="1">
        <f t="shared" si="29"/>
        <v>2.9040710122748958</v>
      </c>
      <c r="E628">
        <f t="shared" si="30"/>
        <v>166.39101240963623</v>
      </c>
      <c r="F628" s="1">
        <f t="shared" si="31"/>
        <v>0.3253125</v>
      </c>
    </row>
    <row r="629" spans="1:6" x14ac:dyDescent="0.25">
      <c r="A629" s="1">
        <v>2.6066669999999998</v>
      </c>
      <c r="B629" s="1">
        <v>-76.944959999999995</v>
      </c>
      <c r="C629" s="1">
        <v>-352.3075</v>
      </c>
      <c r="D629" s="1">
        <f t="shared" si="29"/>
        <v>2.9265662804409862</v>
      </c>
      <c r="E629">
        <f t="shared" si="30"/>
        <v>167.67989633456818</v>
      </c>
      <c r="F629" s="1">
        <f t="shared" si="31"/>
        <v>0.32583337499999998</v>
      </c>
    </row>
    <row r="630" spans="1:6" x14ac:dyDescent="0.25">
      <c r="A630" s="1">
        <v>2.610833</v>
      </c>
      <c r="B630" s="1">
        <v>-69.856610000000003</v>
      </c>
      <c r="C630" s="1">
        <v>-353.62740000000002</v>
      </c>
      <c r="D630" s="1">
        <f t="shared" si="29"/>
        <v>2.9465607265001577</v>
      </c>
      <c r="E630">
        <f t="shared" si="30"/>
        <v>168.82549370746071</v>
      </c>
      <c r="F630" s="1">
        <f t="shared" si="31"/>
        <v>0.32635412499999999</v>
      </c>
    </row>
    <row r="631" spans="1:6" x14ac:dyDescent="0.25">
      <c r="A631" s="1">
        <v>2.6150000000000002</v>
      </c>
      <c r="B631" s="1">
        <v>-61.879339999999999</v>
      </c>
      <c r="C631" s="1">
        <v>-355.3125</v>
      </c>
      <c r="D631" s="1">
        <f t="shared" si="29"/>
        <v>2.9691672916573397</v>
      </c>
      <c r="E631">
        <f t="shared" si="30"/>
        <v>170.12075448025473</v>
      </c>
      <c r="F631" s="1">
        <f t="shared" si="31"/>
        <v>0.32687500000000003</v>
      </c>
    </row>
    <row r="632" spans="1:6" x14ac:dyDescent="0.25">
      <c r="A632" s="1">
        <v>2.619167</v>
      </c>
      <c r="B632" s="1">
        <v>-53.934280000000001</v>
      </c>
      <c r="C632" s="1">
        <v>-356.51850000000002</v>
      </c>
      <c r="D632" s="1">
        <f t="shared" si="29"/>
        <v>2.9914506655487911</v>
      </c>
      <c r="E632">
        <f t="shared" si="30"/>
        <v>171.39749775754692</v>
      </c>
      <c r="F632" s="1">
        <f t="shared" si="31"/>
        <v>0.327395875</v>
      </c>
    </row>
    <row r="633" spans="1:6" x14ac:dyDescent="0.25">
      <c r="A633" s="1">
        <v>2.6233330000000001</v>
      </c>
      <c r="B633" s="1">
        <v>-45.919400000000003</v>
      </c>
      <c r="C633" s="1">
        <v>-357.51310000000001</v>
      </c>
      <c r="D633" s="1">
        <f t="shared" si="29"/>
        <v>3.0138508798243846</v>
      </c>
      <c r="E633">
        <f t="shared" si="30"/>
        <v>172.68093549572711</v>
      </c>
      <c r="F633" s="1">
        <f t="shared" si="31"/>
        <v>0.32791662500000002</v>
      </c>
    </row>
    <row r="634" spans="1:6" x14ac:dyDescent="0.25">
      <c r="A634" s="1">
        <v>2.6274999999999999</v>
      </c>
      <c r="B634" s="1">
        <v>-37.856760000000001</v>
      </c>
      <c r="C634" s="1">
        <v>-358.43430000000001</v>
      </c>
      <c r="D634" s="1">
        <f t="shared" si="29"/>
        <v>3.0363657508640083</v>
      </c>
      <c r="E634">
        <f t="shared" si="30"/>
        <v>173.97094258257886</v>
      </c>
      <c r="F634" s="1">
        <f t="shared" si="31"/>
        <v>0.32843749999999999</v>
      </c>
    </row>
    <row r="635" spans="1:6" x14ac:dyDescent="0.25">
      <c r="A635" s="1">
        <v>2.6316670000000002</v>
      </c>
      <c r="B635" s="1">
        <v>-29.834820000000001</v>
      </c>
      <c r="C635" s="1">
        <v>-359.27359999999999</v>
      </c>
      <c r="D635" s="1">
        <f t="shared" si="29"/>
        <v>3.0587406927967677</v>
      </c>
      <c r="E635">
        <f t="shared" si="30"/>
        <v>175.25293232217626</v>
      </c>
      <c r="F635" s="1">
        <f t="shared" si="31"/>
        <v>0.32895837500000003</v>
      </c>
    </row>
    <row r="636" spans="1:6" x14ac:dyDescent="0.25">
      <c r="A636" s="1">
        <v>2.6358329999999999</v>
      </c>
      <c r="B636" s="1">
        <v>-21.802759999999999</v>
      </c>
      <c r="C636" s="1">
        <v>-359.62959999999998</v>
      </c>
      <c r="D636" s="1">
        <f t="shared" si="29"/>
        <v>3.0810411667136295</v>
      </c>
      <c r="E636">
        <f t="shared" si="30"/>
        <v>176.53065535875402</v>
      </c>
      <c r="F636" s="1">
        <f t="shared" si="31"/>
        <v>0.32947912499999998</v>
      </c>
    </row>
    <row r="637" spans="1:6" x14ac:dyDescent="0.25">
      <c r="A637" s="1">
        <v>2.64</v>
      </c>
      <c r="B637" s="1">
        <v>-12.93811</v>
      </c>
      <c r="C637" s="1">
        <v>-360.25940000000003</v>
      </c>
      <c r="D637" s="1">
        <f t="shared" si="29"/>
        <v>3.1056947646770121</v>
      </c>
      <c r="E637">
        <f t="shared" si="30"/>
        <v>177.94320247186818</v>
      </c>
      <c r="F637" s="1">
        <f t="shared" si="31"/>
        <v>0.33</v>
      </c>
    </row>
    <row r="638" spans="1:6" x14ac:dyDescent="0.25">
      <c r="A638" s="1">
        <v>2.6441669999999999</v>
      </c>
      <c r="B638" s="1">
        <v>-4.8653810000000002</v>
      </c>
      <c r="C638" s="1">
        <v>-360.35469999999998</v>
      </c>
      <c r="D638" s="1">
        <f t="shared" si="29"/>
        <v>3.1280918295727105</v>
      </c>
      <c r="E638">
        <f t="shared" si="30"/>
        <v>179.2264597638723</v>
      </c>
      <c r="F638" s="1">
        <f t="shared" si="31"/>
        <v>0.33052087499999999</v>
      </c>
    </row>
    <row r="639" spans="1:6" x14ac:dyDescent="0.25">
      <c r="A639" s="1">
        <v>2.648333</v>
      </c>
      <c r="B639" s="1">
        <v>3.1931039999999999</v>
      </c>
      <c r="C639" s="1">
        <v>-360.41340000000002</v>
      </c>
      <c r="D639" s="1">
        <f t="shared" si="29"/>
        <v>3.1504519814055123</v>
      </c>
      <c r="E639">
        <f t="shared" si="30"/>
        <v>180.50760209316357</v>
      </c>
      <c r="F639" s="1">
        <f t="shared" si="31"/>
        <v>0.33104162500000001</v>
      </c>
    </row>
    <row r="640" spans="1:6" x14ac:dyDescent="0.25">
      <c r="A640" s="1">
        <v>2.6524999999999999</v>
      </c>
      <c r="B640" s="1">
        <v>11.193960000000001</v>
      </c>
      <c r="C640" s="1">
        <v>-360.3802</v>
      </c>
      <c r="D640" s="1">
        <f t="shared" si="29"/>
        <v>3.1726441986961653</v>
      </c>
      <c r="E640">
        <f t="shared" si="30"/>
        <v>181.77912248195523</v>
      </c>
      <c r="F640" s="1">
        <f t="shared" si="31"/>
        <v>0.33156249999999993</v>
      </c>
    </row>
    <row r="641" spans="1:6" x14ac:dyDescent="0.25">
      <c r="A641" s="1">
        <v>2.6566670000000001</v>
      </c>
      <c r="B641" s="1">
        <v>20.098210000000002</v>
      </c>
      <c r="C641" s="1">
        <v>-360.31</v>
      </c>
      <c r="D641" s="1">
        <f t="shared" si="29"/>
        <v>3.1973152369298368</v>
      </c>
      <c r="E641">
        <f t="shared" si="30"/>
        <v>183.19266884895049</v>
      </c>
      <c r="F641" s="1">
        <f t="shared" si="31"/>
        <v>0.33208337500000001</v>
      </c>
    </row>
    <row r="642" spans="1:6" x14ac:dyDescent="0.25">
      <c r="A642" s="1">
        <v>2.6608329999999998</v>
      </c>
      <c r="B642" s="1">
        <v>28.126580000000001</v>
      </c>
      <c r="C642" s="1">
        <v>-359.49430000000001</v>
      </c>
      <c r="D642" s="1">
        <f t="shared" si="29"/>
        <v>3.2196728864161859</v>
      </c>
      <c r="E642">
        <f t="shared" si="30"/>
        <v>184.47366780435112</v>
      </c>
      <c r="F642" s="1">
        <f t="shared" si="31"/>
        <v>0.33260412499999997</v>
      </c>
    </row>
    <row r="643" spans="1:6" x14ac:dyDescent="0.25">
      <c r="A643" s="1">
        <v>2.665</v>
      </c>
      <c r="B643" s="1">
        <v>36.15354</v>
      </c>
      <c r="C643" s="1">
        <v>-358.56290000000001</v>
      </c>
      <c r="D643" s="1">
        <f t="shared" ref="D643:D706" si="32">1.5*PI() +ATAN2(B643,C643)</f>
        <v>3.2420820343548784</v>
      </c>
      <c r="E643">
        <f t="shared" ref="E643:E706" si="33">DEGREES(D643)</f>
        <v>185.75761740372249</v>
      </c>
      <c r="F643" s="1">
        <f t="shared" ref="F643:F706" si="34">(A643-$A$2)*30/240</f>
        <v>0.333125</v>
      </c>
    </row>
    <row r="644" spans="1:6" x14ac:dyDescent="0.25">
      <c r="A644" s="1">
        <v>2.6691669999999998</v>
      </c>
      <c r="B644" s="1">
        <v>44.138100000000001</v>
      </c>
      <c r="C644" s="1">
        <v>-357.52859999999998</v>
      </c>
      <c r="D644" s="1">
        <f t="shared" si="32"/>
        <v>3.2644244946469136</v>
      </c>
      <c r="E644">
        <f t="shared" si="33"/>
        <v>187.03774608239476</v>
      </c>
      <c r="F644" s="1">
        <f t="shared" si="34"/>
        <v>0.33364587499999998</v>
      </c>
    </row>
    <row r="645" spans="1:6" x14ac:dyDescent="0.25">
      <c r="A645" s="1">
        <v>2.673333</v>
      </c>
      <c r="B645" s="1">
        <v>52.0991</v>
      </c>
      <c r="C645" s="1">
        <v>-356.43290000000002</v>
      </c>
      <c r="D645" s="1">
        <f t="shared" si="32"/>
        <v>3.2867328771657478</v>
      </c>
      <c r="E645">
        <f t="shared" si="33"/>
        <v>188.31592224848737</v>
      </c>
      <c r="F645" s="1">
        <f t="shared" si="34"/>
        <v>0.33416662499999999</v>
      </c>
    </row>
    <row r="646" spans="1:6" x14ac:dyDescent="0.25">
      <c r="A646" s="1">
        <v>2.6775000000000002</v>
      </c>
      <c r="B646" s="1">
        <v>59.179180000000002</v>
      </c>
      <c r="C646" s="1">
        <v>-355.3759</v>
      </c>
      <c r="D646" s="1">
        <f t="shared" si="32"/>
        <v>3.3066040601952178</v>
      </c>
      <c r="E646">
        <f t="shared" si="33"/>
        <v>189.454457170008</v>
      </c>
      <c r="F646" s="1">
        <f t="shared" si="34"/>
        <v>0.33468750000000003</v>
      </c>
    </row>
    <row r="647" spans="1:6" x14ac:dyDescent="0.25">
      <c r="A647" s="1">
        <v>2.681667</v>
      </c>
      <c r="B647" s="1">
        <v>67.096260000000001</v>
      </c>
      <c r="C647" s="1">
        <v>-353.53359999999998</v>
      </c>
      <c r="D647" s="1">
        <f t="shared" si="32"/>
        <v>3.329149501240678</v>
      </c>
      <c r="E647">
        <f t="shared" si="33"/>
        <v>190.74621578917387</v>
      </c>
      <c r="F647" s="1">
        <f t="shared" si="34"/>
        <v>0.335208375</v>
      </c>
    </row>
    <row r="648" spans="1:6" x14ac:dyDescent="0.25">
      <c r="A648" s="1">
        <v>2.6858330000000001</v>
      </c>
      <c r="B648" s="1">
        <v>74.133449999999996</v>
      </c>
      <c r="C648" s="1">
        <v>-352.35480000000001</v>
      </c>
      <c r="D648" s="1">
        <f t="shared" si="32"/>
        <v>3.3489624867712195</v>
      </c>
      <c r="E648">
        <f t="shared" si="33"/>
        <v>191.88141623962767</v>
      </c>
      <c r="F648" s="1">
        <f t="shared" si="34"/>
        <v>0.33572912500000002</v>
      </c>
    </row>
    <row r="649" spans="1:6" x14ac:dyDescent="0.25">
      <c r="A649" s="1">
        <v>2.69</v>
      </c>
      <c r="B649" s="1">
        <v>81.170280000000005</v>
      </c>
      <c r="C649" s="1">
        <v>-350.4871</v>
      </c>
      <c r="D649" s="1">
        <f t="shared" si="32"/>
        <v>3.3691732645317849</v>
      </c>
      <c r="E649">
        <f t="shared" si="33"/>
        <v>193.03940850598494</v>
      </c>
      <c r="F649" s="1">
        <f t="shared" si="34"/>
        <v>0.33624999999999999</v>
      </c>
    </row>
    <row r="650" spans="1:6" x14ac:dyDescent="0.25">
      <c r="A650" s="1">
        <v>2.6941670000000002</v>
      </c>
      <c r="B650" s="1">
        <v>88.158609999999996</v>
      </c>
      <c r="C650" s="1">
        <v>-348.48520000000002</v>
      </c>
      <c r="D650" s="1">
        <f t="shared" si="32"/>
        <v>3.3893708786974823</v>
      </c>
      <c r="E650">
        <f t="shared" si="33"/>
        <v>194.19664655391304</v>
      </c>
      <c r="F650" s="1">
        <f t="shared" si="34"/>
        <v>0.33677087500000003</v>
      </c>
    </row>
    <row r="651" spans="1:6" x14ac:dyDescent="0.25">
      <c r="A651" s="1">
        <v>2.6983329999999999</v>
      </c>
      <c r="B651" s="1">
        <v>95.130369999999999</v>
      </c>
      <c r="C651" s="1">
        <v>-346.4744</v>
      </c>
      <c r="D651" s="1">
        <f t="shared" si="32"/>
        <v>3.4095560845891324</v>
      </c>
      <c r="E651">
        <f t="shared" si="33"/>
        <v>195.35317366010719</v>
      </c>
      <c r="F651" s="1">
        <f t="shared" si="34"/>
        <v>0.33729162499999998</v>
      </c>
    </row>
    <row r="652" spans="1:6" x14ac:dyDescent="0.25">
      <c r="A652" s="1">
        <v>2.7025000000000001</v>
      </c>
      <c r="B652" s="1">
        <v>102.07089999999999</v>
      </c>
      <c r="C652" s="1">
        <v>-344.42669999999998</v>
      </c>
      <c r="D652" s="1">
        <f t="shared" si="32"/>
        <v>3.4296975960574851</v>
      </c>
      <c r="E652">
        <f t="shared" si="33"/>
        <v>196.50719726025815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108.18380000000001</v>
      </c>
      <c r="C653" s="1">
        <v>-342.44409999999999</v>
      </c>
      <c r="D653" s="1">
        <f t="shared" si="32"/>
        <v>3.4475871836193401</v>
      </c>
      <c r="E653">
        <f t="shared" si="33"/>
        <v>197.53219512478216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114.19970000000001</v>
      </c>
      <c r="C654" s="1">
        <v>-340.43020000000001</v>
      </c>
      <c r="D654" s="1">
        <f t="shared" si="32"/>
        <v>3.4652533056440507</v>
      </c>
      <c r="E654">
        <f t="shared" si="33"/>
        <v>198.54438935716121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120.17619999999999</v>
      </c>
      <c r="C655" s="1">
        <v>-338.36959999999999</v>
      </c>
      <c r="D655" s="1">
        <f t="shared" si="32"/>
        <v>3.4828591768165862</v>
      </c>
      <c r="E655">
        <f t="shared" si="33"/>
        <v>199.55313146999853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126.0398</v>
      </c>
      <c r="C656" s="1">
        <v>-336.2706</v>
      </c>
      <c r="D656" s="1">
        <f t="shared" si="32"/>
        <v>3.5002025173758335</v>
      </c>
      <c r="E656">
        <f t="shared" si="33"/>
        <v>200.54683168670147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131.16749999999999</v>
      </c>
      <c r="C657" s="1">
        <v>-334.3426</v>
      </c>
      <c r="D657" s="1">
        <f t="shared" si="32"/>
        <v>3.5154562219285301</v>
      </c>
      <c r="E657">
        <f t="shared" si="33"/>
        <v>201.42080457951047</v>
      </c>
      <c r="F657" s="1">
        <f t="shared" si="34"/>
        <v>0.34041662499999997</v>
      </c>
    </row>
    <row r="658" spans="1:6" x14ac:dyDescent="0.25">
      <c r="A658" s="1">
        <v>2.7275</v>
      </c>
      <c r="B658" s="1">
        <v>136.19460000000001</v>
      </c>
      <c r="C658" s="1">
        <v>-332.33359999999999</v>
      </c>
      <c r="D658" s="1">
        <f t="shared" si="32"/>
        <v>3.5305297088017222</v>
      </c>
      <c r="E658">
        <f t="shared" si="33"/>
        <v>202.2844517598902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141.12469999999999</v>
      </c>
      <c r="C659" s="1">
        <v>-330.3492</v>
      </c>
      <c r="D659" s="1">
        <f t="shared" si="32"/>
        <v>3.5453240198488372</v>
      </c>
      <c r="E659">
        <f t="shared" si="33"/>
        <v>203.13210334369367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145.3116</v>
      </c>
      <c r="C660" s="1">
        <v>-328.46109999999999</v>
      </c>
      <c r="D660" s="1">
        <f t="shared" si="32"/>
        <v>3.558109514280047</v>
      </c>
      <c r="E660">
        <f t="shared" si="33"/>
        <v>203.86465821359002</v>
      </c>
      <c r="F660" s="1">
        <f t="shared" si="34"/>
        <v>0.34197912499999999</v>
      </c>
    </row>
    <row r="661" spans="1:6" x14ac:dyDescent="0.25">
      <c r="A661" s="1">
        <v>2.74</v>
      </c>
      <c r="B661" s="1">
        <v>149.328</v>
      </c>
      <c r="C661" s="1">
        <v>-326.50889999999998</v>
      </c>
      <c r="D661" s="1">
        <f t="shared" si="32"/>
        <v>3.5705398631962897</v>
      </c>
      <c r="E661">
        <f t="shared" si="33"/>
        <v>204.57686474436574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153.27350000000001</v>
      </c>
      <c r="C662" s="1">
        <v>-324.5967</v>
      </c>
      <c r="D662" s="1">
        <f t="shared" si="32"/>
        <v>3.5827512889081743</v>
      </c>
      <c r="E662">
        <f t="shared" si="33"/>
        <v>205.27652789949425</v>
      </c>
      <c r="F662" s="1">
        <f t="shared" si="34"/>
        <v>0.343020875</v>
      </c>
    </row>
    <row r="663" spans="1:6" x14ac:dyDescent="0.25">
      <c r="A663" s="1">
        <v>2.7479170000000002</v>
      </c>
      <c r="B663" s="1">
        <v>157.078</v>
      </c>
      <c r="C663" s="1">
        <v>-322.71089999999998</v>
      </c>
      <c r="D663" s="1">
        <f t="shared" si="32"/>
        <v>3.5945803522006798</v>
      </c>
      <c r="E663">
        <f t="shared" si="33"/>
        <v>205.95428330174795</v>
      </c>
      <c r="F663" s="1">
        <f t="shared" si="34"/>
        <v>0.34348962500000002</v>
      </c>
    </row>
    <row r="664" spans="1:6" x14ac:dyDescent="0.25">
      <c r="A664" s="1">
        <v>2.7520829999999998</v>
      </c>
      <c r="B664" s="1">
        <v>160.11420000000001</v>
      </c>
      <c r="C664" s="1">
        <v>-321.14850000000001</v>
      </c>
      <c r="D664" s="1">
        <f t="shared" si="32"/>
        <v>3.6040935941533494</v>
      </c>
      <c r="E664">
        <f t="shared" si="33"/>
        <v>206.4993519151227</v>
      </c>
      <c r="F664" s="1">
        <f t="shared" si="34"/>
        <v>0.34401037499999998</v>
      </c>
    </row>
    <row r="665" spans="1:6" x14ac:dyDescent="0.25">
      <c r="A665" s="1">
        <v>2.7562500000000001</v>
      </c>
      <c r="B665" s="1">
        <v>163.23759999999999</v>
      </c>
      <c r="C665" s="1">
        <v>-319.58</v>
      </c>
      <c r="D665" s="1">
        <f t="shared" si="32"/>
        <v>3.6138332971220475</v>
      </c>
      <c r="E665">
        <f t="shared" si="33"/>
        <v>207.05739578894014</v>
      </c>
      <c r="F665" s="1">
        <f t="shared" si="34"/>
        <v>0.34453125000000001</v>
      </c>
    </row>
    <row r="666" spans="1:6" x14ac:dyDescent="0.25">
      <c r="A666" s="1">
        <v>2.7604169999999999</v>
      </c>
      <c r="B666" s="1">
        <v>165.9308</v>
      </c>
      <c r="C666" s="1">
        <v>-318.22030000000001</v>
      </c>
      <c r="D666" s="1">
        <f t="shared" si="32"/>
        <v>3.6222398539593312</v>
      </c>
      <c r="E666">
        <f t="shared" si="33"/>
        <v>207.53905601595335</v>
      </c>
      <c r="F666" s="1">
        <f t="shared" si="34"/>
        <v>0.34505212499999999</v>
      </c>
    </row>
    <row r="667" spans="1:6" x14ac:dyDescent="0.25">
      <c r="A667" s="1">
        <v>2.764583</v>
      </c>
      <c r="B667" s="1">
        <v>168.22669999999999</v>
      </c>
      <c r="C667" s="1">
        <v>-317.1105</v>
      </c>
      <c r="D667" s="1">
        <f t="shared" si="32"/>
        <v>3.6293404686738384</v>
      </c>
      <c r="E667">
        <f t="shared" si="33"/>
        <v>207.94589127104311</v>
      </c>
      <c r="F667" s="1">
        <f t="shared" si="34"/>
        <v>0.345572875</v>
      </c>
    </row>
    <row r="668" spans="1:6" x14ac:dyDescent="0.25">
      <c r="A668" s="1">
        <v>2.7687499999999998</v>
      </c>
      <c r="B668" s="1">
        <v>170.28819999999999</v>
      </c>
      <c r="C668" s="1">
        <v>-316.1551</v>
      </c>
      <c r="D668" s="1">
        <f t="shared" si="32"/>
        <v>3.6356586727915059</v>
      </c>
      <c r="E668">
        <f t="shared" si="33"/>
        <v>208.30789770108763</v>
      </c>
      <c r="F668" s="1">
        <f t="shared" si="34"/>
        <v>0.34609374999999998</v>
      </c>
    </row>
    <row r="669" spans="1:6" x14ac:dyDescent="0.25">
      <c r="A669" s="1">
        <v>2.7729170000000001</v>
      </c>
      <c r="B669" s="1">
        <v>172.11099999999999</v>
      </c>
      <c r="C669" s="1">
        <v>-315.22660000000002</v>
      </c>
      <c r="D669" s="1">
        <f t="shared" si="32"/>
        <v>3.6413530051126237</v>
      </c>
      <c r="E669">
        <f t="shared" si="33"/>
        <v>208.63415891023263</v>
      </c>
      <c r="F669" s="1">
        <f t="shared" si="34"/>
        <v>0.34661462500000001</v>
      </c>
    </row>
    <row r="670" spans="1:6" x14ac:dyDescent="0.25">
      <c r="A670" s="1">
        <v>2.7770830000000002</v>
      </c>
      <c r="B670" s="1">
        <v>173.80009999999999</v>
      </c>
      <c r="C670" s="1">
        <v>-314.49200000000002</v>
      </c>
      <c r="D670" s="1">
        <f t="shared" si="32"/>
        <v>3.6464586276660693</v>
      </c>
      <c r="E670">
        <f t="shared" si="33"/>
        <v>208.92668953433184</v>
      </c>
      <c r="F670" s="1">
        <f t="shared" si="34"/>
        <v>0.34713537500000002</v>
      </c>
    </row>
    <row r="671" spans="1:6" x14ac:dyDescent="0.25">
      <c r="A671" s="1">
        <v>2.78125</v>
      </c>
      <c r="B671" s="1">
        <v>175.0692</v>
      </c>
      <c r="C671" s="1">
        <v>-313.82279999999997</v>
      </c>
      <c r="D671" s="1">
        <f t="shared" si="32"/>
        <v>3.6504504096002277</v>
      </c>
      <c r="E671">
        <f t="shared" si="33"/>
        <v>209.15540179189571</v>
      </c>
      <c r="F671" s="1">
        <f t="shared" si="34"/>
        <v>0.34765625</v>
      </c>
    </row>
    <row r="672" spans="1:6" x14ac:dyDescent="0.25">
      <c r="A672" s="1">
        <v>2.7854169999999998</v>
      </c>
      <c r="B672" s="1">
        <v>175.94149999999999</v>
      </c>
      <c r="C672" s="1">
        <v>-313.18720000000002</v>
      </c>
      <c r="D672" s="1">
        <f t="shared" si="32"/>
        <v>3.6534330477360131</v>
      </c>
      <c r="E672">
        <f t="shared" si="33"/>
        <v>209.32629436889096</v>
      </c>
      <c r="F672" s="1">
        <f t="shared" si="34"/>
        <v>0.34817712499999998</v>
      </c>
    </row>
    <row r="673" spans="1:6" x14ac:dyDescent="0.25">
      <c r="A673" s="1">
        <v>2.7895829999999999</v>
      </c>
      <c r="B673" s="1">
        <v>176.46270000000001</v>
      </c>
      <c r="C673" s="1">
        <v>-313.07130000000001</v>
      </c>
      <c r="D673" s="1">
        <f t="shared" si="32"/>
        <v>3.6548554248127831</v>
      </c>
      <c r="E673">
        <f t="shared" si="33"/>
        <v>209.40779057226604</v>
      </c>
      <c r="F673" s="1">
        <f t="shared" si="34"/>
        <v>0.34869787499999999</v>
      </c>
    </row>
    <row r="674" spans="1:6" x14ac:dyDescent="0.25">
      <c r="A674" s="1">
        <v>2.7937500000000002</v>
      </c>
      <c r="B674" s="1">
        <v>176.83930000000001</v>
      </c>
      <c r="C674" s="1">
        <v>-313.09609999999998</v>
      </c>
      <c r="D674" s="1">
        <f t="shared" si="32"/>
        <v>3.6557339285089259</v>
      </c>
      <c r="E674">
        <f t="shared" si="33"/>
        <v>209.45812512634168</v>
      </c>
      <c r="F674" s="1">
        <f t="shared" si="34"/>
        <v>0.34921875000000002</v>
      </c>
    </row>
    <row r="675" spans="1:6" x14ac:dyDescent="0.25">
      <c r="A675" s="1">
        <v>2.797917</v>
      </c>
      <c r="B675" s="1">
        <v>176.90129999999999</v>
      </c>
      <c r="C675" s="1">
        <v>-313.06729999999999</v>
      </c>
      <c r="D675" s="1">
        <f t="shared" si="32"/>
        <v>3.6559234436930339</v>
      </c>
      <c r="E675">
        <f t="shared" si="33"/>
        <v>209.46898354654471</v>
      </c>
      <c r="F675" s="1">
        <f t="shared" si="34"/>
        <v>0.349739625</v>
      </c>
    </row>
    <row r="676" spans="1:6" x14ac:dyDescent="0.25">
      <c r="A676" s="1">
        <v>2.8020830000000001</v>
      </c>
      <c r="B676" s="1">
        <v>176.5797</v>
      </c>
      <c r="C676" s="1">
        <v>-313.44130000000001</v>
      </c>
      <c r="D676" s="1">
        <f t="shared" si="32"/>
        <v>3.6546337368827446</v>
      </c>
      <c r="E676">
        <f t="shared" si="33"/>
        <v>209.39508878950585</v>
      </c>
      <c r="F676" s="1">
        <f t="shared" si="34"/>
        <v>0.35026037500000001</v>
      </c>
    </row>
    <row r="677" spans="1:6" x14ac:dyDescent="0.25">
      <c r="A677" s="1">
        <v>2.8062499999999999</v>
      </c>
      <c r="B677" s="1">
        <v>175.88210000000001</v>
      </c>
      <c r="C677" s="1">
        <v>-313.87459999999999</v>
      </c>
      <c r="D677" s="1">
        <f t="shared" si="32"/>
        <v>3.6523533628895057</v>
      </c>
      <c r="E677">
        <f t="shared" si="33"/>
        <v>209.26443298398186</v>
      </c>
      <c r="F677" s="1">
        <f t="shared" si="34"/>
        <v>0.35078124999999999</v>
      </c>
    </row>
    <row r="678" spans="1:6" x14ac:dyDescent="0.25">
      <c r="A678" s="1">
        <v>2.8104170000000002</v>
      </c>
      <c r="B678" s="1">
        <v>175.11590000000001</v>
      </c>
      <c r="C678" s="1">
        <v>-313.92689999999999</v>
      </c>
      <c r="D678" s="1">
        <f t="shared" si="32"/>
        <v>3.650422778990956</v>
      </c>
      <c r="E678">
        <f t="shared" si="33"/>
        <v>209.15381867459905</v>
      </c>
      <c r="F678" s="1">
        <f t="shared" si="34"/>
        <v>0.35130212500000002</v>
      </c>
    </row>
    <row r="679" spans="1:6" x14ac:dyDescent="0.25">
      <c r="A679" s="1">
        <v>2.8145829999999998</v>
      </c>
      <c r="B679" s="1">
        <v>174.0077</v>
      </c>
      <c r="C679" s="1">
        <v>-314.64170000000001</v>
      </c>
      <c r="D679" s="1">
        <f t="shared" si="32"/>
        <v>3.6467625922749898</v>
      </c>
      <c r="E679">
        <f t="shared" si="33"/>
        <v>208.94410542354436</v>
      </c>
      <c r="F679" s="1">
        <f t="shared" si="34"/>
        <v>0.35182287499999998</v>
      </c>
    </row>
    <row r="680" spans="1:6" x14ac:dyDescent="0.25">
      <c r="A680" s="1">
        <v>2.8187500000000001</v>
      </c>
      <c r="B680" s="1">
        <v>172.5675</v>
      </c>
      <c r="C680" s="1">
        <v>-315.26159999999999</v>
      </c>
      <c r="D680" s="1">
        <f t="shared" si="32"/>
        <v>3.6424211599387633</v>
      </c>
      <c r="E680">
        <f t="shared" si="33"/>
        <v>208.69535967363694</v>
      </c>
      <c r="F680" s="1">
        <f t="shared" si="34"/>
        <v>0.35234375000000001</v>
      </c>
    </row>
    <row r="681" spans="1:6" x14ac:dyDescent="0.25">
      <c r="A681" s="1">
        <v>2.8229169999999999</v>
      </c>
      <c r="B681" s="1">
        <v>170.70760000000001</v>
      </c>
      <c r="C681" s="1">
        <v>-316.24250000000001</v>
      </c>
      <c r="D681" s="1">
        <f t="shared" si="32"/>
        <v>3.6365708088720803</v>
      </c>
      <c r="E681">
        <f t="shared" si="33"/>
        <v>208.36015924884614</v>
      </c>
      <c r="F681" s="1">
        <f t="shared" si="34"/>
        <v>0.35286462499999999</v>
      </c>
    </row>
    <row r="682" spans="1:6" x14ac:dyDescent="0.25">
      <c r="A682" s="1">
        <v>2.827083</v>
      </c>
      <c r="B682" s="1">
        <v>168.93870000000001</v>
      </c>
      <c r="C682" s="1">
        <v>-317.30279999999999</v>
      </c>
      <c r="D682" s="1">
        <f t="shared" si="32"/>
        <v>3.6308394803168298</v>
      </c>
      <c r="E682">
        <f t="shared" si="33"/>
        <v>208.03177831162748</v>
      </c>
      <c r="F682" s="1">
        <f t="shared" si="34"/>
        <v>0.353385375</v>
      </c>
    </row>
    <row r="683" spans="1:6" x14ac:dyDescent="0.25">
      <c r="A683" s="1">
        <v>2.8312499999999998</v>
      </c>
      <c r="B683" s="1">
        <v>166.73949999999999</v>
      </c>
      <c r="C683" s="1">
        <v>-318.56799999999998</v>
      </c>
      <c r="D683" s="1">
        <f t="shared" si="32"/>
        <v>3.6237870279206592</v>
      </c>
      <c r="E683">
        <f t="shared" si="33"/>
        <v>207.62770255410999</v>
      </c>
      <c r="F683" s="1">
        <f t="shared" si="34"/>
        <v>0.35390624999999998</v>
      </c>
    </row>
    <row r="684" spans="1:6" x14ac:dyDescent="0.25">
      <c r="A684" s="1">
        <v>2.8354170000000001</v>
      </c>
      <c r="B684" s="1">
        <v>164.42160000000001</v>
      </c>
      <c r="C684" s="1">
        <v>-319.89240000000001</v>
      </c>
      <c r="D684" s="1">
        <f t="shared" si="32"/>
        <v>3.6163697816167755</v>
      </c>
      <c r="E684">
        <f t="shared" si="33"/>
        <v>207.20272564528844</v>
      </c>
      <c r="F684" s="1">
        <f t="shared" si="34"/>
        <v>0.35442712500000001</v>
      </c>
    </row>
    <row r="685" spans="1:6" x14ac:dyDescent="0.25">
      <c r="A685" s="1">
        <v>2.8395830000000002</v>
      </c>
      <c r="B685" s="1">
        <v>161.41999999999999</v>
      </c>
      <c r="C685" s="1">
        <v>-321.12180000000001</v>
      </c>
      <c r="D685" s="1">
        <f t="shared" si="32"/>
        <v>3.6073782185489351</v>
      </c>
      <c r="E685">
        <f t="shared" si="33"/>
        <v>206.68754703027548</v>
      </c>
      <c r="F685" s="1">
        <f t="shared" si="34"/>
        <v>0.35494787500000002</v>
      </c>
    </row>
    <row r="686" spans="1:6" x14ac:dyDescent="0.25">
      <c r="A686" s="1">
        <v>2.84375</v>
      </c>
      <c r="B686" s="1">
        <v>158.3776</v>
      </c>
      <c r="C686" s="1">
        <v>-322.6979</v>
      </c>
      <c r="D686" s="1">
        <f t="shared" si="32"/>
        <v>3.5978468956044605</v>
      </c>
      <c r="E686">
        <f t="shared" si="33"/>
        <v>206.14144245238089</v>
      </c>
      <c r="F686" s="1">
        <f t="shared" si="34"/>
        <v>0.35546875</v>
      </c>
    </row>
    <row r="687" spans="1:6" x14ac:dyDescent="0.25">
      <c r="A687" s="1">
        <v>2.8479169999999998</v>
      </c>
      <c r="B687" s="1">
        <v>154.92330000000001</v>
      </c>
      <c r="C687" s="1">
        <v>-324.2407</v>
      </c>
      <c r="D687" s="1">
        <f t="shared" si="32"/>
        <v>3.5873258041057747</v>
      </c>
      <c r="E687">
        <f t="shared" si="33"/>
        <v>205.53862831363523</v>
      </c>
      <c r="F687" s="1">
        <f t="shared" si="34"/>
        <v>0.35598962499999998</v>
      </c>
    </row>
    <row r="688" spans="1:6" x14ac:dyDescent="0.25">
      <c r="A688" s="1">
        <v>2.8520829999999999</v>
      </c>
      <c r="B688" s="1">
        <v>151.28819999999999</v>
      </c>
      <c r="C688" s="1">
        <v>-326.13909999999998</v>
      </c>
      <c r="D688" s="1">
        <f t="shared" si="32"/>
        <v>3.5759260077013812</v>
      </c>
      <c r="E688">
        <f t="shared" si="33"/>
        <v>204.88546809235507</v>
      </c>
      <c r="F688" s="1">
        <f t="shared" si="34"/>
        <v>0.35651037499999999</v>
      </c>
    </row>
    <row r="689" spans="1:6" x14ac:dyDescent="0.25">
      <c r="A689" s="1">
        <v>2.8562500000000002</v>
      </c>
      <c r="B689" s="1">
        <v>147.88659999999999</v>
      </c>
      <c r="C689" s="1">
        <v>-327.6644</v>
      </c>
      <c r="D689" s="1">
        <f t="shared" si="32"/>
        <v>3.5655566887488028</v>
      </c>
      <c r="E689">
        <f t="shared" si="33"/>
        <v>204.29134987994729</v>
      </c>
      <c r="F689" s="1">
        <f t="shared" si="34"/>
        <v>0.35703125000000002</v>
      </c>
    </row>
    <row r="690" spans="1:6" x14ac:dyDescent="0.25">
      <c r="A690" s="1">
        <v>2.860417</v>
      </c>
      <c r="B690" s="1">
        <v>143.8612</v>
      </c>
      <c r="C690" s="1">
        <v>-329.44099999999997</v>
      </c>
      <c r="D690" s="1">
        <f t="shared" si="32"/>
        <v>3.553316930578764</v>
      </c>
      <c r="E690">
        <f t="shared" si="33"/>
        <v>203.59006339454331</v>
      </c>
      <c r="F690" s="1">
        <f t="shared" si="34"/>
        <v>0.357552125</v>
      </c>
    </row>
    <row r="691" spans="1:6" x14ac:dyDescent="0.25">
      <c r="A691" s="1">
        <v>2.8645830000000001</v>
      </c>
      <c r="B691" s="1">
        <v>139.23660000000001</v>
      </c>
      <c r="C691" s="1">
        <v>-331.31330000000003</v>
      </c>
      <c r="D691" s="1">
        <f t="shared" si="32"/>
        <v>3.5394387456683436</v>
      </c>
      <c r="E691">
        <f t="shared" si="33"/>
        <v>202.79490197187408</v>
      </c>
      <c r="F691" s="1">
        <f t="shared" si="34"/>
        <v>0.35807287500000001</v>
      </c>
    </row>
    <row r="692" spans="1:6" x14ac:dyDescent="0.25">
      <c r="A692" s="1">
        <v>2.8687499999999999</v>
      </c>
      <c r="B692" s="1">
        <v>134.34479999999999</v>
      </c>
      <c r="C692" s="1">
        <v>-333.37189999999998</v>
      </c>
      <c r="D692" s="1">
        <f t="shared" si="32"/>
        <v>3.52467204164242</v>
      </c>
      <c r="E692">
        <f t="shared" si="33"/>
        <v>201.9488321538698</v>
      </c>
      <c r="F692" s="1">
        <f t="shared" si="34"/>
        <v>0.35859374999999999</v>
      </c>
    </row>
    <row r="693" spans="1:6" x14ac:dyDescent="0.25">
      <c r="A693" s="1">
        <v>2.8729170000000002</v>
      </c>
      <c r="B693" s="1">
        <v>129.3092</v>
      </c>
      <c r="C693" s="1">
        <v>-335.3073</v>
      </c>
      <c r="D693" s="1">
        <f t="shared" si="32"/>
        <v>3.5096621146520723</v>
      </c>
      <c r="E693">
        <f t="shared" si="33"/>
        <v>201.08882668652339</v>
      </c>
      <c r="F693" s="1">
        <f t="shared" si="34"/>
        <v>0.35911462500000002</v>
      </c>
    </row>
    <row r="694" spans="1:6" x14ac:dyDescent="0.25">
      <c r="A694" s="1">
        <v>2.8770829999999998</v>
      </c>
      <c r="B694" s="1">
        <v>124.1807</v>
      </c>
      <c r="C694" s="1">
        <v>-337.24990000000003</v>
      </c>
      <c r="D694" s="1">
        <f t="shared" si="32"/>
        <v>3.4944021979874487</v>
      </c>
      <c r="E694">
        <f t="shared" si="33"/>
        <v>200.2144978659191</v>
      </c>
      <c r="F694" s="1">
        <f t="shared" si="34"/>
        <v>0.35963537499999998</v>
      </c>
    </row>
    <row r="695" spans="1:6" x14ac:dyDescent="0.25">
      <c r="A695" s="1">
        <v>2.8812500000000001</v>
      </c>
      <c r="B695" s="1">
        <v>119.0081</v>
      </c>
      <c r="C695" s="1">
        <v>-339.2439</v>
      </c>
      <c r="D695" s="1">
        <f t="shared" si="32"/>
        <v>3.4789835068206783</v>
      </c>
      <c r="E695">
        <f t="shared" si="33"/>
        <v>199.3310719364475</v>
      </c>
      <c r="F695" s="1">
        <f t="shared" si="34"/>
        <v>0.36015625000000001</v>
      </c>
    </row>
    <row r="696" spans="1:6" x14ac:dyDescent="0.25">
      <c r="A696" s="1">
        <v>2.8854169999999999</v>
      </c>
      <c r="B696" s="1">
        <v>113.2045</v>
      </c>
      <c r="C696" s="1">
        <v>-341.31529999999998</v>
      </c>
      <c r="D696" s="1">
        <f t="shared" si="32"/>
        <v>3.4618466612415899</v>
      </c>
      <c r="E696">
        <f t="shared" si="33"/>
        <v>198.34920301059833</v>
      </c>
      <c r="F696" s="1">
        <f t="shared" si="34"/>
        <v>0.36067712499999999</v>
      </c>
    </row>
    <row r="697" spans="1:6" x14ac:dyDescent="0.25">
      <c r="A697" s="1">
        <v>2.889583</v>
      </c>
      <c r="B697" s="1">
        <v>107.21120000000001</v>
      </c>
      <c r="C697" s="1">
        <v>-343.34440000000001</v>
      </c>
      <c r="D697" s="1">
        <f t="shared" si="32"/>
        <v>3.4442548193873783</v>
      </c>
      <c r="E697">
        <f t="shared" si="33"/>
        <v>197.34126471849041</v>
      </c>
      <c r="F697" s="1">
        <f t="shared" si="34"/>
        <v>0.361197875</v>
      </c>
    </row>
    <row r="698" spans="1:6" x14ac:dyDescent="0.25">
      <c r="A698" s="1">
        <v>2.8937499999999998</v>
      </c>
      <c r="B698" s="1">
        <v>101.15560000000001</v>
      </c>
      <c r="C698" s="1">
        <v>-345.29509999999999</v>
      </c>
      <c r="D698" s="1">
        <f t="shared" si="32"/>
        <v>3.42657280965435</v>
      </c>
      <c r="E698">
        <f t="shared" si="33"/>
        <v>196.32816018747863</v>
      </c>
      <c r="F698" s="1">
        <f t="shared" si="34"/>
        <v>0.36171874999999998</v>
      </c>
    </row>
    <row r="699" spans="1:6" x14ac:dyDescent="0.25">
      <c r="A699" s="1">
        <v>2.8979170000000001</v>
      </c>
      <c r="B699" s="1">
        <v>95.089590000000001</v>
      </c>
      <c r="C699" s="1">
        <v>-347.25880000000001</v>
      </c>
      <c r="D699" s="1">
        <f t="shared" si="32"/>
        <v>3.4088700303967188</v>
      </c>
      <c r="E699">
        <f t="shared" si="33"/>
        <v>195.31386565036465</v>
      </c>
      <c r="F699" s="1">
        <f t="shared" si="34"/>
        <v>0.36223962500000001</v>
      </c>
    </row>
    <row r="700" spans="1:6" x14ac:dyDescent="0.25">
      <c r="A700" s="1">
        <v>2.9020830000000002</v>
      </c>
      <c r="B700" s="1">
        <v>88.212509999999995</v>
      </c>
      <c r="C700" s="1">
        <v>-349.29739999999998</v>
      </c>
      <c r="D700" s="1">
        <f t="shared" si="32"/>
        <v>3.3889630146966994</v>
      </c>
      <c r="E700">
        <f t="shared" si="33"/>
        <v>194.17327766805286</v>
      </c>
      <c r="F700" s="1">
        <f t="shared" si="34"/>
        <v>0.36276037500000002</v>
      </c>
    </row>
    <row r="701" spans="1:6" x14ac:dyDescent="0.25">
      <c r="A701" s="1">
        <v>2.90625</v>
      </c>
      <c r="B701" s="1">
        <v>82.132570000000001</v>
      </c>
      <c r="C701" s="1">
        <v>-350.62419999999997</v>
      </c>
      <c r="D701" s="1">
        <f t="shared" si="32"/>
        <v>3.3716906403426385</v>
      </c>
      <c r="E701">
        <f t="shared" si="33"/>
        <v>193.18364351539518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75.186059999999998</v>
      </c>
      <c r="C702" s="1">
        <v>-352.33600000000001</v>
      </c>
      <c r="D702" s="1">
        <f t="shared" si="32"/>
        <v>3.3518323739528419</v>
      </c>
      <c r="E702">
        <f t="shared" si="33"/>
        <v>192.04584866281334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69.055120000000002</v>
      </c>
      <c r="C703" s="1">
        <v>-353.54509999999999</v>
      </c>
      <c r="D703" s="1">
        <f t="shared" si="32"/>
        <v>3.334486073098228</v>
      </c>
      <c r="E703">
        <f t="shared" si="33"/>
        <v>191.05197883367978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62.126649999999998</v>
      </c>
      <c r="C704" s="1">
        <v>-354.62740000000002</v>
      </c>
      <c r="D704" s="1">
        <f t="shared" si="32"/>
        <v>3.3150212340751284</v>
      </c>
      <c r="E704">
        <f t="shared" si="33"/>
        <v>189.93672570875461</v>
      </c>
      <c r="F704" s="1">
        <f t="shared" si="34"/>
        <v>0.36484375000000002</v>
      </c>
    </row>
    <row r="705" spans="1:6" x14ac:dyDescent="0.25">
      <c r="A705" s="1">
        <v>2.922917</v>
      </c>
      <c r="B705" s="1">
        <v>55.119929999999997</v>
      </c>
      <c r="C705" s="1">
        <v>-355.6542</v>
      </c>
      <c r="D705" s="1">
        <f t="shared" si="32"/>
        <v>3.2953511858913953</v>
      </c>
      <c r="E705">
        <f t="shared" si="33"/>
        <v>188.80971496500774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48.122450000000001</v>
      </c>
      <c r="C706" s="1">
        <v>-356.58870000000002</v>
      </c>
      <c r="D706" s="1">
        <f t="shared" si="32"/>
        <v>3.2757344931024046</v>
      </c>
      <c r="E706">
        <f t="shared" si="33"/>
        <v>187.68576126019386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41.107349999999997</v>
      </c>
      <c r="C707" s="1">
        <v>-357.4837</v>
      </c>
      <c r="D707" s="1">
        <f t="shared" ref="D707:D770" si="35">1.5*PI() +ATAN2(B707,C707)</f>
        <v>3.2560806372867934</v>
      </c>
      <c r="E707">
        <f t="shared" ref="E707:E770" si="36">DEGREES(D707)</f>
        <v>186.5596782708007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33.18318</v>
      </c>
      <c r="C708" s="1">
        <v>-358.41180000000003</v>
      </c>
      <c r="D708" s="1">
        <f t="shared" si="35"/>
        <v>3.2339134187164746</v>
      </c>
      <c r="E708">
        <f t="shared" si="36"/>
        <v>185.2895902031774</v>
      </c>
      <c r="F708" s="1">
        <f t="shared" si="37"/>
        <v>0.36692712500000002</v>
      </c>
    </row>
    <row r="709" spans="1:6" x14ac:dyDescent="0.25">
      <c r="A709" s="1">
        <v>2.9391669999999999</v>
      </c>
      <c r="B709" s="1">
        <v>26.10276</v>
      </c>
      <c r="C709" s="1">
        <v>-359.32889999999998</v>
      </c>
      <c r="D709" s="1">
        <f t="shared" si="35"/>
        <v>3.2141083625133975</v>
      </c>
      <c r="E709">
        <f t="shared" si="36"/>
        <v>184.15484406972169</v>
      </c>
      <c r="F709" s="1">
        <f t="shared" si="37"/>
        <v>0.36739587499999998</v>
      </c>
    </row>
    <row r="710" spans="1:6" x14ac:dyDescent="0.25">
      <c r="A710" s="1">
        <v>2.943333</v>
      </c>
      <c r="B710" s="1">
        <v>18.203440000000001</v>
      </c>
      <c r="C710" s="1">
        <v>-359.53919999999999</v>
      </c>
      <c r="D710" s="1">
        <f t="shared" si="35"/>
        <v>3.192179376027743</v>
      </c>
      <c r="E710">
        <f t="shared" si="36"/>
        <v>182.89840569509428</v>
      </c>
      <c r="F710" s="1">
        <f t="shared" si="37"/>
        <v>0.367916625</v>
      </c>
    </row>
    <row r="711" spans="1:6" x14ac:dyDescent="0.25">
      <c r="A711" s="1">
        <v>2.9474999999999998</v>
      </c>
      <c r="B711" s="1">
        <v>11.09675</v>
      </c>
      <c r="C711" s="1">
        <v>-359.66030000000001</v>
      </c>
      <c r="D711" s="1">
        <f t="shared" si="35"/>
        <v>3.1724362882282575</v>
      </c>
      <c r="E711">
        <f t="shared" si="36"/>
        <v>181.76721008962753</v>
      </c>
      <c r="F711" s="1">
        <f t="shared" si="37"/>
        <v>0.36843749999999997</v>
      </c>
    </row>
    <row r="712" spans="1:6" x14ac:dyDescent="0.25">
      <c r="A712" s="1">
        <v>2.951667</v>
      </c>
      <c r="B712" s="1">
        <v>3.2250999999999999</v>
      </c>
      <c r="C712" s="1">
        <v>-359.66090000000003</v>
      </c>
      <c r="D712" s="1">
        <f t="shared" si="35"/>
        <v>3.1505594708411513</v>
      </c>
      <c r="E712">
        <f t="shared" si="36"/>
        <v>180.51376078416791</v>
      </c>
      <c r="F712" s="1">
        <f t="shared" si="37"/>
        <v>0.36895837500000001</v>
      </c>
    </row>
    <row r="713" spans="1:6" x14ac:dyDescent="0.25">
      <c r="A713" s="1">
        <v>2.9558330000000002</v>
      </c>
      <c r="B713" s="1">
        <v>-3.9053640000000001</v>
      </c>
      <c r="C713" s="1">
        <v>-359.55700000000002</v>
      </c>
      <c r="D713" s="1">
        <f t="shared" si="35"/>
        <v>3.1307314815550518</v>
      </c>
      <c r="E713">
        <f t="shared" si="36"/>
        <v>179.37770068184381</v>
      </c>
      <c r="F713" s="1">
        <f t="shared" si="37"/>
        <v>0.36947912500000002</v>
      </c>
    </row>
    <row r="714" spans="1:6" x14ac:dyDescent="0.25">
      <c r="A714" s="1">
        <v>2.96</v>
      </c>
      <c r="B714" s="1">
        <v>-11.746420000000001</v>
      </c>
      <c r="C714" s="1">
        <v>-359.43060000000003</v>
      </c>
      <c r="D714" s="1">
        <f t="shared" si="35"/>
        <v>3.1089236463912222</v>
      </c>
      <c r="E714">
        <f t="shared" si="36"/>
        <v>178.12820376663939</v>
      </c>
      <c r="F714" s="1">
        <f t="shared" si="37"/>
        <v>0.37</v>
      </c>
    </row>
    <row r="715" spans="1:6" x14ac:dyDescent="0.25">
      <c r="A715" s="1">
        <v>2.9641670000000002</v>
      </c>
      <c r="B715" s="1">
        <v>-18.882670000000001</v>
      </c>
      <c r="C715" s="1">
        <v>-359.2792</v>
      </c>
      <c r="D715" s="1">
        <f t="shared" si="35"/>
        <v>3.0890838733628594</v>
      </c>
      <c r="E715">
        <f t="shared" si="36"/>
        <v>176.99146850561669</v>
      </c>
      <c r="F715" s="1">
        <f t="shared" si="37"/>
        <v>0.37052087500000003</v>
      </c>
    </row>
    <row r="716" spans="1:6" x14ac:dyDescent="0.25">
      <c r="A716" s="1">
        <v>2.9683329999999999</v>
      </c>
      <c r="B716" s="1">
        <v>-25.923719999999999</v>
      </c>
      <c r="C716" s="1">
        <v>-358.60509999999999</v>
      </c>
      <c r="D716" s="1">
        <f t="shared" si="35"/>
        <v>3.0694277492190754</v>
      </c>
      <c r="E716">
        <f t="shared" si="36"/>
        <v>175.86525555059268</v>
      </c>
      <c r="F716" s="1">
        <f t="shared" si="37"/>
        <v>0.37104162499999999</v>
      </c>
    </row>
    <row r="717" spans="1:6" x14ac:dyDescent="0.25">
      <c r="A717" s="1">
        <v>2.9725000000000001</v>
      </c>
      <c r="B717" s="1">
        <v>-32.934780000000003</v>
      </c>
      <c r="C717" s="1">
        <v>-358.31569999999999</v>
      </c>
      <c r="D717" s="1">
        <f t="shared" si="35"/>
        <v>3.0499346607084723</v>
      </c>
      <c r="E717">
        <f t="shared" si="36"/>
        <v>174.74838384926016</v>
      </c>
      <c r="F717" s="1">
        <f t="shared" si="37"/>
        <v>0.37156250000000007</v>
      </c>
    </row>
    <row r="718" spans="1:6" x14ac:dyDescent="0.25">
      <c r="A718" s="1">
        <v>2.976667</v>
      </c>
      <c r="B718" s="1">
        <v>-39.956139999999998</v>
      </c>
      <c r="C718" s="1">
        <v>-357.50439999999998</v>
      </c>
      <c r="D718" s="1">
        <f t="shared" si="35"/>
        <v>3.0302905015007382</v>
      </c>
      <c r="E718">
        <f t="shared" si="36"/>
        <v>173.62285643457395</v>
      </c>
      <c r="F718" s="1">
        <f t="shared" si="37"/>
        <v>0.37208337499999999</v>
      </c>
    </row>
    <row r="719" spans="1:6" x14ac:dyDescent="0.25">
      <c r="A719" s="1">
        <v>2.9808330000000001</v>
      </c>
      <c r="B719" s="1">
        <v>-46.903480000000002</v>
      </c>
      <c r="C719" s="1">
        <v>-356.5711</v>
      </c>
      <c r="D719" s="1">
        <f t="shared" si="35"/>
        <v>3.0108032183165738</v>
      </c>
      <c r="E719">
        <f t="shared" si="36"/>
        <v>172.50631735394506</v>
      </c>
      <c r="F719" s="1">
        <f t="shared" si="37"/>
        <v>0.37260412500000001</v>
      </c>
    </row>
    <row r="720" spans="1:6" x14ac:dyDescent="0.25">
      <c r="A720" s="1">
        <v>2.9849999999999999</v>
      </c>
      <c r="B720" s="1">
        <v>-53.865299999999998</v>
      </c>
      <c r="C720" s="1">
        <v>-355.5016</v>
      </c>
      <c r="D720" s="1">
        <f t="shared" si="35"/>
        <v>2.9912173175356873</v>
      </c>
      <c r="E720">
        <f t="shared" si="36"/>
        <v>171.38412790123829</v>
      </c>
      <c r="F720" s="1">
        <f t="shared" si="37"/>
        <v>0.37312499999999998</v>
      </c>
    </row>
    <row r="721" spans="1:6" x14ac:dyDescent="0.25">
      <c r="A721" s="1">
        <v>2.9891670000000001</v>
      </c>
      <c r="B721" s="1">
        <v>-60.803669999999997</v>
      </c>
      <c r="C721" s="1">
        <v>-354.4828</v>
      </c>
      <c r="D721" s="1">
        <f t="shared" si="35"/>
        <v>2.9717179439029882</v>
      </c>
      <c r="E721">
        <f t="shared" si="36"/>
        <v>170.26689608893597</v>
      </c>
      <c r="F721" s="1">
        <f t="shared" si="37"/>
        <v>0.37364587500000002</v>
      </c>
    </row>
    <row r="722" spans="1:6" x14ac:dyDescent="0.25">
      <c r="A722" s="1">
        <v>2.9933329999999998</v>
      </c>
      <c r="B722" s="1">
        <v>-66.923850000000002</v>
      </c>
      <c r="C722" s="1">
        <v>-353.40530000000001</v>
      </c>
      <c r="D722" s="1">
        <f t="shared" si="35"/>
        <v>2.954440224353462</v>
      </c>
      <c r="E722">
        <f t="shared" si="36"/>
        <v>169.27695567913742</v>
      </c>
      <c r="F722" s="1">
        <f t="shared" si="37"/>
        <v>0.37416662499999997</v>
      </c>
    </row>
    <row r="723" spans="1:6" x14ac:dyDescent="0.25">
      <c r="A723" s="1">
        <v>2.9975000000000001</v>
      </c>
      <c r="B723" s="1">
        <v>-73.771180000000001</v>
      </c>
      <c r="C723" s="1">
        <v>-352.3442</v>
      </c>
      <c r="D723" s="1">
        <f t="shared" si="35"/>
        <v>2.93520154758464</v>
      </c>
      <c r="E723">
        <f t="shared" si="36"/>
        <v>168.17466069686753</v>
      </c>
      <c r="F723" s="1">
        <f t="shared" si="37"/>
        <v>0.37468750000000001</v>
      </c>
    </row>
    <row r="724" spans="1:6" x14ac:dyDescent="0.25">
      <c r="A724" s="1">
        <v>3.0016669999999999</v>
      </c>
      <c r="B724" s="1">
        <v>-79.853020000000001</v>
      </c>
      <c r="C724" s="1">
        <v>-351.25420000000003</v>
      </c>
      <c r="D724" s="1">
        <f t="shared" si="35"/>
        <v>2.9180550891556134</v>
      </c>
      <c r="E724">
        <f t="shared" si="36"/>
        <v>167.19224099528782</v>
      </c>
      <c r="F724" s="1">
        <f t="shared" si="37"/>
        <v>0.37520837499999998</v>
      </c>
    </row>
    <row r="725" spans="1:6" x14ac:dyDescent="0.25">
      <c r="A725" s="1">
        <v>3.005833</v>
      </c>
      <c r="B725" s="1">
        <v>-85.865549999999999</v>
      </c>
      <c r="C725" s="1">
        <v>-349.63279999999997</v>
      </c>
      <c r="D725" s="1">
        <f t="shared" si="35"/>
        <v>2.9007709413972442</v>
      </c>
      <c r="E725">
        <f t="shared" si="36"/>
        <v>166.20193227625276</v>
      </c>
      <c r="F725" s="1">
        <f t="shared" si="37"/>
        <v>0.375729125</v>
      </c>
    </row>
    <row r="726" spans="1:6" x14ac:dyDescent="0.25">
      <c r="A726" s="1">
        <v>3.01</v>
      </c>
      <c r="B726" s="1">
        <v>-91.790059999999997</v>
      </c>
      <c r="C726" s="1">
        <v>-348.36</v>
      </c>
      <c r="D726" s="1">
        <f t="shared" si="35"/>
        <v>2.8839565332161219</v>
      </c>
      <c r="E726">
        <f t="shared" si="36"/>
        <v>165.2385376524642</v>
      </c>
      <c r="F726" s="1">
        <f t="shared" si="37"/>
        <v>0.37624999999999997</v>
      </c>
    </row>
    <row r="727" spans="1:6" x14ac:dyDescent="0.25">
      <c r="A727" s="1">
        <v>3.014167</v>
      </c>
      <c r="B727" s="1">
        <v>-96.954430000000002</v>
      </c>
      <c r="C727" s="1">
        <v>-346.649</v>
      </c>
      <c r="D727" s="1">
        <f t="shared" si="35"/>
        <v>2.8688709785292037</v>
      </c>
      <c r="E727">
        <f t="shared" si="36"/>
        <v>164.37419903729</v>
      </c>
      <c r="F727" s="1">
        <f t="shared" si="37"/>
        <v>0.37677087500000001</v>
      </c>
    </row>
    <row r="728" spans="1:6" x14ac:dyDescent="0.25">
      <c r="A728" s="1">
        <v>3.0183330000000002</v>
      </c>
      <c r="B728" s="1">
        <v>-102.752</v>
      </c>
      <c r="C728" s="1">
        <v>-345.32639999999998</v>
      </c>
      <c r="D728" s="1">
        <f t="shared" si="35"/>
        <v>2.8523847334338424</v>
      </c>
      <c r="E728">
        <f t="shared" si="36"/>
        <v>163.42960677330754</v>
      </c>
      <c r="F728" s="1">
        <f t="shared" si="37"/>
        <v>0.37729162500000002</v>
      </c>
    </row>
    <row r="729" spans="1:6" x14ac:dyDescent="0.25">
      <c r="A729" s="1">
        <v>3.0225</v>
      </c>
      <c r="B729" s="1">
        <v>-107.8489</v>
      </c>
      <c r="C729" s="1">
        <v>-343.6103</v>
      </c>
      <c r="D729" s="1">
        <f t="shared" si="35"/>
        <v>2.8374603304372363</v>
      </c>
      <c r="E729">
        <f t="shared" si="36"/>
        <v>162.57450146984959</v>
      </c>
      <c r="F729" s="1">
        <f t="shared" si="37"/>
        <v>0.3778125</v>
      </c>
    </row>
    <row r="730" spans="1:6" x14ac:dyDescent="0.25">
      <c r="A730" s="1">
        <v>3.0266670000000002</v>
      </c>
      <c r="B730" s="1">
        <v>-112.7719</v>
      </c>
      <c r="C730" s="1">
        <v>-342.27</v>
      </c>
      <c r="D730" s="1">
        <f t="shared" si="35"/>
        <v>2.8233120420988773</v>
      </c>
      <c r="E730">
        <f t="shared" si="36"/>
        <v>161.76386426072747</v>
      </c>
      <c r="F730" s="1">
        <f t="shared" si="37"/>
        <v>0.37833337500000003</v>
      </c>
    </row>
    <row r="731" spans="1:6" x14ac:dyDescent="0.25">
      <c r="A731" s="1">
        <v>3.0308329999999999</v>
      </c>
      <c r="B731" s="1">
        <v>-117.73869999999999</v>
      </c>
      <c r="C731" s="1">
        <v>-340.61750000000001</v>
      </c>
      <c r="D731" s="1">
        <f t="shared" si="35"/>
        <v>2.8087871816351697</v>
      </c>
      <c r="E731">
        <f t="shared" si="36"/>
        <v>160.9316510581406</v>
      </c>
      <c r="F731" s="1">
        <f t="shared" si="37"/>
        <v>0.37885412499999999</v>
      </c>
    </row>
    <row r="732" spans="1:6" x14ac:dyDescent="0.25">
      <c r="A732" s="1">
        <v>3.0350000000000001</v>
      </c>
      <c r="B732" s="1">
        <v>-121.8514</v>
      </c>
      <c r="C732" s="1">
        <v>-339.32240000000002</v>
      </c>
      <c r="D732" s="1">
        <f t="shared" si="35"/>
        <v>2.7968321480549378</v>
      </c>
      <c r="E732">
        <f t="shared" si="36"/>
        <v>160.24667809005612</v>
      </c>
      <c r="F732" s="1">
        <f t="shared" si="37"/>
        <v>0.37937500000000007</v>
      </c>
    </row>
    <row r="733" spans="1:6" x14ac:dyDescent="0.25">
      <c r="A733" s="1">
        <v>3.039167</v>
      </c>
      <c r="B733" s="1">
        <v>-125.93980000000001</v>
      </c>
      <c r="C733" s="1">
        <v>-337.72300000000001</v>
      </c>
      <c r="D733" s="1">
        <f t="shared" si="35"/>
        <v>2.784656827916026</v>
      </c>
      <c r="E733">
        <f t="shared" si="36"/>
        <v>159.54908363187585</v>
      </c>
      <c r="F733" s="1">
        <f t="shared" si="37"/>
        <v>0.37989587499999999</v>
      </c>
    </row>
    <row r="734" spans="1:6" x14ac:dyDescent="0.25">
      <c r="A734" s="1">
        <v>3.0433330000000001</v>
      </c>
      <c r="B734" s="1">
        <v>-129.85499999999999</v>
      </c>
      <c r="C734" s="1">
        <v>-336.36149999999998</v>
      </c>
      <c r="D734" s="1">
        <f t="shared" si="35"/>
        <v>2.773162840338915</v>
      </c>
      <c r="E734">
        <f t="shared" si="36"/>
        <v>158.8905266539316</v>
      </c>
      <c r="F734" s="1">
        <f t="shared" si="37"/>
        <v>0.38041662500000001</v>
      </c>
    </row>
    <row r="735" spans="1:6" x14ac:dyDescent="0.25">
      <c r="A735" s="1">
        <v>3.0474999999999999</v>
      </c>
      <c r="B735" s="1">
        <v>-133.0145</v>
      </c>
      <c r="C735" s="1">
        <v>-335.20280000000002</v>
      </c>
      <c r="D735" s="1">
        <f t="shared" si="35"/>
        <v>2.763832398264654</v>
      </c>
      <c r="E735">
        <f t="shared" si="36"/>
        <v>158.35593170208514</v>
      </c>
      <c r="F735" s="1">
        <f t="shared" si="37"/>
        <v>0.38093749999999998</v>
      </c>
    </row>
    <row r="736" spans="1:6" x14ac:dyDescent="0.25">
      <c r="A736" s="1">
        <v>3.0516670000000001</v>
      </c>
      <c r="B736" s="1">
        <v>-136.75649999999999</v>
      </c>
      <c r="C736" s="1">
        <v>-333.68380000000002</v>
      </c>
      <c r="D736" s="1">
        <f t="shared" si="35"/>
        <v>2.7526336071445345</v>
      </c>
      <c r="E736">
        <f t="shared" si="36"/>
        <v>157.71428823525372</v>
      </c>
      <c r="F736" s="1">
        <f t="shared" si="37"/>
        <v>0.38145837500000002</v>
      </c>
    </row>
    <row r="737" spans="1:6" x14ac:dyDescent="0.25">
      <c r="A737" s="1">
        <v>3.0558329999999998</v>
      </c>
      <c r="B737" s="1">
        <v>-139.74770000000001</v>
      </c>
      <c r="C737" s="1">
        <v>-332.52019999999999</v>
      </c>
      <c r="D737" s="1">
        <f t="shared" si="35"/>
        <v>2.7437366131095748</v>
      </c>
      <c r="E737">
        <f t="shared" si="36"/>
        <v>157.20452802669746</v>
      </c>
      <c r="F737" s="1">
        <f t="shared" si="37"/>
        <v>0.38197912499999997</v>
      </c>
    </row>
    <row r="738" spans="1:6" x14ac:dyDescent="0.25">
      <c r="A738" s="1">
        <v>3.06</v>
      </c>
      <c r="B738" s="1">
        <v>-142.62950000000001</v>
      </c>
      <c r="C738" s="1">
        <v>-331.35860000000002</v>
      </c>
      <c r="D738" s="1">
        <f t="shared" si="35"/>
        <v>2.7351245775535409</v>
      </c>
      <c r="E738">
        <f t="shared" si="36"/>
        <v>156.71109473632012</v>
      </c>
      <c r="F738" s="1">
        <f t="shared" si="37"/>
        <v>0.38250000000000001</v>
      </c>
    </row>
    <row r="739" spans="1:6" x14ac:dyDescent="0.25">
      <c r="A739" s="1">
        <v>3.0641669999999999</v>
      </c>
      <c r="B739" s="1">
        <v>-144.95150000000001</v>
      </c>
      <c r="C739" s="1">
        <v>-330.46839999999997</v>
      </c>
      <c r="D739" s="1">
        <f t="shared" si="35"/>
        <v>2.7282388524065597</v>
      </c>
      <c r="E739">
        <f t="shared" si="36"/>
        <v>156.31657174651099</v>
      </c>
      <c r="F739" s="1">
        <f t="shared" si="37"/>
        <v>0.38302087499999998</v>
      </c>
    </row>
    <row r="740" spans="1:6" x14ac:dyDescent="0.25">
      <c r="A740" s="1">
        <v>3.068333</v>
      </c>
      <c r="B740" s="1">
        <v>-147.04040000000001</v>
      </c>
      <c r="C740" s="1">
        <v>-329.49299999999999</v>
      </c>
      <c r="D740" s="1">
        <f t="shared" si="35"/>
        <v>2.7218511026049401</v>
      </c>
      <c r="E740">
        <f t="shared" si="36"/>
        <v>155.95058064229266</v>
      </c>
      <c r="F740" s="1">
        <f t="shared" si="37"/>
        <v>0.383541625</v>
      </c>
    </row>
    <row r="741" spans="1:6" x14ac:dyDescent="0.25">
      <c r="A741" s="1">
        <v>3.0724999999999998</v>
      </c>
      <c r="B741" s="1">
        <v>-148.81209999999999</v>
      </c>
      <c r="C741" s="1">
        <v>-328.71570000000003</v>
      </c>
      <c r="D741" s="1">
        <f t="shared" si="35"/>
        <v>2.7164893569469042</v>
      </c>
      <c r="E741">
        <f t="shared" si="36"/>
        <v>155.64337524526459</v>
      </c>
      <c r="F741" s="1">
        <f t="shared" si="37"/>
        <v>0.38406249999999997</v>
      </c>
    </row>
    <row r="742" spans="1:6" x14ac:dyDescent="0.25">
      <c r="A742" s="1">
        <v>3.076667</v>
      </c>
      <c r="B742" s="1">
        <v>-150.13570000000001</v>
      </c>
      <c r="C742" s="1">
        <v>-328.08629999999999</v>
      </c>
      <c r="D742" s="1">
        <f t="shared" si="35"/>
        <v>2.712427976837922</v>
      </c>
      <c r="E742">
        <f t="shared" si="36"/>
        <v>155.41067530602155</v>
      </c>
      <c r="F742" s="1">
        <f t="shared" si="37"/>
        <v>0.38458337500000001</v>
      </c>
    </row>
    <row r="743" spans="1:6" x14ac:dyDescent="0.25">
      <c r="A743" s="1">
        <v>3.0808330000000002</v>
      </c>
      <c r="B743" s="1">
        <v>-151.50530000000001</v>
      </c>
      <c r="C743" s="1">
        <v>-327.55169999999998</v>
      </c>
      <c r="D743" s="1">
        <f t="shared" si="35"/>
        <v>2.7083606993883849</v>
      </c>
      <c r="E743">
        <f t="shared" si="36"/>
        <v>155.17763747405434</v>
      </c>
      <c r="F743" s="1">
        <f t="shared" si="37"/>
        <v>0.38510412500000002</v>
      </c>
    </row>
    <row r="744" spans="1:6" x14ac:dyDescent="0.25">
      <c r="A744" s="1">
        <v>3.085</v>
      </c>
      <c r="B744" s="1">
        <v>-152.5856</v>
      </c>
      <c r="C744" s="1">
        <v>-327.15600000000001</v>
      </c>
      <c r="D744" s="1">
        <f t="shared" si="35"/>
        <v>2.7051843898164138</v>
      </c>
      <c r="E744">
        <f t="shared" si="36"/>
        <v>154.99564834115338</v>
      </c>
      <c r="F744" s="1">
        <f t="shared" si="37"/>
        <v>0.385625</v>
      </c>
    </row>
    <row r="745" spans="1:6" x14ac:dyDescent="0.25">
      <c r="A745" s="1">
        <v>3.0891670000000002</v>
      </c>
      <c r="B745" s="1">
        <v>-153.1318</v>
      </c>
      <c r="C745" s="1">
        <v>-326.82159999999999</v>
      </c>
      <c r="D745" s="1">
        <f t="shared" si="35"/>
        <v>2.7034212333390801</v>
      </c>
      <c r="E745">
        <f t="shared" si="36"/>
        <v>154.89462691638101</v>
      </c>
      <c r="F745" s="1">
        <f t="shared" si="37"/>
        <v>0.38614587500000003</v>
      </c>
    </row>
    <row r="746" spans="1:6" x14ac:dyDescent="0.25">
      <c r="A746" s="1">
        <v>3.0933329999999999</v>
      </c>
      <c r="B746" s="1">
        <v>-153.4726</v>
      </c>
      <c r="C746" s="1">
        <v>-326.66719999999998</v>
      </c>
      <c r="D746" s="1">
        <f t="shared" si="35"/>
        <v>2.702384685320256</v>
      </c>
      <c r="E746">
        <f t="shared" si="36"/>
        <v>154.83523708963975</v>
      </c>
      <c r="F746" s="1">
        <f t="shared" si="37"/>
        <v>0.38666662499999999</v>
      </c>
    </row>
    <row r="747" spans="1:6" x14ac:dyDescent="0.25">
      <c r="A747" s="1">
        <v>3.0975000000000001</v>
      </c>
      <c r="B747" s="1">
        <v>-153.47730000000001</v>
      </c>
      <c r="C747" s="1">
        <v>-326.59989999999999</v>
      </c>
      <c r="D747" s="1">
        <f t="shared" si="35"/>
        <v>2.7022935944555133</v>
      </c>
      <c r="E747">
        <f t="shared" si="36"/>
        <v>154.8300179675378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-153.37739999999999</v>
      </c>
      <c r="C748" s="1">
        <v>-326.68549999999999</v>
      </c>
      <c r="D748" s="1">
        <f t="shared" si="35"/>
        <v>2.7026449964913843</v>
      </c>
      <c r="E748">
        <f t="shared" si="36"/>
        <v>154.8501518211055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-153.05510000000001</v>
      </c>
      <c r="C749" s="1">
        <v>-326.94009999999997</v>
      </c>
      <c r="D749" s="1">
        <f t="shared" si="35"/>
        <v>2.7037529070521646</v>
      </c>
      <c r="E749">
        <f t="shared" si="36"/>
        <v>154.9136304203162</v>
      </c>
      <c r="F749" s="1">
        <f t="shared" si="37"/>
        <v>0.38822912500000001</v>
      </c>
    </row>
    <row r="750" spans="1:6" x14ac:dyDescent="0.25">
      <c r="A750" s="1">
        <v>3.11</v>
      </c>
      <c r="B750" s="1">
        <v>-152.1694</v>
      </c>
      <c r="C750" s="1">
        <v>-326.90230000000003</v>
      </c>
      <c r="D750" s="1">
        <f t="shared" si="35"/>
        <v>2.7059330543097611</v>
      </c>
      <c r="E750">
        <f t="shared" si="36"/>
        <v>155.03854365689349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-151.0805</v>
      </c>
      <c r="C751" s="1">
        <v>-327.18889999999999</v>
      </c>
      <c r="D751" s="1">
        <f t="shared" si="35"/>
        <v>2.7090079185545104</v>
      </c>
      <c r="E751">
        <f t="shared" si="36"/>
        <v>155.2147204006933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-149.65780000000001</v>
      </c>
      <c r="C752" s="1">
        <v>-327.90460000000002</v>
      </c>
      <c r="D752" s="1">
        <f t="shared" si="35"/>
        <v>2.7134238457935145</v>
      </c>
      <c r="E752">
        <f t="shared" si="36"/>
        <v>155.4677343941251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-148.22130000000001</v>
      </c>
      <c r="C753" s="1">
        <v>-328.40600000000001</v>
      </c>
      <c r="D753" s="1">
        <f t="shared" si="35"/>
        <v>2.7176286448954019</v>
      </c>
      <c r="E753">
        <f t="shared" si="36"/>
        <v>155.70865163636364</v>
      </c>
      <c r="F753" s="1">
        <f t="shared" si="37"/>
        <v>0.39031250000000001</v>
      </c>
    </row>
    <row r="754" spans="1:6" x14ac:dyDescent="0.25">
      <c r="A754" s="1">
        <v>3.1262500000000002</v>
      </c>
      <c r="B754" s="1">
        <v>-146.25059999999999</v>
      </c>
      <c r="C754" s="1">
        <v>-329.17129999999997</v>
      </c>
      <c r="D754" s="1">
        <f t="shared" si="35"/>
        <v>2.7234894782473491</v>
      </c>
      <c r="E754">
        <f t="shared" si="36"/>
        <v>156.04445265185973</v>
      </c>
      <c r="F754" s="1">
        <f t="shared" si="37"/>
        <v>0.39078125000000002</v>
      </c>
    </row>
    <row r="755" spans="1:6" x14ac:dyDescent="0.25">
      <c r="A755" s="1">
        <v>3.130417</v>
      </c>
      <c r="B755" s="1">
        <v>-143.9641</v>
      </c>
      <c r="C755" s="1">
        <v>-330.03410000000002</v>
      </c>
      <c r="D755" s="1">
        <f t="shared" si="35"/>
        <v>2.7302656691286407</v>
      </c>
      <c r="E755">
        <f t="shared" si="36"/>
        <v>156.43269979053278</v>
      </c>
      <c r="F755" s="1">
        <f t="shared" si="37"/>
        <v>0.391302125</v>
      </c>
    </row>
    <row r="756" spans="1:6" x14ac:dyDescent="0.25">
      <c r="A756" s="1">
        <v>3.1345830000000001</v>
      </c>
      <c r="B756" s="1">
        <v>-141.6241</v>
      </c>
      <c r="C756" s="1">
        <v>-331.11200000000002</v>
      </c>
      <c r="D756" s="1">
        <f t="shared" si="35"/>
        <v>2.7374181644967051</v>
      </c>
      <c r="E756">
        <f t="shared" si="36"/>
        <v>156.84250758810973</v>
      </c>
      <c r="F756" s="1">
        <f t="shared" si="37"/>
        <v>0.39182287500000001</v>
      </c>
    </row>
    <row r="757" spans="1:6" x14ac:dyDescent="0.25">
      <c r="A757" s="1">
        <v>3.1387499999999999</v>
      </c>
      <c r="B757" s="1">
        <v>-139.10810000000001</v>
      </c>
      <c r="C757" s="1">
        <v>-332.3075</v>
      </c>
      <c r="D757" s="1">
        <f t="shared" si="35"/>
        <v>2.745144623580158</v>
      </c>
      <c r="E757">
        <f t="shared" si="36"/>
        <v>157.28520108417209</v>
      </c>
      <c r="F757" s="1">
        <f t="shared" si="37"/>
        <v>0.39234374999999999</v>
      </c>
    </row>
    <row r="758" spans="1:6" x14ac:dyDescent="0.25">
      <c r="A758" s="1">
        <v>3.1429170000000002</v>
      </c>
      <c r="B758" s="1">
        <v>-136.1808</v>
      </c>
      <c r="C758" s="1">
        <v>-333.50979999999998</v>
      </c>
      <c r="D758" s="1">
        <f t="shared" si="35"/>
        <v>2.7539291616462944</v>
      </c>
      <c r="E758">
        <f t="shared" si="36"/>
        <v>157.78851804033374</v>
      </c>
      <c r="F758" s="1">
        <f t="shared" si="37"/>
        <v>0.39286462500000002</v>
      </c>
    </row>
    <row r="759" spans="1:6" x14ac:dyDescent="0.25">
      <c r="A759" s="1">
        <v>3.1470829999999999</v>
      </c>
      <c r="B759" s="1">
        <v>-132.92529999999999</v>
      </c>
      <c r="C759" s="1">
        <v>-334.74630000000002</v>
      </c>
      <c r="D759" s="1">
        <f t="shared" si="35"/>
        <v>2.7635951106177901</v>
      </c>
      <c r="E759">
        <f t="shared" si="36"/>
        <v>158.34233612138925</v>
      </c>
      <c r="F759" s="1">
        <f t="shared" si="37"/>
        <v>0.39338537499999998</v>
      </c>
    </row>
    <row r="760" spans="1:6" x14ac:dyDescent="0.25">
      <c r="A760" s="1">
        <v>3.1512500000000001</v>
      </c>
      <c r="B760" s="1">
        <v>-129.73179999999999</v>
      </c>
      <c r="C760" s="1">
        <v>-335.78930000000003</v>
      </c>
      <c r="D760" s="1">
        <f t="shared" si="35"/>
        <v>2.7729096424400481</v>
      </c>
      <c r="E760">
        <f t="shared" si="36"/>
        <v>158.87601948294494</v>
      </c>
      <c r="F760" s="1">
        <f t="shared" si="37"/>
        <v>0.39390625000000001</v>
      </c>
    </row>
    <row r="761" spans="1:6" x14ac:dyDescent="0.25">
      <c r="A761" s="1">
        <v>3.1554169999999999</v>
      </c>
      <c r="B761" s="1">
        <v>-125.95569999999999</v>
      </c>
      <c r="C761" s="1">
        <v>-337.10449999999997</v>
      </c>
      <c r="D761" s="1">
        <f t="shared" si="35"/>
        <v>2.7840149109420862</v>
      </c>
      <c r="E761">
        <f t="shared" si="36"/>
        <v>159.51230449847128</v>
      </c>
      <c r="F761" s="1">
        <f t="shared" si="37"/>
        <v>0.39442712499999999</v>
      </c>
    </row>
    <row r="762" spans="1:6" x14ac:dyDescent="0.25">
      <c r="A762" s="1">
        <v>3.159583</v>
      </c>
      <c r="B762" s="1">
        <v>-122.08880000000001</v>
      </c>
      <c r="C762" s="1">
        <v>-338.47320000000002</v>
      </c>
      <c r="D762" s="1">
        <f t="shared" si="35"/>
        <v>2.7954135576407575</v>
      </c>
      <c r="E762">
        <f t="shared" si="36"/>
        <v>160.16539884646588</v>
      </c>
      <c r="F762" s="1">
        <f t="shared" si="37"/>
        <v>0.394947875</v>
      </c>
    </row>
    <row r="763" spans="1:6" x14ac:dyDescent="0.25">
      <c r="A763" s="1">
        <v>3.1637499999999998</v>
      </c>
      <c r="B763" s="1">
        <v>-117.9765</v>
      </c>
      <c r="C763" s="1">
        <v>-339.79880000000003</v>
      </c>
      <c r="D763" s="1">
        <f t="shared" si="35"/>
        <v>2.8074187567539584</v>
      </c>
      <c r="E763">
        <f t="shared" si="36"/>
        <v>160.85324608786649</v>
      </c>
      <c r="F763" s="1">
        <f t="shared" si="37"/>
        <v>0.39546874999999998</v>
      </c>
    </row>
    <row r="764" spans="1:6" x14ac:dyDescent="0.25">
      <c r="A764" s="1">
        <v>3.1679170000000001</v>
      </c>
      <c r="B764" s="1">
        <v>-113.7924</v>
      </c>
      <c r="C764" s="1">
        <v>-341.18920000000003</v>
      </c>
      <c r="D764" s="1">
        <f t="shared" si="35"/>
        <v>2.8196768041253732</v>
      </c>
      <c r="E764">
        <f t="shared" si="36"/>
        <v>161.55558046732</v>
      </c>
      <c r="F764" s="1">
        <f t="shared" si="37"/>
        <v>0.39598962500000001</v>
      </c>
    </row>
    <row r="765" spans="1:6" x14ac:dyDescent="0.25">
      <c r="A765" s="1">
        <v>3.1720830000000002</v>
      </c>
      <c r="B765" s="1">
        <v>-109.65770000000001</v>
      </c>
      <c r="C765" s="1">
        <v>-342.51220000000001</v>
      </c>
      <c r="D765" s="1">
        <f t="shared" si="35"/>
        <v>2.8317472418330802</v>
      </c>
      <c r="E765">
        <f t="shared" si="36"/>
        <v>162.24716560484717</v>
      </c>
      <c r="F765" s="1">
        <f t="shared" si="37"/>
        <v>0.39651037500000003</v>
      </c>
    </row>
    <row r="766" spans="1:6" x14ac:dyDescent="0.25">
      <c r="A766" s="1">
        <v>3.17625</v>
      </c>
      <c r="B766" s="1">
        <v>-104.7756</v>
      </c>
      <c r="C766" s="1">
        <v>-344.14870000000002</v>
      </c>
      <c r="D766" s="1">
        <f t="shared" si="35"/>
        <v>2.8460595613991808</v>
      </c>
      <c r="E766">
        <f t="shared" si="36"/>
        <v>163.06720111102726</v>
      </c>
      <c r="F766" s="1">
        <f t="shared" si="37"/>
        <v>0.39703125</v>
      </c>
    </row>
    <row r="767" spans="1:6" x14ac:dyDescent="0.25">
      <c r="A767" s="1">
        <v>3.1804169999999998</v>
      </c>
      <c r="B767" s="1">
        <v>-99.877369999999999</v>
      </c>
      <c r="C767" s="1">
        <v>-345.59769999999997</v>
      </c>
      <c r="D767" s="1">
        <f t="shared" si="35"/>
        <v>2.8602588778265527</v>
      </c>
      <c r="E767">
        <f t="shared" si="36"/>
        <v>163.88076201428643</v>
      </c>
      <c r="F767" s="1">
        <f t="shared" si="37"/>
        <v>0.39755212499999998</v>
      </c>
    </row>
    <row r="768" spans="1:6" x14ac:dyDescent="0.25">
      <c r="A768" s="1">
        <v>3.1845829999999999</v>
      </c>
      <c r="B768" s="1">
        <v>-94.792739999999995</v>
      </c>
      <c r="C768" s="1">
        <v>-347.14330000000001</v>
      </c>
      <c r="D768" s="1">
        <f t="shared" si="35"/>
        <v>2.8750261383751616</v>
      </c>
      <c r="E768">
        <f t="shared" si="36"/>
        <v>164.72686371869176</v>
      </c>
      <c r="F768" s="1">
        <f t="shared" si="37"/>
        <v>0.39807287499999994</v>
      </c>
    </row>
    <row r="769" spans="1:6" x14ac:dyDescent="0.25">
      <c r="A769" s="1">
        <v>3.1887500000000002</v>
      </c>
      <c r="B769" s="1">
        <v>-89.704530000000005</v>
      </c>
      <c r="C769" s="1">
        <v>-348.47480000000002</v>
      </c>
      <c r="D769" s="1">
        <f t="shared" si="35"/>
        <v>2.8896423495756069</v>
      </c>
      <c r="E769">
        <f t="shared" si="36"/>
        <v>165.56431093294913</v>
      </c>
      <c r="F769" s="1">
        <f t="shared" si="37"/>
        <v>0.39859375000000002</v>
      </c>
    </row>
    <row r="770" spans="1:6" x14ac:dyDescent="0.25">
      <c r="A770" s="1">
        <v>3.192917</v>
      </c>
      <c r="B770" s="1">
        <v>-83.992990000000006</v>
      </c>
      <c r="C770" s="1">
        <v>-349.70139999999998</v>
      </c>
      <c r="D770" s="1">
        <f t="shared" si="35"/>
        <v>2.9058728660536297</v>
      </c>
      <c r="E770">
        <f t="shared" si="36"/>
        <v>166.49425102645736</v>
      </c>
      <c r="F770" s="1">
        <f t="shared" si="37"/>
        <v>0.399114625</v>
      </c>
    </row>
    <row r="771" spans="1:6" x14ac:dyDescent="0.25">
      <c r="A771" s="1">
        <v>3.1970830000000001</v>
      </c>
      <c r="B771" s="1">
        <v>-77.994439999999997</v>
      </c>
      <c r="C771" s="1">
        <v>-351.2294</v>
      </c>
      <c r="D771" s="1">
        <f t="shared" ref="D771:D834" si="38">1.5*PI() +ATAN2(B771,C771)</f>
        <v>2.9230771089193821</v>
      </c>
      <c r="E771">
        <f t="shared" ref="E771:E834" si="39">DEGREES(D771)</f>
        <v>167.47998153238305</v>
      </c>
      <c r="F771" s="1">
        <f t="shared" ref="F771:F834" si="40">(A771-$A$2)*30/240</f>
        <v>0.39963537500000001</v>
      </c>
    </row>
    <row r="772" spans="1:6" x14ac:dyDescent="0.25">
      <c r="A772" s="1">
        <v>3.2012499999999999</v>
      </c>
      <c r="B772" s="1">
        <v>-72.746080000000006</v>
      </c>
      <c r="C772" s="1">
        <v>-352.3972</v>
      </c>
      <c r="D772" s="1">
        <f t="shared" si="38"/>
        <v>2.9380201396305599</v>
      </c>
      <c r="E772">
        <f t="shared" si="39"/>
        <v>168.33615412526791</v>
      </c>
      <c r="F772" s="1">
        <f t="shared" si="40"/>
        <v>0.40015624999999999</v>
      </c>
    </row>
    <row r="773" spans="1:6" x14ac:dyDescent="0.25">
      <c r="A773" s="1">
        <v>3.2054170000000002</v>
      </c>
      <c r="B773" s="1">
        <v>-66.794759999999997</v>
      </c>
      <c r="C773" s="1">
        <v>-353.56920000000002</v>
      </c>
      <c r="D773" s="1">
        <f t="shared" si="38"/>
        <v>2.9548774707031686</v>
      </c>
      <c r="E773">
        <f t="shared" si="39"/>
        <v>169.30200804958312</v>
      </c>
      <c r="F773" s="1">
        <f t="shared" si="40"/>
        <v>0.40067712500000002</v>
      </c>
    </row>
    <row r="774" spans="1:6" x14ac:dyDescent="0.25">
      <c r="A774" s="1">
        <v>3.2095829999999999</v>
      </c>
      <c r="B774" s="1">
        <v>-60.834339999999997</v>
      </c>
      <c r="C774" s="1">
        <v>-354.5761</v>
      </c>
      <c r="D774" s="1">
        <f t="shared" si="38"/>
        <v>2.9716777630400717</v>
      </c>
      <c r="E774">
        <f t="shared" si="39"/>
        <v>170.26459389507366</v>
      </c>
      <c r="F774" s="1">
        <f t="shared" si="40"/>
        <v>0.40119787499999998</v>
      </c>
    </row>
    <row r="775" spans="1:6" x14ac:dyDescent="0.25">
      <c r="A775" s="1">
        <v>3.2137500000000001</v>
      </c>
      <c r="B775" s="1">
        <v>-54.748080000000002</v>
      </c>
      <c r="C775" s="1">
        <v>-355.51670000000001</v>
      </c>
      <c r="D775" s="1">
        <f t="shared" si="38"/>
        <v>2.9887971385914169</v>
      </c>
      <c r="E775">
        <f t="shared" si="39"/>
        <v>171.24546186206518</v>
      </c>
      <c r="F775" s="1">
        <f t="shared" si="40"/>
        <v>0.40171875000000001</v>
      </c>
    </row>
    <row r="776" spans="1:6" x14ac:dyDescent="0.25">
      <c r="A776" s="1">
        <v>3.2179169999999999</v>
      </c>
      <c r="B776" s="1">
        <v>-47.965879999999999</v>
      </c>
      <c r="C776" s="1">
        <v>-356.43020000000001</v>
      </c>
      <c r="D776" s="1">
        <f t="shared" si="38"/>
        <v>3.0078233101651319</v>
      </c>
      <c r="E776">
        <f t="shared" si="39"/>
        <v>172.33558119353083</v>
      </c>
      <c r="F776" s="1">
        <f t="shared" si="40"/>
        <v>0.40223962499999999</v>
      </c>
    </row>
    <row r="777" spans="1:6" x14ac:dyDescent="0.25">
      <c r="A777" s="1">
        <v>3.222083</v>
      </c>
      <c r="B777" s="1">
        <v>-41.811610000000002</v>
      </c>
      <c r="C777" s="1">
        <v>-357.29079999999999</v>
      </c>
      <c r="D777" s="1">
        <f t="shared" si="38"/>
        <v>3.0250984747490017</v>
      </c>
      <c r="E777">
        <f t="shared" si="39"/>
        <v>173.32537521458045</v>
      </c>
      <c r="F777" s="1">
        <f t="shared" si="40"/>
        <v>0.402760375</v>
      </c>
    </row>
    <row r="778" spans="1:6" x14ac:dyDescent="0.25">
      <c r="A778" s="1">
        <v>3.2262499999999998</v>
      </c>
      <c r="B778" s="1">
        <v>-34.95234</v>
      </c>
      <c r="C778" s="1">
        <v>-358.21510000000001</v>
      </c>
      <c r="D778" s="1">
        <f t="shared" si="38"/>
        <v>3.0443269413671321</v>
      </c>
      <c r="E778">
        <f t="shared" si="39"/>
        <v>174.42708519830751</v>
      </c>
      <c r="F778" s="1">
        <f t="shared" si="40"/>
        <v>0.40328124999999998</v>
      </c>
    </row>
    <row r="779" spans="1:6" x14ac:dyDescent="0.25">
      <c r="A779" s="1">
        <v>3.2304170000000001</v>
      </c>
      <c r="B779" s="1">
        <v>-28.788409999999999</v>
      </c>
      <c r="C779" s="1">
        <v>-358.69049999999999</v>
      </c>
      <c r="D779" s="1">
        <f t="shared" si="38"/>
        <v>3.0615045746455669</v>
      </c>
      <c r="E779">
        <f t="shared" si="39"/>
        <v>175.41129108718528</v>
      </c>
      <c r="F779" s="1">
        <f t="shared" si="40"/>
        <v>0.40380212500000001</v>
      </c>
    </row>
    <row r="780" spans="1:6" x14ac:dyDescent="0.25">
      <c r="A780" s="1">
        <v>3.2345830000000002</v>
      </c>
      <c r="B780" s="1">
        <v>-21.90016</v>
      </c>
      <c r="C780" s="1">
        <v>-359.23849999999999</v>
      </c>
      <c r="D780" s="1">
        <f t="shared" si="38"/>
        <v>3.0807052764836635</v>
      </c>
      <c r="E780">
        <f t="shared" si="39"/>
        <v>176.51141026619732</v>
      </c>
      <c r="F780" s="1">
        <f t="shared" si="40"/>
        <v>0.40432287500000003</v>
      </c>
    </row>
    <row r="781" spans="1:6" x14ac:dyDescent="0.25">
      <c r="A781" s="1">
        <v>3.23875</v>
      </c>
      <c r="B781" s="1">
        <v>-14.969099999999999</v>
      </c>
      <c r="C781" s="1">
        <v>-359.52550000000002</v>
      </c>
      <c r="D781" s="1">
        <f t="shared" si="38"/>
        <v>3.0999809760350008</v>
      </c>
      <c r="E781">
        <f t="shared" si="39"/>
        <v>177.61582649765114</v>
      </c>
      <c r="F781" s="1">
        <f t="shared" si="40"/>
        <v>0.40484375</v>
      </c>
    </row>
    <row r="782" spans="1:6" x14ac:dyDescent="0.25">
      <c r="A782" s="1">
        <v>3.2429169999999998</v>
      </c>
      <c r="B782" s="1">
        <v>-8.7492370000000008</v>
      </c>
      <c r="C782" s="1">
        <v>-359.65780000000001</v>
      </c>
      <c r="D782" s="1">
        <f t="shared" si="38"/>
        <v>3.1172708906984017</v>
      </c>
      <c r="E782">
        <f t="shared" si="39"/>
        <v>178.60646563600537</v>
      </c>
      <c r="F782" s="1">
        <f t="shared" si="40"/>
        <v>0.40536462499999998</v>
      </c>
    </row>
    <row r="783" spans="1:6" x14ac:dyDescent="0.25">
      <c r="A783" s="1">
        <v>3.2470829999999999</v>
      </c>
      <c r="B783" s="1">
        <v>-1.8764890000000001</v>
      </c>
      <c r="C783" s="1">
        <v>-359.62310000000002</v>
      </c>
      <c r="D783" s="1">
        <f t="shared" si="38"/>
        <v>3.1363747686152088</v>
      </c>
      <c r="E783">
        <f t="shared" si="39"/>
        <v>179.70103721297158</v>
      </c>
      <c r="F783" s="1">
        <f t="shared" si="40"/>
        <v>0.40588537499999994</v>
      </c>
    </row>
    <row r="784" spans="1:6" x14ac:dyDescent="0.25">
      <c r="A784" s="1">
        <v>3.2512500000000002</v>
      </c>
      <c r="B784" s="1">
        <v>5.0542040000000004</v>
      </c>
      <c r="C784" s="1">
        <v>-359.50380000000001</v>
      </c>
      <c r="D784" s="1">
        <f t="shared" si="38"/>
        <v>3.1556505607672385</v>
      </c>
      <c r="E784">
        <f t="shared" si="39"/>
        <v>180.8054587500543</v>
      </c>
      <c r="F784" s="1">
        <f t="shared" si="40"/>
        <v>0.40640625000000002</v>
      </c>
    </row>
    <row r="785" spans="1:6" x14ac:dyDescent="0.25">
      <c r="A785" s="1">
        <v>3.255417</v>
      </c>
      <c r="B785" s="1">
        <v>11.201000000000001</v>
      </c>
      <c r="C785" s="1">
        <v>-359.42360000000002</v>
      </c>
      <c r="D785" s="1">
        <f t="shared" si="38"/>
        <v>3.1727463564723175</v>
      </c>
      <c r="E785">
        <f t="shared" si="39"/>
        <v>181.78497569137321</v>
      </c>
      <c r="F785" s="1">
        <f t="shared" si="40"/>
        <v>0.406927125</v>
      </c>
    </row>
    <row r="786" spans="1:6" x14ac:dyDescent="0.25">
      <c r="A786" s="1">
        <v>3.2595830000000001</v>
      </c>
      <c r="B786" s="1">
        <v>18.124849999999999</v>
      </c>
      <c r="C786" s="1">
        <v>-359.33109999999999</v>
      </c>
      <c r="D786" s="1">
        <f t="shared" si="38"/>
        <v>3.1919904679147963</v>
      </c>
      <c r="E786">
        <f t="shared" si="39"/>
        <v>182.88758205750665</v>
      </c>
      <c r="F786" s="1">
        <f t="shared" si="40"/>
        <v>0.40744787500000001</v>
      </c>
    </row>
    <row r="787" spans="1:6" x14ac:dyDescent="0.25">
      <c r="A787" s="1">
        <v>3.2637499999999999</v>
      </c>
      <c r="B787" s="1">
        <v>25.085989999999999</v>
      </c>
      <c r="C787" s="1">
        <v>-358.55849999999998</v>
      </c>
      <c r="D787" s="1">
        <f t="shared" si="38"/>
        <v>3.211442284222735</v>
      </c>
      <c r="E787">
        <f t="shared" si="39"/>
        <v>184.00208903581529</v>
      </c>
      <c r="F787" s="1">
        <f t="shared" si="40"/>
        <v>0.40796874999999999</v>
      </c>
    </row>
    <row r="788" spans="1:6" x14ac:dyDescent="0.25">
      <c r="A788" s="1">
        <v>3.2679170000000002</v>
      </c>
      <c r="B788" s="1">
        <v>31.189530000000001</v>
      </c>
      <c r="C788" s="1">
        <v>-358.37889999999999</v>
      </c>
      <c r="D788" s="1">
        <f t="shared" si="38"/>
        <v>3.2284034044523624</v>
      </c>
      <c r="E788">
        <f t="shared" si="39"/>
        <v>184.97388964078689</v>
      </c>
      <c r="F788" s="1">
        <f t="shared" si="40"/>
        <v>0.40848962500000002</v>
      </c>
    </row>
    <row r="789" spans="1:6" x14ac:dyDescent="0.25">
      <c r="A789" s="1">
        <v>3.2720829999999999</v>
      </c>
      <c r="B789" s="1">
        <v>38.079839999999997</v>
      </c>
      <c r="C789" s="1">
        <v>-357.57530000000003</v>
      </c>
      <c r="D789" s="1">
        <f t="shared" si="38"/>
        <v>3.2476873864684883</v>
      </c>
      <c r="E789">
        <f t="shared" si="39"/>
        <v>186.0787804225171</v>
      </c>
      <c r="F789" s="1">
        <f t="shared" si="40"/>
        <v>0.40901037499999998</v>
      </c>
    </row>
    <row r="790" spans="1:6" x14ac:dyDescent="0.25">
      <c r="A790" s="1">
        <v>3.2762500000000001</v>
      </c>
      <c r="B790" s="1">
        <v>44.154739999999997</v>
      </c>
      <c r="C790" s="1">
        <v>-356.58409999999998</v>
      </c>
      <c r="D790" s="1">
        <f t="shared" si="38"/>
        <v>3.2647925298336773</v>
      </c>
      <c r="E790">
        <f t="shared" si="39"/>
        <v>187.05883294530861</v>
      </c>
      <c r="F790" s="1">
        <f t="shared" si="40"/>
        <v>0.40953125000000001</v>
      </c>
    </row>
    <row r="791" spans="1:6" x14ac:dyDescent="0.25">
      <c r="A791" s="1">
        <v>3.2804169999999999</v>
      </c>
      <c r="B791" s="1">
        <v>50.158549999999998</v>
      </c>
      <c r="C791" s="1">
        <v>-355.57400000000001</v>
      </c>
      <c r="D791" s="1">
        <f t="shared" si="38"/>
        <v>3.2817316006686954</v>
      </c>
      <c r="E791">
        <f t="shared" si="39"/>
        <v>188.0293702130283</v>
      </c>
      <c r="F791" s="1">
        <f t="shared" si="40"/>
        <v>0.41005212499999999</v>
      </c>
    </row>
    <row r="792" spans="1:6" x14ac:dyDescent="0.25">
      <c r="A792" s="1">
        <v>3.284583</v>
      </c>
      <c r="B792" s="1">
        <v>56.150480000000002</v>
      </c>
      <c r="C792" s="1">
        <v>-354.49930000000001</v>
      </c>
      <c r="D792" s="1">
        <f t="shared" si="38"/>
        <v>3.2986813859963897</v>
      </c>
      <c r="E792">
        <f t="shared" si="39"/>
        <v>189.00052137595796</v>
      </c>
      <c r="F792" s="1">
        <f t="shared" si="40"/>
        <v>0.410572875</v>
      </c>
    </row>
    <row r="793" spans="1:6" x14ac:dyDescent="0.25">
      <c r="A793" s="1">
        <v>3.2887499999999998</v>
      </c>
      <c r="B793" s="1">
        <v>62.137709999999998</v>
      </c>
      <c r="C793" s="1">
        <v>-353.45850000000002</v>
      </c>
      <c r="D793" s="1">
        <f t="shared" si="38"/>
        <v>3.3156136348066951</v>
      </c>
      <c r="E793">
        <f t="shared" si="39"/>
        <v>189.97066777045384</v>
      </c>
      <c r="F793" s="1">
        <f t="shared" si="40"/>
        <v>0.41109374999999998</v>
      </c>
    </row>
    <row r="794" spans="1:6" x14ac:dyDescent="0.25">
      <c r="A794" s="1">
        <v>3.2929170000000001</v>
      </c>
      <c r="B794" s="1">
        <v>68.08914</v>
      </c>
      <c r="C794" s="1">
        <v>-352.38729999999998</v>
      </c>
      <c r="D794" s="1">
        <f t="shared" si="38"/>
        <v>3.3324629330008397</v>
      </c>
      <c r="E794">
        <f t="shared" si="39"/>
        <v>190.93606144473574</v>
      </c>
      <c r="F794" s="1">
        <f t="shared" si="40"/>
        <v>0.41161462500000001</v>
      </c>
    </row>
    <row r="795" spans="1:6" x14ac:dyDescent="0.25">
      <c r="A795" s="1">
        <v>3.2970830000000002</v>
      </c>
      <c r="B795" s="1">
        <v>73.208870000000005</v>
      </c>
      <c r="C795" s="1">
        <v>-351.38729999999998</v>
      </c>
      <c r="D795" s="1">
        <f t="shared" si="38"/>
        <v>3.3469967229764732</v>
      </c>
      <c r="E795">
        <f t="shared" si="39"/>
        <v>191.7687862706691</v>
      </c>
      <c r="F795" s="1">
        <f t="shared" si="40"/>
        <v>0.41213537500000003</v>
      </c>
    </row>
    <row r="796" spans="1:6" x14ac:dyDescent="0.25">
      <c r="A796" s="1">
        <v>3.30125</v>
      </c>
      <c r="B796" s="1">
        <v>79.109719999999996</v>
      </c>
      <c r="C796" s="1">
        <v>-349.61869999999999</v>
      </c>
      <c r="D796" s="1">
        <f t="shared" si="38"/>
        <v>3.3641196435329732</v>
      </c>
      <c r="E796">
        <f t="shared" si="39"/>
        <v>192.74985735149434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84.164919999999995</v>
      </c>
      <c r="C797" s="1">
        <v>-348.47820000000002</v>
      </c>
      <c r="D797" s="1">
        <f t="shared" si="38"/>
        <v>3.3785756152853583</v>
      </c>
      <c r="E797">
        <f t="shared" si="39"/>
        <v>193.57812352166633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89.169240000000002</v>
      </c>
      <c r="C798" s="1">
        <v>-347.3048</v>
      </c>
      <c r="D798" s="1">
        <f t="shared" si="38"/>
        <v>3.392910675303547</v>
      </c>
      <c r="E798">
        <f t="shared" si="39"/>
        <v>194.39946195977527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94.196219999999997</v>
      </c>
      <c r="C799" s="1">
        <v>-345.63279999999997</v>
      </c>
      <c r="D799" s="1">
        <f t="shared" si="38"/>
        <v>3.4076635371068704</v>
      </c>
      <c r="E799">
        <f t="shared" si="39"/>
        <v>195.24473867684546</v>
      </c>
      <c r="F799" s="1">
        <f t="shared" si="40"/>
        <v>0.41421875000000002</v>
      </c>
    </row>
    <row r="800" spans="1:6" x14ac:dyDescent="0.25">
      <c r="A800" s="1">
        <v>3.3174999999999999</v>
      </c>
      <c r="B800" s="1">
        <v>99.090130000000002</v>
      </c>
      <c r="C800" s="1">
        <v>-344.34190000000001</v>
      </c>
      <c r="D800" s="1">
        <f t="shared" si="38"/>
        <v>3.4217887912470233</v>
      </c>
      <c r="E800">
        <f t="shared" si="39"/>
        <v>196.05405612362591</v>
      </c>
      <c r="F800" s="1">
        <f t="shared" si="40"/>
        <v>0.41468749999999999</v>
      </c>
    </row>
    <row r="801" spans="1:6" x14ac:dyDescent="0.25">
      <c r="A801" s="1">
        <v>3.3216670000000001</v>
      </c>
      <c r="B801" s="1">
        <v>104.0561</v>
      </c>
      <c r="C801" s="1">
        <v>-342.65249999999997</v>
      </c>
      <c r="D801" s="1">
        <f t="shared" si="38"/>
        <v>3.4364205328948136</v>
      </c>
      <c r="E801">
        <f t="shared" si="39"/>
        <v>196.89239316697009</v>
      </c>
      <c r="F801" s="1">
        <f t="shared" si="40"/>
        <v>0.41520837500000002</v>
      </c>
    </row>
    <row r="802" spans="1:6" x14ac:dyDescent="0.25">
      <c r="A802" s="1">
        <v>3.3258329999999998</v>
      </c>
      <c r="B802" s="1">
        <v>108.151</v>
      </c>
      <c r="C802" s="1">
        <v>-341.42669999999998</v>
      </c>
      <c r="D802" s="1">
        <f t="shared" si="38"/>
        <v>3.4483556038340661</v>
      </c>
      <c r="E802">
        <f t="shared" si="39"/>
        <v>197.57622235997852</v>
      </c>
      <c r="F802" s="1">
        <f t="shared" si="40"/>
        <v>0.41572912499999998</v>
      </c>
    </row>
    <row r="803" spans="1:6" x14ac:dyDescent="0.25">
      <c r="A803" s="1">
        <v>3.33</v>
      </c>
      <c r="B803" s="1">
        <v>112.142</v>
      </c>
      <c r="C803" s="1">
        <v>-340.17579999999998</v>
      </c>
      <c r="D803" s="1">
        <f t="shared" si="38"/>
        <v>3.4600326336027338</v>
      </c>
      <c r="E803">
        <f t="shared" si="39"/>
        <v>198.2452668829718</v>
      </c>
      <c r="F803" s="1">
        <f t="shared" si="40"/>
        <v>0.41625000000000001</v>
      </c>
    </row>
    <row r="804" spans="1:6" x14ac:dyDescent="0.25">
      <c r="A804" s="1">
        <v>3.3341669999999999</v>
      </c>
      <c r="B804" s="1">
        <v>116.1776</v>
      </c>
      <c r="C804" s="1">
        <v>-338.65870000000001</v>
      </c>
      <c r="D804" s="1">
        <f t="shared" si="38"/>
        <v>3.4720645058578903</v>
      </c>
      <c r="E804">
        <f t="shared" si="39"/>
        <v>198.93464238283281</v>
      </c>
      <c r="F804" s="1">
        <f t="shared" si="40"/>
        <v>0.41677087499999999</v>
      </c>
    </row>
    <row r="805" spans="1:6" x14ac:dyDescent="0.25">
      <c r="A805" s="1">
        <v>3.338333</v>
      </c>
      <c r="B805" s="1">
        <v>120.0183</v>
      </c>
      <c r="C805" s="1">
        <v>-337.3134</v>
      </c>
      <c r="D805" s="1">
        <f t="shared" si="38"/>
        <v>3.4834309064908133</v>
      </c>
      <c r="E805">
        <f t="shared" si="39"/>
        <v>199.58588916735414</v>
      </c>
      <c r="F805" s="1">
        <f t="shared" si="40"/>
        <v>0.417291625</v>
      </c>
    </row>
    <row r="806" spans="1:6" x14ac:dyDescent="0.25">
      <c r="A806" s="1">
        <v>3.3424999999999998</v>
      </c>
      <c r="B806" s="1">
        <v>123.167</v>
      </c>
      <c r="C806" s="1">
        <v>-336.20069999999998</v>
      </c>
      <c r="D806" s="1">
        <f t="shared" si="38"/>
        <v>3.4927579493322236</v>
      </c>
      <c r="E806">
        <f t="shared" si="39"/>
        <v>200.12028935750465</v>
      </c>
      <c r="F806" s="1">
        <f t="shared" si="40"/>
        <v>0.41781249999999998</v>
      </c>
    </row>
    <row r="807" spans="1:6" x14ac:dyDescent="0.25">
      <c r="A807" s="1">
        <v>3.3466670000000001</v>
      </c>
      <c r="B807" s="1">
        <v>126.1957</v>
      </c>
      <c r="C807" s="1">
        <v>-335.15859999999998</v>
      </c>
      <c r="D807" s="1">
        <f t="shared" si="38"/>
        <v>3.5016999219545863</v>
      </c>
      <c r="E807">
        <f t="shared" si="39"/>
        <v>200.63262664928754</v>
      </c>
      <c r="F807" s="1">
        <f t="shared" si="40"/>
        <v>0.41833337500000006</v>
      </c>
    </row>
    <row r="808" spans="1:6" x14ac:dyDescent="0.25">
      <c r="A808" s="1">
        <v>3.3508330000000002</v>
      </c>
      <c r="B808" s="1">
        <v>129.11179999999999</v>
      </c>
      <c r="C808" s="1">
        <v>-334.12759999999997</v>
      </c>
      <c r="D808" s="1">
        <f t="shared" si="38"/>
        <v>3.5103329440993916</v>
      </c>
      <c r="E808">
        <f t="shared" si="39"/>
        <v>201.12726238262786</v>
      </c>
      <c r="F808" s="1">
        <f t="shared" si="40"/>
        <v>0.41885412500000002</v>
      </c>
    </row>
    <row r="809" spans="1:6" x14ac:dyDescent="0.25">
      <c r="A809" s="1">
        <v>3.355</v>
      </c>
      <c r="B809" s="1">
        <v>131.9246</v>
      </c>
      <c r="C809" s="1">
        <v>-333.15120000000002</v>
      </c>
      <c r="D809" s="1">
        <f t="shared" si="38"/>
        <v>3.5186375074215741</v>
      </c>
      <c r="E809">
        <f t="shared" si="39"/>
        <v>201.60307881168808</v>
      </c>
      <c r="F809" s="1">
        <f t="shared" si="40"/>
        <v>0.419375</v>
      </c>
    </row>
    <row r="810" spans="1:6" x14ac:dyDescent="0.25">
      <c r="A810" s="1">
        <v>3.3591669999999998</v>
      </c>
      <c r="B810" s="1">
        <v>134.3159</v>
      </c>
      <c r="C810" s="1">
        <v>-332.35230000000001</v>
      </c>
      <c r="D810" s="1">
        <f t="shared" si="38"/>
        <v>3.5256604142472376</v>
      </c>
      <c r="E810">
        <f t="shared" si="39"/>
        <v>202.00546173271221</v>
      </c>
      <c r="F810" s="1">
        <f t="shared" si="40"/>
        <v>0.41989587499999997</v>
      </c>
    </row>
    <row r="811" spans="1:6" x14ac:dyDescent="0.25">
      <c r="A811" s="1">
        <v>3.3633329999999999</v>
      </c>
      <c r="B811" s="1">
        <v>136.36920000000001</v>
      </c>
      <c r="C811" s="1">
        <v>-331.37020000000001</v>
      </c>
      <c r="D811" s="1">
        <f t="shared" si="38"/>
        <v>3.5320000882445592</v>
      </c>
      <c r="E811">
        <f t="shared" si="39"/>
        <v>202.36869829624757</v>
      </c>
      <c r="F811" s="1">
        <f t="shared" si="40"/>
        <v>0.42041662499999999</v>
      </c>
    </row>
    <row r="812" spans="1:6" x14ac:dyDescent="0.25">
      <c r="A812" s="1">
        <v>3.3675000000000002</v>
      </c>
      <c r="B812" s="1">
        <v>138.25880000000001</v>
      </c>
      <c r="C812" s="1">
        <v>-330.6191</v>
      </c>
      <c r="D812" s="1">
        <f t="shared" si="38"/>
        <v>3.5376738470732505</v>
      </c>
      <c r="E812">
        <f t="shared" si="39"/>
        <v>202.69378073110667</v>
      </c>
      <c r="F812" s="1">
        <f t="shared" si="40"/>
        <v>0.42093750000000002</v>
      </c>
    </row>
    <row r="813" spans="1:6" x14ac:dyDescent="0.25">
      <c r="A813" s="1">
        <v>3.371667</v>
      </c>
      <c r="B813" s="1">
        <v>139.90219999999999</v>
      </c>
      <c r="C813" s="1">
        <v>-329.84809999999999</v>
      </c>
      <c r="D813" s="1">
        <f t="shared" si="38"/>
        <v>3.5427357446587058</v>
      </c>
      <c r="E813">
        <f t="shared" si="39"/>
        <v>202.98380609908071</v>
      </c>
      <c r="F813" s="1">
        <f t="shared" si="40"/>
        <v>0.421458375</v>
      </c>
    </row>
    <row r="814" spans="1:6" x14ac:dyDescent="0.25">
      <c r="A814" s="1">
        <v>3.3758330000000001</v>
      </c>
      <c r="B814" s="1">
        <v>141.3038</v>
      </c>
      <c r="C814" s="1">
        <v>-329.05470000000003</v>
      </c>
      <c r="D814" s="1">
        <f t="shared" si="38"/>
        <v>3.5472040173921533</v>
      </c>
      <c r="E814">
        <f t="shared" si="39"/>
        <v>203.23981926842066</v>
      </c>
      <c r="F814" s="1">
        <f t="shared" si="40"/>
        <v>0.42197912500000001</v>
      </c>
    </row>
    <row r="815" spans="1:6" x14ac:dyDescent="0.25">
      <c r="A815" s="1">
        <v>3.38</v>
      </c>
      <c r="B815" s="1">
        <v>142.37119999999999</v>
      </c>
      <c r="C815" s="1">
        <v>-328.84210000000002</v>
      </c>
      <c r="D815" s="1">
        <f t="shared" si="38"/>
        <v>3.550175177740142</v>
      </c>
      <c r="E815">
        <f t="shared" si="39"/>
        <v>203.41005421661703</v>
      </c>
      <c r="F815" s="1">
        <f t="shared" si="40"/>
        <v>0.42249999999999999</v>
      </c>
    </row>
    <row r="816" spans="1:6" x14ac:dyDescent="0.25">
      <c r="A816" s="1">
        <v>3.3841670000000001</v>
      </c>
      <c r="B816" s="1">
        <v>143.20660000000001</v>
      </c>
      <c r="C816" s="1">
        <v>-328.18639999999999</v>
      </c>
      <c r="D816" s="1">
        <f t="shared" si="38"/>
        <v>3.5530437497555307</v>
      </c>
      <c r="E816">
        <f t="shared" si="39"/>
        <v>203.57441128632814</v>
      </c>
      <c r="F816" s="1">
        <f t="shared" si="40"/>
        <v>0.42302087500000002</v>
      </c>
    </row>
    <row r="817" spans="1:6" x14ac:dyDescent="0.25">
      <c r="A817" s="1">
        <v>3.3883329999999998</v>
      </c>
      <c r="B817" s="1">
        <v>143.70429999999999</v>
      </c>
      <c r="C817" s="1">
        <v>-328.0625</v>
      </c>
      <c r="D817" s="1">
        <f t="shared" si="38"/>
        <v>3.5544557460979602</v>
      </c>
      <c r="E817">
        <f t="shared" si="39"/>
        <v>203.65531271743725</v>
      </c>
      <c r="F817" s="1">
        <f t="shared" si="40"/>
        <v>0.42354162499999998</v>
      </c>
    </row>
    <row r="818" spans="1:6" x14ac:dyDescent="0.25">
      <c r="A818" s="1">
        <v>3.3925000000000001</v>
      </c>
      <c r="B818" s="1">
        <v>144.2097</v>
      </c>
      <c r="C818" s="1">
        <v>-327.94080000000002</v>
      </c>
      <c r="D818" s="1">
        <f t="shared" si="38"/>
        <v>3.5558842663174151</v>
      </c>
      <c r="E818">
        <f t="shared" si="39"/>
        <v>203.73716089696111</v>
      </c>
      <c r="F818" s="1">
        <f t="shared" si="40"/>
        <v>0.42406250000000001</v>
      </c>
    </row>
    <row r="819" spans="1:6" x14ac:dyDescent="0.25">
      <c r="A819" s="1">
        <v>3.3966669999999999</v>
      </c>
      <c r="B819" s="1">
        <v>144.1678</v>
      </c>
      <c r="C819" s="1">
        <v>-328.01</v>
      </c>
      <c r="D819" s="1">
        <f t="shared" si="38"/>
        <v>3.555699470800203</v>
      </c>
      <c r="E819">
        <f t="shared" si="39"/>
        <v>203.72657289375192</v>
      </c>
      <c r="F819" s="1">
        <f t="shared" si="40"/>
        <v>0.42458337499999999</v>
      </c>
    </row>
    <row r="820" spans="1:6" x14ac:dyDescent="0.25">
      <c r="A820" s="1">
        <v>3.400833</v>
      </c>
      <c r="B820" s="1">
        <v>143.86689999999999</v>
      </c>
      <c r="C820" s="1">
        <v>-327.9905</v>
      </c>
      <c r="D820" s="1">
        <f t="shared" si="38"/>
        <v>3.5549522522873565</v>
      </c>
      <c r="E820">
        <f t="shared" si="39"/>
        <v>203.68376042659179</v>
      </c>
      <c r="F820" s="1">
        <f t="shared" si="40"/>
        <v>0.425104125</v>
      </c>
    </row>
    <row r="821" spans="1:6" x14ac:dyDescent="0.25">
      <c r="A821" s="1">
        <v>3.4049999999999998</v>
      </c>
      <c r="B821" s="1">
        <v>143.82419999999999</v>
      </c>
      <c r="C821" s="1">
        <v>-328.4889</v>
      </c>
      <c r="D821" s="1">
        <f t="shared" si="38"/>
        <v>3.5542849114079464</v>
      </c>
      <c r="E821">
        <f t="shared" si="39"/>
        <v>203.64552461070502</v>
      </c>
      <c r="F821" s="1">
        <f t="shared" si="40"/>
        <v>0.42562499999999998</v>
      </c>
    </row>
    <row r="822" spans="1:6" x14ac:dyDescent="0.25">
      <c r="A822" s="1">
        <v>3.4091670000000001</v>
      </c>
      <c r="B822" s="1">
        <v>143.08760000000001</v>
      </c>
      <c r="C822" s="1">
        <v>-329.07659999999998</v>
      </c>
      <c r="D822" s="1">
        <f t="shared" si="38"/>
        <v>3.5517476396883016</v>
      </c>
      <c r="E822">
        <f t="shared" si="39"/>
        <v>203.50014964969148</v>
      </c>
      <c r="F822" s="1">
        <f t="shared" si="40"/>
        <v>0.42614587500000006</v>
      </c>
    </row>
    <row r="823" spans="1:6" x14ac:dyDescent="0.25">
      <c r="A823" s="1">
        <v>3.4133330000000002</v>
      </c>
      <c r="B823" s="1">
        <v>142.39060000000001</v>
      </c>
      <c r="C823" s="1">
        <v>-329.40469999999999</v>
      </c>
      <c r="D823" s="1">
        <f t="shared" si="38"/>
        <v>3.5496019143522166</v>
      </c>
      <c r="E823">
        <f t="shared" si="39"/>
        <v>203.37720864393953</v>
      </c>
      <c r="F823" s="1">
        <f t="shared" si="40"/>
        <v>0.42666662500000002</v>
      </c>
    </row>
    <row r="824" spans="1:6" x14ac:dyDescent="0.25">
      <c r="A824" s="1">
        <v>3.4175</v>
      </c>
      <c r="B824" s="1">
        <v>141.01150000000001</v>
      </c>
      <c r="C824" s="1">
        <v>-329.78539999999998</v>
      </c>
      <c r="D824" s="1">
        <f t="shared" si="38"/>
        <v>3.5456513179405378</v>
      </c>
      <c r="E824">
        <f t="shared" si="39"/>
        <v>203.15085614299079</v>
      </c>
      <c r="F824" s="1">
        <f t="shared" si="40"/>
        <v>0.4271875</v>
      </c>
    </row>
    <row r="825" spans="1:6" x14ac:dyDescent="0.25">
      <c r="A825" s="1">
        <v>3.4216669999999998</v>
      </c>
      <c r="B825" s="1">
        <v>139.56039999999999</v>
      </c>
      <c r="C825" s="1">
        <v>-330.39879999999999</v>
      </c>
      <c r="D825" s="1">
        <f t="shared" si="38"/>
        <v>3.5412588816781136</v>
      </c>
      <c r="E825">
        <f t="shared" si="39"/>
        <v>202.89918808337367</v>
      </c>
      <c r="F825" s="1">
        <f t="shared" si="40"/>
        <v>0.42770837499999997</v>
      </c>
    </row>
    <row r="826" spans="1:6" x14ac:dyDescent="0.25">
      <c r="A826" s="1">
        <v>3.4258329999999999</v>
      </c>
      <c r="B826" s="1">
        <v>137.7732</v>
      </c>
      <c r="C826" s="1">
        <v>-330.93020000000001</v>
      </c>
      <c r="D826" s="1">
        <f t="shared" si="38"/>
        <v>3.5360892257369461</v>
      </c>
      <c r="E826">
        <f t="shared" si="39"/>
        <v>202.60298861641004</v>
      </c>
      <c r="F826" s="1">
        <f t="shared" si="40"/>
        <v>0.42822912499999999</v>
      </c>
    </row>
    <row r="827" spans="1:6" x14ac:dyDescent="0.25">
      <c r="A827" s="1">
        <v>3.43</v>
      </c>
      <c r="B827" s="1">
        <v>136.2004</v>
      </c>
      <c r="C827" s="1">
        <v>-331.80279999999999</v>
      </c>
      <c r="D827" s="1">
        <f t="shared" si="38"/>
        <v>3.5311058631967729</v>
      </c>
      <c r="E827">
        <f t="shared" si="39"/>
        <v>202.31746297507453</v>
      </c>
      <c r="F827" s="1">
        <f t="shared" si="40"/>
        <v>0.42875000000000002</v>
      </c>
    </row>
    <row r="828" spans="1:6" x14ac:dyDescent="0.25">
      <c r="A828" s="1">
        <v>3.434167</v>
      </c>
      <c r="B828" s="1">
        <v>134.08619999999999</v>
      </c>
      <c r="C828" s="1">
        <v>-332.4461</v>
      </c>
      <c r="D828" s="1">
        <f t="shared" si="38"/>
        <v>3.5249682684144279</v>
      </c>
      <c r="E828">
        <f t="shared" si="39"/>
        <v>201.96580469768466</v>
      </c>
      <c r="F828" s="1">
        <f t="shared" si="40"/>
        <v>0.429270875</v>
      </c>
    </row>
    <row r="829" spans="1:6" x14ac:dyDescent="0.25">
      <c r="A829" s="1">
        <v>3.4383330000000001</v>
      </c>
      <c r="B829" s="1">
        <v>131.7569</v>
      </c>
      <c r="C829" s="1">
        <v>-333.34789999999998</v>
      </c>
      <c r="D829" s="1">
        <f t="shared" si="38"/>
        <v>3.5180004723930134</v>
      </c>
      <c r="E829">
        <f t="shared" si="39"/>
        <v>201.56657939314954</v>
      </c>
      <c r="F829" s="1">
        <f t="shared" si="40"/>
        <v>0.42979162500000001</v>
      </c>
    </row>
    <row r="830" spans="1:6" x14ac:dyDescent="0.25">
      <c r="A830" s="1">
        <v>3.4424999999999999</v>
      </c>
      <c r="B830" s="1">
        <v>129.45320000000001</v>
      </c>
      <c r="C830" s="1">
        <v>-334.40269999999998</v>
      </c>
      <c r="D830" s="1">
        <f t="shared" si="38"/>
        <v>3.5109444993017429</v>
      </c>
      <c r="E830">
        <f t="shared" si="39"/>
        <v>201.16230191466187</v>
      </c>
      <c r="F830" s="1">
        <f t="shared" si="40"/>
        <v>0.43031249999999999</v>
      </c>
    </row>
    <row r="831" spans="1:6" x14ac:dyDescent="0.25">
      <c r="A831" s="1">
        <v>3.4466670000000001</v>
      </c>
      <c r="B831" s="1">
        <v>126.6952</v>
      </c>
      <c r="C831" s="1">
        <v>-335.4083</v>
      </c>
      <c r="D831" s="1">
        <f t="shared" si="38"/>
        <v>3.5027583101278017</v>
      </c>
      <c r="E831">
        <f t="shared" si="39"/>
        <v>200.69326782469935</v>
      </c>
      <c r="F831" s="1">
        <f t="shared" si="40"/>
        <v>0.43083337500000002</v>
      </c>
    </row>
    <row r="832" spans="1:6" x14ac:dyDescent="0.25">
      <c r="A832" s="1">
        <v>3.4508329999999998</v>
      </c>
      <c r="B832" s="1">
        <v>123.91370000000001</v>
      </c>
      <c r="C832" s="1">
        <v>-336.6</v>
      </c>
      <c r="D832" s="1">
        <f t="shared" si="38"/>
        <v>3.4943297367684685</v>
      </c>
      <c r="E832">
        <f t="shared" si="39"/>
        <v>200.21034614389316</v>
      </c>
      <c r="F832" s="1">
        <f t="shared" si="40"/>
        <v>0.43135412499999998</v>
      </c>
    </row>
    <row r="833" spans="1:6" x14ac:dyDescent="0.25">
      <c r="A833" s="1">
        <v>3.4550000000000001</v>
      </c>
      <c r="B833" s="1">
        <v>121.005</v>
      </c>
      <c r="C833" s="1">
        <v>-337.66480000000001</v>
      </c>
      <c r="D833" s="1">
        <f t="shared" si="38"/>
        <v>3.4856941708681362</v>
      </c>
      <c r="E833">
        <f t="shared" si="39"/>
        <v>199.71556466409703</v>
      </c>
      <c r="F833" s="1">
        <f t="shared" si="40"/>
        <v>0.43187500000000001</v>
      </c>
    </row>
    <row r="834" spans="1:6" x14ac:dyDescent="0.25">
      <c r="A834" s="1">
        <v>3.4591669999999999</v>
      </c>
      <c r="B834" s="1">
        <v>117.4008</v>
      </c>
      <c r="C834" s="1">
        <v>-338.78919999999999</v>
      </c>
      <c r="D834" s="1">
        <f t="shared" si="38"/>
        <v>3.4751732909773887</v>
      </c>
      <c r="E834">
        <f t="shared" si="39"/>
        <v>199.11276264959315</v>
      </c>
      <c r="F834" s="1">
        <f t="shared" si="40"/>
        <v>0.43239587499999999</v>
      </c>
    </row>
    <row r="835" spans="1:6" x14ac:dyDescent="0.25">
      <c r="A835" s="1">
        <v>3.463333</v>
      </c>
      <c r="B835" s="1">
        <v>114.01260000000001</v>
      </c>
      <c r="C835" s="1">
        <v>-339.8107</v>
      </c>
      <c r="D835" s="1">
        <f t="shared" ref="D835:D898" si="41">1.5*PI() +ATAN2(B835,C835)</f>
        <v>3.4653081006131932</v>
      </c>
      <c r="E835">
        <f t="shared" ref="E835:E898" si="42">DEGREES(D835)</f>
        <v>198.54752887763161</v>
      </c>
      <c r="F835" s="1">
        <f t="shared" ref="F835:F898" si="43">(A835-$A$2)*30/240</f>
        <v>0.432916625</v>
      </c>
    </row>
    <row r="836" spans="1:6" x14ac:dyDescent="0.25">
      <c r="A836" s="1">
        <v>3.4674999999999998</v>
      </c>
      <c r="B836" s="1">
        <v>110.1126</v>
      </c>
      <c r="C836" s="1">
        <v>-341.072</v>
      </c>
      <c r="D836" s="1">
        <f t="shared" si="41"/>
        <v>3.4538720986906304</v>
      </c>
      <c r="E836">
        <f t="shared" si="42"/>
        <v>197.89229423296527</v>
      </c>
      <c r="F836" s="1">
        <f t="shared" si="43"/>
        <v>0.43343749999999998</v>
      </c>
    </row>
    <row r="837" spans="1:6" x14ac:dyDescent="0.25">
      <c r="A837" s="1">
        <v>3.4716670000000001</v>
      </c>
      <c r="B837" s="1">
        <v>106.1369</v>
      </c>
      <c r="C837" s="1">
        <v>-342.3682</v>
      </c>
      <c r="D837" s="1">
        <f t="shared" si="41"/>
        <v>3.4422056729947905</v>
      </c>
      <c r="E837">
        <f t="shared" si="42"/>
        <v>197.22385727859066</v>
      </c>
      <c r="F837" s="1">
        <f t="shared" si="43"/>
        <v>0.43395837500000006</v>
      </c>
    </row>
    <row r="838" spans="1:6" x14ac:dyDescent="0.25">
      <c r="A838" s="1">
        <v>3.4758330000000002</v>
      </c>
      <c r="B838" s="1">
        <v>102.10420000000001</v>
      </c>
      <c r="C838" s="1">
        <v>-343.63389999999998</v>
      </c>
      <c r="D838" s="1">
        <f t="shared" si="41"/>
        <v>3.430415038498027</v>
      </c>
      <c r="E838">
        <f t="shared" si="42"/>
        <v>196.54830368414477</v>
      </c>
      <c r="F838" s="1">
        <f t="shared" si="43"/>
        <v>0.43447912500000002</v>
      </c>
    </row>
    <row r="839" spans="1:6" x14ac:dyDescent="0.25">
      <c r="A839" s="1">
        <v>3.48</v>
      </c>
      <c r="B839" s="1">
        <v>98.007059999999996</v>
      </c>
      <c r="C839" s="1">
        <v>-344.67939999999999</v>
      </c>
      <c r="D839" s="1">
        <f t="shared" si="41"/>
        <v>3.4186237537237556</v>
      </c>
      <c r="E839">
        <f t="shared" si="42"/>
        <v>195.87271283154215</v>
      </c>
      <c r="F839" s="1">
        <f t="shared" si="43"/>
        <v>0.435</v>
      </c>
    </row>
    <row r="840" spans="1:6" x14ac:dyDescent="0.25">
      <c r="A840" s="1">
        <v>3.4841669999999998</v>
      </c>
      <c r="B840" s="1">
        <v>93.152389999999997</v>
      </c>
      <c r="C840" s="1">
        <v>-346.149</v>
      </c>
      <c r="D840" s="1">
        <f t="shared" si="41"/>
        <v>3.4044754015748202</v>
      </c>
      <c r="E840">
        <f t="shared" si="42"/>
        <v>195.0620719663433</v>
      </c>
      <c r="F840" s="1">
        <f t="shared" si="43"/>
        <v>0.43552087499999997</v>
      </c>
    </row>
    <row r="841" spans="1:6" x14ac:dyDescent="0.25">
      <c r="A841" s="1">
        <v>3.4883329999999999</v>
      </c>
      <c r="B841" s="1">
        <v>88.328040000000001</v>
      </c>
      <c r="C841" s="1">
        <v>-347.53539999999998</v>
      </c>
      <c r="D841" s="1">
        <f t="shared" si="41"/>
        <v>3.3904785532582249</v>
      </c>
      <c r="E841">
        <f t="shared" si="42"/>
        <v>194.26011163131759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83.967860000000002</v>
      </c>
      <c r="C842" s="1">
        <v>-348.54230000000001</v>
      </c>
      <c r="D842" s="1">
        <f t="shared" si="41"/>
        <v>3.3779993446071508</v>
      </c>
      <c r="E842">
        <f t="shared" si="42"/>
        <v>193.54510564394789</v>
      </c>
      <c r="F842" s="1">
        <f t="shared" si="43"/>
        <v>0.43656250000000002</v>
      </c>
    </row>
    <row r="843" spans="1:6" x14ac:dyDescent="0.25">
      <c r="A843" s="1">
        <v>3.496667</v>
      </c>
      <c r="B843" s="1">
        <v>79.027119999999996</v>
      </c>
      <c r="C843" s="1">
        <v>-349.65159999999997</v>
      </c>
      <c r="D843" s="1">
        <f t="shared" si="41"/>
        <v>3.363874646967004</v>
      </c>
      <c r="E843">
        <f t="shared" si="42"/>
        <v>192.7358200822691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74.059079999999994</v>
      </c>
      <c r="C844" s="1">
        <v>-350.64030000000002</v>
      </c>
      <c r="D844" s="1">
        <f t="shared" si="41"/>
        <v>3.3497443925023664</v>
      </c>
      <c r="E844">
        <f t="shared" si="42"/>
        <v>191.92621613799949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69.002350000000007</v>
      </c>
      <c r="C845" s="1">
        <v>-351.5564</v>
      </c>
      <c r="D845" s="1">
        <f t="shared" si="41"/>
        <v>3.3354056219860819</v>
      </c>
      <c r="E845">
        <f t="shared" si="42"/>
        <v>191.10466510400977</v>
      </c>
      <c r="F845" s="1">
        <f t="shared" si="43"/>
        <v>0.43812499999999999</v>
      </c>
    </row>
    <row r="846" spans="1:6" x14ac:dyDescent="0.25">
      <c r="A846" s="1">
        <v>3.50875</v>
      </c>
      <c r="B846" s="1">
        <v>63.274479999999997</v>
      </c>
      <c r="C846" s="1">
        <v>-352.58850000000001</v>
      </c>
      <c r="D846" s="1">
        <f t="shared" si="41"/>
        <v>3.3191595984049682</v>
      </c>
      <c r="E846">
        <f t="shared" si="42"/>
        <v>190.17383651894193</v>
      </c>
      <c r="F846" s="1">
        <f t="shared" si="43"/>
        <v>0.43859375</v>
      </c>
    </row>
    <row r="847" spans="1:6" x14ac:dyDescent="0.25">
      <c r="A847" s="1">
        <v>3.5129169999999998</v>
      </c>
      <c r="B847" s="1">
        <v>58.06897</v>
      </c>
      <c r="C847" s="1">
        <v>-353.46969999999999</v>
      </c>
      <c r="D847" s="1">
        <f t="shared" si="41"/>
        <v>3.3044209396617084</v>
      </c>
      <c r="E847">
        <f t="shared" si="42"/>
        <v>189.32937357726954</v>
      </c>
      <c r="F847" s="1">
        <f t="shared" si="43"/>
        <v>0.43911462499999998</v>
      </c>
    </row>
    <row r="848" spans="1:6" x14ac:dyDescent="0.25">
      <c r="A848" s="1">
        <v>3.517083</v>
      </c>
      <c r="B848" s="1">
        <v>52.230049999999999</v>
      </c>
      <c r="C848" s="1">
        <v>-354.42559999999997</v>
      </c>
      <c r="D848" s="1">
        <f t="shared" si="41"/>
        <v>3.2879049286581803</v>
      </c>
      <c r="E848">
        <f t="shared" si="42"/>
        <v>188.38307585237575</v>
      </c>
      <c r="F848" s="1">
        <f t="shared" si="43"/>
        <v>0.43963537499999999</v>
      </c>
    </row>
    <row r="849" spans="1:6" x14ac:dyDescent="0.25">
      <c r="A849" s="1">
        <v>3.5212500000000002</v>
      </c>
      <c r="B849" s="1">
        <v>47.032670000000003</v>
      </c>
      <c r="C849" s="1">
        <v>-355.32490000000001</v>
      </c>
      <c r="D849" s="1">
        <f t="shared" si="41"/>
        <v>3.2731928941046533</v>
      </c>
      <c r="E849">
        <f t="shared" si="42"/>
        <v>187.54013836440802</v>
      </c>
      <c r="F849" s="1">
        <f t="shared" si="43"/>
        <v>0.44015625000000003</v>
      </c>
    </row>
    <row r="850" spans="1:6" x14ac:dyDescent="0.25">
      <c r="A850" s="1">
        <v>3.525417</v>
      </c>
      <c r="B850" s="1">
        <v>41.141260000000003</v>
      </c>
      <c r="C850" s="1">
        <v>-356.27640000000002</v>
      </c>
      <c r="D850" s="1">
        <f t="shared" si="41"/>
        <v>3.2565591274449837</v>
      </c>
      <c r="E850">
        <f t="shared" si="42"/>
        <v>186.58709373740353</v>
      </c>
      <c r="F850" s="1">
        <f t="shared" si="43"/>
        <v>0.440677125</v>
      </c>
    </row>
    <row r="851" spans="1:6" x14ac:dyDescent="0.25">
      <c r="A851" s="1">
        <v>3.5295830000000001</v>
      </c>
      <c r="B851" s="1">
        <v>35.195500000000003</v>
      </c>
      <c r="C851" s="1">
        <v>-356.60730000000001</v>
      </c>
      <c r="D851" s="1">
        <f t="shared" si="41"/>
        <v>3.2399694564418731</v>
      </c>
      <c r="E851">
        <f t="shared" si="42"/>
        <v>185.63657560541475</v>
      </c>
      <c r="F851" s="1">
        <f t="shared" si="43"/>
        <v>0.44119787500000002</v>
      </c>
    </row>
    <row r="852" spans="1:6" x14ac:dyDescent="0.25">
      <c r="A852" s="1">
        <v>3.5337499999999999</v>
      </c>
      <c r="B852" s="1">
        <v>29.162949999999999</v>
      </c>
      <c r="C852" s="1">
        <v>-357.3415</v>
      </c>
      <c r="D852" s="1">
        <f t="shared" si="41"/>
        <v>3.2230230570434162</v>
      </c>
      <c r="E852">
        <f t="shared" si="42"/>
        <v>184.66561844194013</v>
      </c>
      <c r="F852" s="1">
        <f t="shared" si="43"/>
        <v>0.44171874999999999</v>
      </c>
    </row>
    <row r="853" spans="1:6" x14ac:dyDescent="0.25">
      <c r="A853" s="1">
        <v>3.5379170000000002</v>
      </c>
      <c r="B853" s="1">
        <v>23.172840000000001</v>
      </c>
      <c r="C853" s="1">
        <v>-357.56200000000001</v>
      </c>
      <c r="D853" s="1">
        <f t="shared" si="41"/>
        <v>3.2063100425984459</v>
      </c>
      <c r="E853">
        <f t="shared" si="42"/>
        <v>183.70803325130214</v>
      </c>
      <c r="F853" s="1">
        <f t="shared" si="43"/>
        <v>0.44223962500000003</v>
      </c>
    </row>
    <row r="854" spans="1:6" x14ac:dyDescent="0.25">
      <c r="A854" s="1">
        <v>3.5420829999999999</v>
      </c>
      <c r="B854" s="1">
        <v>17.193739999999998</v>
      </c>
      <c r="C854" s="1">
        <v>-357.71530000000001</v>
      </c>
      <c r="D854" s="1">
        <f t="shared" si="41"/>
        <v>3.1896211206610738</v>
      </c>
      <c r="E854">
        <f t="shared" si="42"/>
        <v>182.75182845966742</v>
      </c>
      <c r="F854" s="1">
        <f t="shared" si="43"/>
        <v>0.44276037499999998</v>
      </c>
    </row>
    <row r="855" spans="1:6" x14ac:dyDescent="0.25">
      <c r="A855" s="1">
        <v>3.5462500000000001</v>
      </c>
      <c r="B855" s="1">
        <v>11.165800000000001</v>
      </c>
      <c r="C855" s="1">
        <v>-358.22910000000002</v>
      </c>
      <c r="D855" s="1">
        <f t="shared" si="41"/>
        <v>3.1727520041894843</v>
      </c>
      <c r="E855">
        <f t="shared" si="42"/>
        <v>181.78529928173074</v>
      </c>
      <c r="F855" s="1">
        <f t="shared" si="43"/>
        <v>0.44328125000000002</v>
      </c>
    </row>
    <row r="856" spans="1:6" x14ac:dyDescent="0.25">
      <c r="A856" s="1">
        <v>3.5504169999999999</v>
      </c>
      <c r="B856" s="1">
        <v>5.1986439999999998</v>
      </c>
      <c r="C856" s="1">
        <v>-358.452</v>
      </c>
      <c r="D856" s="1">
        <f t="shared" si="41"/>
        <v>3.1560946777237437</v>
      </c>
      <c r="E856">
        <f t="shared" si="42"/>
        <v>180.83090477727222</v>
      </c>
      <c r="F856" s="1">
        <f t="shared" si="43"/>
        <v>0.44380212499999999</v>
      </c>
    </row>
    <row r="857" spans="1:6" x14ac:dyDescent="0.25">
      <c r="A857" s="1">
        <v>3.554583</v>
      </c>
      <c r="B857" s="1">
        <v>-0.79074319999999998</v>
      </c>
      <c r="C857" s="1">
        <v>-358.51389999999998</v>
      </c>
      <c r="D857" s="1">
        <f t="shared" si="41"/>
        <v>3.1393870433812281</v>
      </c>
      <c r="E857">
        <f t="shared" si="42"/>
        <v>179.87362784379826</v>
      </c>
      <c r="F857" s="1">
        <f t="shared" si="43"/>
        <v>0.44432287500000001</v>
      </c>
    </row>
    <row r="858" spans="1:6" x14ac:dyDescent="0.25">
      <c r="A858" s="1">
        <v>3.5587499999999999</v>
      </c>
      <c r="B858" s="1">
        <v>-6.7760720000000001</v>
      </c>
      <c r="C858" s="1">
        <v>-358.58749999999998</v>
      </c>
      <c r="D858" s="1">
        <f t="shared" si="41"/>
        <v>3.1226983373096378</v>
      </c>
      <c r="E858">
        <f t="shared" si="42"/>
        <v>178.91743542036178</v>
      </c>
      <c r="F858" s="1">
        <f t="shared" si="43"/>
        <v>0.44484374999999993</v>
      </c>
    </row>
    <row r="859" spans="1:6" x14ac:dyDescent="0.25">
      <c r="A859" s="1">
        <v>3.5629170000000001</v>
      </c>
      <c r="B859" s="1">
        <v>-12.739140000000001</v>
      </c>
      <c r="C859" s="1">
        <v>-358.46780000000001</v>
      </c>
      <c r="D859" s="1">
        <f t="shared" si="41"/>
        <v>3.1060698502263748</v>
      </c>
      <c r="E859">
        <f t="shared" si="42"/>
        <v>177.96469329080301</v>
      </c>
      <c r="F859" s="1">
        <f t="shared" si="43"/>
        <v>0.44536462500000001</v>
      </c>
    </row>
    <row r="860" spans="1:6" x14ac:dyDescent="0.25">
      <c r="A860" s="1">
        <v>3.5670829999999998</v>
      </c>
      <c r="B860" s="1">
        <v>-18.70185</v>
      </c>
      <c r="C860" s="1">
        <v>-358.31889999999999</v>
      </c>
      <c r="D860" s="1">
        <f t="shared" si="41"/>
        <v>3.0894466586685834</v>
      </c>
      <c r="E860">
        <f t="shared" si="42"/>
        <v>177.01225457250405</v>
      </c>
      <c r="F860" s="1">
        <f t="shared" si="43"/>
        <v>0.44588537499999997</v>
      </c>
    </row>
    <row r="861" spans="1:6" x14ac:dyDescent="0.25">
      <c r="A861" s="1">
        <v>3.57125</v>
      </c>
      <c r="B861" s="1">
        <v>-23.961849999999998</v>
      </c>
      <c r="C861" s="1">
        <v>-358.16750000000002</v>
      </c>
      <c r="D861" s="1">
        <f t="shared" si="41"/>
        <v>3.074790957715908</v>
      </c>
      <c r="E861">
        <f t="shared" si="42"/>
        <v>176.17254476210991</v>
      </c>
      <c r="F861" s="1">
        <f t="shared" si="43"/>
        <v>0.44640625</v>
      </c>
    </row>
    <row r="862" spans="1:6" x14ac:dyDescent="0.25">
      <c r="A862" s="1">
        <v>3.5754169999999998</v>
      </c>
      <c r="B862" s="1">
        <v>-29.832000000000001</v>
      </c>
      <c r="C862" s="1">
        <v>-357.67270000000002</v>
      </c>
      <c r="D862" s="1">
        <f t="shared" si="41"/>
        <v>3.0583793932688255</v>
      </c>
      <c r="E862">
        <f t="shared" si="42"/>
        <v>175.23223138408511</v>
      </c>
      <c r="F862" s="1">
        <f t="shared" si="43"/>
        <v>0.44692712499999998</v>
      </c>
    </row>
    <row r="863" spans="1:6" x14ac:dyDescent="0.25">
      <c r="A863" s="1">
        <v>3.579583</v>
      </c>
      <c r="B863" s="1">
        <v>-34.987729999999999</v>
      </c>
      <c r="C863" s="1">
        <v>-357.32650000000001</v>
      </c>
      <c r="D863" s="1">
        <f t="shared" si="41"/>
        <v>3.0439884877004069</v>
      </c>
      <c r="E863">
        <f t="shared" si="42"/>
        <v>174.40769323164341</v>
      </c>
      <c r="F863" s="1">
        <f t="shared" si="43"/>
        <v>0.44744787499999999</v>
      </c>
    </row>
    <row r="864" spans="1:6" x14ac:dyDescent="0.25">
      <c r="A864" s="1">
        <v>3.5837500000000002</v>
      </c>
      <c r="B864" s="1">
        <v>-40.763680000000001</v>
      </c>
      <c r="C864" s="1">
        <v>-356.66739999999999</v>
      </c>
      <c r="D864" s="1">
        <f t="shared" si="41"/>
        <v>3.0277959652770745</v>
      </c>
      <c r="E864">
        <f t="shared" si="42"/>
        <v>173.47993003711551</v>
      </c>
      <c r="F864" s="1">
        <f t="shared" si="43"/>
        <v>0.44796875000000003</v>
      </c>
    </row>
    <row r="865" spans="1:6" x14ac:dyDescent="0.25">
      <c r="A865" s="1">
        <v>3.587917</v>
      </c>
      <c r="B865" s="1">
        <v>-45.869779999999999</v>
      </c>
      <c r="C865" s="1">
        <v>-356.29129999999998</v>
      </c>
      <c r="D865" s="1">
        <f t="shared" si="41"/>
        <v>3.0135545946466546</v>
      </c>
      <c r="E865">
        <f t="shared" si="42"/>
        <v>172.66395960551091</v>
      </c>
      <c r="F865" s="1">
        <f t="shared" si="43"/>
        <v>0.448489625</v>
      </c>
    </row>
    <row r="866" spans="1:6" x14ac:dyDescent="0.25">
      <c r="A866" s="1">
        <v>3.5920830000000001</v>
      </c>
      <c r="B866" s="1">
        <v>-50.915559999999999</v>
      </c>
      <c r="C866" s="1">
        <v>-355.55509999999998</v>
      </c>
      <c r="D866" s="1">
        <f t="shared" si="41"/>
        <v>2.9993594230882143</v>
      </c>
      <c r="E866">
        <f t="shared" si="42"/>
        <v>171.85063618574813</v>
      </c>
      <c r="F866" s="1">
        <f t="shared" si="43"/>
        <v>0.44901037500000002</v>
      </c>
    </row>
    <row r="867" spans="1:6" x14ac:dyDescent="0.25">
      <c r="A867" s="1">
        <v>3.5962499999999999</v>
      </c>
      <c r="B867" s="1">
        <v>-55.910499999999999</v>
      </c>
      <c r="C867" s="1">
        <v>-354.66219999999998</v>
      </c>
      <c r="D867" s="1">
        <f t="shared" si="41"/>
        <v>2.9852350603367599</v>
      </c>
      <c r="E867">
        <f t="shared" si="42"/>
        <v>171.041369811778</v>
      </c>
      <c r="F867" s="1">
        <f t="shared" si="43"/>
        <v>0.44953124999999999</v>
      </c>
    </row>
    <row r="868" spans="1:6" x14ac:dyDescent="0.25">
      <c r="A868" s="1">
        <v>3.6004170000000002</v>
      </c>
      <c r="B868" s="1">
        <v>-60.825389999999999</v>
      </c>
      <c r="C868" s="1">
        <v>-353.69720000000001</v>
      </c>
      <c r="D868" s="1">
        <f t="shared" si="41"/>
        <v>2.9712882290451024</v>
      </c>
      <c r="E868">
        <f t="shared" si="42"/>
        <v>170.24227524118504</v>
      </c>
      <c r="F868" s="1">
        <f t="shared" si="43"/>
        <v>0.45005212500000003</v>
      </c>
    </row>
    <row r="869" spans="1:6" x14ac:dyDescent="0.25">
      <c r="A869" s="1">
        <v>3.6045829999999999</v>
      </c>
      <c r="B869" s="1">
        <v>-65.770340000000004</v>
      </c>
      <c r="C869" s="1">
        <v>-352.71420000000001</v>
      </c>
      <c r="D869" s="1">
        <f t="shared" si="41"/>
        <v>2.9572406664086364</v>
      </c>
      <c r="E869">
        <f t="shared" si="42"/>
        <v>169.43740918966986</v>
      </c>
      <c r="F869" s="1">
        <f t="shared" si="43"/>
        <v>0.45057287499999998</v>
      </c>
    </row>
    <row r="870" spans="1:6" x14ac:dyDescent="0.25">
      <c r="A870" s="1">
        <v>3.6087500000000001</v>
      </c>
      <c r="B870" s="1">
        <v>-69.948819999999998</v>
      </c>
      <c r="C870" s="1">
        <v>-352.214</v>
      </c>
      <c r="D870" s="1">
        <f t="shared" si="41"/>
        <v>2.9455460140650103</v>
      </c>
      <c r="E870">
        <f t="shared" si="42"/>
        <v>168.76735496750732</v>
      </c>
      <c r="F870" s="1">
        <f t="shared" si="43"/>
        <v>0.45109375000000002</v>
      </c>
    </row>
    <row r="871" spans="1:6" x14ac:dyDescent="0.25">
      <c r="A871" s="1">
        <v>3.6129169999999999</v>
      </c>
      <c r="B871" s="1">
        <v>-74.742540000000005</v>
      </c>
      <c r="C871" s="1">
        <v>-351.36070000000001</v>
      </c>
      <c r="D871" s="1">
        <f t="shared" si="41"/>
        <v>2.9319938021244454</v>
      </c>
      <c r="E871">
        <f t="shared" si="42"/>
        <v>167.99087042024615</v>
      </c>
      <c r="F871" s="1">
        <f t="shared" si="43"/>
        <v>0.45161462499999999</v>
      </c>
    </row>
    <row r="872" spans="1:6" x14ac:dyDescent="0.25">
      <c r="A872" s="1">
        <v>3.617083</v>
      </c>
      <c r="B872" s="1">
        <v>-78.866950000000003</v>
      </c>
      <c r="C872" s="1">
        <v>-350.4948</v>
      </c>
      <c r="D872" s="1">
        <f t="shared" si="41"/>
        <v>2.9202629494505645</v>
      </c>
      <c r="E872">
        <f t="shared" si="42"/>
        <v>167.31874207194301</v>
      </c>
      <c r="F872" s="1">
        <f t="shared" si="43"/>
        <v>0.45213537500000001</v>
      </c>
    </row>
    <row r="873" spans="1:6" x14ac:dyDescent="0.25">
      <c r="A873" s="1">
        <v>3.6212499999999999</v>
      </c>
      <c r="B873" s="1">
        <v>-82.887510000000006</v>
      </c>
      <c r="C873" s="1">
        <v>-349.57729999999998</v>
      </c>
      <c r="D873" s="1">
        <f t="shared" si="41"/>
        <v>2.9087841295470569</v>
      </c>
      <c r="E873">
        <f t="shared" si="42"/>
        <v>166.66105413768125</v>
      </c>
      <c r="F873" s="1">
        <f t="shared" si="43"/>
        <v>0.45265624999999993</v>
      </c>
    </row>
    <row r="874" spans="1:6" x14ac:dyDescent="0.25">
      <c r="A874" s="1">
        <v>3.6254170000000001</v>
      </c>
      <c r="B874" s="1">
        <v>-86.808390000000003</v>
      </c>
      <c r="C874" s="1">
        <v>-348.6345</v>
      </c>
      <c r="D874" s="1">
        <f t="shared" si="41"/>
        <v>2.8975597109181823</v>
      </c>
      <c r="E874">
        <f t="shared" si="42"/>
        <v>166.01794232275873</v>
      </c>
      <c r="F874" s="1">
        <f t="shared" si="43"/>
        <v>0.45317712500000001</v>
      </c>
    </row>
    <row r="875" spans="1:6" x14ac:dyDescent="0.25">
      <c r="A875" s="1">
        <v>3.6295829999999998</v>
      </c>
      <c r="B875" s="1">
        <v>-90.697280000000006</v>
      </c>
      <c r="C875" s="1">
        <v>-347.63260000000002</v>
      </c>
      <c r="D875" s="1">
        <f t="shared" si="41"/>
        <v>2.8863819435840079</v>
      </c>
      <c r="E875">
        <f t="shared" si="42"/>
        <v>165.37750343013133</v>
      </c>
      <c r="F875" s="1">
        <f t="shared" si="43"/>
        <v>0.45369787499999997</v>
      </c>
    </row>
    <row r="876" spans="1:6" x14ac:dyDescent="0.25">
      <c r="A876" s="1">
        <v>3.63375</v>
      </c>
      <c r="B876" s="1">
        <v>-93.971919999999997</v>
      </c>
      <c r="C876" s="1">
        <v>-346.73489999999998</v>
      </c>
      <c r="D876" s="1">
        <f t="shared" si="41"/>
        <v>2.8769308327225853</v>
      </c>
      <c r="E876">
        <f t="shared" si="42"/>
        <v>164.83599466606157</v>
      </c>
      <c r="F876" s="1">
        <f t="shared" si="43"/>
        <v>0.45421875</v>
      </c>
    </row>
    <row r="877" spans="1:6" x14ac:dyDescent="0.25">
      <c r="A877" s="1">
        <v>3.6379169999999998</v>
      </c>
      <c r="B877" s="1">
        <v>-97.042249999999996</v>
      </c>
      <c r="C877" s="1">
        <v>-345.70679999999999</v>
      </c>
      <c r="D877" s="1">
        <f t="shared" si="41"/>
        <v>2.8679286542609113</v>
      </c>
      <c r="E877">
        <f t="shared" si="42"/>
        <v>164.32020783378408</v>
      </c>
      <c r="F877" s="1">
        <f t="shared" si="43"/>
        <v>0.45473962499999998</v>
      </c>
    </row>
    <row r="878" spans="1:6" x14ac:dyDescent="0.25">
      <c r="A878" s="1">
        <v>3.642083</v>
      </c>
      <c r="B878" s="1">
        <v>-99.998289999999997</v>
      </c>
      <c r="C878" s="1">
        <v>-344.75830000000002</v>
      </c>
      <c r="D878" s="1">
        <f t="shared" si="41"/>
        <v>2.8592860473510546</v>
      </c>
      <c r="E878">
        <f t="shared" si="42"/>
        <v>163.82502293385869</v>
      </c>
      <c r="F878" s="1">
        <f t="shared" si="43"/>
        <v>0.45526037499999999</v>
      </c>
    </row>
    <row r="879" spans="1:6" x14ac:dyDescent="0.25">
      <c r="A879" s="1">
        <v>3.6462500000000002</v>
      </c>
      <c r="B879" s="1">
        <v>-102.8546</v>
      </c>
      <c r="C879" s="1">
        <v>-344.09179999999998</v>
      </c>
      <c r="D879" s="1">
        <f t="shared" si="41"/>
        <v>2.8511305028971412</v>
      </c>
      <c r="E879">
        <f t="shared" si="42"/>
        <v>163.35774465701812</v>
      </c>
      <c r="F879" s="1">
        <f t="shared" si="43"/>
        <v>0.45578125000000003</v>
      </c>
    </row>
    <row r="880" spans="1:6" x14ac:dyDescent="0.25">
      <c r="A880" s="1">
        <v>3.650417</v>
      </c>
      <c r="B880" s="1">
        <v>-105.6319</v>
      </c>
      <c r="C880" s="1">
        <v>-343.39609999999999</v>
      </c>
      <c r="D880" s="1">
        <f t="shared" si="41"/>
        <v>2.8431693766881487</v>
      </c>
      <c r="E880">
        <f t="shared" si="42"/>
        <v>162.90160572507187</v>
      </c>
      <c r="F880" s="1">
        <f t="shared" si="43"/>
        <v>0.456302125</v>
      </c>
    </row>
    <row r="881" spans="1:6" x14ac:dyDescent="0.25">
      <c r="A881" s="1">
        <v>3.6545830000000001</v>
      </c>
      <c r="B881" s="1">
        <v>-107.9696</v>
      </c>
      <c r="C881" s="1">
        <v>-342.6918</v>
      </c>
      <c r="D881" s="1">
        <f t="shared" si="41"/>
        <v>2.8363742689209399</v>
      </c>
      <c r="E881">
        <f t="shared" si="42"/>
        <v>162.51227472867424</v>
      </c>
      <c r="F881" s="1">
        <f t="shared" si="43"/>
        <v>0.45682287500000002</v>
      </c>
    </row>
    <row r="882" spans="1:6" x14ac:dyDescent="0.25">
      <c r="A882" s="1">
        <v>3.6587499999999999</v>
      </c>
      <c r="B882" s="1">
        <v>-110.0167</v>
      </c>
      <c r="C882" s="1">
        <v>-342.07010000000002</v>
      </c>
      <c r="D882" s="1">
        <f t="shared" si="41"/>
        <v>2.8304205765870973</v>
      </c>
      <c r="E882">
        <f t="shared" si="42"/>
        <v>162.17115328542567</v>
      </c>
      <c r="F882" s="1">
        <f t="shared" si="43"/>
        <v>0.45734374999999999</v>
      </c>
    </row>
    <row r="883" spans="1:6" x14ac:dyDescent="0.25">
      <c r="A883" s="1">
        <v>3.6629170000000002</v>
      </c>
      <c r="B883" s="1">
        <v>-111.9278</v>
      </c>
      <c r="C883" s="1">
        <v>-341.58240000000001</v>
      </c>
      <c r="D883" s="1">
        <f t="shared" si="41"/>
        <v>2.8249437770601711</v>
      </c>
      <c r="E883">
        <f t="shared" si="42"/>
        <v>161.85735578729356</v>
      </c>
      <c r="F883" s="1">
        <f t="shared" si="43"/>
        <v>0.45786462500000003</v>
      </c>
    </row>
    <row r="884" spans="1:6" x14ac:dyDescent="0.25">
      <c r="A884" s="1">
        <v>3.6670829999999999</v>
      </c>
      <c r="B884" s="1">
        <v>-113.66670000000001</v>
      </c>
      <c r="C884" s="1">
        <v>-341.04880000000003</v>
      </c>
      <c r="D884" s="1">
        <f t="shared" si="41"/>
        <v>2.8198849382490785</v>
      </c>
      <c r="E884">
        <f t="shared" si="42"/>
        <v>161.56750567418095</v>
      </c>
      <c r="F884" s="1">
        <f t="shared" si="43"/>
        <v>0.45838537499999998</v>
      </c>
    </row>
    <row r="885" spans="1:6" x14ac:dyDescent="0.25">
      <c r="A885" s="1">
        <v>3.6712500000000001</v>
      </c>
      <c r="B885" s="1">
        <v>-115.0635</v>
      </c>
      <c r="C885" s="1">
        <v>-340.76389999999998</v>
      </c>
      <c r="D885" s="1">
        <f t="shared" si="41"/>
        <v>2.8159501069209187</v>
      </c>
      <c r="E885">
        <f t="shared" si="42"/>
        <v>161.34205644598154</v>
      </c>
      <c r="F885" s="1">
        <f t="shared" si="43"/>
        <v>0.45890625000000002</v>
      </c>
    </row>
    <row r="886" spans="1:6" x14ac:dyDescent="0.25">
      <c r="A886" s="1">
        <v>3.6754169999999999</v>
      </c>
      <c r="B886" s="1">
        <v>-116.199</v>
      </c>
      <c r="C886" s="1">
        <v>-340.23</v>
      </c>
      <c r="D886" s="1">
        <f t="shared" si="41"/>
        <v>2.8124826745315881</v>
      </c>
      <c r="E886">
        <f t="shared" si="42"/>
        <v>161.14338720432593</v>
      </c>
      <c r="F886" s="1">
        <f t="shared" si="43"/>
        <v>0.45942712499999999</v>
      </c>
    </row>
    <row r="887" spans="1:6" x14ac:dyDescent="0.25">
      <c r="A887" s="1">
        <v>3.679583</v>
      </c>
      <c r="B887" s="1">
        <v>-117.0707</v>
      </c>
      <c r="C887" s="1">
        <v>-339.99950000000001</v>
      </c>
      <c r="D887" s="1">
        <f t="shared" si="41"/>
        <v>2.809981453430737</v>
      </c>
      <c r="E887">
        <f t="shared" si="42"/>
        <v>161.00007779161811</v>
      </c>
      <c r="F887" s="1">
        <f t="shared" si="43"/>
        <v>0.45994787500000001</v>
      </c>
    </row>
    <row r="888" spans="1:6" x14ac:dyDescent="0.25">
      <c r="A888" s="1">
        <v>3.6837499999999999</v>
      </c>
      <c r="B888" s="1">
        <v>-117.7758</v>
      </c>
      <c r="C888" s="1">
        <v>-339.96230000000003</v>
      </c>
      <c r="D888" s="1">
        <f t="shared" si="41"/>
        <v>2.8080947814670023</v>
      </c>
      <c r="E888">
        <f t="shared" si="42"/>
        <v>160.89197945077046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-118.1649</v>
      </c>
      <c r="C889" s="1">
        <v>-339.96230000000003</v>
      </c>
      <c r="D889" s="1">
        <f t="shared" si="41"/>
        <v>2.8070732514244545</v>
      </c>
      <c r="E889">
        <f t="shared" si="42"/>
        <v>160.83345009068665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-118.2084</v>
      </c>
      <c r="C890" s="1">
        <v>-340.04849999999999</v>
      </c>
      <c r="D890" s="1">
        <f t="shared" si="41"/>
        <v>2.8070377302130156</v>
      </c>
      <c r="E890">
        <f t="shared" si="42"/>
        <v>160.83141487518802</v>
      </c>
      <c r="F890" s="1">
        <f t="shared" si="43"/>
        <v>0.46151037499999997</v>
      </c>
    </row>
    <row r="891" spans="1:6" x14ac:dyDescent="0.25">
      <c r="A891" s="1">
        <v>3.69625</v>
      </c>
      <c r="B891" s="1">
        <v>-118.22</v>
      </c>
      <c r="C891" s="1">
        <v>-340.1499</v>
      </c>
      <c r="D891" s="1">
        <f t="shared" si="41"/>
        <v>2.8070997607695336</v>
      </c>
      <c r="E891">
        <f t="shared" si="42"/>
        <v>160.83496896427732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-117.81140000000001</v>
      </c>
      <c r="C892" s="1">
        <v>-340.19260000000003</v>
      </c>
      <c r="D892" s="1">
        <f t="shared" si="41"/>
        <v>2.8082107495193158</v>
      </c>
      <c r="E892">
        <f t="shared" si="42"/>
        <v>160.89862393072636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-117.4315</v>
      </c>
      <c r="C893" s="1">
        <v>-340.57069999999999</v>
      </c>
      <c r="D893" s="1">
        <f t="shared" si="41"/>
        <v>2.8095506959879599</v>
      </c>
      <c r="E893">
        <f t="shared" si="42"/>
        <v>160.97539720815314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-116.7422</v>
      </c>
      <c r="C894" s="1">
        <v>-340.94170000000003</v>
      </c>
      <c r="D894" s="1">
        <f t="shared" si="41"/>
        <v>2.8116945377927216</v>
      </c>
      <c r="E894">
        <f t="shared" si="42"/>
        <v>161.09823029550969</v>
      </c>
      <c r="F894" s="1">
        <f t="shared" si="43"/>
        <v>0.46359375000000003</v>
      </c>
    </row>
    <row r="895" spans="1:6" x14ac:dyDescent="0.25">
      <c r="A895" s="1">
        <v>3.7124999999999999</v>
      </c>
      <c r="B895" s="1">
        <v>-115.9071</v>
      </c>
      <c r="C895" s="1">
        <v>-340.8175</v>
      </c>
      <c r="D895" s="1">
        <f t="shared" si="41"/>
        <v>2.8137774818611909</v>
      </c>
      <c r="E895">
        <f t="shared" si="42"/>
        <v>161.21757419959479</v>
      </c>
      <c r="F895" s="1">
        <f t="shared" si="43"/>
        <v>0.46406249999999999</v>
      </c>
    </row>
    <row r="896" spans="1:6" x14ac:dyDescent="0.25">
      <c r="A896" s="1">
        <v>3.7166670000000002</v>
      </c>
      <c r="B896" s="1">
        <v>-114.68689999999999</v>
      </c>
      <c r="C896" s="1">
        <v>-341.06639999999999</v>
      </c>
      <c r="D896" s="1">
        <f t="shared" si="41"/>
        <v>2.8172106468108682</v>
      </c>
      <c r="E896">
        <f t="shared" si="42"/>
        <v>161.41428006158355</v>
      </c>
      <c r="F896" s="1">
        <f t="shared" si="43"/>
        <v>0.46458337500000002</v>
      </c>
    </row>
    <row r="897" spans="1:6" x14ac:dyDescent="0.25">
      <c r="A897" s="1">
        <v>3.7208329999999998</v>
      </c>
      <c r="B897" s="1">
        <v>-113.3749</v>
      </c>
      <c r="C897" s="1">
        <v>-341.78960000000001</v>
      </c>
      <c r="D897" s="1">
        <f t="shared" si="41"/>
        <v>2.8213041479524201</v>
      </c>
      <c r="E897">
        <f t="shared" si="42"/>
        <v>161.64882040042644</v>
      </c>
      <c r="F897" s="1">
        <f t="shared" si="43"/>
        <v>0.46510412499999998</v>
      </c>
    </row>
    <row r="898" spans="1:6" x14ac:dyDescent="0.25">
      <c r="A898" s="1">
        <v>3.7250000000000001</v>
      </c>
      <c r="B898" s="1">
        <v>-111.9872</v>
      </c>
      <c r="C898" s="1">
        <v>-341.90679999999998</v>
      </c>
      <c r="D898" s="1">
        <f t="shared" si="41"/>
        <v>2.8250676473796883</v>
      </c>
      <c r="E898">
        <f t="shared" si="42"/>
        <v>161.86445303380881</v>
      </c>
      <c r="F898" s="1">
        <f t="shared" si="43"/>
        <v>0.46562500000000001</v>
      </c>
    </row>
    <row r="899" spans="1:6" x14ac:dyDescent="0.25">
      <c r="A899" s="1">
        <v>3.7291669999999999</v>
      </c>
      <c r="B899" s="1">
        <v>-110.2478</v>
      </c>
      <c r="C899" s="1">
        <v>-342.4203</v>
      </c>
      <c r="D899" s="1">
        <f t="shared" ref="D899:D962" si="44">1.5*PI() +ATAN2(B899,C899)</f>
        <v>2.8301070667201573</v>
      </c>
      <c r="E899">
        <f t="shared" ref="E899:E962" si="45">DEGREES(D899)</f>
        <v>162.15319049321431</v>
      </c>
      <c r="F899" s="1">
        <f t="shared" ref="F899:F962" si="46">(A899-$A$2)*30/240</f>
        <v>0.46614587499999999</v>
      </c>
    </row>
    <row r="900" spans="1:6" x14ac:dyDescent="0.25">
      <c r="A900" s="1">
        <v>3.733333</v>
      </c>
      <c r="B900" s="1">
        <v>-108.0889</v>
      </c>
      <c r="C900" s="1">
        <v>-342.923</v>
      </c>
      <c r="D900" s="1">
        <f t="shared" si="44"/>
        <v>2.8362510325767976</v>
      </c>
      <c r="E900">
        <f t="shared" si="45"/>
        <v>162.50521380627225</v>
      </c>
      <c r="F900" s="1">
        <f t="shared" si="46"/>
        <v>0.466666625</v>
      </c>
    </row>
    <row r="901" spans="1:6" x14ac:dyDescent="0.25">
      <c r="A901" s="1">
        <v>3.7374999999999998</v>
      </c>
      <c r="B901" s="1">
        <v>-105.8216</v>
      </c>
      <c r="C901" s="1">
        <v>-343.47340000000003</v>
      </c>
      <c r="D901" s="1">
        <f t="shared" si="44"/>
        <v>2.8427281248599412</v>
      </c>
      <c r="E901">
        <f t="shared" si="45"/>
        <v>162.87632385761316</v>
      </c>
      <c r="F901" s="1">
        <f t="shared" si="46"/>
        <v>0.46718749999999998</v>
      </c>
    </row>
    <row r="902" spans="1:6" x14ac:dyDescent="0.25">
      <c r="A902" s="1">
        <v>3.7416670000000001</v>
      </c>
      <c r="B902" s="1">
        <v>-103.491</v>
      </c>
      <c r="C902" s="1">
        <v>-344.14269999999999</v>
      </c>
      <c r="D902" s="1">
        <f t="shared" si="44"/>
        <v>2.8494743543708658</v>
      </c>
      <c r="E902">
        <f t="shared" si="45"/>
        <v>163.26285433621572</v>
      </c>
      <c r="F902" s="1">
        <f t="shared" si="46"/>
        <v>0.46770837500000001</v>
      </c>
    </row>
    <row r="903" spans="1:6" x14ac:dyDescent="0.25">
      <c r="A903" s="1">
        <v>3.7458330000000002</v>
      </c>
      <c r="B903" s="1">
        <v>-100.98</v>
      </c>
      <c r="C903" s="1">
        <v>-344.94260000000003</v>
      </c>
      <c r="D903" s="1">
        <f t="shared" si="44"/>
        <v>2.8568056319621977</v>
      </c>
      <c r="E903">
        <f t="shared" si="45"/>
        <v>163.68290560063789</v>
      </c>
      <c r="F903" s="1">
        <f t="shared" si="46"/>
        <v>0.46822912500000002</v>
      </c>
    </row>
    <row r="904" spans="1:6" x14ac:dyDescent="0.25">
      <c r="A904" s="1">
        <v>3.75</v>
      </c>
      <c r="B904" s="1">
        <v>-98.151380000000003</v>
      </c>
      <c r="C904" s="1">
        <v>-345.60840000000002</v>
      </c>
      <c r="D904" s="1">
        <f t="shared" si="44"/>
        <v>2.8648823804217649</v>
      </c>
      <c r="E904">
        <f t="shared" si="45"/>
        <v>164.14566919955988</v>
      </c>
      <c r="F904" s="1">
        <f t="shared" si="46"/>
        <v>0.46875</v>
      </c>
    </row>
    <row r="905" spans="1:6" x14ac:dyDescent="0.25">
      <c r="A905" s="1">
        <v>3.7541669999999998</v>
      </c>
      <c r="B905" s="1">
        <v>-95.096509999999995</v>
      </c>
      <c r="C905" s="1">
        <v>-346.28609999999998</v>
      </c>
      <c r="D905" s="1">
        <f t="shared" si="44"/>
        <v>2.8735813141581099</v>
      </c>
      <c r="E905">
        <f t="shared" si="45"/>
        <v>164.64408138891642</v>
      </c>
      <c r="F905" s="1">
        <f t="shared" si="46"/>
        <v>0.46927087499999998</v>
      </c>
    </row>
    <row r="906" spans="1:6" x14ac:dyDescent="0.25">
      <c r="A906" s="1">
        <v>3.7583329999999999</v>
      </c>
      <c r="B906" s="1">
        <v>-91.841570000000004</v>
      </c>
      <c r="C906" s="1">
        <v>-347.13229999999999</v>
      </c>
      <c r="D906" s="1">
        <f t="shared" si="44"/>
        <v>2.8829466575765332</v>
      </c>
      <c r="E906">
        <f t="shared" si="45"/>
        <v>165.18067604048269</v>
      </c>
      <c r="F906" s="1">
        <f t="shared" si="46"/>
        <v>0.46979162499999999</v>
      </c>
    </row>
    <row r="907" spans="1:6" x14ac:dyDescent="0.25">
      <c r="A907" s="1">
        <v>3.7625000000000002</v>
      </c>
      <c r="B907" s="1">
        <v>-88.642099999999999</v>
      </c>
      <c r="C907" s="1">
        <v>-348.09989999999999</v>
      </c>
      <c r="D907" s="1">
        <f t="shared" si="44"/>
        <v>2.8922464842199718</v>
      </c>
      <c r="E907">
        <f t="shared" si="45"/>
        <v>165.71351685735505</v>
      </c>
      <c r="F907" s="1">
        <f t="shared" si="46"/>
        <v>0.47031250000000002</v>
      </c>
    </row>
    <row r="908" spans="1:6" x14ac:dyDescent="0.25">
      <c r="A908" s="1">
        <v>3.766667</v>
      </c>
      <c r="B908" s="1">
        <v>-85.021969999999996</v>
      </c>
      <c r="C908" s="1">
        <v>-349.09109999999998</v>
      </c>
      <c r="D908" s="1">
        <f t="shared" si="44"/>
        <v>2.9026914793171503</v>
      </c>
      <c r="E908">
        <f t="shared" si="45"/>
        <v>166.3119709934582</v>
      </c>
      <c r="F908" s="1">
        <f t="shared" si="46"/>
        <v>0.470833375</v>
      </c>
    </row>
    <row r="909" spans="1:6" x14ac:dyDescent="0.25">
      <c r="A909" s="1">
        <v>3.7708330000000001</v>
      </c>
      <c r="B909" s="1">
        <v>-81.61551</v>
      </c>
      <c r="C909" s="1">
        <v>-350.11720000000003</v>
      </c>
      <c r="D909" s="1">
        <f t="shared" si="44"/>
        <v>2.912573373790929</v>
      </c>
      <c r="E909">
        <f t="shared" si="45"/>
        <v>166.87816184039937</v>
      </c>
      <c r="F909" s="1">
        <f t="shared" si="46"/>
        <v>0.47135412500000001</v>
      </c>
    </row>
    <row r="910" spans="1:6" x14ac:dyDescent="0.25">
      <c r="A910" s="1">
        <v>3.7749999999999999</v>
      </c>
      <c r="B910" s="1">
        <v>-77.811719999999994</v>
      </c>
      <c r="C910" s="1">
        <v>-351.07040000000001</v>
      </c>
      <c r="D910" s="1">
        <f t="shared" si="44"/>
        <v>2.9234773057597936</v>
      </c>
      <c r="E910">
        <f t="shared" si="45"/>
        <v>167.50291112231309</v>
      </c>
      <c r="F910" s="1">
        <f t="shared" si="46"/>
        <v>0.47187499999999999</v>
      </c>
    </row>
    <row r="911" spans="1:6" x14ac:dyDescent="0.25">
      <c r="A911" s="1">
        <v>3.7791670000000002</v>
      </c>
      <c r="B911" s="1">
        <v>-73.805509999999998</v>
      </c>
      <c r="C911" s="1">
        <v>-352.06990000000002</v>
      </c>
      <c r="D911" s="1">
        <f t="shared" si="44"/>
        <v>2.9349518735931985</v>
      </c>
      <c r="E911">
        <f t="shared" si="45"/>
        <v>168.16035543090376</v>
      </c>
      <c r="F911" s="1">
        <f t="shared" si="46"/>
        <v>0.47239587500000002</v>
      </c>
    </row>
    <row r="912" spans="1:6" x14ac:dyDescent="0.25">
      <c r="A912" s="1">
        <v>3.7833329999999998</v>
      </c>
      <c r="B912" s="1">
        <v>-69.767579999999995</v>
      </c>
      <c r="C912" s="1">
        <v>-353.048</v>
      </c>
      <c r="D912" s="1">
        <f t="shared" si="44"/>
        <v>2.9464914126619175</v>
      </c>
      <c r="E912">
        <f t="shared" si="45"/>
        <v>168.82152231706769</v>
      </c>
      <c r="F912" s="1">
        <f t="shared" si="46"/>
        <v>0.47291662499999998</v>
      </c>
    </row>
    <row r="913" spans="1:6" x14ac:dyDescent="0.25">
      <c r="A913" s="1">
        <v>3.7875000000000001</v>
      </c>
      <c r="B913" s="1">
        <v>-65.691680000000005</v>
      </c>
      <c r="C913" s="1">
        <v>-354.07929999999999</v>
      </c>
      <c r="D913" s="1">
        <f t="shared" si="44"/>
        <v>2.9581502565237345</v>
      </c>
      <c r="E913">
        <f t="shared" si="45"/>
        <v>169.48952486435181</v>
      </c>
      <c r="F913" s="1">
        <f t="shared" si="46"/>
        <v>0.47343750000000001</v>
      </c>
    </row>
    <row r="914" spans="1:6" x14ac:dyDescent="0.25">
      <c r="A914" s="1">
        <v>3.7916669999999999</v>
      </c>
      <c r="B914" s="1">
        <v>-61.690899999999999</v>
      </c>
      <c r="C914" s="1">
        <v>-354.74549999999999</v>
      </c>
      <c r="D914" s="1">
        <f t="shared" si="44"/>
        <v>2.969412700472569</v>
      </c>
      <c r="E914">
        <f t="shared" si="45"/>
        <v>170.13481536962269</v>
      </c>
      <c r="F914" s="1">
        <f t="shared" si="46"/>
        <v>0.47395837499999999</v>
      </c>
    </row>
    <row r="915" spans="1:6" x14ac:dyDescent="0.25">
      <c r="A915" s="1">
        <v>3.795833</v>
      </c>
      <c r="B915" s="1">
        <v>-56.99915</v>
      </c>
      <c r="C915" s="1">
        <v>-355.46910000000003</v>
      </c>
      <c r="D915" s="1">
        <f t="shared" si="44"/>
        <v>2.9825970245589146</v>
      </c>
      <c r="E915">
        <f t="shared" si="45"/>
        <v>170.89022149550294</v>
      </c>
      <c r="F915" s="1">
        <f t="shared" si="46"/>
        <v>0.474479125</v>
      </c>
    </row>
    <row r="916" spans="1:6" x14ac:dyDescent="0.25">
      <c r="A916" s="1">
        <v>3.8</v>
      </c>
      <c r="B916" s="1">
        <v>-52.070430000000002</v>
      </c>
      <c r="C916" s="1">
        <v>-356.20859999999999</v>
      </c>
      <c r="D916" s="1">
        <f t="shared" si="44"/>
        <v>2.9964411181108628</v>
      </c>
      <c r="E916">
        <f t="shared" si="45"/>
        <v>171.68342962721385</v>
      </c>
      <c r="F916" s="1">
        <f t="shared" si="46"/>
        <v>0.47499999999999998</v>
      </c>
    </row>
    <row r="917" spans="1:6" x14ac:dyDescent="0.25">
      <c r="A917" s="1">
        <v>3.8041670000000001</v>
      </c>
      <c r="B917" s="1">
        <v>-47.769120000000001</v>
      </c>
      <c r="C917" s="1">
        <v>-356.75670000000002</v>
      </c>
      <c r="D917" s="1">
        <f t="shared" si="44"/>
        <v>3.0084860521823273</v>
      </c>
      <c r="E917">
        <f t="shared" si="45"/>
        <v>172.37355351402212</v>
      </c>
      <c r="F917" s="1">
        <f t="shared" si="46"/>
        <v>0.47552087500000001</v>
      </c>
    </row>
    <row r="918" spans="1:6" x14ac:dyDescent="0.25">
      <c r="A918" s="1">
        <v>3.8083330000000002</v>
      </c>
      <c r="B918" s="1">
        <v>-42.835619999999999</v>
      </c>
      <c r="C918" s="1">
        <v>-357.2473</v>
      </c>
      <c r="D918" s="1">
        <f t="shared" si="44"/>
        <v>3.0222577043032901</v>
      </c>
      <c r="E918">
        <f t="shared" si="45"/>
        <v>173.16261105747566</v>
      </c>
      <c r="F918" s="1">
        <f t="shared" si="46"/>
        <v>0.47604162500000002</v>
      </c>
    </row>
    <row r="919" spans="1:6" x14ac:dyDescent="0.25">
      <c r="A919" s="1">
        <v>3.8125</v>
      </c>
      <c r="B919" s="1">
        <v>-37.929690000000001</v>
      </c>
      <c r="C919" s="1">
        <v>-357.76920000000001</v>
      </c>
      <c r="D919" s="1">
        <f t="shared" si="44"/>
        <v>3.0359699916756746</v>
      </c>
      <c r="E919">
        <f t="shared" si="45"/>
        <v>173.94826725138384</v>
      </c>
      <c r="F919" s="1">
        <f t="shared" si="46"/>
        <v>0.4765625</v>
      </c>
    </row>
    <row r="920" spans="1:6" x14ac:dyDescent="0.25">
      <c r="A920" s="1">
        <v>3.8166669999999998</v>
      </c>
      <c r="B920" s="1">
        <v>-32.889470000000003</v>
      </c>
      <c r="C920" s="1">
        <v>-358.18520000000001</v>
      </c>
      <c r="D920" s="1">
        <f t="shared" si="44"/>
        <v>3.0500268928820615</v>
      </c>
      <c r="E920">
        <f t="shared" si="45"/>
        <v>174.75366836354215</v>
      </c>
      <c r="F920" s="1">
        <f t="shared" si="46"/>
        <v>0.47708337499999998</v>
      </c>
    </row>
    <row r="921" spans="1:6" x14ac:dyDescent="0.25">
      <c r="A921" s="1">
        <v>3.8208329999999999</v>
      </c>
      <c r="B921" s="1">
        <v>-27.894839999999999</v>
      </c>
      <c r="C921" s="1">
        <v>-358.62670000000003</v>
      </c>
      <c r="D921" s="1">
        <f t="shared" si="44"/>
        <v>3.0639665654755373</v>
      </c>
      <c r="E921">
        <f t="shared" si="45"/>
        <v>175.55235277094249</v>
      </c>
      <c r="F921" s="1">
        <f t="shared" si="46"/>
        <v>0.47760412499999999</v>
      </c>
    </row>
    <row r="922" spans="1:6" x14ac:dyDescent="0.25">
      <c r="A922" s="1">
        <v>3.8250000000000002</v>
      </c>
      <c r="B922" s="1">
        <v>-22.885100000000001</v>
      </c>
      <c r="C922" s="1">
        <v>-358.83550000000002</v>
      </c>
      <c r="D922" s="1">
        <f t="shared" si="44"/>
        <v>3.0779028903708885</v>
      </c>
      <c r="E922">
        <f t="shared" si="45"/>
        <v>176.35084536936921</v>
      </c>
      <c r="F922" s="1">
        <f t="shared" si="46"/>
        <v>0.47812500000000002</v>
      </c>
    </row>
    <row r="923" spans="1:6" x14ac:dyDescent="0.25">
      <c r="A923" s="1">
        <v>3.829167</v>
      </c>
      <c r="B923" s="1">
        <v>-17.8261</v>
      </c>
      <c r="C923" s="1">
        <v>-359.09789999999998</v>
      </c>
      <c r="D923" s="1">
        <f t="shared" si="44"/>
        <v>3.0919920324697436</v>
      </c>
      <c r="E923">
        <f t="shared" si="45"/>
        <v>177.1580937485937</v>
      </c>
      <c r="F923" s="1">
        <f t="shared" si="46"/>
        <v>0.478645875</v>
      </c>
    </row>
    <row r="924" spans="1:6" x14ac:dyDescent="0.25">
      <c r="A924" s="1">
        <v>3.8333330000000001</v>
      </c>
      <c r="B924" s="1">
        <v>-12.80766</v>
      </c>
      <c r="C924" s="1">
        <v>-359.30540000000002</v>
      </c>
      <c r="D924" s="1">
        <f t="shared" si="44"/>
        <v>3.1059621297504498</v>
      </c>
      <c r="E924">
        <f t="shared" si="45"/>
        <v>177.95852136216536</v>
      </c>
      <c r="F924" s="1">
        <f t="shared" si="46"/>
        <v>0.47916662500000001</v>
      </c>
    </row>
    <row r="925" spans="1:6" x14ac:dyDescent="0.25">
      <c r="A925" s="1">
        <v>3.8374999999999999</v>
      </c>
      <c r="B925" s="1">
        <v>-7.7907140000000004</v>
      </c>
      <c r="C925" s="1">
        <v>-359.4948</v>
      </c>
      <c r="D925" s="1">
        <f t="shared" si="44"/>
        <v>3.1199247609765899</v>
      </c>
      <c r="E925">
        <f t="shared" si="45"/>
        <v>178.75852120232076</v>
      </c>
      <c r="F925" s="1">
        <f t="shared" si="46"/>
        <v>0.47968749999999999</v>
      </c>
    </row>
    <row r="926" spans="1:6" x14ac:dyDescent="0.25">
      <c r="A926" s="1">
        <v>3.8416670000000002</v>
      </c>
      <c r="B926" s="1">
        <v>-2.742308</v>
      </c>
      <c r="C926" s="1">
        <v>-359.60079999999999</v>
      </c>
      <c r="D926" s="1">
        <f t="shared" si="44"/>
        <v>3.1339668228304842</v>
      </c>
      <c r="E926">
        <f t="shared" si="45"/>
        <v>179.56307208221057</v>
      </c>
      <c r="F926" s="1">
        <f t="shared" si="46"/>
        <v>0.48020837500000002</v>
      </c>
    </row>
    <row r="927" spans="1:6" x14ac:dyDescent="0.25">
      <c r="A927" s="1">
        <v>3.8458329999999998</v>
      </c>
      <c r="B927" s="1">
        <v>2.2636530000000001</v>
      </c>
      <c r="C927" s="1">
        <v>-359.5419</v>
      </c>
      <c r="D927" s="1">
        <f t="shared" si="44"/>
        <v>3.1478885069832421</v>
      </c>
      <c r="E927">
        <f t="shared" si="45"/>
        <v>180.36072582787773</v>
      </c>
      <c r="F927" s="1">
        <f t="shared" si="46"/>
        <v>0.48072912499999998</v>
      </c>
    </row>
    <row r="928" spans="1:6" x14ac:dyDescent="0.25">
      <c r="A928" s="1">
        <v>3.85</v>
      </c>
      <c r="B928" s="1">
        <v>7.2194380000000002</v>
      </c>
      <c r="C928" s="1">
        <v>-359.5077</v>
      </c>
      <c r="D928" s="1">
        <f t="shared" si="44"/>
        <v>3.1616714106961616</v>
      </c>
      <c r="E928">
        <f t="shared" si="45"/>
        <v>181.15042804006322</v>
      </c>
      <c r="F928" s="1">
        <f t="shared" si="46"/>
        <v>0.48125000000000001</v>
      </c>
    </row>
    <row r="929" spans="1:6" x14ac:dyDescent="0.25">
      <c r="A929" s="1">
        <v>3.8541669999999999</v>
      </c>
      <c r="B929" s="1">
        <v>12.197139999999999</v>
      </c>
      <c r="C929" s="1">
        <v>-359.37029999999999</v>
      </c>
      <c r="D929" s="1">
        <f t="shared" si="44"/>
        <v>3.1755199418415998</v>
      </c>
      <c r="E929">
        <f t="shared" si="45"/>
        <v>181.9438904271523</v>
      </c>
      <c r="F929" s="1">
        <f t="shared" si="46"/>
        <v>0.48177087499999999</v>
      </c>
    </row>
    <row r="930" spans="1:6" x14ac:dyDescent="0.25">
      <c r="A930" s="1">
        <v>3.858333</v>
      </c>
      <c r="B930" s="1">
        <v>17.174499999999998</v>
      </c>
      <c r="C930" s="1">
        <v>-359.32549999999998</v>
      </c>
      <c r="D930" s="1">
        <f t="shared" si="44"/>
        <v>3.1893528027765412</v>
      </c>
      <c r="E930">
        <f t="shared" si="45"/>
        <v>182.73645497731584</v>
      </c>
      <c r="F930" s="1">
        <f t="shared" si="46"/>
        <v>0.482291625</v>
      </c>
    </row>
    <row r="931" spans="1:6" x14ac:dyDescent="0.25">
      <c r="A931" s="1">
        <v>3.8624999999999998</v>
      </c>
      <c r="B931" s="1">
        <v>22.153849999999998</v>
      </c>
      <c r="C931" s="1">
        <v>-359.27350000000001</v>
      </c>
      <c r="D931" s="1">
        <f t="shared" si="44"/>
        <v>3.2031775888793081</v>
      </c>
      <c r="E931">
        <f t="shared" si="45"/>
        <v>183.52855687367548</v>
      </c>
      <c r="F931" s="1">
        <f t="shared" si="46"/>
        <v>0.48281249999999998</v>
      </c>
    </row>
    <row r="932" spans="1:6" x14ac:dyDescent="0.25">
      <c r="A932" s="1">
        <v>3.8666670000000001</v>
      </c>
      <c r="B932" s="1">
        <v>27.134589999999999</v>
      </c>
      <c r="C932" s="1">
        <v>-359.23579999999998</v>
      </c>
      <c r="D932" s="1">
        <f t="shared" si="44"/>
        <v>3.2169836954404829</v>
      </c>
      <c r="E932">
        <f t="shared" si="45"/>
        <v>184.31958851113868</v>
      </c>
      <c r="F932" s="1">
        <f t="shared" si="46"/>
        <v>0.48333337500000001</v>
      </c>
    </row>
    <row r="933" spans="1:6" x14ac:dyDescent="0.25">
      <c r="A933" s="1">
        <v>3.8708330000000002</v>
      </c>
      <c r="B933" s="1">
        <v>32.119459999999997</v>
      </c>
      <c r="C933" s="1">
        <v>-358.59980000000002</v>
      </c>
      <c r="D933" s="1">
        <f t="shared" si="44"/>
        <v>3.2309233698835689</v>
      </c>
      <c r="E933">
        <f t="shared" si="45"/>
        <v>185.11827302451388</v>
      </c>
      <c r="F933" s="1">
        <f t="shared" si="46"/>
        <v>0.48385412500000002</v>
      </c>
    </row>
    <row r="934" spans="1:6" x14ac:dyDescent="0.25">
      <c r="A934" s="1">
        <v>3.875</v>
      </c>
      <c r="B934" s="1">
        <v>37.070099999999996</v>
      </c>
      <c r="C934" s="1">
        <v>-358.3372</v>
      </c>
      <c r="D934" s="1">
        <f t="shared" si="44"/>
        <v>3.2446762901066002</v>
      </c>
      <c r="E934">
        <f t="shared" si="45"/>
        <v>185.90625730927371</v>
      </c>
      <c r="F934" s="1">
        <f t="shared" si="46"/>
        <v>0.484375</v>
      </c>
    </row>
    <row r="935" spans="1:6" x14ac:dyDescent="0.25">
      <c r="A935" s="1">
        <v>3.8791669999999998</v>
      </c>
      <c r="B935" s="1">
        <v>42.044110000000003</v>
      </c>
      <c r="C935" s="1">
        <v>-357.60070000000002</v>
      </c>
      <c r="D935" s="1">
        <f t="shared" si="44"/>
        <v>3.2586281370805454</v>
      </c>
      <c r="E935">
        <f t="shared" si="45"/>
        <v>186.70563925729314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46.178640000000001</v>
      </c>
      <c r="C936" s="1">
        <v>-357.30840000000001</v>
      </c>
      <c r="D936" s="1">
        <f t="shared" si="44"/>
        <v>3.2701204975358271</v>
      </c>
      <c r="E936">
        <f t="shared" si="45"/>
        <v>187.36410300802382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51.025970000000001</v>
      </c>
      <c r="C937" s="1">
        <v>-356.52510000000001</v>
      </c>
      <c r="D937" s="1">
        <f t="shared" si="44"/>
        <v>3.2837475672094754</v>
      </c>
      <c r="E937">
        <f t="shared" si="45"/>
        <v>188.14487658745458</v>
      </c>
      <c r="F937" s="1">
        <f t="shared" si="46"/>
        <v>0.48593750000000002</v>
      </c>
    </row>
    <row r="938" spans="1:6" x14ac:dyDescent="0.25">
      <c r="A938" s="1">
        <v>3.891667</v>
      </c>
      <c r="B938" s="1">
        <v>55.170160000000003</v>
      </c>
      <c r="C938" s="1">
        <v>-355.61579999999998</v>
      </c>
      <c r="D938" s="1">
        <f t="shared" si="44"/>
        <v>3.2955054596964719</v>
      </c>
      <c r="E938">
        <f t="shared" si="45"/>
        <v>188.81855420292806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59.180680000000002</v>
      </c>
      <c r="C939" s="1">
        <v>-355.25920000000002</v>
      </c>
      <c r="D939" s="1">
        <f t="shared" si="44"/>
        <v>3.3066613943944319</v>
      </c>
      <c r="E939">
        <f t="shared" si="45"/>
        <v>189.45774217764472</v>
      </c>
      <c r="F939" s="1">
        <f t="shared" si="46"/>
        <v>0.48697912500000001</v>
      </c>
    </row>
    <row r="940" spans="1:6" x14ac:dyDescent="0.25">
      <c r="A940" s="1">
        <v>3.9</v>
      </c>
      <c r="B940" s="1">
        <v>63.231290000000001</v>
      </c>
      <c r="C940" s="1">
        <v>-354.43360000000001</v>
      </c>
      <c r="D940" s="1">
        <f t="shared" si="44"/>
        <v>3.3181362918010802</v>
      </c>
      <c r="E940">
        <f t="shared" si="45"/>
        <v>190.11520536939128</v>
      </c>
      <c r="F940" s="1">
        <f t="shared" si="46"/>
        <v>0.48749999999999999</v>
      </c>
    </row>
    <row r="941" spans="1:6" x14ac:dyDescent="0.25">
      <c r="A941" s="1">
        <v>3.9037500000000001</v>
      </c>
      <c r="B941" s="1">
        <v>67.223399999999998</v>
      </c>
      <c r="C941" s="1">
        <v>-353.58819999999997</v>
      </c>
      <c r="D941" s="1">
        <f t="shared" si="44"/>
        <v>3.3294682640579496</v>
      </c>
      <c r="E941">
        <f t="shared" si="45"/>
        <v>190.76447955326924</v>
      </c>
      <c r="F941" s="1">
        <f t="shared" si="46"/>
        <v>0.48796875000000001</v>
      </c>
    </row>
    <row r="942" spans="1:6" x14ac:dyDescent="0.25">
      <c r="A942" s="1">
        <v>3.9079169999999999</v>
      </c>
      <c r="B942" s="1">
        <v>71.151330000000002</v>
      </c>
      <c r="C942" s="1">
        <v>-352.63839999999999</v>
      </c>
      <c r="D942" s="1">
        <f t="shared" si="44"/>
        <v>3.340688138936363</v>
      </c>
      <c r="E942">
        <f t="shared" si="45"/>
        <v>191.40733103046719</v>
      </c>
      <c r="F942" s="1">
        <f t="shared" si="46"/>
        <v>0.48848962499999998</v>
      </c>
    </row>
    <row r="943" spans="1:6" x14ac:dyDescent="0.25">
      <c r="A943" s="1">
        <v>3.912083</v>
      </c>
      <c r="B943" s="1">
        <v>75.053060000000002</v>
      </c>
      <c r="C943" s="1">
        <v>-351.62819999999999</v>
      </c>
      <c r="D943" s="1">
        <f t="shared" si="44"/>
        <v>3.35188144210945</v>
      </c>
      <c r="E943">
        <f t="shared" si="45"/>
        <v>192.04866006109546</v>
      </c>
      <c r="F943" s="1">
        <f t="shared" si="46"/>
        <v>0.489010375</v>
      </c>
    </row>
    <row r="944" spans="1:6" x14ac:dyDescent="0.25">
      <c r="A944" s="1">
        <v>3.9162499999999998</v>
      </c>
      <c r="B944" s="1">
        <v>78.273380000000003</v>
      </c>
      <c r="C944" s="1">
        <v>-350.71319999999997</v>
      </c>
      <c r="D944" s="1">
        <f t="shared" si="44"/>
        <v>3.36117740106108</v>
      </c>
      <c r="E944">
        <f t="shared" si="45"/>
        <v>192.58127927555071</v>
      </c>
      <c r="F944" s="1">
        <f t="shared" si="46"/>
        <v>0.48953124999999997</v>
      </c>
    </row>
    <row r="945" spans="1:6" x14ac:dyDescent="0.25">
      <c r="A945" s="1">
        <v>3.920417</v>
      </c>
      <c r="B945" s="1">
        <v>82.00685</v>
      </c>
      <c r="C945" s="1">
        <v>-349.65269999999998</v>
      </c>
      <c r="D945" s="1">
        <f t="shared" si="44"/>
        <v>3.3719667613343187</v>
      </c>
      <c r="E945">
        <f t="shared" si="45"/>
        <v>193.19946408285341</v>
      </c>
      <c r="F945" s="1">
        <f t="shared" si="46"/>
        <v>0.49005212500000001</v>
      </c>
    </row>
    <row r="946" spans="1:6" x14ac:dyDescent="0.25">
      <c r="A946" s="1">
        <v>3.9245830000000002</v>
      </c>
      <c r="B946" s="1">
        <v>85.163960000000003</v>
      </c>
      <c r="C946" s="1">
        <v>-348.72590000000002</v>
      </c>
      <c r="D946" s="1">
        <f t="shared" si="44"/>
        <v>3.3811188764051128</v>
      </c>
      <c r="E946">
        <f t="shared" si="45"/>
        <v>193.72384165002799</v>
      </c>
      <c r="F946" s="1">
        <f t="shared" si="46"/>
        <v>0.49057287500000002</v>
      </c>
    </row>
    <row r="947" spans="1:6" x14ac:dyDescent="0.25">
      <c r="A947" s="1">
        <v>3.92875</v>
      </c>
      <c r="B947" s="1">
        <v>88.179950000000005</v>
      </c>
      <c r="C947" s="1">
        <v>-347.74990000000003</v>
      </c>
      <c r="D947" s="1">
        <f t="shared" si="44"/>
        <v>3.3899312072035679</v>
      </c>
      <c r="E947">
        <f t="shared" si="45"/>
        <v>194.22875101245262</v>
      </c>
      <c r="F947" s="1">
        <f t="shared" si="46"/>
        <v>0.49109375</v>
      </c>
    </row>
    <row r="948" spans="1:6" x14ac:dyDescent="0.25">
      <c r="A948" s="1">
        <v>3.9329170000000002</v>
      </c>
      <c r="B948" s="1">
        <v>91.063720000000004</v>
      </c>
      <c r="C948" s="1">
        <v>-347.12520000000001</v>
      </c>
      <c r="D948" s="1">
        <f t="shared" si="44"/>
        <v>3.398148314192933</v>
      </c>
      <c r="E948">
        <f t="shared" si="45"/>
        <v>194.69955656275067</v>
      </c>
      <c r="F948" s="1">
        <f t="shared" si="46"/>
        <v>0.49161462500000003</v>
      </c>
    </row>
    <row r="949" spans="1:6" x14ac:dyDescent="0.25">
      <c r="A949" s="1">
        <v>3.9370829999999999</v>
      </c>
      <c r="B949" s="1">
        <v>93.945009999999996</v>
      </c>
      <c r="C949" s="1">
        <v>-346.39210000000003</v>
      </c>
      <c r="D949" s="1">
        <f t="shared" si="44"/>
        <v>3.4064319517917832</v>
      </c>
      <c r="E949">
        <f t="shared" si="45"/>
        <v>195.17417403618069</v>
      </c>
      <c r="F949" s="1">
        <f t="shared" si="46"/>
        <v>0.49213537499999999</v>
      </c>
    </row>
    <row r="950" spans="1:6" x14ac:dyDescent="0.25">
      <c r="A950" s="1">
        <v>3.9412500000000001</v>
      </c>
      <c r="B950" s="1">
        <v>96.318389999999994</v>
      </c>
      <c r="C950" s="1">
        <v>-345.62920000000003</v>
      </c>
      <c r="D950" s="1">
        <f t="shared" si="44"/>
        <v>3.4133727259790376</v>
      </c>
      <c r="E950">
        <f t="shared" si="45"/>
        <v>195.5718511036637</v>
      </c>
      <c r="F950" s="1">
        <f t="shared" si="46"/>
        <v>0.49265625000000007</v>
      </c>
    </row>
    <row r="951" spans="1:6" x14ac:dyDescent="0.25">
      <c r="A951" s="1">
        <v>3.945417</v>
      </c>
      <c r="B951" s="1">
        <v>98.915580000000006</v>
      </c>
      <c r="C951" s="1">
        <v>-344.68529999999998</v>
      </c>
      <c r="D951" s="1">
        <f t="shared" si="44"/>
        <v>3.4210561928280927</v>
      </c>
      <c r="E951">
        <f t="shared" si="45"/>
        <v>196.01208132614323</v>
      </c>
      <c r="F951" s="1">
        <f t="shared" si="46"/>
        <v>0.49317712499999999</v>
      </c>
    </row>
    <row r="952" spans="1:6" x14ac:dyDescent="0.25">
      <c r="A952" s="1">
        <v>3.9495830000000001</v>
      </c>
      <c r="B952" s="1">
        <v>100.9776</v>
      </c>
      <c r="C952" s="1">
        <v>-344.05419999999998</v>
      </c>
      <c r="D952" s="1">
        <f t="shared" si="44"/>
        <v>3.4270693535470103</v>
      </c>
      <c r="E952">
        <f t="shared" si="45"/>
        <v>196.35661005687106</v>
      </c>
      <c r="F952" s="1">
        <f t="shared" si="46"/>
        <v>0.49369787500000001</v>
      </c>
    </row>
    <row r="953" spans="1:6" x14ac:dyDescent="0.25">
      <c r="A953" s="1">
        <v>3.9537499999999999</v>
      </c>
      <c r="B953" s="1">
        <v>103.0356</v>
      </c>
      <c r="C953" s="1">
        <v>-343.61970000000002</v>
      </c>
      <c r="D953" s="1">
        <f t="shared" si="44"/>
        <v>3.4329151198465491</v>
      </c>
      <c r="E953">
        <f t="shared" si="45"/>
        <v>196.69154779385445</v>
      </c>
      <c r="F953" s="1">
        <f t="shared" si="46"/>
        <v>0.49421874999999998</v>
      </c>
    </row>
    <row r="954" spans="1:6" x14ac:dyDescent="0.25">
      <c r="A954" s="1">
        <v>3.9579170000000001</v>
      </c>
      <c r="B954" s="1">
        <v>104.86190000000001</v>
      </c>
      <c r="C954" s="1">
        <v>-343.07909999999998</v>
      </c>
      <c r="D954" s="1">
        <f t="shared" si="44"/>
        <v>3.4382242351580787</v>
      </c>
      <c r="E954">
        <f t="shared" si="45"/>
        <v>196.99573769415338</v>
      </c>
      <c r="F954" s="1">
        <f t="shared" si="46"/>
        <v>0.49473962500000002</v>
      </c>
    </row>
    <row r="955" spans="1:6" x14ac:dyDescent="0.25">
      <c r="A955" s="1">
        <v>3.9620829999999998</v>
      </c>
      <c r="B955" s="1">
        <v>106.4248</v>
      </c>
      <c r="C955" s="1">
        <v>-342.6293</v>
      </c>
      <c r="D955" s="1">
        <f t="shared" si="44"/>
        <v>3.4427566443461757</v>
      </c>
      <c r="E955">
        <f t="shared" si="45"/>
        <v>197.25542561165767</v>
      </c>
      <c r="F955" s="1">
        <f t="shared" si="46"/>
        <v>0.49526037499999997</v>
      </c>
    </row>
    <row r="956" spans="1:6" x14ac:dyDescent="0.25">
      <c r="A956" s="1">
        <v>3.9662500000000001</v>
      </c>
      <c r="B956" s="1">
        <v>107.76649999999999</v>
      </c>
      <c r="C956" s="1">
        <v>-342.13049999999998</v>
      </c>
      <c r="D956" s="1">
        <f t="shared" si="44"/>
        <v>3.4467412267235282</v>
      </c>
      <c r="E956">
        <f t="shared" si="45"/>
        <v>197.48372536500216</v>
      </c>
      <c r="F956" s="1">
        <f t="shared" si="46"/>
        <v>0.49578125000000001</v>
      </c>
    </row>
    <row r="957" spans="1:6" x14ac:dyDescent="0.25">
      <c r="A957" s="1">
        <v>3.9704169999999999</v>
      </c>
      <c r="B957" s="1">
        <v>109.0142</v>
      </c>
      <c r="C957" s="1">
        <v>-341.82929999999999</v>
      </c>
      <c r="D957" s="1">
        <f t="shared" si="44"/>
        <v>3.4503102988505865</v>
      </c>
      <c r="E957">
        <f t="shared" si="45"/>
        <v>197.68821813466039</v>
      </c>
      <c r="F957" s="1">
        <f t="shared" si="46"/>
        <v>0.49630212499999998</v>
      </c>
    </row>
    <row r="958" spans="1:6" x14ac:dyDescent="0.25">
      <c r="A958" s="1">
        <v>3.974583</v>
      </c>
      <c r="B958" s="1">
        <v>109.8489</v>
      </c>
      <c r="C958" s="1">
        <v>-341.33870000000002</v>
      </c>
      <c r="D958" s="1">
        <f t="shared" si="44"/>
        <v>3.4529437557581613</v>
      </c>
      <c r="E958">
        <f t="shared" si="45"/>
        <v>197.83910410099398</v>
      </c>
      <c r="F958" s="1">
        <f t="shared" si="46"/>
        <v>0.496822875</v>
      </c>
    </row>
    <row r="959" spans="1:6" x14ac:dyDescent="0.25">
      <c r="A959" s="1">
        <v>3.9787499999999998</v>
      </c>
      <c r="B959" s="1">
        <v>110.6836</v>
      </c>
      <c r="C959" s="1">
        <v>-341.09559999999999</v>
      </c>
      <c r="D959" s="1">
        <f t="shared" si="44"/>
        <v>3.4553671548223543</v>
      </c>
      <c r="E959">
        <f t="shared" si="45"/>
        <v>197.9779546394482</v>
      </c>
      <c r="F959" s="1">
        <f t="shared" si="46"/>
        <v>0.49734374999999997</v>
      </c>
    </row>
    <row r="960" spans="1:6" x14ac:dyDescent="0.25">
      <c r="A960" s="1">
        <v>3.982917</v>
      </c>
      <c r="B960" s="1">
        <v>111.37260000000001</v>
      </c>
      <c r="C960" s="1">
        <v>-340.91239999999999</v>
      </c>
      <c r="D960" s="1">
        <f t="shared" si="44"/>
        <v>3.4573521490012942</v>
      </c>
      <c r="E960">
        <f t="shared" si="45"/>
        <v>198.09168642825949</v>
      </c>
      <c r="F960" s="1">
        <f t="shared" si="46"/>
        <v>0.49786462500000001</v>
      </c>
    </row>
    <row r="961" spans="1:6" x14ac:dyDescent="0.25">
      <c r="A961" s="1">
        <v>3.9870830000000002</v>
      </c>
      <c r="B961" s="1">
        <v>111.67910000000001</v>
      </c>
      <c r="C961" s="1">
        <v>-340.71820000000002</v>
      </c>
      <c r="D961" s="1">
        <f t="shared" si="44"/>
        <v>3.4583329031562382</v>
      </c>
      <c r="E961">
        <f t="shared" si="45"/>
        <v>198.1478795020777</v>
      </c>
      <c r="F961" s="1">
        <f t="shared" si="46"/>
        <v>0.49838537500000002</v>
      </c>
    </row>
    <row r="962" spans="1:6" x14ac:dyDescent="0.25">
      <c r="A962" s="1">
        <v>3.99125</v>
      </c>
      <c r="B962" s="1">
        <v>111.6905</v>
      </c>
      <c r="C962" s="1">
        <v>-340.60199999999998</v>
      </c>
      <c r="D962" s="1">
        <f t="shared" si="44"/>
        <v>3.4584640962167352</v>
      </c>
      <c r="E962">
        <f t="shared" si="45"/>
        <v>198.1553963107456</v>
      </c>
      <c r="F962" s="1">
        <f t="shared" si="46"/>
        <v>0.49890625</v>
      </c>
    </row>
    <row r="963" spans="1:6" x14ac:dyDescent="0.25">
      <c r="A963" s="1">
        <v>3.9954170000000002</v>
      </c>
      <c r="B963" s="1">
        <v>111.589</v>
      </c>
      <c r="C963" s="1">
        <v>-340.67619999999999</v>
      </c>
      <c r="D963" s="1">
        <f t="shared" ref="D963:D1026" si="47">1.5*PI() +ATAN2(B963,C963)</f>
        <v>3.4581305626649828</v>
      </c>
      <c r="E963">
        <f t="shared" ref="E963:E1026" si="48">DEGREES(D963)</f>
        <v>198.13628624590416</v>
      </c>
      <c r="F963" s="1">
        <f t="shared" ref="F963:F1026" si="49">(A963-$A$2)*30/240</f>
        <v>0.49942712500000003</v>
      </c>
    </row>
    <row r="964" spans="1:6" x14ac:dyDescent="0.25">
      <c r="A964" s="1">
        <v>3.9995829999999999</v>
      </c>
      <c r="B964" s="1">
        <v>111.30710000000001</v>
      </c>
      <c r="C964" s="1">
        <v>-340.78050000000002</v>
      </c>
      <c r="D964" s="1">
        <f t="shared" si="47"/>
        <v>3.4572927296471985</v>
      </c>
      <c r="E964">
        <f t="shared" si="48"/>
        <v>198.08828195004841</v>
      </c>
      <c r="F964" s="1">
        <f t="shared" si="49"/>
        <v>0.49994787499999999</v>
      </c>
    </row>
    <row r="965" spans="1:6" x14ac:dyDescent="0.25">
      <c r="A965" s="1">
        <v>4.0037500000000001</v>
      </c>
      <c r="B965" s="1">
        <v>110.5752</v>
      </c>
      <c r="C965" s="1">
        <v>-340.79570000000001</v>
      </c>
      <c r="D965" s="1">
        <f t="shared" si="47"/>
        <v>3.455337728687998</v>
      </c>
      <c r="E965">
        <f t="shared" si="48"/>
        <v>197.97626864614222</v>
      </c>
      <c r="F965" s="1">
        <f t="shared" si="49"/>
        <v>0.50046875000000002</v>
      </c>
    </row>
    <row r="966" spans="1:6" x14ac:dyDescent="0.25">
      <c r="A966" s="1">
        <v>4.007917</v>
      </c>
      <c r="B966" s="1">
        <v>109.73650000000001</v>
      </c>
      <c r="C966" s="1">
        <v>-340.97840000000002</v>
      </c>
      <c r="D966" s="1">
        <f t="shared" si="47"/>
        <v>3.4529531925007477</v>
      </c>
      <c r="E966">
        <f t="shared" si="48"/>
        <v>197.83964478651654</v>
      </c>
      <c r="F966" s="1">
        <f t="shared" si="49"/>
        <v>0.50098962499999999</v>
      </c>
    </row>
    <row r="967" spans="1:6" x14ac:dyDescent="0.25">
      <c r="A967" s="1">
        <v>4.0120829999999996</v>
      </c>
      <c r="B967" s="1">
        <v>109.062</v>
      </c>
      <c r="C967" s="1">
        <v>-341.19369999999998</v>
      </c>
      <c r="D967" s="1">
        <f t="shared" si="47"/>
        <v>3.450976571126549</v>
      </c>
      <c r="E967">
        <f t="shared" si="48"/>
        <v>197.7263927240796</v>
      </c>
      <c r="F967" s="1">
        <f t="shared" si="49"/>
        <v>0.50151037499999995</v>
      </c>
    </row>
    <row r="968" spans="1:6" x14ac:dyDescent="0.25">
      <c r="A968" s="1">
        <v>4.0162500000000003</v>
      </c>
      <c r="B968" s="1">
        <v>108.1264</v>
      </c>
      <c r="C968" s="1">
        <v>-341.92079999999999</v>
      </c>
      <c r="D968" s="1">
        <f t="shared" si="47"/>
        <v>3.447874141893303</v>
      </c>
      <c r="E968">
        <f t="shared" si="48"/>
        <v>197.5486366227766</v>
      </c>
      <c r="F968" s="1">
        <f t="shared" si="49"/>
        <v>0.50203125000000004</v>
      </c>
    </row>
    <row r="969" spans="1:6" x14ac:dyDescent="0.25">
      <c r="A969" s="1">
        <v>4.0204170000000001</v>
      </c>
      <c r="B969" s="1">
        <v>106.97199999999999</v>
      </c>
      <c r="C969" s="1">
        <v>-341.8245</v>
      </c>
      <c r="D969" s="1">
        <f t="shared" si="47"/>
        <v>3.4448821653401716</v>
      </c>
      <c r="E969">
        <f t="shared" si="48"/>
        <v>197.37720899388006</v>
      </c>
      <c r="F969" s="1">
        <f t="shared" si="49"/>
        <v>0.50255212500000002</v>
      </c>
    </row>
    <row r="970" spans="1:6" x14ac:dyDescent="0.25">
      <c r="A970" s="1">
        <v>4.0245829999999998</v>
      </c>
      <c r="B970" s="1">
        <v>105.66800000000001</v>
      </c>
      <c r="C970" s="1">
        <v>-342.22910000000002</v>
      </c>
      <c r="D970" s="1">
        <f t="shared" si="47"/>
        <v>3.4410702265365725</v>
      </c>
      <c r="E970">
        <f t="shared" si="48"/>
        <v>197.15880098867169</v>
      </c>
      <c r="F970" s="1">
        <f t="shared" si="49"/>
        <v>0.50307287499999997</v>
      </c>
    </row>
    <row r="971" spans="1:6" x14ac:dyDescent="0.25">
      <c r="A971" s="1">
        <v>4.0287499999999996</v>
      </c>
      <c r="B971" s="1">
        <v>104.423</v>
      </c>
      <c r="C971" s="1">
        <v>-342.90750000000003</v>
      </c>
      <c r="D971" s="1">
        <f t="shared" si="47"/>
        <v>3.4371932176519193</v>
      </c>
      <c r="E971">
        <f t="shared" si="48"/>
        <v>196.93666474244634</v>
      </c>
      <c r="F971" s="1">
        <f t="shared" si="49"/>
        <v>0.50359374999999995</v>
      </c>
    </row>
    <row r="972" spans="1:6" x14ac:dyDescent="0.25">
      <c r="A972" s="1">
        <v>4.0329170000000003</v>
      </c>
      <c r="B972" s="1">
        <v>102.6583</v>
      </c>
      <c r="C972" s="1">
        <v>-343.15929999999997</v>
      </c>
      <c r="D972" s="1">
        <f t="shared" si="47"/>
        <v>3.4322753213505806</v>
      </c>
      <c r="E972">
        <f t="shared" si="48"/>
        <v>196.65489004029664</v>
      </c>
      <c r="F972" s="1">
        <f t="shared" si="49"/>
        <v>0.50411462500000004</v>
      </c>
    </row>
    <row r="973" spans="1:6" x14ac:dyDescent="0.25">
      <c r="A973" s="1">
        <v>4.037083</v>
      </c>
      <c r="B973" s="1">
        <v>101.0543</v>
      </c>
      <c r="C973" s="1">
        <v>-343.99790000000002</v>
      </c>
      <c r="D973" s="1">
        <f t="shared" si="47"/>
        <v>3.4273188437357573</v>
      </c>
      <c r="E973">
        <f t="shared" si="48"/>
        <v>196.37090479171621</v>
      </c>
      <c r="F973" s="1">
        <f t="shared" si="49"/>
        <v>0.504635375</v>
      </c>
    </row>
    <row r="974" spans="1:6" x14ac:dyDescent="0.25">
      <c r="A974" s="1">
        <v>4.0412499999999998</v>
      </c>
      <c r="B974" s="1">
        <v>99.0655</v>
      </c>
      <c r="C974" s="1">
        <v>-344.81819999999999</v>
      </c>
      <c r="D974" s="1">
        <f t="shared" si="47"/>
        <v>3.4213556757204646</v>
      </c>
      <c r="E974">
        <f t="shared" si="48"/>
        <v>196.02924043191251</v>
      </c>
      <c r="F974" s="1">
        <f t="shared" si="49"/>
        <v>0.50515624999999997</v>
      </c>
    </row>
    <row r="975" spans="1:6" x14ac:dyDescent="0.25">
      <c r="A975" s="1">
        <v>4.0454169999999996</v>
      </c>
      <c r="B975" s="1">
        <v>96.973690000000005</v>
      </c>
      <c r="C975" s="1">
        <v>-345.13049999999998</v>
      </c>
      <c r="D975" s="1">
        <f t="shared" si="47"/>
        <v>3.4155069843500687</v>
      </c>
      <c r="E975">
        <f t="shared" si="48"/>
        <v>195.69413510071425</v>
      </c>
      <c r="F975" s="1">
        <f t="shared" si="49"/>
        <v>0.50567712499999995</v>
      </c>
    </row>
    <row r="976" spans="1:6" x14ac:dyDescent="0.25">
      <c r="A976" s="1">
        <v>4.0495830000000002</v>
      </c>
      <c r="B976" s="1">
        <v>94.797569999999993</v>
      </c>
      <c r="C976" s="1">
        <v>-345.98719999999997</v>
      </c>
      <c r="D976" s="1">
        <f t="shared" si="47"/>
        <v>3.4090210771759168</v>
      </c>
      <c r="E976">
        <f t="shared" si="48"/>
        <v>195.32251999332172</v>
      </c>
      <c r="F976" s="1">
        <f t="shared" si="49"/>
        <v>0.50619787500000002</v>
      </c>
    </row>
    <row r="977" spans="1:6" x14ac:dyDescent="0.25">
      <c r="A977" s="1">
        <v>4.05375</v>
      </c>
      <c r="B977" s="1">
        <v>92.352710000000002</v>
      </c>
      <c r="C977" s="1">
        <v>-346.90719999999999</v>
      </c>
      <c r="D977" s="1">
        <f t="shared" si="47"/>
        <v>3.4017754971658576</v>
      </c>
      <c r="E977">
        <f t="shared" si="48"/>
        <v>194.90737883862099</v>
      </c>
      <c r="F977" s="1">
        <f t="shared" si="49"/>
        <v>0.50671875</v>
      </c>
    </row>
    <row r="978" spans="1:6" x14ac:dyDescent="0.25">
      <c r="A978" s="1">
        <v>4.0579169999999998</v>
      </c>
      <c r="B978" s="1">
        <v>89.715450000000004</v>
      </c>
      <c r="C978" s="1">
        <v>-347.40379999999999</v>
      </c>
      <c r="D978" s="1">
        <f t="shared" si="47"/>
        <v>3.3943165566885871</v>
      </c>
      <c r="E978">
        <f t="shared" si="48"/>
        <v>194.48001302963408</v>
      </c>
      <c r="F978" s="1">
        <f t="shared" si="49"/>
        <v>0.50723962499999997</v>
      </c>
    </row>
    <row r="979" spans="1:6" x14ac:dyDescent="0.25">
      <c r="A979" s="1">
        <v>4.0620830000000003</v>
      </c>
      <c r="B979" s="1">
        <v>87.107079999999996</v>
      </c>
      <c r="C979" s="1">
        <v>-348.09780000000001</v>
      </c>
      <c r="D979" s="1">
        <f t="shared" si="47"/>
        <v>3.3867947167698844</v>
      </c>
      <c r="E979">
        <f t="shared" si="48"/>
        <v>194.0490433481194</v>
      </c>
      <c r="F979" s="1">
        <f t="shared" si="49"/>
        <v>0.50776037500000004</v>
      </c>
    </row>
    <row r="980" spans="1:6" x14ac:dyDescent="0.25">
      <c r="A980" s="1">
        <v>4.0662500000000001</v>
      </c>
      <c r="B980" s="1">
        <v>84.165859999999995</v>
      </c>
      <c r="C980" s="1">
        <v>-349.07060000000001</v>
      </c>
      <c r="D980" s="1">
        <f t="shared" si="47"/>
        <v>3.3781908350260679</v>
      </c>
      <c r="E980">
        <f t="shared" si="48"/>
        <v>193.55607723676906</v>
      </c>
      <c r="F980" s="1">
        <f t="shared" si="49"/>
        <v>0.50828125000000002</v>
      </c>
    </row>
    <row r="981" spans="1:6" x14ac:dyDescent="0.25">
      <c r="A981" s="1">
        <v>4.070417</v>
      </c>
      <c r="B981" s="1">
        <v>81.076880000000003</v>
      </c>
      <c r="C981" s="1">
        <v>-349.99110000000002</v>
      </c>
      <c r="D981" s="1">
        <f t="shared" si="47"/>
        <v>3.3692314854753809</v>
      </c>
      <c r="E981">
        <f t="shared" si="48"/>
        <v>193.04274432033225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78.061490000000006</v>
      </c>
      <c r="C982" s="1">
        <v>-350.81580000000002</v>
      </c>
      <c r="D982" s="1">
        <f t="shared" si="47"/>
        <v>3.3605398006598071</v>
      </c>
      <c r="E982">
        <f t="shared" si="48"/>
        <v>192.54474746354194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74.849509999999995</v>
      </c>
      <c r="C983" s="1">
        <v>-351.38929999999999</v>
      </c>
      <c r="D983" s="1">
        <f t="shared" si="47"/>
        <v>3.3514661659655394</v>
      </c>
      <c r="E983">
        <f t="shared" si="48"/>
        <v>192.0248664907169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71.340980000000002</v>
      </c>
      <c r="C984" s="1">
        <v>-352.27980000000002</v>
      </c>
      <c r="D984" s="1">
        <f t="shared" si="47"/>
        <v>3.3414026810943067</v>
      </c>
      <c r="E984">
        <f t="shared" si="48"/>
        <v>191.44827128040151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67.913529999999994</v>
      </c>
      <c r="C985" s="1">
        <v>-353.09870000000001</v>
      </c>
      <c r="D985" s="1">
        <f t="shared" si="47"/>
        <v>3.3316080713791605</v>
      </c>
      <c r="E985">
        <f t="shared" si="48"/>
        <v>190.88708148174581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64.224220000000003</v>
      </c>
      <c r="C986" s="1">
        <v>-353.7971</v>
      </c>
      <c r="D986" s="1">
        <f t="shared" si="47"/>
        <v>3.3211656262118576</v>
      </c>
      <c r="E986">
        <f t="shared" si="48"/>
        <v>190.28877344586257</v>
      </c>
      <c r="F986" s="1">
        <f t="shared" si="49"/>
        <v>0.51140624999999995</v>
      </c>
    </row>
    <row r="987" spans="1:6" x14ac:dyDescent="0.25">
      <c r="A987" s="1">
        <v>4.0949999999999998</v>
      </c>
      <c r="B987" s="1">
        <v>60.29121</v>
      </c>
      <c r="C987" s="1">
        <v>-354.44979999999998</v>
      </c>
      <c r="D987" s="1">
        <f t="shared" si="47"/>
        <v>3.3100780782614225</v>
      </c>
      <c r="E987">
        <f t="shared" si="48"/>
        <v>189.65350374315372</v>
      </c>
      <c r="F987" s="1">
        <f t="shared" si="49"/>
        <v>0.51187499999999997</v>
      </c>
    </row>
    <row r="988" spans="1:6" x14ac:dyDescent="0.25">
      <c r="A988" s="1">
        <v>4.0991669999999996</v>
      </c>
      <c r="B988" s="1">
        <v>56.271560000000001</v>
      </c>
      <c r="C988" s="1">
        <v>-355.14960000000002</v>
      </c>
      <c r="D988" s="1">
        <f t="shared" si="47"/>
        <v>3.2987310382518968</v>
      </c>
      <c r="E988">
        <f t="shared" si="48"/>
        <v>189.00336624064181</v>
      </c>
      <c r="F988" s="1">
        <f t="shared" si="49"/>
        <v>0.51239587499999995</v>
      </c>
    </row>
    <row r="989" spans="1:6" x14ac:dyDescent="0.25">
      <c r="A989" s="1">
        <v>4.1033330000000001</v>
      </c>
      <c r="B989" s="1">
        <v>52.295369999999998</v>
      </c>
      <c r="C989" s="1">
        <v>-355.77980000000002</v>
      </c>
      <c r="D989" s="1">
        <f t="shared" si="47"/>
        <v>3.2875356103876383</v>
      </c>
      <c r="E989">
        <f t="shared" si="48"/>
        <v>188.36191547417664</v>
      </c>
      <c r="F989" s="1">
        <f t="shared" si="49"/>
        <v>0.51291662500000001</v>
      </c>
    </row>
    <row r="990" spans="1:6" x14ac:dyDescent="0.25">
      <c r="A990" s="1">
        <v>4.1074999999999999</v>
      </c>
      <c r="B990" s="1">
        <v>48.199019999999997</v>
      </c>
      <c r="C990" s="1">
        <v>-356.3272</v>
      </c>
      <c r="D990" s="1">
        <f t="shared" si="47"/>
        <v>3.2760427902859979</v>
      </c>
      <c r="E990">
        <f t="shared" si="48"/>
        <v>187.70342538764953</v>
      </c>
      <c r="F990" s="1">
        <f t="shared" si="49"/>
        <v>0.51343749999999999</v>
      </c>
    </row>
    <row r="991" spans="1:6" x14ac:dyDescent="0.25">
      <c r="A991" s="1">
        <v>4.1116669999999997</v>
      </c>
      <c r="B991" s="1">
        <v>44.15005</v>
      </c>
      <c r="C991" s="1">
        <v>-356.74630000000002</v>
      </c>
      <c r="D991" s="1">
        <f t="shared" si="47"/>
        <v>3.2647241316223932</v>
      </c>
      <c r="E991">
        <f t="shared" si="48"/>
        <v>187.05491401647578</v>
      </c>
      <c r="F991" s="1">
        <f t="shared" si="49"/>
        <v>0.51395837499999997</v>
      </c>
    </row>
    <row r="992" spans="1:6" x14ac:dyDescent="0.25">
      <c r="A992" s="1">
        <v>4.1158330000000003</v>
      </c>
      <c r="B992" s="1">
        <v>40.081949999999999</v>
      </c>
      <c r="C992" s="1">
        <v>-357.2704</v>
      </c>
      <c r="D992" s="1">
        <f t="shared" si="47"/>
        <v>3.2533148823288158</v>
      </c>
      <c r="E992">
        <f t="shared" si="48"/>
        <v>186.40121218454118</v>
      </c>
      <c r="F992" s="1">
        <f t="shared" si="49"/>
        <v>0.51447912500000004</v>
      </c>
    </row>
    <row r="993" spans="1:6" x14ac:dyDescent="0.25">
      <c r="A993" s="1">
        <v>4.12</v>
      </c>
      <c r="B993" s="1">
        <v>36.059710000000003</v>
      </c>
      <c r="C993" s="1">
        <v>-357.57799999999997</v>
      </c>
      <c r="D993" s="1">
        <f t="shared" si="47"/>
        <v>3.2420971956937974</v>
      </c>
      <c r="E993">
        <f t="shared" si="48"/>
        <v>185.75848608445432</v>
      </c>
      <c r="F993" s="1">
        <f t="shared" si="49"/>
        <v>0.51500000000000001</v>
      </c>
    </row>
    <row r="994" spans="1:6" x14ac:dyDescent="0.25">
      <c r="A994" s="1">
        <v>4.1241669999999999</v>
      </c>
      <c r="B994" s="1">
        <v>31.22325</v>
      </c>
      <c r="C994" s="1">
        <v>-358.2516</v>
      </c>
      <c r="D994" s="1">
        <f t="shared" si="47"/>
        <v>3.2285275116744772</v>
      </c>
      <c r="E994">
        <f t="shared" si="48"/>
        <v>184.98100046082115</v>
      </c>
      <c r="F994" s="1">
        <f t="shared" si="49"/>
        <v>0.51552087499999999</v>
      </c>
    </row>
    <row r="995" spans="1:6" x14ac:dyDescent="0.25">
      <c r="A995" s="1">
        <v>4.1283329999999996</v>
      </c>
      <c r="B995" s="1">
        <v>27.096240000000002</v>
      </c>
      <c r="C995" s="1">
        <v>-358.50659999999999</v>
      </c>
      <c r="D995" s="1">
        <f t="shared" si="47"/>
        <v>3.2170300950753363</v>
      </c>
      <c r="E995">
        <f t="shared" si="48"/>
        <v>184.32224701438673</v>
      </c>
      <c r="F995" s="1">
        <f t="shared" si="49"/>
        <v>0.51604162499999995</v>
      </c>
    </row>
    <row r="996" spans="1:6" x14ac:dyDescent="0.25">
      <c r="A996" s="1">
        <v>4.1325000000000003</v>
      </c>
      <c r="B996" s="1">
        <v>23.01051</v>
      </c>
      <c r="C996" s="1">
        <v>-358.69229999999999</v>
      </c>
      <c r="D996" s="1">
        <f t="shared" si="47"/>
        <v>3.2056559807455764</v>
      </c>
      <c r="E996">
        <f t="shared" si="48"/>
        <v>183.67055826759221</v>
      </c>
      <c r="F996" s="1">
        <f t="shared" si="49"/>
        <v>0.51656250000000004</v>
      </c>
    </row>
    <row r="997" spans="1:6" x14ac:dyDescent="0.25">
      <c r="A997" s="1">
        <v>4.1366670000000001</v>
      </c>
      <c r="B997" s="1">
        <v>18.229430000000001</v>
      </c>
      <c r="C997" s="1">
        <v>-358.82209999999998</v>
      </c>
      <c r="D997" s="1">
        <f t="shared" si="47"/>
        <v>3.1923525450883412</v>
      </c>
      <c r="E997">
        <f t="shared" si="48"/>
        <v>182.9083275514088</v>
      </c>
      <c r="F997" s="1">
        <f t="shared" si="49"/>
        <v>0.51708337500000001</v>
      </c>
    </row>
    <row r="998" spans="1:6" x14ac:dyDescent="0.25">
      <c r="A998" s="1">
        <v>4.1408329999999998</v>
      </c>
      <c r="B998" s="1">
        <v>14.04707</v>
      </c>
      <c r="C998" s="1">
        <v>-358.8184</v>
      </c>
      <c r="D998" s="1">
        <f t="shared" si="47"/>
        <v>3.180720804551469</v>
      </c>
      <c r="E998">
        <f t="shared" si="48"/>
        <v>182.24187791025477</v>
      </c>
      <c r="F998" s="1">
        <f t="shared" si="49"/>
        <v>0.51760412499999997</v>
      </c>
    </row>
    <row r="999" spans="1:6" x14ac:dyDescent="0.25">
      <c r="A999" s="1">
        <v>4.1449999999999996</v>
      </c>
      <c r="B999" s="1">
        <v>9.2831430000000008</v>
      </c>
      <c r="C999" s="1">
        <v>-358.80220000000003</v>
      </c>
      <c r="D999" s="1">
        <f t="shared" si="47"/>
        <v>3.1674594751439895</v>
      </c>
      <c r="E999">
        <f t="shared" si="48"/>
        <v>181.48205970447347</v>
      </c>
      <c r="F999" s="1">
        <f t="shared" si="49"/>
        <v>0.51812499999999995</v>
      </c>
    </row>
    <row r="1000" spans="1:6" x14ac:dyDescent="0.25">
      <c r="A1000" s="1">
        <v>4.1491670000000003</v>
      </c>
      <c r="B1000" s="1">
        <v>5.1025340000000003</v>
      </c>
      <c r="C1000" s="1">
        <v>-358.7645</v>
      </c>
      <c r="D1000" s="1">
        <f t="shared" si="47"/>
        <v>3.1558142111712577</v>
      </c>
      <c r="E1000">
        <f t="shared" si="48"/>
        <v>180.81483522752021</v>
      </c>
      <c r="F1000" s="1">
        <f t="shared" si="49"/>
        <v>0.51864587500000003</v>
      </c>
    </row>
    <row r="1001" spans="1:6" x14ac:dyDescent="0.25">
      <c r="A1001" s="1">
        <v>4.1533329999999999</v>
      </c>
      <c r="B1001" s="1">
        <v>0.9233924</v>
      </c>
      <c r="C1001" s="1">
        <v>-358.63850000000002</v>
      </c>
      <c r="D1001" s="1">
        <f t="shared" si="47"/>
        <v>3.1441673642233923</v>
      </c>
      <c r="E1001">
        <f t="shared" si="48"/>
        <v>180.14752005277268</v>
      </c>
      <c r="F1001" s="1">
        <f t="shared" si="49"/>
        <v>0.51916662499999999</v>
      </c>
    </row>
    <row r="1002" spans="1:6" x14ac:dyDescent="0.25">
      <c r="A1002" s="1">
        <v>4.1574999999999998</v>
      </c>
      <c r="B1002" s="1">
        <v>-3.717616</v>
      </c>
      <c r="C1002" s="1">
        <v>-358.68869999999998</v>
      </c>
      <c r="D1002" s="1">
        <f t="shared" si="47"/>
        <v>3.1312285610200217</v>
      </c>
      <c r="E1002">
        <f t="shared" si="48"/>
        <v>179.40618123726921</v>
      </c>
      <c r="F1002" s="1">
        <f t="shared" si="49"/>
        <v>0.51968749999999997</v>
      </c>
    </row>
    <row r="1003" spans="1:6" x14ac:dyDescent="0.25">
      <c r="A1003" s="1">
        <v>4.1616669999999996</v>
      </c>
      <c r="B1003" s="1">
        <v>-7.9437049999999996</v>
      </c>
      <c r="C1003" s="1">
        <v>-358.57769999999999</v>
      </c>
      <c r="D1003" s="1">
        <f t="shared" si="47"/>
        <v>3.1194429051060588</v>
      </c>
      <c r="E1003">
        <f t="shared" si="48"/>
        <v>178.73091289460572</v>
      </c>
      <c r="F1003" s="1">
        <f t="shared" si="49"/>
        <v>0.52020837499999995</v>
      </c>
    </row>
    <row r="1004" spans="1:6" x14ac:dyDescent="0.25">
      <c r="A1004" s="1">
        <v>4.1658330000000001</v>
      </c>
      <c r="B1004" s="1">
        <v>-12.05453</v>
      </c>
      <c r="C1004" s="1">
        <v>-358.4117</v>
      </c>
      <c r="D1004" s="1">
        <f t="shared" si="47"/>
        <v>3.1079721335163084</v>
      </c>
      <c r="E1004">
        <f t="shared" si="48"/>
        <v>178.07368609475446</v>
      </c>
      <c r="F1004" s="1">
        <f t="shared" si="49"/>
        <v>0.52072912500000001</v>
      </c>
    </row>
    <row r="1005" spans="1:6" x14ac:dyDescent="0.25">
      <c r="A1005" s="1">
        <v>4.17</v>
      </c>
      <c r="B1005" s="1">
        <v>-16.089790000000001</v>
      </c>
      <c r="C1005" s="1">
        <v>-358.298</v>
      </c>
      <c r="D1005" s="1">
        <f t="shared" si="47"/>
        <v>3.0967166350130988</v>
      </c>
      <c r="E1005">
        <f t="shared" si="48"/>
        <v>177.42879353420474</v>
      </c>
      <c r="F1005" s="1">
        <f t="shared" si="49"/>
        <v>0.52124999999999999</v>
      </c>
    </row>
    <row r="1006" spans="1:6" x14ac:dyDescent="0.25">
      <c r="A1006" s="1">
        <v>4.1741669999999997</v>
      </c>
      <c r="B1006" s="1">
        <v>-20.079699999999999</v>
      </c>
      <c r="C1006" s="1">
        <v>-358.16120000000001</v>
      </c>
      <c r="D1006" s="1">
        <f t="shared" si="47"/>
        <v>3.0855879771385957</v>
      </c>
      <c r="E1006">
        <f t="shared" si="48"/>
        <v>176.79116840635066</v>
      </c>
      <c r="F1006" s="1">
        <f t="shared" si="49"/>
        <v>0.52177087499999997</v>
      </c>
    </row>
    <row r="1007" spans="1:6" x14ac:dyDescent="0.25">
      <c r="A1007" s="1">
        <v>4.1783330000000003</v>
      </c>
      <c r="B1007" s="1">
        <v>-24.039739999999998</v>
      </c>
      <c r="C1007" s="1">
        <v>-358.09370000000001</v>
      </c>
      <c r="D1007" s="1">
        <f t="shared" si="47"/>
        <v>3.074560691237715</v>
      </c>
      <c r="E1007">
        <f t="shared" si="48"/>
        <v>176.15935146474609</v>
      </c>
      <c r="F1007" s="1">
        <f t="shared" si="49"/>
        <v>0.52229162500000004</v>
      </c>
    </row>
    <row r="1008" spans="1:6" x14ac:dyDescent="0.25">
      <c r="A1008" s="1">
        <v>4.1825000000000001</v>
      </c>
      <c r="B1008" s="1">
        <v>-27.945879999999999</v>
      </c>
      <c r="C1008" s="1">
        <v>-357.79039999999998</v>
      </c>
      <c r="D1008" s="1">
        <f t="shared" si="47"/>
        <v>3.0636440627444657</v>
      </c>
      <c r="E1008">
        <f t="shared" si="48"/>
        <v>175.53387472557066</v>
      </c>
      <c r="F1008" s="1">
        <f t="shared" si="49"/>
        <v>0.52281250000000001</v>
      </c>
    </row>
    <row r="1009" spans="1:6" x14ac:dyDescent="0.25">
      <c r="A1009" s="1">
        <v>4.1866669999999999</v>
      </c>
      <c r="B1009" s="1">
        <v>-31.882069999999999</v>
      </c>
      <c r="C1009" s="1">
        <v>-357.43830000000003</v>
      </c>
      <c r="D1009" s="1">
        <f t="shared" si="47"/>
        <v>3.0526320669895304</v>
      </c>
      <c r="E1009">
        <f t="shared" si="48"/>
        <v>174.90293384479688</v>
      </c>
      <c r="F1009" s="1">
        <f t="shared" si="49"/>
        <v>0.52333337499999999</v>
      </c>
    </row>
    <row r="1010" spans="1:6" x14ac:dyDescent="0.25">
      <c r="A1010" s="1">
        <v>4.1908329999999996</v>
      </c>
      <c r="B1010" s="1">
        <v>-35.773260000000001</v>
      </c>
      <c r="C1010" s="1">
        <v>-357.1558</v>
      </c>
      <c r="D1010" s="1">
        <f t="shared" si="47"/>
        <v>3.0417641045009773</v>
      </c>
      <c r="E1010">
        <f t="shared" si="48"/>
        <v>174.28024546229631</v>
      </c>
      <c r="F1010" s="1">
        <f t="shared" si="49"/>
        <v>0.52385412499999995</v>
      </c>
    </row>
    <row r="1011" spans="1:6" x14ac:dyDescent="0.25">
      <c r="A1011" s="1">
        <v>4.1950000000000003</v>
      </c>
      <c r="B1011" s="1">
        <v>-39.701140000000002</v>
      </c>
      <c r="C1011" s="1">
        <v>-356.73559999999998</v>
      </c>
      <c r="D1011" s="1">
        <f t="shared" si="47"/>
        <v>3.030758631448073</v>
      </c>
      <c r="E1011">
        <f t="shared" si="48"/>
        <v>173.64967830481993</v>
      </c>
      <c r="F1011" s="1">
        <f t="shared" si="49"/>
        <v>0.52437500000000004</v>
      </c>
    </row>
    <row r="1012" spans="1:6" x14ac:dyDescent="0.25">
      <c r="A1012" s="1">
        <v>4.1991670000000001</v>
      </c>
      <c r="B1012" s="1">
        <v>-42.974649999999997</v>
      </c>
      <c r="C1012" s="1">
        <v>-356.35169999999999</v>
      </c>
      <c r="D1012" s="1">
        <f t="shared" si="47"/>
        <v>3.0215760625990047</v>
      </c>
      <c r="E1012">
        <f t="shared" si="48"/>
        <v>173.12355586468001</v>
      </c>
      <c r="F1012" s="1">
        <f t="shared" si="49"/>
        <v>0.52489587500000001</v>
      </c>
    </row>
    <row r="1013" spans="1:6" x14ac:dyDescent="0.25">
      <c r="A1013" s="1">
        <v>4.2033329999999998</v>
      </c>
      <c r="B1013" s="1">
        <v>-46.73142</v>
      </c>
      <c r="C1013" s="1">
        <v>-355.7749</v>
      </c>
      <c r="D1013" s="1">
        <f t="shared" si="47"/>
        <v>3.0109892462316852</v>
      </c>
      <c r="E1013">
        <f t="shared" si="48"/>
        <v>172.51697596835257</v>
      </c>
      <c r="F1013" s="1">
        <f t="shared" si="49"/>
        <v>0.52541662499999997</v>
      </c>
    </row>
    <row r="1014" spans="1:6" x14ac:dyDescent="0.25">
      <c r="A1014" s="1">
        <v>4.2074999999999996</v>
      </c>
      <c r="B1014" s="1">
        <v>-49.854349999999997</v>
      </c>
      <c r="C1014" s="1">
        <v>-355.33510000000001</v>
      </c>
      <c r="D1014" s="1">
        <f t="shared" si="47"/>
        <v>3.0022001853750711</v>
      </c>
      <c r="E1014">
        <f t="shared" si="48"/>
        <v>172.01339987538495</v>
      </c>
      <c r="F1014" s="1">
        <f t="shared" si="49"/>
        <v>0.52593749999999995</v>
      </c>
    </row>
    <row r="1015" spans="1:6" x14ac:dyDescent="0.25">
      <c r="A1015" s="1">
        <v>4.2116670000000003</v>
      </c>
      <c r="B1015" s="1">
        <v>-52.97186</v>
      </c>
      <c r="C1015" s="1">
        <v>-354.80279999999999</v>
      </c>
      <c r="D1015" s="1">
        <f t="shared" si="47"/>
        <v>2.9933879187571018</v>
      </c>
      <c r="E1015">
        <f t="shared" si="48"/>
        <v>171.50849419023129</v>
      </c>
      <c r="F1015" s="1">
        <f t="shared" si="49"/>
        <v>0.52645837500000003</v>
      </c>
    </row>
    <row r="1016" spans="1:6" x14ac:dyDescent="0.25">
      <c r="A1016" s="1">
        <v>4.2158329999999999</v>
      </c>
      <c r="B1016" s="1">
        <v>-55.942300000000003</v>
      </c>
      <c r="C1016" s="1">
        <v>-354.29340000000002</v>
      </c>
      <c r="D1016" s="1">
        <f t="shared" si="47"/>
        <v>2.9849873705152348</v>
      </c>
      <c r="E1016">
        <f t="shared" si="48"/>
        <v>171.02717823037625</v>
      </c>
      <c r="F1016" s="1">
        <f t="shared" si="49"/>
        <v>0.52697912499999999</v>
      </c>
    </row>
    <row r="1017" spans="1:6" x14ac:dyDescent="0.25">
      <c r="A1017" s="1">
        <v>4.22</v>
      </c>
      <c r="B1017" s="1">
        <v>-58.900840000000002</v>
      </c>
      <c r="C1017" s="1">
        <v>-353.86259999999999</v>
      </c>
      <c r="D1017" s="1">
        <f t="shared" si="47"/>
        <v>2.9766536663514156</v>
      </c>
      <c r="E1017">
        <f t="shared" si="48"/>
        <v>170.54969215407883</v>
      </c>
      <c r="F1017" s="1">
        <f t="shared" si="49"/>
        <v>0.52749999999999997</v>
      </c>
    </row>
    <row r="1018" spans="1:6" x14ac:dyDescent="0.25">
      <c r="A1018" s="1">
        <v>4.2241669999999996</v>
      </c>
      <c r="B1018" s="1">
        <v>-61.632640000000002</v>
      </c>
      <c r="C1018" s="1">
        <v>-353.31180000000001</v>
      </c>
      <c r="D1018" s="1">
        <f t="shared" si="47"/>
        <v>2.968887844941472</v>
      </c>
      <c r="E1018">
        <f t="shared" si="48"/>
        <v>170.10474336283673</v>
      </c>
      <c r="F1018" s="1">
        <f t="shared" si="49"/>
        <v>0.52802087499999995</v>
      </c>
    </row>
    <row r="1019" spans="1:6" x14ac:dyDescent="0.25">
      <c r="A1019" s="1">
        <v>4.2283330000000001</v>
      </c>
      <c r="B1019" s="1">
        <v>-64.094120000000004</v>
      </c>
      <c r="C1019" s="1">
        <v>-352.81130000000002</v>
      </c>
      <c r="D1019" s="1">
        <f t="shared" si="47"/>
        <v>2.9618856400807356</v>
      </c>
      <c r="E1019">
        <f t="shared" si="48"/>
        <v>169.70354657703052</v>
      </c>
      <c r="F1019" s="1">
        <f t="shared" si="49"/>
        <v>0.52854162500000001</v>
      </c>
    </row>
    <row r="1020" spans="1:6" x14ac:dyDescent="0.25">
      <c r="A1020" s="1">
        <v>4.2324999999999999</v>
      </c>
      <c r="B1020" s="1">
        <v>-66.613759999999999</v>
      </c>
      <c r="C1020" s="1">
        <v>-352.38209999999998</v>
      </c>
      <c r="D1020" s="1">
        <f t="shared" si="47"/>
        <v>2.9547589343828342</v>
      </c>
      <c r="E1020">
        <f t="shared" si="48"/>
        <v>169.29521641870895</v>
      </c>
      <c r="F1020" s="1">
        <f t="shared" si="49"/>
        <v>0.52906249999999999</v>
      </c>
    </row>
    <row r="1021" spans="1:6" x14ac:dyDescent="0.25">
      <c r="A1021" s="1">
        <v>4.2366669999999997</v>
      </c>
      <c r="B1021" s="1">
        <v>-68.906270000000006</v>
      </c>
      <c r="C1021" s="1">
        <v>-352.06299999999999</v>
      </c>
      <c r="D1021" s="1">
        <f t="shared" si="47"/>
        <v>2.9483144783136002</v>
      </c>
      <c r="E1021">
        <f t="shared" si="48"/>
        <v>168.92597628468437</v>
      </c>
      <c r="F1021" s="1">
        <f t="shared" si="49"/>
        <v>0.52958337499999997</v>
      </c>
    </row>
    <row r="1022" spans="1:6" x14ac:dyDescent="0.25">
      <c r="A1022" s="1">
        <v>4.2408330000000003</v>
      </c>
      <c r="B1022" s="1">
        <v>-70.96902</v>
      </c>
      <c r="C1022" s="1">
        <v>-351.77030000000002</v>
      </c>
      <c r="D1022" s="1">
        <f t="shared" si="47"/>
        <v>2.9425167119361753</v>
      </c>
      <c r="E1022">
        <f t="shared" si="48"/>
        <v>168.59378874065507</v>
      </c>
      <c r="F1022" s="1">
        <f t="shared" si="49"/>
        <v>0.53010412500000004</v>
      </c>
    </row>
    <row r="1023" spans="1:6" x14ac:dyDescent="0.25">
      <c r="A1023" s="1">
        <v>4.2450000000000001</v>
      </c>
      <c r="B1023" s="1">
        <v>-72.908640000000005</v>
      </c>
      <c r="C1023" s="1">
        <v>-351.25400000000002</v>
      </c>
      <c r="D1023" s="1">
        <f t="shared" si="47"/>
        <v>2.9369321028271385</v>
      </c>
      <c r="E1023">
        <f t="shared" si="48"/>
        <v>168.27381420847695</v>
      </c>
      <c r="F1023" s="1">
        <f t="shared" si="49"/>
        <v>0.53062500000000001</v>
      </c>
    </row>
    <row r="1024" spans="1:6" x14ac:dyDescent="0.25">
      <c r="A1024" s="1">
        <v>4.2491669999999999</v>
      </c>
      <c r="B1024" s="1">
        <v>-74.721239999999995</v>
      </c>
      <c r="C1024" s="1">
        <v>-351.04349999999999</v>
      </c>
      <c r="D1024" s="1">
        <f t="shared" si="47"/>
        <v>2.9318679614788019</v>
      </c>
      <c r="E1024">
        <f t="shared" si="48"/>
        <v>167.98366028235958</v>
      </c>
      <c r="F1024" s="1">
        <f t="shared" si="49"/>
        <v>0.53114587499999999</v>
      </c>
    </row>
    <row r="1025" spans="1:6" x14ac:dyDescent="0.25">
      <c r="A1025" s="1">
        <v>4.2533329999999996</v>
      </c>
      <c r="B1025" s="1">
        <v>-76.568349999999995</v>
      </c>
      <c r="C1025" s="1">
        <v>-350.80970000000002</v>
      </c>
      <c r="D1025" s="1">
        <f t="shared" si="47"/>
        <v>2.9267009249340554</v>
      </c>
      <c r="E1025">
        <f t="shared" si="48"/>
        <v>167.68761089575574</v>
      </c>
      <c r="F1025" s="1">
        <f t="shared" si="49"/>
        <v>0.53166662499999995</v>
      </c>
    </row>
    <row r="1026" spans="1:6" x14ac:dyDescent="0.25">
      <c r="A1026" s="1">
        <v>4.2575000000000003</v>
      </c>
      <c r="B1026" s="1">
        <v>-77.877020000000002</v>
      </c>
      <c r="C1026" s="1">
        <v>-350.41669999999999</v>
      </c>
      <c r="D1026" s="1">
        <f t="shared" si="47"/>
        <v>2.9229056445880071</v>
      </c>
      <c r="E1026">
        <f t="shared" si="48"/>
        <v>167.47015734985823</v>
      </c>
      <c r="F1026" s="1">
        <f t="shared" si="49"/>
        <v>0.53218750000000004</v>
      </c>
    </row>
    <row r="1027" spans="1:6" x14ac:dyDescent="0.25">
      <c r="A1027" s="1">
        <v>4.2616670000000001</v>
      </c>
      <c r="B1027" s="1">
        <v>-79.128749999999997</v>
      </c>
      <c r="C1027" s="1">
        <v>-350.17450000000002</v>
      </c>
      <c r="D1027" s="1">
        <f t="shared" ref="D1027:D1090" si="50">1.5*PI() +ATAN2(B1027,C1027)</f>
        <v>2.9193556371445668</v>
      </c>
      <c r="E1027">
        <f t="shared" ref="E1027:E1090" si="51">DEGREES(D1027)</f>
        <v>167.26675690610907</v>
      </c>
      <c r="F1027" s="1">
        <f t="shared" ref="F1027:F1090" si="52">(A1027-$A$2)*30/240</f>
        <v>0.53270837500000001</v>
      </c>
    </row>
    <row r="1028" spans="1:6" x14ac:dyDescent="0.25">
      <c r="A1028" s="1">
        <v>4.2658329999999998</v>
      </c>
      <c r="B1028" s="1">
        <v>-80.086429999999993</v>
      </c>
      <c r="C1028" s="1">
        <v>-350.02640000000002</v>
      </c>
      <c r="D1028" s="1">
        <f t="shared" si="50"/>
        <v>2.9166632154037311</v>
      </c>
      <c r="E1028">
        <f t="shared" si="51"/>
        <v>167.11249250368991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-80.882379999999998</v>
      </c>
      <c r="C1029" s="1">
        <v>-349.93650000000002</v>
      </c>
      <c r="D1029" s="1">
        <f t="shared" si="50"/>
        <v>2.9144470814592944</v>
      </c>
      <c r="E1029">
        <f t="shared" si="51"/>
        <v>166.98551738183801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-81.509829999999994</v>
      </c>
      <c r="C1030" s="1">
        <v>-349.77769999999998</v>
      </c>
      <c r="D1030" s="1">
        <f t="shared" si="50"/>
        <v>2.9126453396576082</v>
      </c>
      <c r="E1030">
        <f t="shared" si="51"/>
        <v>166.88228518082909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-82.274829999999994</v>
      </c>
      <c r="C1031" s="1">
        <v>-349.64339999999999</v>
      </c>
      <c r="D1031" s="1">
        <f t="shared" si="50"/>
        <v>2.9104862826768434</v>
      </c>
      <c r="E1031">
        <f t="shared" si="51"/>
        <v>166.75858032810302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-82.339060000000003</v>
      </c>
      <c r="C1032" s="1">
        <v>-349.43950000000001</v>
      </c>
      <c r="D1032" s="1">
        <f t="shared" si="50"/>
        <v>2.9101820382207189</v>
      </c>
      <c r="E1032">
        <f t="shared" si="51"/>
        <v>166.74114840482682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-82.313090000000003</v>
      </c>
      <c r="C1033" s="1">
        <v>-349.36590000000001</v>
      </c>
      <c r="D1033" s="1">
        <f t="shared" si="50"/>
        <v>2.910205434100166</v>
      </c>
      <c r="E1033">
        <f t="shared" si="51"/>
        <v>166.74248888997712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-82.341669999999993</v>
      </c>
      <c r="C1034" s="1">
        <v>-349.45389999999998</v>
      </c>
      <c r="D1034" s="1">
        <f t="shared" si="50"/>
        <v>2.9101841612647457</v>
      </c>
      <c r="E1034">
        <f t="shared" si="51"/>
        <v>166.74127004628929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-81.877449999999996</v>
      </c>
      <c r="C1035" s="1">
        <v>-349.47680000000003</v>
      </c>
      <c r="D1035" s="1">
        <f t="shared" si="50"/>
        <v>2.9114576277587143</v>
      </c>
      <c r="E1035">
        <f t="shared" si="51"/>
        <v>166.81423430174499</v>
      </c>
      <c r="F1035" s="1">
        <f t="shared" si="52"/>
        <v>0.53687499999999999</v>
      </c>
    </row>
    <row r="1036" spans="1:6" x14ac:dyDescent="0.25">
      <c r="A1036" s="1">
        <v>4.2987500000000001</v>
      </c>
      <c r="B1036" s="1">
        <v>-81.306200000000004</v>
      </c>
      <c r="C1036" s="1">
        <v>-349.67689999999999</v>
      </c>
      <c r="D1036" s="1">
        <f t="shared" si="50"/>
        <v>2.9131340226005182</v>
      </c>
      <c r="E1036">
        <f t="shared" si="51"/>
        <v>166.91028465097787</v>
      </c>
      <c r="F1036" s="1">
        <f t="shared" si="52"/>
        <v>0.53734375000000001</v>
      </c>
    </row>
    <row r="1037" spans="1:6" x14ac:dyDescent="0.25">
      <c r="A1037" s="1">
        <v>4.3029169999999999</v>
      </c>
      <c r="B1037" s="1">
        <v>-80.650369999999995</v>
      </c>
      <c r="C1037" s="1">
        <v>-349.89350000000002</v>
      </c>
      <c r="D1037" s="1">
        <f t="shared" si="50"/>
        <v>2.9150496604426515</v>
      </c>
      <c r="E1037">
        <f t="shared" si="51"/>
        <v>167.02004261440766</v>
      </c>
      <c r="F1037" s="1">
        <f t="shared" si="52"/>
        <v>0.53786462499999999</v>
      </c>
    </row>
    <row r="1038" spans="1:6" x14ac:dyDescent="0.25">
      <c r="A1038" s="1">
        <v>4.3070830000000004</v>
      </c>
      <c r="B1038" s="1">
        <v>-80.183599999999998</v>
      </c>
      <c r="C1038" s="1">
        <v>-349.96379999999999</v>
      </c>
      <c r="D1038" s="1">
        <f t="shared" si="50"/>
        <v>2.9163605003607462</v>
      </c>
      <c r="E1038">
        <f t="shared" si="51"/>
        <v>167.09514820933177</v>
      </c>
      <c r="F1038" s="1">
        <f t="shared" si="52"/>
        <v>0.53838537500000005</v>
      </c>
    </row>
    <row r="1039" spans="1:6" x14ac:dyDescent="0.25">
      <c r="A1039" s="1">
        <v>4.3112500000000002</v>
      </c>
      <c r="B1039" s="1">
        <v>-79.314260000000004</v>
      </c>
      <c r="C1039" s="1">
        <v>-350.08359999999999</v>
      </c>
      <c r="D1039" s="1">
        <f t="shared" si="50"/>
        <v>2.9187957264607975</v>
      </c>
      <c r="E1039">
        <f t="shared" si="51"/>
        <v>167.23467638702479</v>
      </c>
      <c r="F1039" s="1">
        <f t="shared" si="52"/>
        <v>0.53890625000000003</v>
      </c>
    </row>
    <row r="1040" spans="1:6" x14ac:dyDescent="0.25">
      <c r="A1040" s="1">
        <v>4.3154170000000001</v>
      </c>
      <c r="B1040" s="1">
        <v>-78.218249999999998</v>
      </c>
      <c r="C1040" s="1">
        <v>-350.44549999999998</v>
      </c>
      <c r="D1040" s="1">
        <f t="shared" si="50"/>
        <v>2.9219953587510519</v>
      </c>
      <c r="E1040">
        <f t="shared" si="51"/>
        <v>167.41800181325016</v>
      </c>
      <c r="F1040" s="1">
        <f t="shared" si="52"/>
        <v>0.53942712500000001</v>
      </c>
    </row>
    <row r="1041" spans="1:6" x14ac:dyDescent="0.25">
      <c r="A1041" s="1">
        <v>4.3195829999999997</v>
      </c>
      <c r="B1041" s="1">
        <v>-76.846329999999995</v>
      </c>
      <c r="C1041" s="1">
        <v>-350.9984</v>
      </c>
      <c r="D1041" s="1">
        <f t="shared" si="50"/>
        <v>2.9260570624264171</v>
      </c>
      <c r="E1041">
        <f t="shared" si="51"/>
        <v>167.65072029148135</v>
      </c>
      <c r="F1041" s="1">
        <f t="shared" si="52"/>
        <v>0.53994787499999997</v>
      </c>
    </row>
    <row r="1042" spans="1:6" x14ac:dyDescent="0.25">
      <c r="A1042" s="1">
        <v>4.3237500000000004</v>
      </c>
      <c r="B1042" s="1">
        <v>-75.481849999999994</v>
      </c>
      <c r="C1042" s="1">
        <v>-351.1284</v>
      </c>
      <c r="D1042" s="1">
        <f t="shared" si="50"/>
        <v>2.9298457729902525</v>
      </c>
      <c r="E1042">
        <f t="shared" si="51"/>
        <v>167.86779741658574</v>
      </c>
      <c r="F1042" s="1">
        <f t="shared" si="52"/>
        <v>0.54046875000000005</v>
      </c>
    </row>
    <row r="1043" spans="1:6" x14ac:dyDescent="0.25">
      <c r="A1043" s="1">
        <v>4.3279170000000002</v>
      </c>
      <c r="B1043" s="1">
        <v>-74.224440000000001</v>
      </c>
      <c r="C1043" s="1">
        <v>-351.7158</v>
      </c>
      <c r="D1043" s="1">
        <f t="shared" si="50"/>
        <v>2.9336091199370413</v>
      </c>
      <c r="E1043">
        <f t="shared" si="51"/>
        <v>168.08342131348019</v>
      </c>
      <c r="F1043" s="1">
        <f t="shared" si="52"/>
        <v>0.54098962500000003</v>
      </c>
    </row>
    <row r="1044" spans="1:6" x14ac:dyDescent="0.25">
      <c r="A1044" s="1">
        <v>4.3320829999999999</v>
      </c>
      <c r="B1044" s="1">
        <v>-72.484160000000003</v>
      </c>
      <c r="C1044" s="1">
        <v>-351.89069999999998</v>
      </c>
      <c r="D1044" s="1">
        <f t="shared" si="50"/>
        <v>2.9384490902680889</v>
      </c>
      <c r="E1044">
        <f t="shared" si="51"/>
        <v>168.36073118641775</v>
      </c>
      <c r="F1044" s="1">
        <f t="shared" si="52"/>
        <v>0.54151037499999999</v>
      </c>
    </row>
    <row r="1045" spans="1:6" x14ac:dyDescent="0.25">
      <c r="A1045" s="1">
        <v>4.3362499999999997</v>
      </c>
      <c r="B1045" s="1">
        <v>-70.865049999999997</v>
      </c>
      <c r="C1045" s="1">
        <v>-351.9468</v>
      </c>
      <c r="D1045" s="1">
        <f t="shared" si="50"/>
        <v>2.9428978203345006</v>
      </c>
      <c r="E1045">
        <f t="shared" si="51"/>
        <v>168.61562464341611</v>
      </c>
      <c r="F1045" s="1">
        <f t="shared" si="52"/>
        <v>0.54203124999999985</v>
      </c>
    </row>
    <row r="1046" spans="1:6" x14ac:dyDescent="0.25">
      <c r="A1046" s="1">
        <v>4.3404170000000004</v>
      </c>
      <c r="B1046" s="1">
        <v>-69.015320000000003</v>
      </c>
      <c r="C1046" s="1">
        <v>-352.6087</v>
      </c>
      <c r="D1046" s="1">
        <f t="shared" si="50"/>
        <v>2.9483083468726532</v>
      </c>
      <c r="E1046">
        <f t="shared" si="51"/>
        <v>168.92562497899578</v>
      </c>
      <c r="F1046" s="1">
        <f t="shared" si="52"/>
        <v>0.54255212500000005</v>
      </c>
    </row>
    <row r="1047" spans="1:6" x14ac:dyDescent="0.25">
      <c r="A1047" s="1">
        <v>4.3445830000000001</v>
      </c>
      <c r="B1047" s="1">
        <v>-66.94744</v>
      </c>
      <c r="C1047" s="1">
        <v>-353.01870000000002</v>
      </c>
      <c r="D1047" s="1">
        <f t="shared" si="50"/>
        <v>2.9541755242648433</v>
      </c>
      <c r="E1047">
        <f t="shared" si="51"/>
        <v>169.26178948122285</v>
      </c>
      <c r="F1047" s="1">
        <f t="shared" si="52"/>
        <v>0.54307287500000001</v>
      </c>
    </row>
    <row r="1048" spans="1:6" x14ac:dyDescent="0.25">
      <c r="A1048" s="1">
        <v>4.3487499999999999</v>
      </c>
      <c r="B1048" s="1">
        <v>-64.766390000000001</v>
      </c>
      <c r="C1048" s="1">
        <v>-353.41219999999998</v>
      </c>
      <c r="D1048" s="1">
        <f t="shared" si="50"/>
        <v>2.9603436365234401</v>
      </c>
      <c r="E1048">
        <f t="shared" si="51"/>
        <v>169.61519628120334</v>
      </c>
      <c r="F1048" s="1">
        <f t="shared" si="52"/>
        <v>0.54359374999999999</v>
      </c>
    </row>
    <row r="1049" spans="1:6" x14ac:dyDescent="0.25">
      <c r="A1049" s="1">
        <v>4.3529169999999997</v>
      </c>
      <c r="B1049" s="1">
        <v>-62.531419999999997</v>
      </c>
      <c r="C1049" s="1">
        <v>-353.89589999999998</v>
      </c>
      <c r="D1049" s="1">
        <f t="shared" si="50"/>
        <v>2.9667034207235137</v>
      </c>
      <c r="E1049">
        <f t="shared" si="51"/>
        <v>169.97958507448155</v>
      </c>
      <c r="F1049" s="1">
        <f t="shared" si="52"/>
        <v>0.54411462499999996</v>
      </c>
    </row>
    <row r="1050" spans="1:6" x14ac:dyDescent="0.25">
      <c r="A1050" s="1">
        <v>4.3570830000000003</v>
      </c>
      <c r="B1050" s="1">
        <v>-60.254750000000001</v>
      </c>
      <c r="C1050" s="1">
        <v>-354.09460000000001</v>
      </c>
      <c r="D1050" s="1">
        <f t="shared" si="50"/>
        <v>2.9730414701030181</v>
      </c>
      <c r="E1050">
        <f t="shared" si="51"/>
        <v>170.34272855427267</v>
      </c>
      <c r="F1050" s="1">
        <f t="shared" si="52"/>
        <v>0.54463537500000003</v>
      </c>
    </row>
    <row r="1051" spans="1:6" x14ac:dyDescent="0.25">
      <c r="A1051" s="1">
        <v>4.3612500000000001</v>
      </c>
      <c r="B1051" s="1">
        <v>-57.64705</v>
      </c>
      <c r="C1051" s="1">
        <v>-354.74</v>
      </c>
      <c r="D1051" s="1">
        <f t="shared" si="50"/>
        <v>2.9804958054592352</v>
      </c>
      <c r="E1051">
        <f t="shared" si="51"/>
        <v>170.76983050925904</v>
      </c>
      <c r="F1051" s="1">
        <f t="shared" si="52"/>
        <v>0.54515625000000001</v>
      </c>
    </row>
    <row r="1052" spans="1:6" x14ac:dyDescent="0.25">
      <c r="A1052" s="1">
        <v>4.3654169999999999</v>
      </c>
      <c r="B1052" s="1">
        <v>-55.109810000000003</v>
      </c>
      <c r="C1052" s="1">
        <v>-354.91770000000002</v>
      </c>
      <c r="D1052" s="1">
        <f t="shared" si="50"/>
        <v>2.9875479152028785</v>
      </c>
      <c r="E1052">
        <f t="shared" si="51"/>
        <v>171.1738866342329</v>
      </c>
      <c r="F1052" s="1">
        <f t="shared" si="52"/>
        <v>0.54567712499999999</v>
      </c>
    </row>
    <row r="1053" spans="1:6" x14ac:dyDescent="0.25">
      <c r="A1053" s="1">
        <v>4.3695830000000004</v>
      </c>
      <c r="B1053" s="1">
        <v>-52.470379999999999</v>
      </c>
      <c r="C1053" s="1">
        <v>-355.16500000000002</v>
      </c>
      <c r="D1053" s="1">
        <f t="shared" si="50"/>
        <v>2.9949183806386452</v>
      </c>
      <c r="E1053">
        <f t="shared" si="51"/>
        <v>171.59618319674937</v>
      </c>
      <c r="F1053" s="1">
        <f t="shared" si="52"/>
        <v>0.54619787500000005</v>
      </c>
    </row>
    <row r="1054" spans="1:6" x14ac:dyDescent="0.25">
      <c r="A1054" s="1">
        <v>4.3737500000000002</v>
      </c>
      <c r="B1054" s="1">
        <v>-49.756120000000003</v>
      </c>
      <c r="C1054" s="1">
        <v>-355.7</v>
      </c>
      <c r="D1054" s="1">
        <f t="shared" si="50"/>
        <v>3.0026121903062579</v>
      </c>
      <c r="E1054">
        <f t="shared" si="51"/>
        <v>172.03700601908054</v>
      </c>
      <c r="F1054" s="1">
        <f t="shared" si="52"/>
        <v>0.54671875000000003</v>
      </c>
    </row>
    <row r="1055" spans="1:6" x14ac:dyDescent="0.25">
      <c r="A1055" s="1">
        <v>4.3779170000000001</v>
      </c>
      <c r="B1055" s="1">
        <v>-46.976999999999997</v>
      </c>
      <c r="C1055" s="1">
        <v>-355.93099999999998</v>
      </c>
      <c r="D1055" s="1">
        <f t="shared" si="50"/>
        <v>3.0103676633918655</v>
      </c>
      <c r="E1055">
        <f t="shared" si="51"/>
        <v>172.48136189501315</v>
      </c>
      <c r="F1055" s="1">
        <f t="shared" si="52"/>
        <v>0.54723962500000001</v>
      </c>
    </row>
    <row r="1056" spans="1:6" x14ac:dyDescent="0.25">
      <c r="A1056" s="1">
        <v>4.3820829999999997</v>
      </c>
      <c r="B1056" s="1">
        <v>-43.980449999999998</v>
      </c>
      <c r="C1056" s="1">
        <v>-356.1447</v>
      </c>
      <c r="D1056" s="1">
        <f t="shared" si="50"/>
        <v>3.0187243135880228</v>
      </c>
      <c r="E1056">
        <f t="shared" si="51"/>
        <v>172.96016268212014</v>
      </c>
      <c r="F1056" s="1">
        <f t="shared" si="52"/>
        <v>0.54776037499999997</v>
      </c>
    </row>
    <row r="1057" spans="1:6" x14ac:dyDescent="0.25">
      <c r="A1057" s="1">
        <v>4.3862500000000004</v>
      </c>
      <c r="B1057" s="1">
        <v>-40.910989999999998</v>
      </c>
      <c r="C1057" s="1">
        <v>-356.73630000000003</v>
      </c>
      <c r="D1057" s="1">
        <f t="shared" si="50"/>
        <v>3.0274101580353716</v>
      </c>
      <c r="E1057">
        <f t="shared" si="51"/>
        <v>173.45782491046037</v>
      </c>
      <c r="F1057" s="1">
        <f t="shared" si="52"/>
        <v>0.54828125000000005</v>
      </c>
    </row>
    <row r="1058" spans="1:6" x14ac:dyDescent="0.25">
      <c r="A1058" s="1">
        <v>4.3904170000000002</v>
      </c>
      <c r="B1058" s="1">
        <v>-37.781309999999998</v>
      </c>
      <c r="C1058" s="1">
        <v>-356.97570000000002</v>
      </c>
      <c r="D1058" s="1">
        <f t="shared" si="50"/>
        <v>3.0361479936161544</v>
      </c>
      <c r="E1058">
        <f t="shared" si="51"/>
        <v>173.95846601131845</v>
      </c>
      <c r="F1058" s="1">
        <f t="shared" si="52"/>
        <v>0.54880212500000003</v>
      </c>
    </row>
    <row r="1059" spans="1:6" x14ac:dyDescent="0.25">
      <c r="A1059" s="1">
        <v>4.3945829999999999</v>
      </c>
      <c r="B1059" s="1">
        <v>-34.582459999999998</v>
      </c>
      <c r="C1059" s="1">
        <v>-357.45670000000001</v>
      </c>
      <c r="D1059" s="1">
        <f t="shared" si="50"/>
        <v>3.0451469376529197</v>
      </c>
      <c r="E1059">
        <f t="shared" si="51"/>
        <v>174.47406752469954</v>
      </c>
      <c r="F1059" s="1">
        <f t="shared" si="52"/>
        <v>0.54932287499999999</v>
      </c>
    </row>
    <row r="1060" spans="1:6" x14ac:dyDescent="0.25">
      <c r="A1060" s="1">
        <v>4.3987499999999997</v>
      </c>
      <c r="B1060" s="1">
        <v>-31.567219999999999</v>
      </c>
      <c r="C1060" s="1">
        <v>-357.81040000000002</v>
      </c>
      <c r="D1060" s="1">
        <f t="shared" si="50"/>
        <v>3.0535971656220919</v>
      </c>
      <c r="E1060">
        <f t="shared" si="51"/>
        <v>174.95822992325651</v>
      </c>
      <c r="F1060" s="1">
        <f t="shared" si="52"/>
        <v>0.54984374999999985</v>
      </c>
    </row>
    <row r="1061" spans="1:6" x14ac:dyDescent="0.25">
      <c r="A1061" s="1">
        <v>4.4029170000000004</v>
      </c>
      <c r="B1061" s="1">
        <v>-28.109069999999999</v>
      </c>
      <c r="C1061" s="1">
        <v>-357.9538</v>
      </c>
      <c r="D1061" s="1">
        <f t="shared" si="50"/>
        <v>3.0632263822771035</v>
      </c>
      <c r="E1061">
        <f t="shared" si="51"/>
        <v>175.50994339760575</v>
      </c>
      <c r="F1061" s="1">
        <f t="shared" si="52"/>
        <v>0.55036462500000005</v>
      </c>
    </row>
    <row r="1062" spans="1:6" x14ac:dyDescent="0.25">
      <c r="A1062" s="1">
        <v>4.4070830000000001</v>
      </c>
      <c r="B1062" s="1">
        <v>-24.825859999999999</v>
      </c>
      <c r="C1062" s="1">
        <v>-358.47480000000002</v>
      </c>
      <c r="D1062" s="1">
        <f t="shared" si="50"/>
        <v>3.0724489245556192</v>
      </c>
      <c r="E1062">
        <f t="shared" si="51"/>
        <v>176.03835614654565</v>
      </c>
      <c r="F1062" s="1">
        <f t="shared" si="52"/>
        <v>0.55088537500000001</v>
      </c>
    </row>
    <row r="1063" spans="1:6" x14ac:dyDescent="0.25">
      <c r="A1063" s="1">
        <v>4.4112499999999999</v>
      </c>
      <c r="B1063" s="1">
        <v>-21.537130000000001</v>
      </c>
      <c r="C1063" s="1">
        <v>-358.74549999999999</v>
      </c>
      <c r="D1063" s="1">
        <f t="shared" si="50"/>
        <v>3.0816300576335349</v>
      </c>
      <c r="E1063">
        <f t="shared" si="51"/>
        <v>176.56439632305819</v>
      </c>
      <c r="F1063" s="1">
        <f t="shared" si="52"/>
        <v>0.55140624999999999</v>
      </c>
    </row>
    <row r="1064" spans="1:6" x14ac:dyDescent="0.25">
      <c r="A1064" s="1">
        <v>4.4154169999999997</v>
      </c>
      <c r="B1064" s="1">
        <v>-18.02796</v>
      </c>
      <c r="C1064" s="1">
        <v>-358.8732</v>
      </c>
      <c r="D1064" s="1">
        <f t="shared" si="50"/>
        <v>3.0913999444979634</v>
      </c>
      <c r="E1064">
        <f t="shared" si="51"/>
        <v>177.12416960671024</v>
      </c>
      <c r="F1064" s="1">
        <f t="shared" si="52"/>
        <v>0.55192712499999996</v>
      </c>
    </row>
    <row r="1065" spans="1:6" x14ac:dyDescent="0.25">
      <c r="A1065" s="1">
        <v>4.4195830000000003</v>
      </c>
      <c r="B1065" s="1">
        <v>-14.68951</v>
      </c>
      <c r="C1065" s="1">
        <v>-358.86410000000001</v>
      </c>
      <c r="D1065" s="1">
        <f t="shared" si="50"/>
        <v>3.1006821419089352</v>
      </c>
      <c r="E1065">
        <f t="shared" si="51"/>
        <v>177.65600034296619</v>
      </c>
      <c r="F1065" s="1">
        <f t="shared" si="52"/>
        <v>0.55244787500000003</v>
      </c>
    </row>
    <row r="1066" spans="1:6" x14ac:dyDescent="0.25">
      <c r="A1066" s="1">
        <v>4.4237500000000001</v>
      </c>
      <c r="B1066" s="1">
        <v>-11.04912</v>
      </c>
      <c r="C1066" s="1">
        <v>-358.88350000000003</v>
      </c>
      <c r="D1066" s="1">
        <f t="shared" si="50"/>
        <v>3.1108148916028995</v>
      </c>
      <c r="E1066">
        <f t="shared" si="51"/>
        <v>178.23656413529281</v>
      </c>
      <c r="F1066" s="1">
        <f t="shared" si="52"/>
        <v>0.55296875000000001</v>
      </c>
    </row>
    <row r="1067" spans="1:6" x14ac:dyDescent="0.25">
      <c r="A1067" s="1">
        <v>4.4279169999999999</v>
      </c>
      <c r="B1067" s="1">
        <v>-7.6639109999999997</v>
      </c>
      <c r="C1067" s="1">
        <v>-358.85980000000001</v>
      </c>
      <c r="D1067" s="1">
        <f t="shared" si="50"/>
        <v>3.1202396177457503</v>
      </c>
      <c r="E1067">
        <f t="shared" si="51"/>
        <v>178.77656116634478</v>
      </c>
      <c r="F1067" s="1">
        <f t="shared" si="52"/>
        <v>0.55348962499999999</v>
      </c>
    </row>
    <row r="1068" spans="1:6" x14ac:dyDescent="0.25">
      <c r="A1068" s="1">
        <v>4.4320830000000004</v>
      </c>
      <c r="B1068" s="1">
        <v>-4.003063</v>
      </c>
      <c r="C1068" s="1">
        <v>-358.83</v>
      </c>
      <c r="D1068" s="1">
        <f t="shared" si="50"/>
        <v>3.1304372403098597</v>
      </c>
      <c r="E1068">
        <f t="shared" si="51"/>
        <v>179.36084190033563</v>
      </c>
      <c r="F1068" s="1">
        <f t="shared" si="52"/>
        <v>0.55401037500000005</v>
      </c>
    </row>
    <row r="1069" spans="1:6" x14ac:dyDescent="0.25">
      <c r="A1069" s="1">
        <v>4.4362500000000002</v>
      </c>
      <c r="B1069" s="1">
        <v>-0.65562129999999996</v>
      </c>
      <c r="C1069" s="1">
        <v>-358.77839999999998</v>
      </c>
      <c r="D1069" s="1">
        <f t="shared" si="50"/>
        <v>3.1397652844665891</v>
      </c>
      <c r="E1069">
        <f t="shared" si="51"/>
        <v>179.8952994616279</v>
      </c>
      <c r="F1069" s="1">
        <f t="shared" si="52"/>
        <v>0.55453125000000003</v>
      </c>
    </row>
    <row r="1070" spans="1:6" x14ac:dyDescent="0.25">
      <c r="A1070" s="1">
        <v>4.4404170000000001</v>
      </c>
      <c r="B1070" s="1">
        <v>2.972038</v>
      </c>
      <c r="C1070" s="1">
        <v>-358.69729999999998</v>
      </c>
      <c r="D1070" s="1">
        <f t="shared" si="50"/>
        <v>3.1498781076224613</v>
      </c>
      <c r="E1070">
        <f t="shared" si="51"/>
        <v>180.47472154742152</v>
      </c>
      <c r="F1070" s="1">
        <f t="shared" si="52"/>
        <v>0.55505212500000001</v>
      </c>
    </row>
    <row r="1071" spans="1:6" x14ac:dyDescent="0.25">
      <c r="A1071" s="1">
        <v>4.4445829999999997</v>
      </c>
      <c r="B1071" s="1">
        <v>6.3386129999999996</v>
      </c>
      <c r="C1071" s="1">
        <v>-358.57220000000001</v>
      </c>
      <c r="D1071" s="1">
        <f t="shared" si="50"/>
        <v>3.1592681813469548</v>
      </c>
      <c r="E1071">
        <f t="shared" si="51"/>
        <v>181.0127331411517</v>
      </c>
      <c r="F1071" s="1">
        <f t="shared" si="52"/>
        <v>0.55557287499999997</v>
      </c>
    </row>
    <row r="1072" spans="1:6" x14ac:dyDescent="0.25">
      <c r="A1072" s="1">
        <v>4.4487500000000004</v>
      </c>
      <c r="B1072" s="1">
        <v>9.9857630000000004</v>
      </c>
      <c r="C1072" s="1">
        <v>-358.48840000000001</v>
      </c>
      <c r="D1072" s="1">
        <f t="shared" si="50"/>
        <v>3.1694406439616465</v>
      </c>
      <c r="E1072">
        <f t="shared" si="51"/>
        <v>181.59557231622816</v>
      </c>
      <c r="F1072" s="1">
        <f t="shared" si="52"/>
        <v>0.55609375000000005</v>
      </c>
    </row>
    <row r="1073" spans="1:6" x14ac:dyDescent="0.25">
      <c r="A1073" s="1">
        <v>4.4529170000000002</v>
      </c>
      <c r="B1073" s="1">
        <v>13.32447</v>
      </c>
      <c r="C1073" s="1">
        <v>-358.46800000000002</v>
      </c>
      <c r="D1073" s="1">
        <f t="shared" si="50"/>
        <v>3.1787461470188974</v>
      </c>
      <c r="E1073">
        <f t="shared" si="51"/>
        <v>182.12873836765471</v>
      </c>
      <c r="F1073" s="1">
        <f t="shared" si="52"/>
        <v>0.55661462500000003</v>
      </c>
    </row>
    <row r="1074" spans="1:6" x14ac:dyDescent="0.25">
      <c r="A1074" s="1">
        <v>4.4570829999999999</v>
      </c>
      <c r="B1074" s="1">
        <v>16.94069</v>
      </c>
      <c r="C1074" s="1">
        <v>-358.33609999999999</v>
      </c>
      <c r="D1074" s="1">
        <f t="shared" si="50"/>
        <v>3.1888334590262364</v>
      </c>
      <c r="E1074">
        <f t="shared" si="51"/>
        <v>182.70669877230688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20.198450000000001</v>
      </c>
      <c r="C1075" s="1">
        <v>-358.255</v>
      </c>
      <c r="D1075" s="1">
        <f t="shared" si="50"/>
        <v>3.1979131209144445</v>
      </c>
      <c r="E1075">
        <f t="shared" si="51"/>
        <v>183.22692507790697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23.295839999999998</v>
      </c>
      <c r="C1076" s="1">
        <v>-358.24099999999999</v>
      </c>
      <c r="D1076" s="1">
        <f t="shared" si="50"/>
        <v>3.2065296264023031</v>
      </c>
      <c r="E1076">
        <f t="shared" si="51"/>
        <v>183.72061447651259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26.986989999999999</v>
      </c>
      <c r="C1077" s="1">
        <v>-358.1936</v>
      </c>
      <c r="D1077" s="1">
        <f t="shared" si="50"/>
        <v>3.2167924902045901</v>
      </c>
      <c r="E1077">
        <f t="shared" si="51"/>
        <v>184.30863325810122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30.13532</v>
      </c>
      <c r="C1078" s="1">
        <v>-358.12810000000002</v>
      </c>
      <c r="D1078" s="1">
        <f t="shared" si="50"/>
        <v>3.2255416497495695</v>
      </c>
      <c r="E1078">
        <f t="shared" si="51"/>
        <v>184.80992317431514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33.268000000000001</v>
      </c>
      <c r="C1079" s="1">
        <v>-357.77030000000002</v>
      </c>
      <c r="D1079" s="1">
        <f t="shared" si="50"/>
        <v>3.2343130652259497</v>
      </c>
      <c r="E1079">
        <f t="shared" si="51"/>
        <v>185.31248826146745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36.243519999999997</v>
      </c>
      <c r="C1080" s="1">
        <v>-357.44490000000002</v>
      </c>
      <c r="D1080" s="1">
        <f t="shared" si="50"/>
        <v>3.2426433946401216</v>
      </c>
      <c r="E1080">
        <f t="shared" si="51"/>
        <v>185.7897809788532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39.225639999999999</v>
      </c>
      <c r="C1081" s="1">
        <v>-357.22430000000003</v>
      </c>
      <c r="D1081" s="1">
        <f t="shared" si="50"/>
        <v>3.250961238373602</v>
      </c>
      <c r="E1081">
        <f t="shared" si="51"/>
        <v>186.26635831943096</v>
      </c>
      <c r="F1081" s="1">
        <f t="shared" si="52"/>
        <v>0.56078125000000001</v>
      </c>
    </row>
    <row r="1082" spans="1:6" x14ac:dyDescent="0.25">
      <c r="A1082" s="1">
        <v>4.49</v>
      </c>
      <c r="B1082" s="1">
        <v>42.185229999999997</v>
      </c>
      <c r="C1082" s="1">
        <v>-356.73099999999999</v>
      </c>
      <c r="D1082" s="1">
        <f t="shared" si="50"/>
        <v>3.2593010128914282</v>
      </c>
      <c r="E1082">
        <f t="shared" si="51"/>
        <v>186.74419220139316</v>
      </c>
      <c r="F1082" s="1">
        <f t="shared" si="52"/>
        <v>0.56125000000000003</v>
      </c>
    </row>
    <row r="1083" spans="1:6" x14ac:dyDescent="0.25">
      <c r="A1083" s="1">
        <v>4.494167</v>
      </c>
      <c r="B1083" s="1">
        <v>45.164110000000001</v>
      </c>
      <c r="C1083" s="1">
        <v>-356.41789999999997</v>
      </c>
      <c r="D1083" s="1">
        <f t="shared" si="50"/>
        <v>3.2676376060120784</v>
      </c>
      <c r="E1083">
        <f t="shared" si="51"/>
        <v>187.22184380272421</v>
      </c>
      <c r="F1083" s="1">
        <f t="shared" si="52"/>
        <v>0.561770875</v>
      </c>
    </row>
    <row r="1084" spans="1:6" x14ac:dyDescent="0.25">
      <c r="A1084" s="1">
        <v>4.4983329999999997</v>
      </c>
      <c r="B1084" s="1">
        <v>47.984940000000002</v>
      </c>
      <c r="C1084" s="1">
        <v>-356.19310000000002</v>
      </c>
      <c r="D1084" s="1">
        <f t="shared" si="50"/>
        <v>3.2755025379657372</v>
      </c>
      <c r="E1084">
        <f t="shared" si="51"/>
        <v>187.67247120982643</v>
      </c>
      <c r="F1084" s="1">
        <f t="shared" si="52"/>
        <v>0.56229162499999996</v>
      </c>
    </row>
    <row r="1085" spans="1:6" x14ac:dyDescent="0.25">
      <c r="A1085" s="1">
        <v>4.5025000000000004</v>
      </c>
      <c r="B1085" s="1">
        <v>50.910049999999998</v>
      </c>
      <c r="C1085" s="1">
        <v>-355.62450000000001</v>
      </c>
      <c r="D1085" s="1">
        <f t="shared" si="50"/>
        <v>3.2837833173722655</v>
      </c>
      <c r="E1085">
        <f t="shared" si="51"/>
        <v>188.14692492089935</v>
      </c>
      <c r="F1085" s="1">
        <f t="shared" si="52"/>
        <v>0.56281250000000005</v>
      </c>
    </row>
    <row r="1086" spans="1:6" x14ac:dyDescent="0.25">
      <c r="A1086" s="1">
        <v>4.5066670000000002</v>
      </c>
      <c r="B1086" s="1">
        <v>53.224939999999997</v>
      </c>
      <c r="C1086" s="1">
        <v>-355.33159999999998</v>
      </c>
      <c r="D1086" s="1">
        <f t="shared" si="50"/>
        <v>3.290276719447264</v>
      </c>
      <c r="E1086">
        <f t="shared" si="51"/>
        <v>188.51896945447825</v>
      </c>
      <c r="F1086" s="1">
        <f t="shared" si="52"/>
        <v>0.56333337500000014</v>
      </c>
    </row>
    <row r="1087" spans="1:6" x14ac:dyDescent="0.25">
      <c r="A1087" s="1">
        <v>4.5108329999999999</v>
      </c>
      <c r="B1087" s="1">
        <v>55.963929999999998</v>
      </c>
      <c r="C1087" s="1">
        <v>-354.74099999999999</v>
      </c>
      <c r="D1087" s="1">
        <f t="shared" si="50"/>
        <v>3.2980630404392679</v>
      </c>
      <c r="E1087">
        <f t="shared" si="51"/>
        <v>188.9650927852542</v>
      </c>
      <c r="F1087" s="1">
        <f t="shared" si="52"/>
        <v>0.56385412499999998</v>
      </c>
    </row>
    <row r="1088" spans="1:6" x14ac:dyDescent="0.25">
      <c r="A1088" s="1">
        <v>4.5149999999999997</v>
      </c>
      <c r="B1088" s="1">
        <v>58.192189999999997</v>
      </c>
      <c r="C1088" s="1">
        <v>-354.3775</v>
      </c>
      <c r="D1088" s="1">
        <f t="shared" si="50"/>
        <v>3.3043497299864528</v>
      </c>
      <c r="E1088">
        <f t="shared" si="51"/>
        <v>189.32529356341692</v>
      </c>
      <c r="F1088" s="1">
        <f t="shared" si="52"/>
        <v>0.56437499999999996</v>
      </c>
    </row>
    <row r="1089" spans="1:6" x14ac:dyDescent="0.25">
      <c r="A1089" s="1">
        <v>4.5191670000000004</v>
      </c>
      <c r="B1089" s="1">
        <v>60.295310000000001</v>
      </c>
      <c r="C1089" s="1">
        <v>-354.14100000000002</v>
      </c>
      <c r="D1089" s="1">
        <f t="shared" si="50"/>
        <v>3.3102334754004934</v>
      </c>
      <c r="E1089">
        <f t="shared" si="51"/>
        <v>189.66240734337089</v>
      </c>
      <c r="F1089" s="1">
        <f t="shared" si="52"/>
        <v>0.56489587500000005</v>
      </c>
    </row>
    <row r="1090" spans="1:6" x14ac:dyDescent="0.25">
      <c r="A1090" s="1">
        <v>4.523333</v>
      </c>
      <c r="B1090" s="1">
        <v>62.351590000000002</v>
      </c>
      <c r="C1090" s="1">
        <v>-353.69600000000003</v>
      </c>
      <c r="D1090" s="1">
        <f t="shared" si="50"/>
        <v>3.3160856606177074</v>
      </c>
      <c r="E1090">
        <f t="shared" si="51"/>
        <v>189.99771285724609</v>
      </c>
      <c r="F1090" s="1">
        <f t="shared" si="52"/>
        <v>0.56541662500000001</v>
      </c>
    </row>
    <row r="1091" spans="1:6" x14ac:dyDescent="0.25">
      <c r="A1091" s="1">
        <v>4.5274999999999999</v>
      </c>
      <c r="B1091" s="1">
        <v>64.254379999999998</v>
      </c>
      <c r="C1091" s="1">
        <v>-353.24029999999999</v>
      </c>
      <c r="D1091" s="1">
        <f t="shared" ref="D1091:D1154" si="53">1.5*PI() +ATAN2(B1091,C1091)</f>
        <v>3.3215252684717322</v>
      </c>
      <c r="E1091">
        <f t="shared" ref="E1091:E1154" si="54">DEGREES(D1091)</f>
        <v>190.30937942948793</v>
      </c>
      <c r="F1091" s="1">
        <f t="shared" ref="F1091:F1154" si="55">(A1091-$A$2)*30/240</f>
        <v>0.56593749999999998</v>
      </c>
    </row>
    <row r="1092" spans="1:6" x14ac:dyDescent="0.25">
      <c r="A1092" s="1">
        <v>4.5316669999999997</v>
      </c>
      <c r="B1092" s="1">
        <v>66.178309999999996</v>
      </c>
      <c r="C1092" s="1">
        <v>-352.8648</v>
      </c>
      <c r="D1092" s="1">
        <f t="shared" si="53"/>
        <v>3.3269848444400703</v>
      </c>
      <c r="E1092">
        <f t="shared" si="54"/>
        <v>190.62219009040476</v>
      </c>
      <c r="F1092" s="1">
        <f t="shared" si="55"/>
        <v>0.56645837499999996</v>
      </c>
    </row>
    <row r="1093" spans="1:6" x14ac:dyDescent="0.25">
      <c r="A1093" s="1">
        <v>4.5358330000000002</v>
      </c>
      <c r="B1093" s="1">
        <v>67.890010000000004</v>
      </c>
      <c r="C1093" s="1">
        <v>-352.44420000000002</v>
      </c>
      <c r="D1093" s="1">
        <f t="shared" si="53"/>
        <v>3.3318881350409266</v>
      </c>
      <c r="E1093">
        <f t="shared" si="54"/>
        <v>190.90312794755999</v>
      </c>
      <c r="F1093" s="1">
        <f t="shared" si="55"/>
        <v>0.56697912500000003</v>
      </c>
    </row>
    <row r="1094" spans="1:6" x14ac:dyDescent="0.25">
      <c r="A1094" s="1">
        <v>4.54</v>
      </c>
      <c r="B1094" s="1">
        <v>69.420910000000006</v>
      </c>
      <c r="C1094" s="1">
        <v>-352.12189999999998</v>
      </c>
      <c r="D1094" s="1">
        <f t="shared" si="53"/>
        <v>3.336246544557457</v>
      </c>
      <c r="E1094">
        <f t="shared" si="54"/>
        <v>191.15284641824684</v>
      </c>
      <c r="F1094" s="1">
        <f t="shared" si="55"/>
        <v>0.5675</v>
      </c>
    </row>
    <row r="1095" spans="1:6" x14ac:dyDescent="0.25">
      <c r="A1095" s="1">
        <v>4.5441669999999998</v>
      </c>
      <c r="B1095" s="1">
        <v>70.996110000000002</v>
      </c>
      <c r="C1095" s="1">
        <v>-351.82859999999999</v>
      </c>
      <c r="D1095" s="1">
        <f t="shared" si="53"/>
        <v>3.3407104578671145</v>
      </c>
      <c r="E1095">
        <f t="shared" si="54"/>
        <v>191.40860981100249</v>
      </c>
      <c r="F1095" s="1">
        <f t="shared" si="55"/>
        <v>0.56802087499999998</v>
      </c>
    </row>
    <row r="1096" spans="1:6" x14ac:dyDescent="0.25">
      <c r="A1096" s="1">
        <v>4.5483330000000004</v>
      </c>
      <c r="B1096" s="1">
        <v>72.287350000000004</v>
      </c>
      <c r="C1096" s="1">
        <v>-351.33019999999999</v>
      </c>
      <c r="D1096" s="1">
        <f t="shared" si="53"/>
        <v>3.3445140678960192</v>
      </c>
      <c r="E1096">
        <f t="shared" si="54"/>
        <v>191.62654061257237</v>
      </c>
      <c r="F1096" s="1">
        <f t="shared" si="55"/>
        <v>0.56854162500000005</v>
      </c>
    </row>
    <row r="1097" spans="1:6" x14ac:dyDescent="0.25">
      <c r="A1097" s="1">
        <v>4.5525000000000002</v>
      </c>
      <c r="B1097" s="1">
        <v>73.388090000000005</v>
      </c>
      <c r="C1097" s="1">
        <v>-351.17270000000002</v>
      </c>
      <c r="D1097" s="1">
        <f t="shared" si="53"/>
        <v>3.3476077820029158</v>
      </c>
      <c r="E1097">
        <f t="shared" si="54"/>
        <v>191.8037973739176</v>
      </c>
      <c r="F1097" s="1">
        <f t="shared" si="55"/>
        <v>0.56906250000000003</v>
      </c>
    </row>
    <row r="1098" spans="1:6" x14ac:dyDescent="0.25">
      <c r="A1098" s="1">
        <v>4.556667</v>
      </c>
      <c r="B1098" s="1">
        <v>74.296480000000003</v>
      </c>
      <c r="C1098" s="1">
        <v>-350.95150000000001</v>
      </c>
      <c r="D1098" s="1">
        <f t="shared" si="53"/>
        <v>3.3502126157848151</v>
      </c>
      <c r="E1098">
        <f t="shared" si="54"/>
        <v>191.95304335595355</v>
      </c>
      <c r="F1098" s="1">
        <f t="shared" si="55"/>
        <v>0.569583375</v>
      </c>
    </row>
    <row r="1099" spans="1:6" x14ac:dyDescent="0.25">
      <c r="A1099" s="1">
        <v>4.5608329999999997</v>
      </c>
      <c r="B1099" s="1">
        <v>75.167119999999997</v>
      </c>
      <c r="C1099" s="1">
        <v>-350.91649999999998</v>
      </c>
      <c r="D1099" s="1">
        <f t="shared" si="53"/>
        <v>3.3526062294184245</v>
      </c>
      <c r="E1099">
        <f t="shared" si="54"/>
        <v>192.09018731494433</v>
      </c>
      <c r="F1099" s="1">
        <f t="shared" si="55"/>
        <v>0.57010412499999996</v>
      </c>
    </row>
    <row r="1100" spans="1:6" x14ac:dyDescent="0.25">
      <c r="A1100" s="1">
        <v>4.5650000000000004</v>
      </c>
      <c r="B1100" s="1">
        <v>75.743840000000006</v>
      </c>
      <c r="C1100" s="1">
        <v>-350.63310000000001</v>
      </c>
      <c r="D1100" s="1">
        <f t="shared" si="53"/>
        <v>3.3543437545004084</v>
      </c>
      <c r="E1100">
        <f t="shared" si="54"/>
        <v>192.18974016894015</v>
      </c>
      <c r="F1100" s="1">
        <f t="shared" si="55"/>
        <v>0.57062500000000005</v>
      </c>
    </row>
    <row r="1101" spans="1:6" x14ac:dyDescent="0.25">
      <c r="A1101" s="1">
        <v>4.5691670000000002</v>
      </c>
      <c r="B1101" s="1">
        <v>76.662030000000001</v>
      </c>
      <c r="C1101" s="1">
        <v>-350.37209999999999</v>
      </c>
      <c r="D1101" s="1">
        <f t="shared" si="53"/>
        <v>3.3569997432483167</v>
      </c>
      <c r="E1101">
        <f t="shared" si="54"/>
        <v>192.34191711462952</v>
      </c>
      <c r="F1101" s="1">
        <f t="shared" si="55"/>
        <v>0.57114587500000014</v>
      </c>
    </row>
    <row r="1102" spans="1:6" x14ac:dyDescent="0.25">
      <c r="A1102" s="1">
        <v>4.5733329999999999</v>
      </c>
      <c r="B1102" s="1">
        <v>77.131739999999994</v>
      </c>
      <c r="C1102" s="1">
        <v>-350.1893</v>
      </c>
      <c r="D1102" s="1">
        <f t="shared" si="53"/>
        <v>3.3583883404690349</v>
      </c>
      <c r="E1102">
        <f t="shared" si="54"/>
        <v>192.42147787482028</v>
      </c>
      <c r="F1102" s="1">
        <f t="shared" si="55"/>
        <v>0.57166662499999998</v>
      </c>
    </row>
    <row r="1103" spans="1:6" x14ac:dyDescent="0.25">
      <c r="A1103" s="1">
        <v>4.5774999999999997</v>
      </c>
      <c r="B1103" s="1">
        <v>77.527900000000002</v>
      </c>
      <c r="C1103" s="1">
        <v>-350.22059999999999</v>
      </c>
      <c r="D1103" s="1">
        <f t="shared" si="53"/>
        <v>3.3594481534726</v>
      </c>
      <c r="E1103">
        <f t="shared" si="54"/>
        <v>192.48220068699763</v>
      </c>
      <c r="F1103" s="1">
        <f t="shared" si="55"/>
        <v>0.57218749999999996</v>
      </c>
    </row>
    <row r="1104" spans="1:6" x14ac:dyDescent="0.25">
      <c r="A1104" s="1">
        <v>4.5816670000000004</v>
      </c>
      <c r="B1104" s="1">
        <v>77.611040000000003</v>
      </c>
      <c r="C1104" s="1">
        <v>-350.28269999999998</v>
      </c>
      <c r="D1104" s="1">
        <f t="shared" si="53"/>
        <v>3.3596369967880992</v>
      </c>
      <c r="E1104">
        <f t="shared" si="54"/>
        <v>192.49302061196499</v>
      </c>
      <c r="F1104" s="1">
        <f t="shared" si="55"/>
        <v>0.57270837500000005</v>
      </c>
    </row>
    <row r="1105" spans="1:6" x14ac:dyDescent="0.25">
      <c r="A1105" s="1">
        <v>4.585833</v>
      </c>
      <c r="B1105" s="1">
        <v>77.439220000000006</v>
      </c>
      <c r="C1105" s="1">
        <v>-350.30250000000001</v>
      </c>
      <c r="D1105" s="1">
        <f t="shared" si="53"/>
        <v>3.3591574703435096</v>
      </c>
      <c r="E1105">
        <f t="shared" si="54"/>
        <v>192.4655457705251</v>
      </c>
      <c r="F1105" s="1">
        <f t="shared" si="55"/>
        <v>0.57322912500000001</v>
      </c>
    </row>
    <row r="1106" spans="1:6" x14ac:dyDescent="0.25">
      <c r="A1106" s="1">
        <v>4.59</v>
      </c>
      <c r="B1106" s="1">
        <v>76.937349999999995</v>
      </c>
      <c r="C1106" s="1">
        <v>-350.53730000000002</v>
      </c>
      <c r="D1106" s="1">
        <f t="shared" si="53"/>
        <v>3.3576507845757315</v>
      </c>
      <c r="E1106">
        <f t="shared" si="54"/>
        <v>192.37921903497897</v>
      </c>
      <c r="F1106" s="1">
        <f t="shared" si="55"/>
        <v>0.57374999999999998</v>
      </c>
    </row>
    <row r="1107" spans="1:6" x14ac:dyDescent="0.25">
      <c r="A1107" s="1">
        <v>4.5941669999999997</v>
      </c>
      <c r="B1107" s="1">
        <v>76.551640000000006</v>
      </c>
      <c r="C1107" s="1">
        <v>-350.59379999999999</v>
      </c>
      <c r="D1107" s="1">
        <f t="shared" si="53"/>
        <v>3.3565671825309757</v>
      </c>
      <c r="E1107">
        <f t="shared" si="54"/>
        <v>192.31713321114273</v>
      </c>
      <c r="F1107" s="1">
        <f t="shared" si="55"/>
        <v>0.57427087499999996</v>
      </c>
    </row>
    <row r="1108" spans="1:6" x14ac:dyDescent="0.25">
      <c r="A1108" s="1">
        <v>4.5983330000000002</v>
      </c>
      <c r="B1108" s="1">
        <v>76.104889999999997</v>
      </c>
      <c r="C1108" s="1">
        <v>-350.80309999999997</v>
      </c>
      <c r="D1108" s="1">
        <f t="shared" si="53"/>
        <v>3.3552268924153044</v>
      </c>
      <c r="E1108">
        <f t="shared" si="54"/>
        <v>192.24034024419166</v>
      </c>
      <c r="F1108" s="1">
        <f t="shared" si="55"/>
        <v>0.57479162500000003</v>
      </c>
    </row>
    <row r="1109" spans="1:6" x14ac:dyDescent="0.25">
      <c r="A1109" s="1">
        <v>4.6025</v>
      </c>
      <c r="B1109" s="1">
        <v>75.676180000000002</v>
      </c>
      <c r="C1109" s="1">
        <v>-350.79689999999999</v>
      </c>
      <c r="D1109" s="1">
        <f t="shared" si="53"/>
        <v>3.35406309085498</v>
      </c>
      <c r="E1109">
        <f t="shared" si="54"/>
        <v>192.17365932659433</v>
      </c>
      <c r="F1109" s="1">
        <f t="shared" si="55"/>
        <v>0.5753125</v>
      </c>
    </row>
    <row r="1110" spans="1:6" x14ac:dyDescent="0.25">
      <c r="A1110" s="1">
        <v>4.6066669999999998</v>
      </c>
      <c r="B1110" s="1">
        <v>74.912049999999994</v>
      </c>
      <c r="C1110" s="1">
        <v>-350.95589999999999</v>
      </c>
      <c r="D1110" s="1">
        <f t="shared" si="53"/>
        <v>3.3518882241819208</v>
      </c>
      <c r="E1110">
        <f t="shared" si="54"/>
        <v>192.04904864522439</v>
      </c>
      <c r="F1110" s="1">
        <f t="shared" si="55"/>
        <v>0.57583337499999998</v>
      </c>
    </row>
    <row r="1111" spans="1:6" x14ac:dyDescent="0.25">
      <c r="A1111" s="1">
        <v>4.6108330000000004</v>
      </c>
      <c r="B1111" s="1">
        <v>74.27946</v>
      </c>
      <c r="C1111" s="1">
        <v>-351.0591</v>
      </c>
      <c r="D1111" s="1">
        <f t="shared" si="53"/>
        <v>3.3501041079801972</v>
      </c>
      <c r="E1111">
        <f t="shared" si="54"/>
        <v>191.94682631670472</v>
      </c>
      <c r="F1111" s="1">
        <f t="shared" si="55"/>
        <v>0.57635412500000005</v>
      </c>
    </row>
    <row r="1112" spans="1:6" x14ac:dyDescent="0.25">
      <c r="A1112" s="1">
        <v>4.6150000000000002</v>
      </c>
      <c r="B1112" s="1">
        <v>73.391900000000007</v>
      </c>
      <c r="C1112" s="1">
        <v>-351.65219999999999</v>
      </c>
      <c r="D1112" s="1">
        <f t="shared" si="53"/>
        <v>3.3473451153699312</v>
      </c>
      <c r="E1112">
        <f t="shared" si="54"/>
        <v>191.7887476844287</v>
      </c>
      <c r="F1112" s="1">
        <f t="shared" si="55"/>
        <v>0.57687500000000003</v>
      </c>
    </row>
    <row r="1113" spans="1:6" x14ac:dyDescent="0.25">
      <c r="A1113" s="1">
        <v>4.619167</v>
      </c>
      <c r="B1113" s="1">
        <v>72.257840000000002</v>
      </c>
      <c r="C1113" s="1">
        <v>-351.9117</v>
      </c>
      <c r="D1113" s="1">
        <f t="shared" si="53"/>
        <v>3.3441074046375743</v>
      </c>
      <c r="E1113">
        <f t="shared" si="54"/>
        <v>191.60324052418042</v>
      </c>
      <c r="F1113" s="1">
        <f t="shared" si="55"/>
        <v>0.577395875</v>
      </c>
    </row>
    <row r="1114" spans="1:6" x14ac:dyDescent="0.25">
      <c r="A1114" s="1">
        <v>4.6233329999999997</v>
      </c>
      <c r="B1114" s="1">
        <v>71.006159999999994</v>
      </c>
      <c r="C1114" s="1">
        <v>-352.03960000000001</v>
      </c>
      <c r="D1114" s="1">
        <f t="shared" si="53"/>
        <v>3.3406216726710229</v>
      </c>
      <c r="E1114">
        <f t="shared" si="54"/>
        <v>191.4035227939832</v>
      </c>
      <c r="F1114" s="1">
        <f t="shared" si="55"/>
        <v>0.57791662499999996</v>
      </c>
    </row>
    <row r="1115" spans="1:6" x14ac:dyDescent="0.25">
      <c r="A1115" s="1">
        <v>4.6275000000000004</v>
      </c>
      <c r="B1115" s="1">
        <v>69.551680000000005</v>
      </c>
      <c r="C1115" s="1">
        <v>-352.36329999999998</v>
      </c>
      <c r="D1115" s="1">
        <f t="shared" si="53"/>
        <v>3.3364737598494596</v>
      </c>
      <c r="E1115">
        <f t="shared" si="54"/>
        <v>191.16586489551941</v>
      </c>
      <c r="F1115" s="1">
        <f t="shared" si="55"/>
        <v>0.57843750000000005</v>
      </c>
    </row>
    <row r="1116" spans="1:6" x14ac:dyDescent="0.25">
      <c r="A1116" s="1">
        <v>4.6316670000000002</v>
      </c>
      <c r="B1116" s="1">
        <v>68.273899999999998</v>
      </c>
      <c r="C1116" s="1">
        <v>-352.86169999999998</v>
      </c>
      <c r="D1116" s="1">
        <f t="shared" si="53"/>
        <v>3.3327172542968322</v>
      </c>
      <c r="E1116">
        <f t="shared" si="54"/>
        <v>190.9506329816364</v>
      </c>
      <c r="F1116" s="1">
        <f t="shared" si="55"/>
        <v>0.57895837500000014</v>
      </c>
    </row>
    <row r="1117" spans="1:6" x14ac:dyDescent="0.25">
      <c r="A1117" s="1">
        <v>4.6358329999999999</v>
      </c>
      <c r="B1117" s="1">
        <v>66.723320000000001</v>
      </c>
      <c r="C1117" s="1">
        <v>-352.93209999999999</v>
      </c>
      <c r="D1117" s="1">
        <f t="shared" si="53"/>
        <v>3.3284416619025152</v>
      </c>
      <c r="E1117">
        <f t="shared" si="54"/>
        <v>190.70565958252382</v>
      </c>
      <c r="F1117" s="1">
        <f t="shared" si="55"/>
        <v>0.57947912499999998</v>
      </c>
    </row>
    <row r="1118" spans="1:6" x14ac:dyDescent="0.25">
      <c r="A1118" s="1">
        <v>4.6399999999999997</v>
      </c>
      <c r="B1118" s="1">
        <v>65.231899999999996</v>
      </c>
      <c r="C1118" s="1">
        <v>-352.94839999999999</v>
      </c>
      <c r="D1118" s="1">
        <f t="shared" si="53"/>
        <v>3.3243503070546239</v>
      </c>
      <c r="E1118">
        <f t="shared" si="54"/>
        <v>190.47124221724926</v>
      </c>
      <c r="F1118" s="1">
        <f t="shared" si="55"/>
        <v>0.57999999999999996</v>
      </c>
    </row>
    <row r="1119" spans="1:6" x14ac:dyDescent="0.25">
      <c r="A1119" s="1">
        <v>4.6441670000000004</v>
      </c>
      <c r="B1119" s="1">
        <v>63.640230000000003</v>
      </c>
      <c r="C1119" s="1">
        <v>-353.62909999999999</v>
      </c>
      <c r="D1119" s="1">
        <f t="shared" si="53"/>
        <v>3.3196499616979769</v>
      </c>
      <c r="E1119">
        <f t="shared" si="54"/>
        <v>190.20193226605946</v>
      </c>
      <c r="F1119" s="1">
        <f t="shared" si="55"/>
        <v>0.58052087500000005</v>
      </c>
    </row>
    <row r="1120" spans="1:6" x14ac:dyDescent="0.25">
      <c r="A1120" s="1">
        <v>4.648333</v>
      </c>
      <c r="B1120" s="1">
        <v>61.93533</v>
      </c>
      <c r="C1120" s="1">
        <v>-353.98070000000001</v>
      </c>
      <c r="D1120" s="1">
        <f t="shared" si="53"/>
        <v>3.3148073663688327</v>
      </c>
      <c r="E1120">
        <f t="shared" si="54"/>
        <v>189.92447199180972</v>
      </c>
      <c r="F1120" s="1">
        <f t="shared" si="55"/>
        <v>0.58104162500000001</v>
      </c>
    </row>
    <row r="1121" spans="1:6" x14ac:dyDescent="0.25">
      <c r="A1121" s="1">
        <v>4.6524999999999999</v>
      </c>
      <c r="B1121" s="1">
        <v>60.176110000000001</v>
      </c>
      <c r="C1121" s="1">
        <v>-354.3211</v>
      </c>
      <c r="D1121" s="1">
        <f t="shared" si="53"/>
        <v>3.3098224024726615</v>
      </c>
      <c r="E1121">
        <f t="shared" si="54"/>
        <v>189.63885459953403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58.227899999999998</v>
      </c>
      <c r="C1122" s="1">
        <v>-354.92509999999999</v>
      </c>
      <c r="D1122" s="1">
        <f t="shared" si="53"/>
        <v>3.3042009970333015</v>
      </c>
      <c r="E1122">
        <f t="shared" si="54"/>
        <v>189.31677179292683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56.046700000000001</v>
      </c>
      <c r="C1123" s="1">
        <v>-354.90219999999999</v>
      </c>
      <c r="D1123" s="1">
        <f t="shared" si="53"/>
        <v>3.298220676227936</v>
      </c>
      <c r="E1123">
        <f t="shared" si="54"/>
        <v>188.97412465064511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53.916939999999997</v>
      </c>
      <c r="C1124" s="1">
        <v>-355.11020000000002</v>
      </c>
      <c r="D1124" s="1">
        <f t="shared" si="53"/>
        <v>3.2922733868548937</v>
      </c>
      <c r="E1124">
        <f t="shared" si="54"/>
        <v>188.63337007002676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51.755360000000003</v>
      </c>
      <c r="C1125" s="1">
        <v>-355.73009999999999</v>
      </c>
      <c r="D1125" s="1">
        <f t="shared" si="53"/>
        <v>3.2860694686133916</v>
      </c>
      <c r="E1125">
        <f t="shared" si="54"/>
        <v>188.27791173834447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49.480490000000003</v>
      </c>
      <c r="C1126" s="1">
        <v>-355.85419999999999</v>
      </c>
      <c r="D1126" s="1">
        <f t="shared" si="53"/>
        <v>3.279753878360582</v>
      </c>
      <c r="E1126">
        <f t="shared" si="54"/>
        <v>187.91605507172451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47.120019999999997</v>
      </c>
      <c r="C1127" s="1">
        <v>-356.07350000000002</v>
      </c>
      <c r="D1127" s="1">
        <f t="shared" si="53"/>
        <v>3.2731604947508899</v>
      </c>
      <c r="E1127">
        <f t="shared" si="54"/>
        <v>187.53828201817845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44.805050000000001</v>
      </c>
      <c r="C1128" s="1">
        <v>-356.51909999999998</v>
      </c>
      <c r="D1128" s="1">
        <f t="shared" si="53"/>
        <v>3.2666108610025288</v>
      </c>
      <c r="E1128">
        <f t="shared" si="54"/>
        <v>187.16301564704091</v>
      </c>
      <c r="F1128" s="1">
        <f t="shared" si="55"/>
        <v>0.585208375</v>
      </c>
    </row>
    <row r="1129" spans="1:6" x14ac:dyDescent="0.25">
      <c r="A1129" s="1">
        <v>4.6854170000000002</v>
      </c>
      <c r="B1129" s="1">
        <v>42.336449999999999</v>
      </c>
      <c r="C1129" s="1">
        <v>-356.78930000000003</v>
      </c>
      <c r="D1129" s="1">
        <f t="shared" si="53"/>
        <v>3.2596999277652436</v>
      </c>
      <c r="E1129">
        <f t="shared" si="54"/>
        <v>186.76704834004778</v>
      </c>
      <c r="F1129" s="1">
        <f t="shared" si="55"/>
        <v>0.58567712500000002</v>
      </c>
    </row>
    <row r="1130" spans="1:6" x14ac:dyDescent="0.25">
      <c r="A1130" s="1">
        <v>4.6895829999999998</v>
      </c>
      <c r="B1130" s="1">
        <v>39.92548</v>
      </c>
      <c r="C1130" s="1">
        <v>-356.79739999999998</v>
      </c>
      <c r="D1130" s="1">
        <f t="shared" si="53"/>
        <v>3.25302866282565</v>
      </c>
      <c r="E1130">
        <f t="shared" si="54"/>
        <v>186.38481301499544</v>
      </c>
      <c r="F1130" s="1">
        <f t="shared" si="55"/>
        <v>0.58619787499999998</v>
      </c>
    </row>
    <row r="1131" spans="1:6" x14ac:dyDescent="0.25">
      <c r="A1131" s="1">
        <v>4.6937499999999996</v>
      </c>
      <c r="B1131" s="1">
        <v>37.162100000000002</v>
      </c>
      <c r="C1131" s="1">
        <v>-357.1275</v>
      </c>
      <c r="D1131" s="1">
        <f t="shared" si="53"/>
        <v>3.2452778433404723</v>
      </c>
      <c r="E1131">
        <f t="shared" si="54"/>
        <v>185.940723770727</v>
      </c>
      <c r="F1131" s="1">
        <f t="shared" si="55"/>
        <v>0.58671874999999996</v>
      </c>
    </row>
    <row r="1132" spans="1:6" x14ac:dyDescent="0.25">
      <c r="A1132" s="1">
        <v>4.6979170000000003</v>
      </c>
      <c r="B1132" s="1">
        <v>34.422289999999997</v>
      </c>
      <c r="C1132" s="1">
        <v>-357.49579999999997</v>
      </c>
      <c r="D1132" s="1">
        <f t="shared" si="53"/>
        <v>3.2375839877866288</v>
      </c>
      <c r="E1132">
        <f t="shared" si="54"/>
        <v>185.4998983193085</v>
      </c>
      <c r="F1132" s="1">
        <f t="shared" si="55"/>
        <v>0.58723962500000004</v>
      </c>
    </row>
    <row r="1133" spans="1:6" x14ac:dyDescent="0.25">
      <c r="A1133" s="1">
        <v>4.702083</v>
      </c>
      <c r="B1133" s="1">
        <v>31.928439999999998</v>
      </c>
      <c r="C1133" s="1">
        <v>-357.63389999999998</v>
      </c>
      <c r="D1133" s="1">
        <f t="shared" si="53"/>
        <v>3.2306334752014445</v>
      </c>
      <c r="E1133">
        <f t="shared" si="54"/>
        <v>185.10166328272487</v>
      </c>
      <c r="F1133" s="1">
        <f t="shared" si="55"/>
        <v>0.587760375</v>
      </c>
    </row>
    <row r="1134" spans="1:6" x14ac:dyDescent="0.25">
      <c r="A1134" s="1">
        <v>4.7062499999999998</v>
      </c>
      <c r="B1134" s="1">
        <v>29.082509999999999</v>
      </c>
      <c r="C1134" s="1">
        <v>-357.81849999999997</v>
      </c>
      <c r="D1134" s="1">
        <f t="shared" si="53"/>
        <v>3.2226916549117135</v>
      </c>
      <c r="E1134">
        <f t="shared" si="54"/>
        <v>184.64663049847192</v>
      </c>
      <c r="F1134" s="1">
        <f t="shared" si="55"/>
        <v>0.58828124999999998</v>
      </c>
    </row>
    <row r="1135" spans="1:6" x14ac:dyDescent="0.25">
      <c r="A1135" s="1">
        <v>4.7104169999999996</v>
      </c>
      <c r="B1135" s="1">
        <v>26.297329999999999</v>
      </c>
      <c r="C1135" s="1">
        <v>-357.83530000000002</v>
      </c>
      <c r="D1135" s="1">
        <f t="shared" si="53"/>
        <v>3.2149508179169208</v>
      </c>
      <c r="E1135">
        <f t="shared" si="54"/>
        <v>184.20311320877158</v>
      </c>
      <c r="F1135" s="1">
        <f t="shared" si="55"/>
        <v>0.58880212499999984</v>
      </c>
    </row>
    <row r="1136" spans="1:6" x14ac:dyDescent="0.25">
      <c r="A1136" s="1">
        <v>4.7145830000000002</v>
      </c>
      <c r="B1136" s="1">
        <v>23.274229999999999</v>
      </c>
      <c r="C1136" s="1">
        <v>-358.0797</v>
      </c>
      <c r="D1136" s="1">
        <f t="shared" si="53"/>
        <v>3.2064987000135976</v>
      </c>
      <c r="E1136">
        <f t="shared" si="54"/>
        <v>183.71884252496417</v>
      </c>
      <c r="F1136" s="1">
        <f t="shared" si="55"/>
        <v>0.58932287500000002</v>
      </c>
    </row>
    <row r="1137" spans="1:6" x14ac:dyDescent="0.25">
      <c r="A1137" s="1">
        <v>4.71875</v>
      </c>
      <c r="B1137" s="1">
        <v>20.381019999999999</v>
      </c>
      <c r="C1137" s="1">
        <v>-358.27510000000001</v>
      </c>
      <c r="D1137" s="1">
        <f t="shared" si="53"/>
        <v>3.1984179192917215</v>
      </c>
      <c r="E1137">
        <f t="shared" si="54"/>
        <v>183.25584789443002</v>
      </c>
      <c r="F1137" s="1">
        <f t="shared" si="55"/>
        <v>0.58984375</v>
      </c>
    </row>
    <row r="1138" spans="1:6" x14ac:dyDescent="0.25">
      <c r="A1138" s="1">
        <v>4.7229169999999998</v>
      </c>
      <c r="B1138" s="1">
        <v>17.501169999999998</v>
      </c>
      <c r="C1138" s="1">
        <v>-358.57310000000001</v>
      </c>
      <c r="D1138" s="1">
        <f t="shared" si="53"/>
        <v>3.1903617684979446</v>
      </c>
      <c r="E1138">
        <f t="shared" si="54"/>
        <v>182.79426445482562</v>
      </c>
      <c r="F1138" s="1">
        <f t="shared" si="55"/>
        <v>0.59036462499999998</v>
      </c>
    </row>
    <row r="1139" spans="1:6" x14ac:dyDescent="0.25">
      <c r="A1139" s="1">
        <v>4.7270830000000004</v>
      </c>
      <c r="B1139" s="1">
        <v>14.477399999999999</v>
      </c>
      <c r="C1139" s="1">
        <v>-358.67529999999999</v>
      </c>
      <c r="D1139" s="1">
        <f t="shared" si="53"/>
        <v>3.1819342812803431</v>
      </c>
      <c r="E1139">
        <f t="shared" si="54"/>
        <v>182.31140500535662</v>
      </c>
      <c r="F1139" s="1">
        <f t="shared" si="55"/>
        <v>0.59088537500000016</v>
      </c>
    </row>
    <row r="1140" spans="1:6" x14ac:dyDescent="0.25">
      <c r="A1140" s="1">
        <v>4.7312500000000002</v>
      </c>
      <c r="B1140" s="1">
        <v>11.49469</v>
      </c>
      <c r="C1140" s="1">
        <v>-358.73660000000001</v>
      </c>
      <c r="D1140" s="1">
        <f t="shared" si="53"/>
        <v>3.1736238390311646</v>
      </c>
      <c r="E1140">
        <f t="shared" si="54"/>
        <v>181.83525173859147</v>
      </c>
      <c r="F1140" s="1">
        <f t="shared" si="55"/>
        <v>0.59140625000000002</v>
      </c>
    </row>
    <row r="1141" spans="1:6" x14ac:dyDescent="0.25">
      <c r="A1141" s="1">
        <v>4.735417</v>
      </c>
      <c r="B1141" s="1">
        <v>8.7950579999999992</v>
      </c>
      <c r="C1141" s="1">
        <v>-358.73360000000002</v>
      </c>
      <c r="D1141" s="1">
        <f t="shared" si="53"/>
        <v>3.1661047050209143</v>
      </c>
      <c r="E1141">
        <f t="shared" si="54"/>
        <v>181.40443709421086</v>
      </c>
      <c r="F1141" s="1">
        <f t="shared" si="55"/>
        <v>0.591927125</v>
      </c>
    </row>
    <row r="1142" spans="1:6" x14ac:dyDescent="0.25">
      <c r="A1142" s="1">
        <v>4.7395829999999997</v>
      </c>
      <c r="B1142" s="1">
        <v>5.9747519999999996</v>
      </c>
      <c r="C1142" s="1">
        <v>-358.76229999999998</v>
      </c>
      <c r="D1142" s="1">
        <f t="shared" si="53"/>
        <v>3.1582449041986917</v>
      </c>
      <c r="E1142">
        <f t="shared" si="54"/>
        <v>180.95410367928406</v>
      </c>
      <c r="F1142" s="1">
        <f t="shared" si="55"/>
        <v>0.59244787499999996</v>
      </c>
    </row>
    <row r="1143" spans="1:6" x14ac:dyDescent="0.25">
      <c r="A1143" s="1">
        <v>4.7437500000000004</v>
      </c>
      <c r="B1143" s="1">
        <v>3.2175989999999999</v>
      </c>
      <c r="C1143" s="1">
        <v>-358.82220000000001</v>
      </c>
      <c r="D1143" s="1">
        <f t="shared" si="53"/>
        <v>3.1505595256583052</v>
      </c>
      <c r="E1143">
        <f t="shared" si="54"/>
        <v>180.51376392495948</v>
      </c>
      <c r="F1143" s="1">
        <f t="shared" si="55"/>
        <v>0.59296875000000004</v>
      </c>
    </row>
    <row r="1144" spans="1:6" x14ac:dyDescent="0.25">
      <c r="A1144" s="1">
        <v>4.7479170000000002</v>
      </c>
      <c r="B1144" s="1">
        <v>0.38376650000000001</v>
      </c>
      <c r="C1144" s="1">
        <v>-358.7704</v>
      </c>
      <c r="D1144" s="1">
        <f t="shared" si="53"/>
        <v>3.1426623247600789</v>
      </c>
      <c r="E1144">
        <f t="shared" si="54"/>
        <v>180.0612876435242</v>
      </c>
      <c r="F1144" s="1">
        <f t="shared" si="55"/>
        <v>0.59348962500000002</v>
      </c>
    </row>
    <row r="1145" spans="1:6" x14ac:dyDescent="0.25">
      <c r="A1145" s="1">
        <v>4.7520829999999998</v>
      </c>
      <c r="B1145" s="1">
        <v>-2.2547009999999998</v>
      </c>
      <c r="C1145" s="1">
        <v>-358.64210000000003</v>
      </c>
      <c r="D1145" s="1">
        <f t="shared" si="53"/>
        <v>3.1353059647260277</v>
      </c>
      <c r="E1145">
        <f t="shared" si="54"/>
        <v>179.63979926099435</v>
      </c>
      <c r="F1145" s="1">
        <f t="shared" si="55"/>
        <v>0.59401037499999998</v>
      </c>
    </row>
    <row r="1146" spans="1:6" x14ac:dyDescent="0.25">
      <c r="A1146" s="1">
        <v>4.7562499999999996</v>
      </c>
      <c r="B1146" s="1">
        <v>-4.8708140000000002</v>
      </c>
      <c r="C1146" s="1">
        <v>-358.59059999999999</v>
      </c>
      <c r="D1146" s="1">
        <f t="shared" si="53"/>
        <v>3.1280102716981739</v>
      </c>
      <c r="E1146">
        <f t="shared" si="54"/>
        <v>179.22178684187531</v>
      </c>
      <c r="F1146" s="1">
        <f t="shared" si="55"/>
        <v>0.59453124999999996</v>
      </c>
    </row>
    <row r="1147" spans="1:6" x14ac:dyDescent="0.25">
      <c r="A1147" s="1">
        <v>4.7604170000000003</v>
      </c>
      <c r="B1147" s="1">
        <v>-7.5476150000000004</v>
      </c>
      <c r="C1147" s="1">
        <v>-358.67290000000003</v>
      </c>
      <c r="D1147" s="1">
        <f t="shared" si="53"/>
        <v>3.1205525883099132</v>
      </c>
      <c r="E1147">
        <f t="shared" si="54"/>
        <v>178.79449305878313</v>
      </c>
      <c r="F1147" s="1">
        <f t="shared" si="55"/>
        <v>0.59505212500000004</v>
      </c>
    </row>
    <row r="1148" spans="1:6" x14ac:dyDescent="0.25">
      <c r="A1148" s="1">
        <v>4.764583</v>
      </c>
      <c r="B1148" s="1">
        <v>-10.23982</v>
      </c>
      <c r="C1148" s="1">
        <v>-358.6354</v>
      </c>
      <c r="D1148" s="1">
        <f t="shared" si="53"/>
        <v>3.1130482355844635</v>
      </c>
      <c r="E1148">
        <f t="shared" si="54"/>
        <v>178.36452531963738</v>
      </c>
      <c r="F1148" s="1">
        <f t="shared" si="55"/>
        <v>0.595572875</v>
      </c>
    </row>
    <row r="1149" spans="1:6" x14ac:dyDescent="0.25">
      <c r="A1149" s="1">
        <v>4.7687499999999998</v>
      </c>
      <c r="B1149" s="1">
        <v>-12.60605</v>
      </c>
      <c r="C1149" s="1">
        <v>-358.38470000000001</v>
      </c>
      <c r="D1149" s="1">
        <f t="shared" si="53"/>
        <v>3.1064325173144889</v>
      </c>
      <c r="E1149">
        <f t="shared" si="54"/>
        <v>177.98547258432023</v>
      </c>
      <c r="F1149" s="1">
        <f t="shared" si="55"/>
        <v>0.59609374999999998</v>
      </c>
    </row>
    <row r="1150" spans="1:6" x14ac:dyDescent="0.25">
      <c r="A1150" s="1">
        <v>4.7729169999999996</v>
      </c>
      <c r="B1150" s="1">
        <v>-15.28955</v>
      </c>
      <c r="C1150" s="1">
        <v>-358.35829999999999</v>
      </c>
      <c r="D1150" s="1">
        <f t="shared" si="53"/>
        <v>3.0989529751318434</v>
      </c>
      <c r="E1150">
        <f t="shared" si="54"/>
        <v>177.55692638456458</v>
      </c>
      <c r="F1150" s="1">
        <f t="shared" si="55"/>
        <v>0.59661462499999984</v>
      </c>
    </row>
    <row r="1151" spans="1:6" x14ac:dyDescent="0.25">
      <c r="A1151" s="1">
        <v>4.7770830000000002</v>
      </c>
      <c r="B1151" s="1">
        <v>-17.504560000000001</v>
      </c>
      <c r="C1151" s="1">
        <v>-358.35939999999999</v>
      </c>
      <c r="D1151" s="1">
        <f t="shared" si="53"/>
        <v>3.0927850651266073</v>
      </c>
      <c r="E1151">
        <f t="shared" si="54"/>
        <v>177.20353117284805</v>
      </c>
      <c r="F1151" s="1">
        <f t="shared" si="55"/>
        <v>0.59713537500000002</v>
      </c>
    </row>
    <row r="1152" spans="1:6" x14ac:dyDescent="0.25">
      <c r="A1152" s="1">
        <v>4.78125</v>
      </c>
      <c r="B1152" s="1">
        <v>-20.026199999999999</v>
      </c>
      <c r="C1152" s="1">
        <v>-358.25700000000001</v>
      </c>
      <c r="D1152" s="1">
        <f t="shared" si="53"/>
        <v>3.0857517895581958</v>
      </c>
      <c r="E1152">
        <f t="shared" si="54"/>
        <v>176.8005541666256</v>
      </c>
      <c r="F1152" s="1">
        <f t="shared" si="55"/>
        <v>0.59765625</v>
      </c>
    </row>
    <row r="1153" spans="1:6" x14ac:dyDescent="0.25">
      <c r="A1153" s="1">
        <v>4.7854169999999998</v>
      </c>
      <c r="B1153" s="1">
        <v>-22.235659999999999</v>
      </c>
      <c r="C1153" s="1">
        <v>-358.2423</v>
      </c>
      <c r="D1153" s="1">
        <f t="shared" si="53"/>
        <v>3.079603404167278</v>
      </c>
      <c r="E1153">
        <f t="shared" si="54"/>
        <v>176.4482776329061</v>
      </c>
      <c r="F1153" s="1">
        <f t="shared" si="55"/>
        <v>0.59817712499999998</v>
      </c>
    </row>
    <row r="1154" spans="1:6" x14ac:dyDescent="0.25">
      <c r="A1154" s="1">
        <v>4.7895830000000004</v>
      </c>
      <c r="B1154" s="1">
        <v>-24.246929999999999</v>
      </c>
      <c r="C1154" s="1">
        <v>-358.20760000000001</v>
      </c>
      <c r="D1154" s="1">
        <f t="shared" si="53"/>
        <v>3.0740061498935249</v>
      </c>
      <c r="E1154">
        <f t="shared" si="54"/>
        <v>176.12757858615851</v>
      </c>
      <c r="F1154" s="1">
        <f t="shared" si="55"/>
        <v>0.59869787500000016</v>
      </c>
    </row>
    <row r="1155" spans="1:6" x14ac:dyDescent="0.25">
      <c r="A1155" s="1">
        <v>4.7937500000000002</v>
      </c>
      <c r="B1155" s="1">
        <v>-26.315729999999999</v>
      </c>
      <c r="C1155" s="1">
        <v>-358.12720000000002</v>
      </c>
      <c r="D1155" s="1">
        <f t="shared" ref="D1155:D1218" si="56">1.5*PI() +ATAN2(B1155,C1155)</f>
        <v>3.0682429648849601</v>
      </c>
      <c r="E1155">
        <f t="shared" ref="E1155:E1218" si="57">DEGREES(D1155)</f>
        <v>175.79737240861465</v>
      </c>
      <c r="F1155" s="1">
        <f t="shared" ref="F1155:F1218" si="58">(A1155-$A$2)*30/240</f>
        <v>0.59921875000000002</v>
      </c>
    </row>
    <row r="1156" spans="1:6" x14ac:dyDescent="0.25">
      <c r="A1156" s="1">
        <v>4.797917</v>
      </c>
      <c r="B1156" s="1">
        <v>-28.235399999999998</v>
      </c>
      <c r="C1156" s="1">
        <v>-358.02229999999997</v>
      </c>
      <c r="D1156" s="1">
        <f t="shared" si="56"/>
        <v>3.0628906309917951</v>
      </c>
      <c r="E1156">
        <f t="shared" si="57"/>
        <v>175.49070626599149</v>
      </c>
      <c r="F1156" s="1">
        <f t="shared" si="58"/>
        <v>0.599739625</v>
      </c>
    </row>
    <row r="1157" spans="1:6" x14ac:dyDescent="0.25">
      <c r="A1157" s="1">
        <v>4.8020829999999997</v>
      </c>
      <c r="B1157" s="1">
        <v>-30.1248</v>
      </c>
      <c r="C1157" s="1">
        <v>-357.98680000000002</v>
      </c>
      <c r="D1157" s="1">
        <f t="shared" si="56"/>
        <v>3.0576398575548485</v>
      </c>
      <c r="E1157">
        <f t="shared" si="57"/>
        <v>175.18985910887503</v>
      </c>
      <c r="F1157" s="1">
        <f t="shared" si="58"/>
        <v>0.60026037499999996</v>
      </c>
    </row>
    <row r="1158" spans="1:6" x14ac:dyDescent="0.25">
      <c r="A1158" s="1">
        <v>4.8062500000000004</v>
      </c>
      <c r="B1158" s="1">
        <v>-31.90485</v>
      </c>
      <c r="C1158" s="1">
        <v>-357.95420000000001</v>
      </c>
      <c r="D1158" s="1">
        <f t="shared" si="56"/>
        <v>3.0526964689357943</v>
      </c>
      <c r="E1158">
        <f t="shared" si="57"/>
        <v>174.90662380451022</v>
      </c>
      <c r="F1158" s="1">
        <f t="shared" si="58"/>
        <v>0.60078125000000004</v>
      </c>
    </row>
    <row r="1159" spans="1:6" x14ac:dyDescent="0.25">
      <c r="A1159" s="1">
        <v>4.8104170000000002</v>
      </c>
      <c r="B1159" s="1">
        <v>-33.724440000000001</v>
      </c>
      <c r="C1159" s="1">
        <v>-357.94889999999998</v>
      </c>
      <c r="D1159" s="1">
        <f t="shared" si="56"/>
        <v>3.0476541561904318</v>
      </c>
      <c r="E1159">
        <f t="shared" si="57"/>
        <v>174.61772056521593</v>
      </c>
      <c r="F1159" s="1">
        <f t="shared" si="58"/>
        <v>0.60130212500000002</v>
      </c>
    </row>
    <row r="1160" spans="1:6" x14ac:dyDescent="0.25">
      <c r="A1160" s="1">
        <v>4.8145829999999998</v>
      </c>
      <c r="B1160" s="1">
        <v>-35.505519999999997</v>
      </c>
      <c r="C1160" s="1">
        <v>-358.04669999999999</v>
      </c>
      <c r="D1160" s="1">
        <f t="shared" si="56"/>
        <v>3.0427513025509971</v>
      </c>
      <c r="E1160">
        <f t="shared" si="57"/>
        <v>174.33680774410598</v>
      </c>
      <c r="F1160" s="1">
        <f t="shared" si="58"/>
        <v>0.60182287499999998</v>
      </c>
    </row>
    <row r="1161" spans="1:6" x14ac:dyDescent="0.25">
      <c r="A1161" s="1">
        <v>4.8187499999999996</v>
      </c>
      <c r="B1161" s="1">
        <v>-37.159309999999998</v>
      </c>
      <c r="C1161" s="1">
        <v>-357.98469999999998</v>
      </c>
      <c r="D1161" s="1">
        <f t="shared" si="56"/>
        <v>3.0381616809298473</v>
      </c>
      <c r="E1161">
        <f t="shared" si="57"/>
        <v>174.0738417956521</v>
      </c>
      <c r="F1161" s="1">
        <f t="shared" si="58"/>
        <v>0.60234374999999996</v>
      </c>
    </row>
    <row r="1162" spans="1:6" x14ac:dyDescent="0.25">
      <c r="A1162" s="1">
        <v>4.8229170000000003</v>
      </c>
      <c r="B1162" s="1">
        <v>-38.64376</v>
      </c>
      <c r="C1162" s="1">
        <v>-357.99590000000001</v>
      </c>
      <c r="D1162" s="1">
        <f t="shared" si="56"/>
        <v>3.0340643060108472</v>
      </c>
      <c r="E1162">
        <f t="shared" si="57"/>
        <v>173.83907950571063</v>
      </c>
      <c r="F1162" s="1">
        <f t="shared" si="58"/>
        <v>0.60286462500000004</v>
      </c>
    </row>
    <row r="1163" spans="1:6" x14ac:dyDescent="0.25">
      <c r="A1163" s="1">
        <v>4.827083</v>
      </c>
      <c r="B1163" s="1">
        <v>-40.09496</v>
      </c>
      <c r="C1163" s="1">
        <v>-357.92720000000003</v>
      </c>
      <c r="D1163" s="1">
        <f t="shared" si="56"/>
        <v>3.030037841342863</v>
      </c>
      <c r="E1163">
        <f t="shared" si="57"/>
        <v>173.60838007387659</v>
      </c>
      <c r="F1163" s="1">
        <f t="shared" si="58"/>
        <v>0.603385375</v>
      </c>
    </row>
    <row r="1164" spans="1:6" x14ac:dyDescent="0.25">
      <c r="A1164" s="1">
        <v>4.8312499999999998</v>
      </c>
      <c r="B1164" s="1">
        <v>-41.300060000000002</v>
      </c>
      <c r="C1164" s="1">
        <v>-357.6995</v>
      </c>
      <c r="D1164" s="1">
        <f t="shared" si="56"/>
        <v>3.0266414457222517</v>
      </c>
      <c r="E1164">
        <f t="shared" si="57"/>
        <v>173.41378093925886</v>
      </c>
      <c r="F1164" s="1">
        <f t="shared" si="58"/>
        <v>0.60390624999999998</v>
      </c>
    </row>
    <row r="1165" spans="1:6" x14ac:dyDescent="0.25">
      <c r="A1165" s="1">
        <v>4.8354169999999996</v>
      </c>
      <c r="B1165" s="1">
        <v>-42.415149999999997</v>
      </c>
      <c r="C1165" s="1">
        <v>-357.40769999999998</v>
      </c>
      <c r="D1165" s="1">
        <f t="shared" si="56"/>
        <v>3.0234706985345974</v>
      </c>
      <c r="E1165">
        <f t="shared" si="57"/>
        <v>173.23211050750328</v>
      </c>
      <c r="F1165" s="1">
        <f t="shared" si="58"/>
        <v>0.60442712499999984</v>
      </c>
    </row>
    <row r="1166" spans="1:6" x14ac:dyDescent="0.25">
      <c r="A1166" s="1">
        <v>4.8395830000000002</v>
      </c>
      <c r="B1166" s="1">
        <v>-43.436079999999997</v>
      </c>
      <c r="C1166" s="1">
        <v>-357.315</v>
      </c>
      <c r="D1166" s="1">
        <f t="shared" si="56"/>
        <v>3.0206237621313408</v>
      </c>
      <c r="E1166">
        <f t="shared" si="57"/>
        <v>173.06899306705452</v>
      </c>
      <c r="F1166" s="1">
        <f t="shared" si="58"/>
        <v>0.60494787500000002</v>
      </c>
    </row>
    <row r="1167" spans="1:6" x14ac:dyDescent="0.25">
      <c r="A1167" s="1">
        <v>4.84375</v>
      </c>
      <c r="B1167" s="1">
        <v>-44.532049999999998</v>
      </c>
      <c r="C1167" s="1">
        <v>-357.20620000000002</v>
      </c>
      <c r="D1167" s="1">
        <f t="shared" si="56"/>
        <v>3.017564930068982</v>
      </c>
      <c r="E1167">
        <f t="shared" si="57"/>
        <v>172.89373489964206</v>
      </c>
      <c r="F1167" s="1">
        <f t="shared" si="58"/>
        <v>0.60546875</v>
      </c>
    </row>
    <row r="1168" spans="1:6" x14ac:dyDescent="0.25">
      <c r="A1168" s="1">
        <v>4.8479169999999998</v>
      </c>
      <c r="B1168" s="1">
        <v>-45.441989999999997</v>
      </c>
      <c r="C1168" s="1">
        <v>-357.11989999999997</v>
      </c>
      <c r="D1168" s="1">
        <f t="shared" si="56"/>
        <v>3.0150270723153731</v>
      </c>
      <c r="E1168">
        <f t="shared" si="57"/>
        <v>172.74832636135574</v>
      </c>
      <c r="F1168" s="1">
        <f t="shared" si="58"/>
        <v>0.60598962499999998</v>
      </c>
    </row>
    <row r="1169" spans="1:6" x14ac:dyDescent="0.25">
      <c r="A1169" s="1">
        <v>4.8520830000000004</v>
      </c>
      <c r="B1169" s="1">
        <v>-46.368659999999998</v>
      </c>
      <c r="C1169" s="1">
        <v>-357.18150000000003</v>
      </c>
      <c r="D1169" s="1">
        <f t="shared" si="56"/>
        <v>3.012496430692952</v>
      </c>
      <c r="E1169">
        <f t="shared" si="57"/>
        <v>172.60333127693087</v>
      </c>
      <c r="F1169" s="1">
        <f t="shared" si="58"/>
        <v>0.60651037500000016</v>
      </c>
    </row>
    <row r="1170" spans="1:6" x14ac:dyDescent="0.25">
      <c r="A1170" s="1">
        <v>4.8562500000000002</v>
      </c>
      <c r="B1170" s="1">
        <v>-47.261389999999999</v>
      </c>
      <c r="C1170" s="1">
        <v>-357.01780000000002</v>
      </c>
      <c r="D1170" s="1">
        <f t="shared" si="56"/>
        <v>3.0099796434572288</v>
      </c>
      <c r="E1170">
        <f t="shared" si="57"/>
        <v>172.45912999039152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-47.437600000000003</v>
      </c>
      <c r="C1171" s="1">
        <v>-357.11630000000002</v>
      </c>
      <c r="D1171" s="1">
        <f t="shared" si="56"/>
        <v>3.0095306271526079</v>
      </c>
      <c r="E1171">
        <f t="shared" si="57"/>
        <v>172.4334032512042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-48.097859999999997</v>
      </c>
      <c r="C1172" s="1">
        <v>-357.04759999999999</v>
      </c>
      <c r="D1172" s="1">
        <f t="shared" si="56"/>
        <v>3.0076888069877907</v>
      </c>
      <c r="E1172">
        <f t="shared" si="57"/>
        <v>172.32787472913807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-48.423589999999997</v>
      </c>
      <c r="C1173" s="1">
        <v>-357.1481</v>
      </c>
      <c r="D1173" s="1">
        <f t="shared" si="56"/>
        <v>3.0068303624883264</v>
      </c>
      <c r="E1173">
        <f t="shared" si="57"/>
        <v>172.27868948237256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-48.350499999999997</v>
      </c>
      <c r="C1174" s="1">
        <v>-357.22</v>
      </c>
      <c r="D1174" s="1">
        <f t="shared" si="56"/>
        <v>3.0070580811763081</v>
      </c>
      <c r="E1174">
        <f t="shared" si="57"/>
        <v>172.29173680211017</v>
      </c>
      <c r="F1174" s="1">
        <f t="shared" si="58"/>
        <v>0.60911462500000002</v>
      </c>
    </row>
    <row r="1175" spans="1:6" x14ac:dyDescent="0.25">
      <c r="A1175" s="1">
        <v>4.8766670000000003</v>
      </c>
      <c r="B1175" s="1">
        <v>-48.484870000000001</v>
      </c>
      <c r="C1175" s="1">
        <v>-357.28590000000003</v>
      </c>
      <c r="D1175" s="1">
        <f t="shared" si="56"/>
        <v>3.006713293961722</v>
      </c>
      <c r="E1175">
        <f t="shared" si="57"/>
        <v>172.27198194988429</v>
      </c>
      <c r="F1175" s="1">
        <f t="shared" si="58"/>
        <v>0.60958337500000004</v>
      </c>
    </row>
    <row r="1176" spans="1:6" x14ac:dyDescent="0.25">
      <c r="A1176" s="1">
        <v>4.880833</v>
      </c>
      <c r="B1176" s="1">
        <v>-48.534390000000002</v>
      </c>
      <c r="C1176" s="1">
        <v>-357.28660000000002</v>
      </c>
      <c r="D1176" s="1">
        <f t="shared" si="56"/>
        <v>3.0065774635367539</v>
      </c>
      <c r="E1176">
        <f t="shared" si="57"/>
        <v>172.26419943980417</v>
      </c>
      <c r="F1176" s="1">
        <f t="shared" si="58"/>
        <v>0.610104125</v>
      </c>
    </row>
    <row r="1177" spans="1:6" x14ac:dyDescent="0.25">
      <c r="A1177" s="1">
        <v>4.8849999999999998</v>
      </c>
      <c r="B1177" s="1">
        <v>-48.49324</v>
      </c>
      <c r="C1177" s="1">
        <v>-357.44380000000001</v>
      </c>
      <c r="D1177" s="1">
        <f t="shared" si="56"/>
        <v>3.0067491639343387</v>
      </c>
      <c r="E1177">
        <f t="shared" si="57"/>
        <v>172.27403714792649</v>
      </c>
      <c r="F1177" s="1">
        <f t="shared" si="58"/>
        <v>0.61062499999999997</v>
      </c>
    </row>
    <row r="1178" spans="1:6" x14ac:dyDescent="0.25">
      <c r="A1178" s="1">
        <v>4.8891669999999996</v>
      </c>
      <c r="B1178" s="1">
        <v>-48.433140000000002</v>
      </c>
      <c r="C1178" s="1">
        <v>-357.4923</v>
      </c>
      <c r="D1178" s="1">
        <f t="shared" si="56"/>
        <v>3.0069323185657155</v>
      </c>
      <c r="E1178">
        <f t="shared" si="57"/>
        <v>172.28453113530264</v>
      </c>
      <c r="F1178" s="1">
        <f t="shared" si="58"/>
        <v>0.61114587499999995</v>
      </c>
    </row>
    <row r="1179" spans="1:6" x14ac:dyDescent="0.25">
      <c r="A1179" s="1">
        <v>4.8933330000000002</v>
      </c>
      <c r="B1179" s="1">
        <v>-48.292450000000002</v>
      </c>
      <c r="C1179" s="1">
        <v>-357.57870000000003</v>
      </c>
      <c r="D1179" s="1">
        <f t="shared" si="56"/>
        <v>3.0073508479209665</v>
      </c>
      <c r="E1179">
        <f t="shared" si="57"/>
        <v>172.30851110096086</v>
      </c>
      <c r="F1179" s="1">
        <f t="shared" si="58"/>
        <v>0.61166662500000002</v>
      </c>
    </row>
    <row r="1180" spans="1:6" x14ac:dyDescent="0.25">
      <c r="A1180" s="1">
        <v>4.8975</v>
      </c>
      <c r="B1180" s="1">
        <v>-47.22784</v>
      </c>
      <c r="C1180" s="1">
        <v>-357.65969999999999</v>
      </c>
      <c r="D1180" s="1">
        <f t="shared" si="56"/>
        <v>3.0103053367823831</v>
      </c>
      <c r="E1180">
        <f t="shared" si="57"/>
        <v>172.47779084333845</v>
      </c>
      <c r="F1180" s="1">
        <f t="shared" si="58"/>
        <v>0.6121875</v>
      </c>
    </row>
    <row r="1181" spans="1:6" x14ac:dyDescent="0.25">
      <c r="A1181" s="1">
        <v>4.9016669999999998</v>
      </c>
      <c r="B1181" s="1">
        <v>-46.80444</v>
      </c>
      <c r="C1181" s="1">
        <v>-357.709</v>
      </c>
      <c r="D1181" s="1">
        <f t="shared" si="56"/>
        <v>3.0114867664546878</v>
      </c>
      <c r="E1181">
        <f t="shared" si="57"/>
        <v>172.54548177735305</v>
      </c>
      <c r="F1181" s="1">
        <f t="shared" si="58"/>
        <v>0.61270837499999997</v>
      </c>
    </row>
    <row r="1182" spans="1:6" x14ac:dyDescent="0.25">
      <c r="A1182" s="1">
        <v>4.9058330000000003</v>
      </c>
      <c r="B1182" s="1">
        <v>-46.490960000000001</v>
      </c>
      <c r="C1182" s="1">
        <v>-357.68950000000001</v>
      </c>
      <c r="D1182" s="1">
        <f t="shared" si="56"/>
        <v>3.0123414994322344</v>
      </c>
      <c r="E1182">
        <f t="shared" si="57"/>
        <v>172.59445436957711</v>
      </c>
      <c r="F1182" s="1">
        <f t="shared" si="58"/>
        <v>0.61322912500000004</v>
      </c>
    </row>
    <row r="1183" spans="1:6" x14ac:dyDescent="0.25">
      <c r="A1183" s="1">
        <v>4.91</v>
      </c>
      <c r="B1183" s="1">
        <v>-45.706040000000002</v>
      </c>
      <c r="C1183" s="1">
        <v>-357.82299999999998</v>
      </c>
      <c r="D1183" s="1">
        <f t="shared" si="56"/>
        <v>3.0145469710415691</v>
      </c>
      <c r="E1183">
        <f t="shared" si="57"/>
        <v>172.72081858462789</v>
      </c>
      <c r="F1183" s="1">
        <f t="shared" si="58"/>
        <v>0.61375000000000002</v>
      </c>
    </row>
    <row r="1184" spans="1:6" x14ac:dyDescent="0.25">
      <c r="A1184" s="1">
        <v>4.914167</v>
      </c>
      <c r="B1184" s="1">
        <v>-45.347839999999998</v>
      </c>
      <c r="C1184" s="1">
        <v>-357.86340000000001</v>
      </c>
      <c r="D1184" s="1">
        <f t="shared" si="56"/>
        <v>3.015546158386913</v>
      </c>
      <c r="E1184">
        <f t="shared" si="57"/>
        <v>172.77806780245899</v>
      </c>
      <c r="F1184" s="1">
        <f t="shared" si="58"/>
        <v>0.61427087499999999</v>
      </c>
    </row>
    <row r="1185" spans="1:6" x14ac:dyDescent="0.25">
      <c r="A1185" s="1">
        <v>4.9183329999999996</v>
      </c>
      <c r="B1185" s="1">
        <v>-44.42924</v>
      </c>
      <c r="C1185" s="1">
        <v>-357.8184</v>
      </c>
      <c r="D1185" s="1">
        <f t="shared" si="56"/>
        <v>3.0180579200648987</v>
      </c>
      <c r="E1185">
        <f t="shared" si="57"/>
        <v>172.92198114575027</v>
      </c>
      <c r="F1185" s="1">
        <f t="shared" si="58"/>
        <v>0.61479162499999995</v>
      </c>
    </row>
    <row r="1186" spans="1:6" x14ac:dyDescent="0.25">
      <c r="A1186" s="1">
        <v>4.9225000000000003</v>
      </c>
      <c r="B1186" s="1">
        <v>-43.33764</v>
      </c>
      <c r="C1186" s="1">
        <v>-357.87990000000002</v>
      </c>
      <c r="D1186" s="1">
        <f t="shared" si="56"/>
        <v>3.0210839341441922</v>
      </c>
      <c r="E1186">
        <f t="shared" si="57"/>
        <v>173.09535898124096</v>
      </c>
      <c r="F1186" s="1">
        <f t="shared" si="58"/>
        <v>0.61531250000000004</v>
      </c>
    </row>
    <row r="1187" spans="1:6" x14ac:dyDescent="0.25">
      <c r="A1187" s="1">
        <v>4.9266670000000001</v>
      </c>
      <c r="B1187" s="1">
        <v>-42.435209999999998</v>
      </c>
      <c r="C1187" s="1">
        <v>-357.75139999999999</v>
      </c>
      <c r="D1187" s="1">
        <f t="shared" si="56"/>
        <v>3.0235278350233163</v>
      </c>
      <c r="E1187">
        <f t="shared" si="57"/>
        <v>173.23538418716308</v>
      </c>
      <c r="F1187" s="1">
        <f t="shared" si="58"/>
        <v>0.61583337500000002</v>
      </c>
    </row>
    <row r="1188" spans="1:6" x14ac:dyDescent="0.25">
      <c r="A1188" s="1">
        <v>4.9308329999999998</v>
      </c>
      <c r="B1188" s="1">
        <v>-41.400469999999999</v>
      </c>
      <c r="C1188" s="1">
        <v>-357.90839999999997</v>
      </c>
      <c r="D1188" s="1">
        <f t="shared" si="56"/>
        <v>3.0264310989393546</v>
      </c>
      <c r="E1188">
        <f t="shared" si="57"/>
        <v>173.40172895636471</v>
      </c>
      <c r="F1188" s="1">
        <f t="shared" si="58"/>
        <v>0.61635412499999986</v>
      </c>
    </row>
    <row r="1189" spans="1:6" x14ac:dyDescent="0.25">
      <c r="A1189" s="1">
        <v>4.9349999999999996</v>
      </c>
      <c r="B1189" s="1">
        <v>-40.44041</v>
      </c>
      <c r="C1189" s="1">
        <v>-358.01420000000002</v>
      </c>
      <c r="D1189" s="1">
        <f t="shared" si="56"/>
        <v>3.0291118740954857</v>
      </c>
      <c r="E1189">
        <f t="shared" si="57"/>
        <v>173.55532605863453</v>
      </c>
      <c r="F1189" s="1">
        <f t="shared" si="58"/>
        <v>0.61687499999999995</v>
      </c>
    </row>
    <row r="1190" spans="1:6" x14ac:dyDescent="0.25">
      <c r="A1190" s="1">
        <v>4.9391670000000003</v>
      </c>
      <c r="B1190" s="1">
        <v>-39.488370000000003</v>
      </c>
      <c r="C1190" s="1">
        <v>-357.96010000000001</v>
      </c>
      <c r="D1190" s="1">
        <f t="shared" si="56"/>
        <v>3.0317218990839927</v>
      </c>
      <c r="E1190">
        <f t="shared" si="57"/>
        <v>173.70486947489965</v>
      </c>
      <c r="F1190" s="1">
        <f t="shared" si="58"/>
        <v>0.61739587500000004</v>
      </c>
    </row>
    <row r="1191" spans="1:6" x14ac:dyDescent="0.25">
      <c r="A1191" s="1">
        <v>4.943333</v>
      </c>
      <c r="B1191" s="1">
        <v>-38.274430000000002</v>
      </c>
      <c r="C1191" s="1">
        <v>-358.31849999999997</v>
      </c>
      <c r="D1191" s="1">
        <f t="shared" si="56"/>
        <v>3.0351793640004119</v>
      </c>
      <c r="E1191">
        <f t="shared" si="57"/>
        <v>173.90296762242502</v>
      </c>
      <c r="F1191" s="1">
        <f t="shared" si="58"/>
        <v>0.617916625</v>
      </c>
    </row>
    <row r="1192" spans="1:6" x14ac:dyDescent="0.25">
      <c r="A1192" s="1">
        <v>4.9474999999999998</v>
      </c>
      <c r="B1192" s="1">
        <v>-37.212879999999998</v>
      </c>
      <c r="C1192" s="1">
        <v>-358.4837</v>
      </c>
      <c r="D1192" s="1">
        <f t="shared" si="56"/>
        <v>3.0381567875311628</v>
      </c>
      <c r="E1192">
        <f t="shared" si="57"/>
        <v>174.07356142456001</v>
      </c>
      <c r="F1192" s="1">
        <f t="shared" si="58"/>
        <v>0.61843749999999997</v>
      </c>
    </row>
    <row r="1193" spans="1:6" x14ac:dyDescent="0.25">
      <c r="A1193" s="1">
        <v>4.9516669999999996</v>
      </c>
      <c r="B1193" s="1">
        <v>-35.433399999999999</v>
      </c>
      <c r="C1193" s="1">
        <v>-358.68920000000003</v>
      </c>
      <c r="D1193" s="1">
        <f t="shared" si="56"/>
        <v>3.0431263220997784</v>
      </c>
      <c r="E1193">
        <f t="shared" si="57"/>
        <v>174.35829478148605</v>
      </c>
      <c r="F1193" s="1">
        <f t="shared" si="58"/>
        <v>0.61895837499999995</v>
      </c>
    </row>
    <row r="1194" spans="1:6" x14ac:dyDescent="0.25">
      <c r="A1194" s="1">
        <v>4.9558330000000002</v>
      </c>
      <c r="B1194" s="1">
        <v>-34.240090000000002</v>
      </c>
      <c r="C1194" s="1">
        <v>-358.82249999999999</v>
      </c>
      <c r="D1194" s="1">
        <f t="shared" si="56"/>
        <v>3.046457236644776</v>
      </c>
      <c r="E1194">
        <f t="shared" si="57"/>
        <v>174.54914212683315</v>
      </c>
      <c r="F1194" s="1">
        <f t="shared" si="58"/>
        <v>0.61947912500000002</v>
      </c>
    </row>
    <row r="1195" spans="1:6" x14ac:dyDescent="0.25">
      <c r="A1195" s="1">
        <v>4.96</v>
      </c>
      <c r="B1195" s="1">
        <v>-32.60342</v>
      </c>
      <c r="C1195" s="1">
        <v>-359.02109999999999</v>
      </c>
      <c r="D1195" s="1">
        <f t="shared" si="56"/>
        <v>3.0510290737319528</v>
      </c>
      <c r="E1195">
        <f t="shared" si="57"/>
        <v>174.81108909654975</v>
      </c>
      <c r="F1195" s="1">
        <f t="shared" si="58"/>
        <v>0.62</v>
      </c>
    </row>
    <row r="1196" spans="1:6" x14ac:dyDescent="0.25">
      <c r="A1196" s="1">
        <v>4.9641669999999998</v>
      </c>
      <c r="B1196" s="1">
        <v>-31.397639999999999</v>
      </c>
      <c r="C1196" s="1">
        <v>-358.97820000000002</v>
      </c>
      <c r="D1196" s="1">
        <f t="shared" si="56"/>
        <v>3.0543507481801022</v>
      </c>
      <c r="E1196">
        <f t="shared" si="57"/>
        <v>175.00140702334517</v>
      </c>
      <c r="F1196" s="1">
        <f t="shared" si="58"/>
        <v>0.62052087499999997</v>
      </c>
    </row>
    <row r="1197" spans="1:6" x14ac:dyDescent="0.25">
      <c r="A1197" s="1">
        <v>4.9683330000000003</v>
      </c>
      <c r="B1197" s="1">
        <v>-29.996960000000001</v>
      </c>
      <c r="C1197" s="1">
        <v>-359.12049999999999</v>
      </c>
      <c r="D1197" s="1">
        <f t="shared" si="56"/>
        <v>3.0582571525296713</v>
      </c>
      <c r="E1197">
        <f t="shared" si="57"/>
        <v>175.22522750564701</v>
      </c>
      <c r="F1197" s="1">
        <f t="shared" si="58"/>
        <v>0.62104162500000004</v>
      </c>
    </row>
    <row r="1198" spans="1:6" x14ac:dyDescent="0.25">
      <c r="A1198" s="1">
        <v>4.9725000000000001</v>
      </c>
      <c r="B1198" s="1">
        <v>-28.548179999999999</v>
      </c>
      <c r="C1198" s="1">
        <v>-359.3603</v>
      </c>
      <c r="D1198" s="1">
        <f t="shared" si="56"/>
        <v>3.0623174783921785</v>
      </c>
      <c r="E1198">
        <f t="shared" si="57"/>
        <v>175.4578670410165</v>
      </c>
      <c r="F1198" s="1">
        <f t="shared" si="58"/>
        <v>0.62156250000000002</v>
      </c>
    </row>
    <row r="1199" spans="1:6" x14ac:dyDescent="0.25">
      <c r="A1199" s="1">
        <v>4.976667</v>
      </c>
      <c r="B1199" s="1">
        <v>-26.74052</v>
      </c>
      <c r="C1199" s="1">
        <v>-359.57400000000001</v>
      </c>
      <c r="D1199" s="1">
        <f t="shared" si="56"/>
        <v>3.0673620725974837</v>
      </c>
      <c r="E1199">
        <f t="shared" si="57"/>
        <v>175.74690099833663</v>
      </c>
      <c r="F1199" s="1">
        <f t="shared" si="58"/>
        <v>0.62208337499999999</v>
      </c>
    </row>
    <row r="1200" spans="1:6" x14ac:dyDescent="0.25">
      <c r="A1200" s="1">
        <v>4.9808329999999996</v>
      </c>
      <c r="B1200" s="1">
        <v>-25.283239999999999</v>
      </c>
      <c r="C1200" s="1">
        <v>-359.81119999999999</v>
      </c>
      <c r="D1200" s="1">
        <f t="shared" si="56"/>
        <v>3.0714398901768414</v>
      </c>
      <c r="E1200">
        <f t="shared" si="57"/>
        <v>175.9805427352581</v>
      </c>
      <c r="F1200" s="1">
        <f t="shared" si="58"/>
        <v>0.62260412499999995</v>
      </c>
    </row>
    <row r="1201" spans="1:6" x14ac:dyDescent="0.25">
      <c r="A1201" s="1">
        <v>4.9850000000000003</v>
      </c>
      <c r="B1201" s="1">
        <v>-23.39171</v>
      </c>
      <c r="C1201" s="1">
        <v>-359.71699999999998</v>
      </c>
      <c r="D1201" s="1">
        <f t="shared" si="56"/>
        <v>3.0766559906070858</v>
      </c>
      <c r="E1201">
        <f t="shared" si="57"/>
        <v>176.27940327542746</v>
      </c>
      <c r="F1201" s="1">
        <f t="shared" si="58"/>
        <v>0.62312500000000004</v>
      </c>
    </row>
    <row r="1202" spans="1:6" x14ac:dyDescent="0.25">
      <c r="A1202" s="1">
        <v>4.9891670000000001</v>
      </c>
      <c r="B1202" s="1">
        <v>-21.713640000000002</v>
      </c>
      <c r="C1202" s="1">
        <v>-359.935</v>
      </c>
      <c r="D1202" s="1">
        <f t="shared" si="56"/>
        <v>3.0813391172657738</v>
      </c>
      <c r="E1202">
        <f t="shared" si="57"/>
        <v>176.54772666789549</v>
      </c>
      <c r="F1202" s="1">
        <f t="shared" si="58"/>
        <v>0.62364587500000002</v>
      </c>
    </row>
    <row r="1203" spans="1:6" x14ac:dyDescent="0.25">
      <c r="A1203" s="1">
        <v>4.9933329999999998</v>
      </c>
      <c r="B1203" s="1">
        <v>-19.985499999999998</v>
      </c>
      <c r="C1203" s="1">
        <v>-359.71690000000001</v>
      </c>
      <c r="D1203" s="1">
        <f t="shared" si="56"/>
        <v>3.0860907456688933</v>
      </c>
      <c r="E1203">
        <f t="shared" si="57"/>
        <v>176.81997492120874</v>
      </c>
      <c r="F1203" s="1">
        <f t="shared" si="58"/>
        <v>0.62416662499999986</v>
      </c>
    </row>
    <row r="1204" spans="1:6" x14ac:dyDescent="0.25">
      <c r="A1204" s="1">
        <v>4.9974999999999996</v>
      </c>
      <c r="B1204" s="1">
        <v>-18.227160000000001</v>
      </c>
      <c r="C1204" s="1">
        <v>-359.8177</v>
      </c>
      <c r="D1204" s="1">
        <f t="shared" si="56"/>
        <v>3.0909792649833809</v>
      </c>
      <c r="E1204">
        <f t="shared" si="57"/>
        <v>177.10006644599704</v>
      </c>
      <c r="F1204" s="1">
        <f t="shared" si="58"/>
        <v>0.62468749999999995</v>
      </c>
    </row>
    <row r="1205" spans="1:6" x14ac:dyDescent="0.25">
      <c r="A1205" s="1">
        <v>5.0016670000000003</v>
      </c>
      <c r="B1205" s="1">
        <v>-16.313680000000002</v>
      </c>
      <c r="C1205" s="1">
        <v>-359.82650000000001</v>
      </c>
      <c r="D1205" s="1">
        <f t="shared" si="56"/>
        <v>3.0962860511783852</v>
      </c>
      <c r="E1205">
        <f t="shared" si="57"/>
        <v>177.40412289774909</v>
      </c>
      <c r="F1205" s="1">
        <f t="shared" si="58"/>
        <v>0.62520837500000004</v>
      </c>
    </row>
    <row r="1206" spans="1:6" x14ac:dyDescent="0.25">
      <c r="A1206" s="1">
        <v>5.005833</v>
      </c>
      <c r="B1206" s="1">
        <v>-14.330019999999999</v>
      </c>
      <c r="C1206" s="1">
        <v>-359.8057</v>
      </c>
      <c r="D1206" s="1">
        <f t="shared" si="56"/>
        <v>3.1017865847836248</v>
      </c>
      <c r="E1206">
        <f t="shared" si="57"/>
        <v>177.71928025839918</v>
      </c>
      <c r="F1206" s="1">
        <f t="shared" si="58"/>
        <v>0.625729125</v>
      </c>
    </row>
    <row r="1207" spans="1:6" x14ac:dyDescent="0.25">
      <c r="A1207" s="1">
        <v>5.01</v>
      </c>
      <c r="B1207" s="1">
        <v>-12.38434</v>
      </c>
      <c r="C1207" s="1">
        <v>-359.76949999999999</v>
      </c>
      <c r="D1207" s="1">
        <f t="shared" si="56"/>
        <v>3.1071832556268273</v>
      </c>
      <c r="E1207">
        <f t="shared" si="57"/>
        <v>178.02848672113601</v>
      </c>
      <c r="F1207" s="1">
        <f t="shared" si="58"/>
        <v>0.62624999999999997</v>
      </c>
    </row>
    <row r="1208" spans="1:6" x14ac:dyDescent="0.25">
      <c r="A1208" s="1">
        <v>5.0141669999999996</v>
      </c>
      <c r="B1208" s="1">
        <v>-10.36872</v>
      </c>
      <c r="C1208" s="1">
        <v>-359.76780000000002</v>
      </c>
      <c r="D1208" s="1">
        <f t="shared" si="56"/>
        <v>3.1127800400489534</v>
      </c>
      <c r="E1208">
        <f t="shared" si="57"/>
        <v>178.34915884736839</v>
      </c>
      <c r="F1208" s="1">
        <f t="shared" si="58"/>
        <v>0.62677087499999995</v>
      </c>
    </row>
    <row r="1209" spans="1:6" x14ac:dyDescent="0.25">
      <c r="A1209" s="1">
        <v>5.0183330000000002</v>
      </c>
      <c r="B1209" s="1">
        <v>-8.6163939999999997</v>
      </c>
      <c r="C1209" s="1">
        <v>-359.76510000000002</v>
      </c>
      <c r="D1209" s="1">
        <f t="shared" si="56"/>
        <v>3.117647176117242</v>
      </c>
      <c r="E1209">
        <f t="shared" si="57"/>
        <v>178.62802520239723</v>
      </c>
      <c r="F1209" s="1">
        <f t="shared" si="58"/>
        <v>0.62729162500000002</v>
      </c>
    </row>
    <row r="1210" spans="1:6" x14ac:dyDescent="0.25">
      <c r="A1210" s="1">
        <v>5.0225</v>
      </c>
      <c r="B1210" s="1">
        <v>-6.7995809999999999</v>
      </c>
      <c r="C1210" s="1">
        <v>-359.67750000000001</v>
      </c>
      <c r="D1210" s="1">
        <f t="shared" si="56"/>
        <v>3.1226902447701943</v>
      </c>
      <c r="E1210">
        <f t="shared" si="57"/>
        <v>178.91697175200613</v>
      </c>
      <c r="F1210" s="1">
        <f t="shared" si="58"/>
        <v>0.6278125</v>
      </c>
    </row>
    <row r="1211" spans="1:6" x14ac:dyDescent="0.25">
      <c r="A1211" s="1">
        <v>5.0266669999999998</v>
      </c>
      <c r="B1211" s="1">
        <v>-4.8509450000000003</v>
      </c>
      <c r="C1211" s="1">
        <v>-359.6465</v>
      </c>
      <c r="D1211" s="1">
        <f t="shared" si="56"/>
        <v>3.1281053796781486</v>
      </c>
      <c r="E1211">
        <f t="shared" si="57"/>
        <v>179.22723612772586</v>
      </c>
      <c r="F1211" s="1">
        <f t="shared" si="58"/>
        <v>0.62833337499999997</v>
      </c>
    </row>
    <row r="1212" spans="1:6" x14ac:dyDescent="0.25">
      <c r="A1212" s="1">
        <v>5.0308330000000003</v>
      </c>
      <c r="B1212" s="1">
        <v>-2.9806650000000001</v>
      </c>
      <c r="C1212" s="1">
        <v>-359.54500000000002</v>
      </c>
      <c r="D1212" s="1">
        <f t="shared" si="56"/>
        <v>3.133302740727844</v>
      </c>
      <c r="E1212">
        <f t="shared" si="57"/>
        <v>179.52502298047909</v>
      </c>
      <c r="F1212" s="1">
        <f t="shared" si="58"/>
        <v>0.62885412500000004</v>
      </c>
    </row>
    <row r="1213" spans="1:6" x14ac:dyDescent="0.25">
      <c r="A1213" s="1">
        <v>5.0350000000000001</v>
      </c>
      <c r="B1213" s="1">
        <v>-1.1069150000000001</v>
      </c>
      <c r="C1213" s="1">
        <v>-359.5018</v>
      </c>
      <c r="D1213" s="1">
        <f t="shared" si="56"/>
        <v>3.1385136384026007</v>
      </c>
      <c r="E1213">
        <f t="shared" si="57"/>
        <v>179.82358542471718</v>
      </c>
      <c r="F1213" s="1">
        <f t="shared" si="58"/>
        <v>0.62937500000000002</v>
      </c>
    </row>
    <row r="1214" spans="1:6" x14ac:dyDescent="0.25">
      <c r="A1214" s="1">
        <v>5.039167</v>
      </c>
      <c r="B1214" s="1">
        <v>0.89345629999999998</v>
      </c>
      <c r="C1214" s="1">
        <v>-359.38670000000002</v>
      </c>
      <c r="D1214" s="1">
        <f t="shared" si="56"/>
        <v>3.1440787068002822</v>
      </c>
      <c r="E1214">
        <f t="shared" si="57"/>
        <v>180.14244035660599</v>
      </c>
      <c r="F1214" s="1">
        <f t="shared" si="58"/>
        <v>0.62989587499999999</v>
      </c>
    </row>
    <row r="1215" spans="1:6" x14ac:dyDescent="0.25">
      <c r="A1215" s="1">
        <v>5.0433329999999996</v>
      </c>
      <c r="B1215" s="1">
        <v>2.8007490000000002</v>
      </c>
      <c r="C1215" s="1">
        <v>-359.45319999999998</v>
      </c>
      <c r="D1215" s="1">
        <f t="shared" si="56"/>
        <v>3.1493841889657248</v>
      </c>
      <c r="E1215">
        <f t="shared" si="57"/>
        <v>180.44642209296777</v>
      </c>
      <c r="F1215" s="1">
        <f t="shared" si="58"/>
        <v>0.63041662499999995</v>
      </c>
    </row>
    <row r="1216" spans="1:6" x14ac:dyDescent="0.25">
      <c r="A1216" s="1">
        <v>5.0475000000000003</v>
      </c>
      <c r="B1216" s="1">
        <v>4.7901980000000002</v>
      </c>
      <c r="C1216" s="1">
        <v>-359.38209999999998</v>
      </c>
      <c r="D1216" s="1">
        <f t="shared" si="56"/>
        <v>3.1549208475979071</v>
      </c>
      <c r="E1216">
        <f t="shared" si="57"/>
        <v>180.76364926519648</v>
      </c>
      <c r="F1216" s="1">
        <f t="shared" si="58"/>
        <v>0.63093750000000004</v>
      </c>
    </row>
    <row r="1217" spans="1:6" x14ac:dyDescent="0.25">
      <c r="A1217" s="1">
        <v>5.0516670000000001</v>
      </c>
      <c r="B1217" s="1">
        <v>6.7572910000000004</v>
      </c>
      <c r="C1217" s="1">
        <v>-359.34030000000001</v>
      </c>
      <c r="D1217" s="1">
        <f t="shared" si="56"/>
        <v>3.1603951499165976</v>
      </c>
      <c r="E1217">
        <f t="shared" si="57"/>
        <v>181.07730368383613</v>
      </c>
      <c r="F1217" s="1">
        <f t="shared" si="58"/>
        <v>0.63145837500000002</v>
      </c>
    </row>
    <row r="1218" spans="1:6" x14ac:dyDescent="0.25">
      <c r="A1218" s="1">
        <v>5.0558329999999998</v>
      </c>
      <c r="B1218" s="1">
        <v>8.7599289999999996</v>
      </c>
      <c r="C1218" s="1">
        <v>-359.26560000000001</v>
      </c>
      <c r="D1218" s="1">
        <f t="shared" si="56"/>
        <v>3.1659707004190496</v>
      </c>
      <c r="E1218">
        <f t="shared" si="57"/>
        <v>181.39675919608868</v>
      </c>
      <c r="F1218" s="1">
        <f t="shared" si="58"/>
        <v>0.63197912499999986</v>
      </c>
    </row>
    <row r="1219" spans="1:6" x14ac:dyDescent="0.25">
      <c r="A1219" s="1">
        <v>5.0599999999999996</v>
      </c>
      <c r="B1219" s="1">
        <v>10.71518</v>
      </c>
      <c r="C1219" s="1">
        <v>-359.33789999999999</v>
      </c>
      <c r="D1219" s="1">
        <f t="shared" ref="D1219:D1282" si="59">1.5*PI() +ATAN2(B1219,C1219)</f>
        <v>3.1714030514408513</v>
      </c>
      <c r="E1219">
        <f t="shared" ref="E1219:E1282" si="60">DEGREES(D1219)</f>
        <v>181.70800998247148</v>
      </c>
      <c r="F1219" s="1">
        <f t="shared" ref="F1219:F1282" si="61">(A1219-$A$2)*30/240</f>
        <v>0.63249999999999995</v>
      </c>
    </row>
    <row r="1220" spans="1:6" x14ac:dyDescent="0.25">
      <c r="A1220" s="1">
        <v>5.0641670000000003</v>
      </c>
      <c r="B1220" s="1">
        <v>12.695600000000001</v>
      </c>
      <c r="C1220" s="1">
        <v>-359.21690000000001</v>
      </c>
      <c r="D1220" s="1">
        <f t="shared" si="59"/>
        <v>3.1769203845104523</v>
      </c>
      <c r="E1220">
        <f t="shared" si="60"/>
        <v>182.02412988152759</v>
      </c>
      <c r="F1220" s="1">
        <f t="shared" si="61"/>
        <v>0.63302087500000004</v>
      </c>
    </row>
    <row r="1221" spans="1:6" x14ac:dyDescent="0.25">
      <c r="A1221" s="1">
        <v>5.068333</v>
      </c>
      <c r="B1221" s="1">
        <v>14.533189999999999</v>
      </c>
      <c r="C1221" s="1">
        <v>-359.30160000000001</v>
      </c>
      <c r="D1221" s="1">
        <f t="shared" si="59"/>
        <v>3.1820190585037231</v>
      </c>
      <c r="E1221">
        <f t="shared" si="60"/>
        <v>182.31626238245511</v>
      </c>
      <c r="F1221" s="1">
        <f t="shared" si="61"/>
        <v>0.633541625</v>
      </c>
    </row>
    <row r="1222" spans="1:6" x14ac:dyDescent="0.25">
      <c r="A1222" s="1">
        <v>5.0720830000000001</v>
      </c>
      <c r="B1222" s="1">
        <v>16.126709999999999</v>
      </c>
      <c r="C1222" s="1">
        <v>-359.16570000000002</v>
      </c>
      <c r="D1222" s="1">
        <f t="shared" si="59"/>
        <v>3.1864629896463699</v>
      </c>
      <c r="E1222">
        <f t="shared" si="60"/>
        <v>182.57088088137553</v>
      </c>
      <c r="F1222" s="1">
        <f t="shared" si="61"/>
        <v>0.63401037500000001</v>
      </c>
    </row>
    <row r="1223" spans="1:6" x14ac:dyDescent="0.25">
      <c r="A1223" s="1">
        <v>5.0762499999999999</v>
      </c>
      <c r="B1223" s="1">
        <v>17.747679999999999</v>
      </c>
      <c r="C1223" s="1">
        <v>-359.15890000000002</v>
      </c>
      <c r="D1223" s="1">
        <f t="shared" si="59"/>
        <v>3.1909670550158902</v>
      </c>
      <c r="E1223">
        <f t="shared" si="60"/>
        <v>182.82894481770006</v>
      </c>
      <c r="F1223" s="1">
        <f t="shared" si="61"/>
        <v>0.63453124999999999</v>
      </c>
    </row>
    <row r="1224" spans="1:6" x14ac:dyDescent="0.25">
      <c r="A1224" s="1">
        <v>5.0804169999999997</v>
      </c>
      <c r="B1224" s="1">
        <v>19.529309999999999</v>
      </c>
      <c r="C1224" s="1">
        <v>-359.14370000000002</v>
      </c>
      <c r="D1224" s="1">
        <f t="shared" si="59"/>
        <v>3.1959165782753827</v>
      </c>
      <c r="E1224">
        <f t="shared" si="60"/>
        <v>183.11253161107084</v>
      </c>
      <c r="F1224" s="1">
        <f t="shared" si="61"/>
        <v>0.63505212499999997</v>
      </c>
    </row>
    <row r="1225" spans="1:6" x14ac:dyDescent="0.25">
      <c r="A1225" s="1">
        <v>5.0845830000000003</v>
      </c>
      <c r="B1225" s="1">
        <v>20.932559999999999</v>
      </c>
      <c r="C1225" s="1">
        <v>-359.1782</v>
      </c>
      <c r="D1225" s="1">
        <f t="shared" si="59"/>
        <v>3.199805845276404</v>
      </c>
      <c r="E1225">
        <f t="shared" si="60"/>
        <v>183.33537019562885</v>
      </c>
      <c r="F1225" s="1">
        <f t="shared" si="61"/>
        <v>0.63557287500000004</v>
      </c>
    </row>
    <row r="1226" spans="1:6" x14ac:dyDescent="0.25">
      <c r="A1226" s="1">
        <v>5.0887500000000001</v>
      </c>
      <c r="B1226" s="1">
        <v>22.461269999999999</v>
      </c>
      <c r="C1226" s="1">
        <v>-359.18060000000003</v>
      </c>
      <c r="D1226" s="1">
        <f t="shared" si="59"/>
        <v>3.204046080998423</v>
      </c>
      <c r="E1226">
        <f t="shared" si="60"/>
        <v>183.57831780664114</v>
      </c>
      <c r="F1226" s="1">
        <f t="shared" si="61"/>
        <v>0.63609375000000001</v>
      </c>
    </row>
    <row r="1227" spans="1:6" x14ac:dyDescent="0.25">
      <c r="A1227" s="1">
        <v>5.0929169999999999</v>
      </c>
      <c r="B1227" s="1">
        <v>23.832049999999999</v>
      </c>
      <c r="C1227" s="1">
        <v>-359.15179999999998</v>
      </c>
      <c r="D1227" s="1">
        <f t="shared" si="59"/>
        <v>3.2078519989826502</v>
      </c>
      <c r="E1227">
        <f t="shared" si="60"/>
        <v>183.79638084431031</v>
      </c>
      <c r="F1227" s="1">
        <f t="shared" si="61"/>
        <v>0.63661462499999999</v>
      </c>
    </row>
    <row r="1228" spans="1:6" x14ac:dyDescent="0.25">
      <c r="A1228" s="1">
        <v>5.0970829999999996</v>
      </c>
      <c r="B1228" s="1">
        <v>25.34046</v>
      </c>
      <c r="C1228" s="1">
        <v>-359.11239999999998</v>
      </c>
      <c r="D1228" s="1">
        <f t="shared" si="59"/>
        <v>3.212040028756153</v>
      </c>
      <c r="E1228">
        <f t="shared" si="60"/>
        <v>184.03633727480715</v>
      </c>
      <c r="F1228" s="1">
        <f t="shared" si="61"/>
        <v>0.63713537499999995</v>
      </c>
    </row>
    <row r="1229" spans="1:6" x14ac:dyDescent="0.25">
      <c r="A1229" s="1">
        <v>5.1012500000000003</v>
      </c>
      <c r="B1229" s="1">
        <v>26.549130000000002</v>
      </c>
      <c r="C1229" s="1">
        <v>-359.17149999999998</v>
      </c>
      <c r="D1229" s="1">
        <f t="shared" si="59"/>
        <v>3.2153761654378066</v>
      </c>
      <c r="E1229">
        <f t="shared" si="60"/>
        <v>184.22748382654467</v>
      </c>
      <c r="F1229" s="1">
        <f t="shared" si="61"/>
        <v>0.63765625000000015</v>
      </c>
    </row>
    <row r="1230" spans="1:6" x14ac:dyDescent="0.25">
      <c r="A1230" s="1">
        <v>5.1054170000000001</v>
      </c>
      <c r="B1230" s="1">
        <v>27.76022</v>
      </c>
      <c r="C1230" s="1">
        <v>-359.04969999999997</v>
      </c>
      <c r="D1230" s="1">
        <f t="shared" si="59"/>
        <v>3.2187549604662147</v>
      </c>
      <c r="E1230">
        <f t="shared" si="60"/>
        <v>184.42107452151225</v>
      </c>
      <c r="F1230" s="1">
        <f t="shared" si="61"/>
        <v>0.63817712500000001</v>
      </c>
    </row>
    <row r="1231" spans="1:6" x14ac:dyDescent="0.25">
      <c r="A1231" s="1">
        <v>5.1095829999999998</v>
      </c>
      <c r="B1231" s="1">
        <v>29.086880000000001</v>
      </c>
      <c r="C1231" s="1">
        <v>-359.02010000000001</v>
      </c>
      <c r="D1231" s="1">
        <f t="shared" si="59"/>
        <v>3.222433500952012</v>
      </c>
      <c r="E1231">
        <f t="shared" si="60"/>
        <v>184.63183936611642</v>
      </c>
      <c r="F1231" s="1">
        <f t="shared" si="61"/>
        <v>0.63869787499999997</v>
      </c>
    </row>
    <row r="1232" spans="1:6" x14ac:dyDescent="0.25">
      <c r="A1232" s="1">
        <v>5.1137499999999996</v>
      </c>
      <c r="B1232" s="1">
        <v>30.37369</v>
      </c>
      <c r="C1232" s="1">
        <v>-359.02539999999999</v>
      </c>
      <c r="D1232" s="1">
        <f t="shared" si="59"/>
        <v>3.2259920743788504</v>
      </c>
      <c r="E1232">
        <f t="shared" si="60"/>
        <v>184.83573060456169</v>
      </c>
      <c r="F1232" s="1">
        <f t="shared" si="61"/>
        <v>0.63921874999999995</v>
      </c>
    </row>
    <row r="1233" spans="1:6" x14ac:dyDescent="0.25">
      <c r="A1233" s="1">
        <v>5.1179170000000003</v>
      </c>
      <c r="B1233" s="1">
        <v>31.394259999999999</v>
      </c>
      <c r="C1233" s="1">
        <v>-359.0274</v>
      </c>
      <c r="D1233" s="1">
        <f t="shared" si="59"/>
        <v>3.2288133213196204</v>
      </c>
      <c r="E1233">
        <f t="shared" si="60"/>
        <v>184.99737614723199</v>
      </c>
      <c r="F1233" s="1">
        <f t="shared" si="61"/>
        <v>0.63973962500000003</v>
      </c>
    </row>
    <row r="1234" spans="1:6" x14ac:dyDescent="0.25">
      <c r="A1234" s="1">
        <v>5.1220829999999999</v>
      </c>
      <c r="B1234" s="1">
        <v>32.36459</v>
      </c>
      <c r="C1234" s="1">
        <v>-359.0428</v>
      </c>
      <c r="D1234" s="1">
        <f t="shared" si="59"/>
        <v>3.2314910051877774</v>
      </c>
      <c r="E1234">
        <f t="shared" si="60"/>
        <v>185.15079613174765</v>
      </c>
      <c r="F1234" s="1">
        <f t="shared" si="61"/>
        <v>0.64026037499999999</v>
      </c>
    </row>
    <row r="1235" spans="1:6" x14ac:dyDescent="0.25">
      <c r="A1235" s="1">
        <v>5.1262499999999998</v>
      </c>
      <c r="B1235" s="1">
        <v>33.229930000000003</v>
      </c>
      <c r="C1235" s="1">
        <v>-359.01560000000001</v>
      </c>
      <c r="D1235" s="1">
        <f t="shared" si="59"/>
        <v>3.2338881428619324</v>
      </c>
      <c r="E1235">
        <f t="shared" si="60"/>
        <v>185.28814200338854</v>
      </c>
      <c r="F1235" s="1">
        <f t="shared" si="61"/>
        <v>0.64078124999999997</v>
      </c>
    </row>
    <row r="1236" spans="1:6" x14ac:dyDescent="0.25">
      <c r="A1236" s="1">
        <v>5.1304169999999996</v>
      </c>
      <c r="B1236" s="1">
        <v>34.076059999999998</v>
      </c>
      <c r="C1236" s="1">
        <v>-358.99239999999998</v>
      </c>
      <c r="D1236" s="1">
        <f t="shared" si="59"/>
        <v>3.2362304987166581</v>
      </c>
      <c r="E1236">
        <f t="shared" si="60"/>
        <v>185.42234910798209</v>
      </c>
      <c r="F1236" s="1">
        <f t="shared" si="61"/>
        <v>0.64130212499999995</v>
      </c>
    </row>
    <row r="1237" spans="1:6" x14ac:dyDescent="0.25">
      <c r="A1237" s="1">
        <v>5.1345830000000001</v>
      </c>
      <c r="B1237" s="1">
        <v>34.873730000000002</v>
      </c>
      <c r="C1237" s="1">
        <v>-358.95609999999999</v>
      </c>
      <c r="D1237" s="1">
        <f t="shared" si="59"/>
        <v>3.2384418945907401</v>
      </c>
      <c r="E1237">
        <f t="shared" si="60"/>
        <v>185.54905275839963</v>
      </c>
      <c r="F1237" s="1">
        <f t="shared" si="61"/>
        <v>0.64182287500000001</v>
      </c>
    </row>
    <row r="1238" spans="1:6" x14ac:dyDescent="0.25">
      <c r="A1238" s="1">
        <v>5.1387499999999999</v>
      </c>
      <c r="B1238" s="1">
        <v>35.688850000000002</v>
      </c>
      <c r="C1238" s="1">
        <v>-359.01409999999998</v>
      </c>
      <c r="D1238" s="1">
        <f t="shared" si="59"/>
        <v>3.2406750679383975</v>
      </c>
      <c r="E1238">
        <f t="shared" si="60"/>
        <v>185.6770041661415</v>
      </c>
      <c r="F1238" s="1">
        <f t="shared" si="61"/>
        <v>0.64234374999999999</v>
      </c>
    </row>
    <row r="1239" spans="1:6" x14ac:dyDescent="0.25">
      <c r="A1239" s="1">
        <v>5.1429169999999997</v>
      </c>
      <c r="B1239" s="1">
        <v>36.548650000000002</v>
      </c>
      <c r="C1239" s="1">
        <v>-359.0797</v>
      </c>
      <c r="D1239" s="1">
        <f t="shared" si="59"/>
        <v>3.2430275544498444</v>
      </c>
      <c r="E1239">
        <f t="shared" si="60"/>
        <v>185.81179171460886</v>
      </c>
      <c r="F1239" s="1">
        <f t="shared" si="61"/>
        <v>0.64286462499999997</v>
      </c>
    </row>
    <row r="1240" spans="1:6" x14ac:dyDescent="0.25">
      <c r="A1240" s="1">
        <v>5.1470830000000003</v>
      </c>
      <c r="B1240" s="1">
        <v>36.900089999999999</v>
      </c>
      <c r="C1240" s="1">
        <v>-359.01069999999999</v>
      </c>
      <c r="D1240" s="1">
        <f t="shared" si="59"/>
        <v>3.2440156913049378</v>
      </c>
      <c r="E1240">
        <f t="shared" si="60"/>
        <v>185.86840778598705</v>
      </c>
      <c r="F1240" s="1">
        <f t="shared" si="61"/>
        <v>0.64338537500000004</v>
      </c>
    </row>
    <row r="1241" spans="1:6" x14ac:dyDescent="0.25">
      <c r="A1241" s="1">
        <v>5.1512500000000001</v>
      </c>
      <c r="B1241" s="1">
        <v>37.584490000000002</v>
      </c>
      <c r="C1241" s="1">
        <v>-359.12860000000001</v>
      </c>
      <c r="D1241" s="1">
        <f t="shared" si="59"/>
        <v>3.2458677481707974</v>
      </c>
      <c r="E1241">
        <f t="shared" si="60"/>
        <v>185.97452282781902</v>
      </c>
      <c r="F1241" s="1">
        <f t="shared" si="61"/>
        <v>0.64390625000000001</v>
      </c>
    </row>
    <row r="1242" spans="1:6" x14ac:dyDescent="0.25">
      <c r="A1242" s="1">
        <v>5.1554169999999999</v>
      </c>
      <c r="B1242" s="1">
        <v>37.68947</v>
      </c>
      <c r="C1242" s="1">
        <v>-359.08800000000002</v>
      </c>
      <c r="D1242" s="1">
        <f t="shared" si="59"/>
        <v>3.2461686276047219</v>
      </c>
      <c r="E1242">
        <f t="shared" si="60"/>
        <v>185.9917619495252</v>
      </c>
      <c r="F1242" s="1">
        <f t="shared" si="61"/>
        <v>0.64442712499999999</v>
      </c>
    </row>
    <row r="1243" spans="1:6" x14ac:dyDescent="0.25">
      <c r="A1243" s="1">
        <v>5.1595829999999996</v>
      </c>
      <c r="B1243" s="1">
        <v>38.285359999999997</v>
      </c>
      <c r="C1243" s="1">
        <v>-359.12450000000001</v>
      </c>
      <c r="D1243" s="1">
        <f t="shared" si="59"/>
        <v>3.2477990009266757</v>
      </c>
      <c r="E1243">
        <f t="shared" si="60"/>
        <v>186.08517545990387</v>
      </c>
      <c r="F1243" s="1">
        <f t="shared" si="61"/>
        <v>0.64494787499999995</v>
      </c>
    </row>
    <row r="1244" spans="1:6" x14ac:dyDescent="0.25">
      <c r="A1244" s="1">
        <v>5.1637500000000003</v>
      </c>
      <c r="B1244" s="1">
        <v>38.605899999999998</v>
      </c>
      <c r="C1244" s="1">
        <v>-359.16930000000002</v>
      </c>
      <c r="D1244" s="1">
        <f t="shared" si="59"/>
        <v>3.2486681915739704</v>
      </c>
      <c r="E1244">
        <f t="shared" si="60"/>
        <v>186.1349764155861</v>
      </c>
      <c r="F1244" s="1">
        <f t="shared" si="61"/>
        <v>0.64546875000000015</v>
      </c>
    </row>
    <row r="1245" spans="1:6" x14ac:dyDescent="0.25">
      <c r="A1245" s="1">
        <v>5.1679170000000001</v>
      </c>
      <c r="B1245" s="1">
        <v>38.641930000000002</v>
      </c>
      <c r="C1245" s="1">
        <v>-359.18770000000001</v>
      </c>
      <c r="D1245" s="1">
        <f t="shared" si="59"/>
        <v>3.248761911324507</v>
      </c>
      <c r="E1245">
        <f t="shared" si="60"/>
        <v>186.14034616174885</v>
      </c>
      <c r="F1245" s="1">
        <f t="shared" si="61"/>
        <v>0.64598962500000001</v>
      </c>
    </row>
    <row r="1246" spans="1:6" x14ac:dyDescent="0.25">
      <c r="A1246" s="1">
        <v>5.1720829999999998</v>
      </c>
      <c r="B1246" s="1">
        <v>38.572189999999999</v>
      </c>
      <c r="C1246" s="1">
        <v>-359.28809999999999</v>
      </c>
      <c r="D1246" s="1">
        <f t="shared" si="59"/>
        <v>3.2485403020533954</v>
      </c>
      <c r="E1246">
        <f t="shared" si="60"/>
        <v>186.12764888581319</v>
      </c>
      <c r="F1246" s="1">
        <f t="shared" si="61"/>
        <v>0.64651037499999997</v>
      </c>
    </row>
    <row r="1247" spans="1:6" x14ac:dyDescent="0.25">
      <c r="A1247" s="1">
        <v>5.1762499999999996</v>
      </c>
      <c r="B1247" s="1">
        <v>38.709809999999997</v>
      </c>
      <c r="C1247" s="1">
        <v>-359.3424</v>
      </c>
      <c r="D1247" s="1">
        <f t="shared" si="59"/>
        <v>3.2489028636886506</v>
      </c>
      <c r="E1247">
        <f t="shared" si="60"/>
        <v>186.14842213732666</v>
      </c>
      <c r="F1247" s="1">
        <f t="shared" si="61"/>
        <v>0.64703124999999995</v>
      </c>
    </row>
    <row r="1248" spans="1:6" x14ac:dyDescent="0.25">
      <c r="A1248" s="1">
        <v>5.1804170000000003</v>
      </c>
      <c r="B1248" s="1">
        <v>38.736620000000002</v>
      </c>
      <c r="C1248" s="1">
        <v>-359.35329999999999</v>
      </c>
      <c r="D1248" s="1">
        <f t="shared" si="59"/>
        <v>3.2489733835316987</v>
      </c>
      <c r="E1248">
        <f t="shared" si="60"/>
        <v>186.15246262670527</v>
      </c>
      <c r="F1248" s="1">
        <f t="shared" si="61"/>
        <v>0.64755212500000003</v>
      </c>
    </row>
    <row r="1249" spans="1:6" x14ac:dyDescent="0.25">
      <c r="A1249" s="1">
        <v>5.1845829999999999</v>
      </c>
      <c r="B1249" s="1">
        <v>38.570749999999997</v>
      </c>
      <c r="C1249" s="1">
        <v>-359.45839999999998</v>
      </c>
      <c r="D1249" s="1">
        <f t="shared" si="59"/>
        <v>3.2484860584232313</v>
      </c>
      <c r="E1249">
        <f t="shared" si="60"/>
        <v>186.12454095473933</v>
      </c>
      <c r="F1249" s="1">
        <f t="shared" si="61"/>
        <v>0.64807287499999999</v>
      </c>
    </row>
    <row r="1250" spans="1:6" x14ac:dyDescent="0.25">
      <c r="A1250" s="1">
        <v>5.1887499999999998</v>
      </c>
      <c r="B1250" s="1">
        <v>38.379069999999999</v>
      </c>
      <c r="C1250" s="1">
        <v>-359.47059999999999</v>
      </c>
      <c r="D1250" s="1">
        <f t="shared" si="59"/>
        <v>3.2479552690011966</v>
      </c>
      <c r="E1250">
        <f t="shared" si="60"/>
        <v>186.09412896104655</v>
      </c>
      <c r="F1250" s="1">
        <f t="shared" si="61"/>
        <v>0.64859374999999997</v>
      </c>
    </row>
    <row r="1251" spans="1:6" x14ac:dyDescent="0.25">
      <c r="A1251" s="1">
        <v>5.1929169999999996</v>
      </c>
      <c r="B1251" s="1">
        <v>37.755510000000001</v>
      </c>
      <c r="C1251" s="1">
        <v>-359.4434</v>
      </c>
      <c r="D1251" s="1">
        <f t="shared" si="59"/>
        <v>3.2462477061129462</v>
      </c>
      <c r="E1251">
        <f t="shared" si="60"/>
        <v>185.99629281429662</v>
      </c>
      <c r="F1251" s="1">
        <f t="shared" si="61"/>
        <v>0.64911462499999995</v>
      </c>
    </row>
    <row r="1252" spans="1:6" x14ac:dyDescent="0.25">
      <c r="A1252" s="1">
        <v>5.1970830000000001</v>
      </c>
      <c r="B1252" s="1">
        <v>37.568669999999997</v>
      </c>
      <c r="C1252" s="1">
        <v>-359.47570000000002</v>
      </c>
      <c r="D1252" s="1">
        <f t="shared" si="59"/>
        <v>3.2457242573256275</v>
      </c>
      <c r="E1252">
        <f t="shared" si="60"/>
        <v>185.96630140799203</v>
      </c>
      <c r="F1252" s="1">
        <f t="shared" si="61"/>
        <v>0.64963537500000001</v>
      </c>
    </row>
    <row r="1253" spans="1:6" x14ac:dyDescent="0.25">
      <c r="A1253" s="1">
        <v>5.2012499999999999</v>
      </c>
      <c r="B1253" s="1">
        <v>37.277920000000002</v>
      </c>
      <c r="C1253" s="1">
        <v>-359.565</v>
      </c>
      <c r="D1253" s="1">
        <f t="shared" si="59"/>
        <v>3.2448986316805009</v>
      </c>
      <c r="E1253">
        <f t="shared" si="60"/>
        <v>185.91899654306852</v>
      </c>
      <c r="F1253" s="1">
        <f t="shared" si="61"/>
        <v>0.65015624999999999</v>
      </c>
    </row>
    <row r="1254" spans="1:6" x14ac:dyDescent="0.25">
      <c r="A1254" s="1">
        <v>5.2054169999999997</v>
      </c>
      <c r="B1254" s="1">
        <v>36.650959999999998</v>
      </c>
      <c r="C1254" s="1">
        <v>-359.61130000000003</v>
      </c>
      <c r="D1254" s="1">
        <f t="shared" si="59"/>
        <v>3.2431602160526793</v>
      </c>
      <c r="E1254">
        <f t="shared" si="60"/>
        <v>185.81939266455475</v>
      </c>
      <c r="F1254" s="1">
        <f t="shared" si="61"/>
        <v>0.65067712499999997</v>
      </c>
    </row>
    <row r="1255" spans="1:6" x14ac:dyDescent="0.25">
      <c r="A1255" s="1">
        <v>5.2095830000000003</v>
      </c>
      <c r="B1255" s="1">
        <v>36.744619999999998</v>
      </c>
      <c r="C1255" s="1">
        <v>-359.62220000000002</v>
      </c>
      <c r="D1255" s="1">
        <f t="shared" si="59"/>
        <v>3.2434149146114994</v>
      </c>
      <c r="E1255">
        <f t="shared" si="60"/>
        <v>185.8339858170232</v>
      </c>
      <c r="F1255" s="1">
        <f t="shared" si="61"/>
        <v>0.65119787500000004</v>
      </c>
    </row>
    <row r="1256" spans="1:6" x14ac:dyDescent="0.25">
      <c r="A1256" s="1">
        <v>5.2137500000000001</v>
      </c>
      <c r="B1256" s="1">
        <v>36.564169999999997</v>
      </c>
      <c r="C1256" s="1">
        <v>-359.68770000000001</v>
      </c>
      <c r="D1256" s="1">
        <f t="shared" si="59"/>
        <v>3.2428999715752207</v>
      </c>
      <c r="E1256">
        <f t="shared" si="60"/>
        <v>185.80448175435478</v>
      </c>
      <c r="F1256" s="1">
        <f t="shared" si="61"/>
        <v>0.65171875000000001</v>
      </c>
    </row>
    <row r="1257" spans="1:6" x14ac:dyDescent="0.25">
      <c r="A1257" s="1">
        <v>5.2179169999999999</v>
      </c>
      <c r="B1257" s="1">
        <v>35.641739999999999</v>
      </c>
      <c r="C1257" s="1">
        <v>-359.68340000000001</v>
      </c>
      <c r="D1257" s="1">
        <f t="shared" si="59"/>
        <v>3.240362195019054</v>
      </c>
      <c r="E1257">
        <f t="shared" si="60"/>
        <v>185.65907786833918</v>
      </c>
      <c r="F1257" s="1">
        <f t="shared" si="61"/>
        <v>0.65223962499999999</v>
      </c>
    </row>
    <row r="1258" spans="1:6" x14ac:dyDescent="0.25">
      <c r="A1258" s="1">
        <v>5.2220829999999996</v>
      </c>
      <c r="B1258" s="1">
        <v>35.671860000000002</v>
      </c>
      <c r="C1258" s="1">
        <v>-359.68700000000001</v>
      </c>
      <c r="D1258" s="1">
        <f t="shared" si="59"/>
        <v>3.240444137427799</v>
      </c>
      <c r="E1258">
        <f t="shared" si="60"/>
        <v>185.66377282252341</v>
      </c>
      <c r="F1258" s="1">
        <f t="shared" si="61"/>
        <v>0.65276037499999995</v>
      </c>
    </row>
    <row r="1259" spans="1:6" x14ac:dyDescent="0.25">
      <c r="A1259" s="1">
        <v>5.2262500000000003</v>
      </c>
      <c r="B1259" s="1">
        <v>35.08755</v>
      </c>
      <c r="C1259" s="1">
        <v>-359.78179999999998</v>
      </c>
      <c r="D1259" s="1">
        <f t="shared" si="59"/>
        <v>3.2388097471194826</v>
      </c>
      <c r="E1259">
        <f t="shared" si="60"/>
        <v>185.5701291557798</v>
      </c>
      <c r="F1259" s="1">
        <f t="shared" si="61"/>
        <v>0.65328125000000015</v>
      </c>
    </row>
    <row r="1260" spans="1:6" x14ac:dyDescent="0.25">
      <c r="A1260" s="1">
        <v>5.2304170000000001</v>
      </c>
      <c r="B1260" s="1">
        <v>34.768619999999999</v>
      </c>
      <c r="C1260" s="1">
        <v>-359.65449999999998</v>
      </c>
      <c r="D1260" s="1">
        <f t="shared" si="59"/>
        <v>3.2379654583749389</v>
      </c>
      <c r="E1260">
        <f t="shared" si="60"/>
        <v>185.52175497402703</v>
      </c>
      <c r="F1260" s="1">
        <f t="shared" si="61"/>
        <v>0.65380212500000001</v>
      </c>
    </row>
    <row r="1261" spans="1:6" x14ac:dyDescent="0.25">
      <c r="A1261" s="1">
        <v>5.2345829999999998</v>
      </c>
      <c r="B1261" s="1">
        <v>34.143929999999997</v>
      </c>
      <c r="C1261" s="1">
        <v>-359.79809999999998</v>
      </c>
      <c r="D1261" s="1">
        <f t="shared" si="59"/>
        <v>3.236206787305024</v>
      </c>
      <c r="E1261">
        <f t="shared" si="60"/>
        <v>185.42099054416914</v>
      </c>
      <c r="F1261" s="1">
        <f t="shared" si="61"/>
        <v>0.65432287499999997</v>
      </c>
    </row>
    <row r="1262" spans="1:6" x14ac:dyDescent="0.25">
      <c r="A1262" s="1">
        <v>5.2387499999999996</v>
      </c>
      <c r="B1262" s="1">
        <v>33.68047</v>
      </c>
      <c r="C1262" s="1">
        <v>-359.68209999999999</v>
      </c>
      <c r="D1262" s="1">
        <f t="shared" si="59"/>
        <v>3.234959945954941</v>
      </c>
      <c r="E1262">
        <f t="shared" si="60"/>
        <v>185.349551797087</v>
      </c>
      <c r="F1262" s="1">
        <f t="shared" si="61"/>
        <v>0.65484374999999995</v>
      </c>
    </row>
    <row r="1263" spans="1:6" x14ac:dyDescent="0.25">
      <c r="A1263" s="1">
        <v>5.2429170000000003</v>
      </c>
      <c r="B1263" s="1">
        <v>32.977060000000002</v>
      </c>
      <c r="C1263" s="1">
        <v>-359.80070000000001</v>
      </c>
      <c r="D1263" s="1">
        <f t="shared" si="59"/>
        <v>3.2329909818846012</v>
      </c>
      <c r="E1263">
        <f t="shared" si="60"/>
        <v>185.23673846584364</v>
      </c>
      <c r="F1263" s="1">
        <f t="shared" si="61"/>
        <v>0.65536462500000003</v>
      </c>
    </row>
    <row r="1264" spans="1:6" x14ac:dyDescent="0.25">
      <c r="A1264" s="1">
        <v>5.2470829999999999</v>
      </c>
      <c r="B1264" s="1">
        <v>32.486600000000003</v>
      </c>
      <c r="C1264" s="1">
        <v>-359.89690000000002</v>
      </c>
      <c r="D1264" s="1">
        <f t="shared" si="59"/>
        <v>3.231615087782973</v>
      </c>
      <c r="E1264">
        <f t="shared" si="60"/>
        <v>185.15790554076341</v>
      </c>
      <c r="F1264" s="1">
        <f t="shared" si="61"/>
        <v>0.65588537499999999</v>
      </c>
    </row>
    <row r="1265" spans="1:6" x14ac:dyDescent="0.25">
      <c r="A1265" s="1">
        <v>5.2512499999999998</v>
      </c>
      <c r="B1265" s="1">
        <v>31.654409999999999</v>
      </c>
      <c r="C1265" s="1">
        <v>-359.73790000000002</v>
      </c>
      <c r="D1265" s="1">
        <f t="shared" si="59"/>
        <v>3.2293595802993833</v>
      </c>
      <c r="E1265">
        <f t="shared" si="60"/>
        <v>185.02867448129354</v>
      </c>
      <c r="F1265" s="1">
        <f t="shared" si="61"/>
        <v>0.65640624999999997</v>
      </c>
    </row>
    <row r="1266" spans="1:6" x14ac:dyDescent="0.25">
      <c r="A1266" s="1">
        <v>5.2554169999999996</v>
      </c>
      <c r="B1266" s="1">
        <v>30.905049999999999</v>
      </c>
      <c r="C1266" s="1">
        <v>-359.83800000000002</v>
      </c>
      <c r="D1266" s="1">
        <f t="shared" si="59"/>
        <v>3.2272684164318952</v>
      </c>
      <c r="E1266">
        <f t="shared" si="60"/>
        <v>184.90885961741623</v>
      </c>
      <c r="F1266" s="1">
        <f t="shared" si="61"/>
        <v>0.65692712499999995</v>
      </c>
    </row>
    <row r="1267" spans="1:6" x14ac:dyDescent="0.25">
      <c r="A1267" s="1">
        <v>5.2595830000000001</v>
      </c>
      <c r="B1267" s="1">
        <v>30.315639999999998</v>
      </c>
      <c r="C1267" s="1">
        <v>-359.75099999999998</v>
      </c>
      <c r="D1267" s="1">
        <f t="shared" si="59"/>
        <v>3.225662428062126</v>
      </c>
      <c r="E1267">
        <f t="shared" si="60"/>
        <v>184.81684326188133</v>
      </c>
      <c r="F1267" s="1">
        <f t="shared" si="61"/>
        <v>0.65744787500000001</v>
      </c>
    </row>
    <row r="1268" spans="1:6" x14ac:dyDescent="0.25">
      <c r="A1268" s="1">
        <v>5.2637499999999999</v>
      </c>
      <c r="B1268" s="1">
        <v>29.504549999999998</v>
      </c>
      <c r="C1268" s="1">
        <v>-359.83980000000003</v>
      </c>
      <c r="D1268" s="1">
        <f t="shared" si="59"/>
        <v>3.22340321560569</v>
      </c>
      <c r="E1268">
        <f t="shared" si="60"/>
        <v>184.68739992310418</v>
      </c>
      <c r="F1268" s="1">
        <f t="shared" si="61"/>
        <v>0.65796874999999999</v>
      </c>
    </row>
    <row r="1269" spans="1:6" x14ac:dyDescent="0.25">
      <c r="A1269" s="1">
        <v>5.2679169999999997</v>
      </c>
      <c r="B1269" s="1">
        <v>28.63852</v>
      </c>
      <c r="C1269" s="1">
        <v>-359.78739999999999</v>
      </c>
      <c r="D1269" s="1">
        <f t="shared" si="59"/>
        <v>3.2210236319053616</v>
      </c>
      <c r="E1269">
        <f t="shared" si="60"/>
        <v>184.55105982007723</v>
      </c>
      <c r="F1269" s="1">
        <f t="shared" si="61"/>
        <v>0.65848962499999997</v>
      </c>
    </row>
    <row r="1270" spans="1:6" x14ac:dyDescent="0.25">
      <c r="A1270" s="1">
        <v>5.2716669999999999</v>
      </c>
      <c r="B1270" s="1">
        <v>27.674510000000001</v>
      </c>
      <c r="C1270" s="1">
        <v>-359.70650000000001</v>
      </c>
      <c r="D1270" s="1">
        <f t="shared" si="59"/>
        <v>3.218377753163618</v>
      </c>
      <c r="E1270">
        <f t="shared" si="60"/>
        <v>184.39946213507193</v>
      </c>
      <c r="F1270" s="1">
        <f t="shared" si="61"/>
        <v>0.65895837499999999</v>
      </c>
    </row>
    <row r="1271" spans="1:6" x14ac:dyDescent="0.25">
      <c r="A1271" s="1">
        <v>5.2758330000000004</v>
      </c>
      <c r="B1271" s="1">
        <v>26.920280000000002</v>
      </c>
      <c r="C1271" s="1">
        <v>-359.85649999999998</v>
      </c>
      <c r="D1271" s="1">
        <f t="shared" si="59"/>
        <v>3.2162619454459533</v>
      </c>
      <c r="E1271">
        <f t="shared" si="60"/>
        <v>184.27823528258855</v>
      </c>
      <c r="F1271" s="1">
        <f t="shared" si="61"/>
        <v>0.65947912500000005</v>
      </c>
    </row>
    <row r="1272" spans="1:6" x14ac:dyDescent="0.25">
      <c r="A1272" s="1">
        <v>5.28</v>
      </c>
      <c r="B1272" s="1">
        <v>26.195350000000001</v>
      </c>
      <c r="C1272" s="1">
        <v>-359.86040000000003</v>
      </c>
      <c r="D1272" s="1">
        <f t="shared" si="59"/>
        <v>3.2142575766487598</v>
      </c>
      <c r="E1272">
        <f t="shared" si="60"/>
        <v>184.16339340992164</v>
      </c>
      <c r="F1272" s="1">
        <f t="shared" si="61"/>
        <v>0.66</v>
      </c>
    </row>
    <row r="1273" spans="1:6" x14ac:dyDescent="0.25">
      <c r="A1273" s="1">
        <v>5.2841670000000001</v>
      </c>
      <c r="B1273" s="1">
        <v>25.353100000000001</v>
      </c>
      <c r="C1273" s="1">
        <v>-359.92529999999999</v>
      </c>
      <c r="D1273" s="1">
        <f t="shared" si="59"/>
        <v>3.211916390868466</v>
      </c>
      <c r="E1273">
        <f t="shared" si="60"/>
        <v>184.02925334565478</v>
      </c>
      <c r="F1273" s="1">
        <f t="shared" si="61"/>
        <v>0.66052087500000001</v>
      </c>
    </row>
    <row r="1274" spans="1:6" x14ac:dyDescent="0.25">
      <c r="A1274" s="1">
        <v>5.2883329999999997</v>
      </c>
      <c r="B1274" s="1">
        <v>24.406120000000001</v>
      </c>
      <c r="C1274" s="1">
        <v>-359.8612</v>
      </c>
      <c r="D1274" s="1">
        <f t="shared" si="59"/>
        <v>3.2093098813315333</v>
      </c>
      <c r="E1274">
        <f t="shared" si="60"/>
        <v>183.87991134992794</v>
      </c>
      <c r="F1274" s="1">
        <f t="shared" si="61"/>
        <v>0.66104162499999997</v>
      </c>
    </row>
    <row r="1275" spans="1:6" x14ac:dyDescent="0.25">
      <c r="A1275" s="1">
        <v>5.2925000000000004</v>
      </c>
      <c r="B1275" s="1">
        <v>23.49211</v>
      </c>
      <c r="C1275" s="1">
        <v>-359.87049999999999</v>
      </c>
      <c r="D1275" s="1">
        <f t="shared" si="59"/>
        <v>3.2067795065272491</v>
      </c>
      <c r="E1275">
        <f t="shared" si="60"/>
        <v>183.73493155305619</v>
      </c>
      <c r="F1275" s="1">
        <f t="shared" si="61"/>
        <v>0.66156250000000005</v>
      </c>
    </row>
    <row r="1276" spans="1:6" x14ac:dyDescent="0.25">
      <c r="A1276" s="1">
        <v>5.2966670000000002</v>
      </c>
      <c r="B1276" s="1">
        <v>22.390239999999999</v>
      </c>
      <c r="C1276" s="1">
        <v>-359.8227</v>
      </c>
      <c r="D1276" s="1">
        <f t="shared" si="59"/>
        <v>3.2037382833172199</v>
      </c>
      <c r="E1276">
        <f t="shared" si="60"/>
        <v>183.5606822985643</v>
      </c>
      <c r="F1276" s="1">
        <f t="shared" si="61"/>
        <v>0.66208337500000003</v>
      </c>
    </row>
    <row r="1277" spans="1:6" x14ac:dyDescent="0.25">
      <c r="A1277" s="1">
        <v>5.3008329999999999</v>
      </c>
      <c r="B1277" s="1">
        <v>21.346640000000001</v>
      </c>
      <c r="C1277" s="1">
        <v>-359.90300000000002</v>
      </c>
      <c r="D1277" s="1">
        <f t="shared" si="59"/>
        <v>3.2008354513878352</v>
      </c>
      <c r="E1277">
        <f t="shared" si="60"/>
        <v>183.39436228037474</v>
      </c>
      <c r="F1277" s="1">
        <f t="shared" si="61"/>
        <v>0.66260412499999999</v>
      </c>
    </row>
    <row r="1278" spans="1:6" x14ac:dyDescent="0.25">
      <c r="A1278" s="1">
        <v>5.3049999999999997</v>
      </c>
      <c r="B1278" s="1">
        <v>20.456040000000002</v>
      </c>
      <c r="C1278" s="1">
        <v>-359.90679999999998</v>
      </c>
      <c r="D1278" s="1">
        <f t="shared" si="59"/>
        <v>3.1983686166778851</v>
      </c>
      <c r="E1278">
        <f t="shared" si="60"/>
        <v>183.25302306273821</v>
      </c>
      <c r="F1278" s="1">
        <f t="shared" si="61"/>
        <v>0.66312499999999985</v>
      </c>
    </row>
    <row r="1279" spans="1:6" x14ac:dyDescent="0.25">
      <c r="A1279" s="1">
        <v>5.3091670000000004</v>
      </c>
      <c r="B1279" s="1">
        <v>19.40634</v>
      </c>
      <c r="C1279" s="1">
        <v>-359.90289999999999</v>
      </c>
      <c r="D1279" s="1">
        <f t="shared" si="59"/>
        <v>3.1954615301683047</v>
      </c>
      <c r="E1279">
        <f t="shared" si="60"/>
        <v>183.08645927505984</v>
      </c>
      <c r="F1279" s="1">
        <f t="shared" si="61"/>
        <v>0.66364587500000005</v>
      </c>
    </row>
    <row r="1280" spans="1:6" x14ac:dyDescent="0.25">
      <c r="A1280" s="1">
        <v>5.3133330000000001</v>
      </c>
      <c r="B1280" s="1">
        <v>18.38203</v>
      </c>
      <c r="C1280" s="1">
        <v>-359.88589999999999</v>
      </c>
      <c r="D1280" s="1">
        <f t="shared" si="59"/>
        <v>3.1926256875488161</v>
      </c>
      <c r="E1280">
        <f t="shared" si="60"/>
        <v>182.92397746159983</v>
      </c>
      <c r="F1280" s="1">
        <f t="shared" si="61"/>
        <v>0.66416662500000001</v>
      </c>
    </row>
    <row r="1281" spans="1:6" x14ac:dyDescent="0.25">
      <c r="A1281" s="1">
        <v>5.3174999999999999</v>
      </c>
      <c r="B1281" s="1">
        <v>17.527899999999999</v>
      </c>
      <c r="C1281" s="1">
        <v>-359.81540000000001</v>
      </c>
      <c r="D1281" s="1">
        <f t="shared" si="59"/>
        <v>3.190267766042393</v>
      </c>
      <c r="E1281">
        <f t="shared" si="60"/>
        <v>182.78887851085867</v>
      </c>
      <c r="F1281" s="1">
        <f t="shared" si="61"/>
        <v>0.66468749999999999</v>
      </c>
    </row>
    <row r="1282" spans="1:6" x14ac:dyDescent="0.25">
      <c r="A1282" s="1">
        <v>5.3216669999999997</v>
      </c>
      <c r="B1282" s="1">
        <v>16.610910000000001</v>
      </c>
      <c r="C1282" s="1">
        <v>-359.80849999999998</v>
      </c>
      <c r="D1282" s="1">
        <f t="shared" si="59"/>
        <v>3.1877258720635675</v>
      </c>
      <c r="E1282">
        <f t="shared" si="60"/>
        <v>182.64323871390224</v>
      </c>
      <c r="F1282" s="1">
        <f t="shared" si="61"/>
        <v>0.66520837499999996</v>
      </c>
    </row>
    <row r="1283" spans="1:6" x14ac:dyDescent="0.25">
      <c r="A1283" s="1">
        <v>5.3258330000000003</v>
      </c>
      <c r="B1283" s="1">
        <v>15.50834</v>
      </c>
      <c r="C1283" s="1">
        <v>-359.87849999999997</v>
      </c>
      <c r="D1283" s="1">
        <f t="shared" ref="D1283:D1346" si="62">1.5*PI() +ATAN2(B1283,C1283)</f>
        <v>3.1846592743150772</v>
      </c>
      <c r="E1283">
        <f t="shared" ref="E1283:E1346" si="63">DEGREES(D1283)</f>
        <v>182.46753560544943</v>
      </c>
      <c r="F1283" s="1">
        <f t="shared" ref="F1283:F1346" si="64">(A1283-$A$2)*30/240</f>
        <v>0.66572912500000003</v>
      </c>
    </row>
    <row r="1284" spans="1:6" x14ac:dyDescent="0.25">
      <c r="A1284" s="1">
        <v>5.33</v>
      </c>
      <c r="B1284" s="1">
        <v>14.50568</v>
      </c>
      <c r="C1284" s="1">
        <v>-359.85520000000002</v>
      </c>
      <c r="D1284" s="1">
        <f t="shared" si="62"/>
        <v>3.1818806110789621</v>
      </c>
      <c r="E1284">
        <f t="shared" si="63"/>
        <v>182.30832992933185</v>
      </c>
      <c r="F1284" s="1">
        <f t="shared" si="64"/>
        <v>0.66625000000000001</v>
      </c>
    </row>
    <row r="1285" spans="1:6" x14ac:dyDescent="0.25">
      <c r="A1285" s="1">
        <v>5.3341669999999999</v>
      </c>
      <c r="B1285" s="1">
        <v>13.600849999999999</v>
      </c>
      <c r="C1285" s="1">
        <v>-359.79289999999997</v>
      </c>
      <c r="D1285" s="1">
        <f t="shared" si="62"/>
        <v>3.179376548407661</v>
      </c>
      <c r="E1285">
        <f t="shared" si="63"/>
        <v>182.16485770663004</v>
      </c>
      <c r="F1285" s="1">
        <f t="shared" si="64"/>
        <v>0.66677087499999999</v>
      </c>
    </row>
    <row r="1286" spans="1:6" x14ac:dyDescent="0.25">
      <c r="A1286" s="1">
        <v>5.3383330000000004</v>
      </c>
      <c r="B1286" s="1">
        <v>12.650840000000001</v>
      </c>
      <c r="C1286" s="1">
        <v>-359.92230000000001</v>
      </c>
      <c r="D1286" s="1">
        <f t="shared" si="62"/>
        <v>3.1767269980834216</v>
      </c>
      <c r="E1286">
        <f t="shared" si="63"/>
        <v>182.01304965544361</v>
      </c>
      <c r="F1286" s="1">
        <f t="shared" si="64"/>
        <v>0.66729162500000005</v>
      </c>
    </row>
    <row r="1287" spans="1:6" x14ac:dyDescent="0.25">
      <c r="A1287" s="1">
        <v>5.3425000000000002</v>
      </c>
      <c r="B1287" s="1">
        <v>11.561870000000001</v>
      </c>
      <c r="C1287" s="1">
        <v>-359.73110000000003</v>
      </c>
      <c r="D1287" s="1">
        <f t="shared" si="62"/>
        <v>3.1737219060498525</v>
      </c>
      <c r="E1287">
        <f t="shared" si="63"/>
        <v>181.84087056487172</v>
      </c>
      <c r="F1287" s="1">
        <f t="shared" si="64"/>
        <v>0.66781250000000003</v>
      </c>
    </row>
    <row r="1288" spans="1:6" x14ac:dyDescent="0.25">
      <c r="A1288" s="1">
        <v>5.3466670000000001</v>
      </c>
      <c r="B1288" s="1">
        <v>10.599349999999999</v>
      </c>
      <c r="C1288" s="1">
        <v>-359.74239999999998</v>
      </c>
      <c r="D1288" s="1">
        <f t="shared" si="62"/>
        <v>3.1710478539205793</v>
      </c>
      <c r="E1288">
        <f t="shared" si="63"/>
        <v>181.68765866366638</v>
      </c>
      <c r="F1288" s="1">
        <f t="shared" si="64"/>
        <v>0.66833337500000001</v>
      </c>
    </row>
    <row r="1289" spans="1:6" x14ac:dyDescent="0.25">
      <c r="A1289" s="1">
        <v>5.3508329999999997</v>
      </c>
      <c r="B1289" s="1">
        <v>9.8089460000000006</v>
      </c>
      <c r="C1289" s="1">
        <v>-359.72269999999997</v>
      </c>
      <c r="D1289" s="1">
        <f t="shared" si="62"/>
        <v>3.168853974444338</v>
      </c>
      <c r="E1289">
        <f t="shared" si="63"/>
        <v>181.56195862891741</v>
      </c>
      <c r="F1289" s="1">
        <f t="shared" si="64"/>
        <v>0.66885412499999997</v>
      </c>
    </row>
    <row r="1290" spans="1:6" x14ac:dyDescent="0.25">
      <c r="A1290" s="1">
        <v>5.3550000000000004</v>
      </c>
      <c r="B1290" s="1">
        <v>8.9469569999999994</v>
      </c>
      <c r="C1290" s="1">
        <v>-359.78379999999999</v>
      </c>
      <c r="D1290" s="1">
        <f t="shared" si="62"/>
        <v>3.1664551221788946</v>
      </c>
      <c r="E1290">
        <f t="shared" si="63"/>
        <v>181.42451451843209</v>
      </c>
      <c r="F1290" s="1">
        <f t="shared" si="64"/>
        <v>0.66937500000000005</v>
      </c>
    </row>
    <row r="1291" spans="1:6" x14ac:dyDescent="0.25">
      <c r="A1291" s="1">
        <v>5.3591670000000002</v>
      </c>
      <c r="B1291" s="1">
        <v>8.1782079999999997</v>
      </c>
      <c r="C1291" s="1">
        <v>-359.84649999999999</v>
      </c>
      <c r="D1291" s="1">
        <f t="shared" si="62"/>
        <v>3.1643156768355256</v>
      </c>
      <c r="E1291">
        <f t="shared" si="63"/>
        <v>181.30193332975813</v>
      </c>
      <c r="F1291" s="1">
        <f t="shared" si="64"/>
        <v>0.66989587500000003</v>
      </c>
    </row>
    <row r="1292" spans="1:6" x14ac:dyDescent="0.25">
      <c r="A1292" s="1">
        <v>5.3633329999999999</v>
      </c>
      <c r="B1292" s="1">
        <v>7.7116110000000004</v>
      </c>
      <c r="C1292" s="1">
        <v>-359.7441</v>
      </c>
      <c r="D1292" s="1">
        <f t="shared" si="62"/>
        <v>3.1630257503844836</v>
      </c>
      <c r="E1292">
        <f t="shared" si="63"/>
        <v>181.22802598823114</v>
      </c>
      <c r="F1292" s="1">
        <f t="shared" si="64"/>
        <v>0.67041662499999999</v>
      </c>
    </row>
    <row r="1293" spans="1:6" x14ac:dyDescent="0.25">
      <c r="A1293" s="1">
        <v>5.3674999999999997</v>
      </c>
      <c r="B1293" s="1">
        <v>6.5293010000000002</v>
      </c>
      <c r="C1293" s="1">
        <v>-359.53489999999999</v>
      </c>
      <c r="D1293" s="1">
        <f t="shared" si="62"/>
        <v>3.1597510670098883</v>
      </c>
      <c r="E1293">
        <f t="shared" si="63"/>
        <v>181.04040045162517</v>
      </c>
      <c r="F1293" s="1">
        <f t="shared" si="64"/>
        <v>0.67093749999999985</v>
      </c>
    </row>
    <row r="1294" spans="1:6" x14ac:dyDescent="0.25">
      <c r="A1294" s="1">
        <v>5.3716670000000004</v>
      </c>
      <c r="B1294" s="1">
        <v>5.624987</v>
      </c>
      <c r="C1294" s="1">
        <v>-359.7491</v>
      </c>
      <c r="D1294" s="1">
        <f t="shared" si="62"/>
        <v>3.1572272407729076</v>
      </c>
      <c r="E1294">
        <f t="shared" si="63"/>
        <v>180.89579586002179</v>
      </c>
      <c r="F1294" s="1">
        <f t="shared" si="64"/>
        <v>0.67145837500000005</v>
      </c>
    </row>
    <row r="1295" spans="1:6" x14ac:dyDescent="0.25">
      <c r="A1295" s="1">
        <v>5.3758330000000001</v>
      </c>
      <c r="B1295" s="1">
        <v>4.6693389999999999</v>
      </c>
      <c r="C1295" s="1">
        <v>-359.74020000000002</v>
      </c>
      <c r="D1295" s="1">
        <f t="shared" si="62"/>
        <v>3.1545716779128341</v>
      </c>
      <c r="E1295">
        <f t="shared" si="63"/>
        <v>180.74364331590789</v>
      </c>
      <c r="F1295" s="1">
        <f t="shared" si="64"/>
        <v>0.67197912500000001</v>
      </c>
    </row>
    <row r="1296" spans="1:6" x14ac:dyDescent="0.25">
      <c r="A1296" s="1">
        <v>5.38</v>
      </c>
      <c r="B1296" s="1">
        <v>4.4331199999999997</v>
      </c>
      <c r="C1296" s="1">
        <v>-359.7235</v>
      </c>
      <c r="D1296" s="1">
        <f t="shared" si="62"/>
        <v>3.15391571726592</v>
      </c>
      <c r="E1296">
        <f t="shared" si="63"/>
        <v>180.70605953931303</v>
      </c>
      <c r="F1296" s="1">
        <f t="shared" si="64"/>
        <v>0.67249999999999999</v>
      </c>
    </row>
    <row r="1297" spans="1:6" x14ac:dyDescent="0.25">
      <c r="A1297" s="1">
        <v>5.3841669999999997</v>
      </c>
      <c r="B1297" s="1">
        <v>3.822559</v>
      </c>
      <c r="C1297" s="1">
        <v>-359.6927</v>
      </c>
      <c r="D1297" s="1">
        <f t="shared" si="62"/>
        <v>3.1522195445553862</v>
      </c>
      <c r="E1297">
        <f t="shared" si="63"/>
        <v>180.60887600167419</v>
      </c>
      <c r="F1297" s="1">
        <f t="shared" si="64"/>
        <v>0.67302087499999996</v>
      </c>
    </row>
    <row r="1298" spans="1:6" x14ac:dyDescent="0.25">
      <c r="A1298" s="1">
        <v>5.3883330000000003</v>
      </c>
      <c r="B1298" s="1">
        <v>2.70099</v>
      </c>
      <c r="C1298" s="1">
        <v>-359.60320000000002</v>
      </c>
      <c r="D1298" s="1">
        <f t="shared" si="62"/>
        <v>3.1491035411711703</v>
      </c>
      <c r="E1298">
        <f t="shared" si="63"/>
        <v>180.43034215881013</v>
      </c>
      <c r="F1298" s="1">
        <f t="shared" si="64"/>
        <v>0.67354162500000003</v>
      </c>
    </row>
    <row r="1299" spans="1:6" x14ac:dyDescent="0.25">
      <c r="A1299" s="1">
        <v>5.3925000000000001</v>
      </c>
      <c r="B1299" s="1">
        <v>2.7353149999999999</v>
      </c>
      <c r="C1299" s="1">
        <v>-359.6823</v>
      </c>
      <c r="D1299" s="1">
        <f t="shared" si="62"/>
        <v>3.149197315457327</v>
      </c>
      <c r="E1299">
        <f t="shared" si="63"/>
        <v>180.43571502963377</v>
      </c>
      <c r="F1299" s="1">
        <f t="shared" si="64"/>
        <v>0.67406250000000001</v>
      </c>
    </row>
    <row r="1300" spans="1:6" x14ac:dyDescent="0.25">
      <c r="A1300" s="1">
        <v>5.3966669999999999</v>
      </c>
      <c r="B1300" s="1">
        <v>1.767118</v>
      </c>
      <c r="C1300" s="1">
        <v>-359.6737</v>
      </c>
      <c r="D1300" s="1">
        <f t="shared" si="62"/>
        <v>3.1465057283616398</v>
      </c>
      <c r="E1300">
        <f t="shared" si="63"/>
        <v>180.28149844885903</v>
      </c>
      <c r="F1300" s="1">
        <f t="shared" si="64"/>
        <v>0.67458337499999999</v>
      </c>
    </row>
    <row r="1301" spans="1:6" x14ac:dyDescent="0.25">
      <c r="A1301" s="1">
        <v>5.4008330000000004</v>
      </c>
      <c r="B1301" s="1">
        <v>1.803326</v>
      </c>
      <c r="C1301" s="1">
        <v>-359.5745</v>
      </c>
      <c r="D1301" s="1">
        <f t="shared" si="62"/>
        <v>3.1466077780805617</v>
      </c>
      <c r="E1301">
        <f t="shared" si="63"/>
        <v>180.28734546705374</v>
      </c>
      <c r="F1301" s="1">
        <f t="shared" si="64"/>
        <v>0.67510412500000005</v>
      </c>
    </row>
    <row r="1302" spans="1:6" x14ac:dyDescent="0.25">
      <c r="A1302" s="1">
        <v>5.4050000000000002</v>
      </c>
      <c r="B1302" s="1">
        <v>1.0470029999999999</v>
      </c>
      <c r="C1302" s="1">
        <v>-359.67910000000001</v>
      </c>
      <c r="D1302" s="1">
        <f t="shared" si="62"/>
        <v>3.1445035818109135</v>
      </c>
      <c r="E1302">
        <f t="shared" si="63"/>
        <v>180.16678390153572</v>
      </c>
      <c r="F1302" s="1">
        <f t="shared" si="64"/>
        <v>0.67562500000000003</v>
      </c>
    </row>
    <row r="1303" spans="1:6" x14ac:dyDescent="0.25">
      <c r="A1303" s="1">
        <v>5.4091670000000001</v>
      </c>
      <c r="B1303" s="1">
        <v>0.84209780000000001</v>
      </c>
      <c r="C1303" s="1">
        <v>-359.57299999999998</v>
      </c>
      <c r="D1303" s="1">
        <f t="shared" si="62"/>
        <v>3.1439345876628764</v>
      </c>
      <c r="E1303">
        <f t="shared" si="63"/>
        <v>180.13418293828556</v>
      </c>
      <c r="F1303" s="1">
        <f t="shared" si="64"/>
        <v>0.67614587500000001</v>
      </c>
    </row>
    <row r="1304" spans="1:6" x14ac:dyDescent="0.25">
      <c r="A1304" s="1">
        <v>5.4133329999999997</v>
      </c>
      <c r="B1304" s="1">
        <v>0.36437049999999999</v>
      </c>
      <c r="C1304" s="1">
        <v>-359.53870000000001</v>
      </c>
      <c r="D1304" s="1">
        <f t="shared" si="62"/>
        <v>3.142606092129947</v>
      </c>
      <c r="E1304">
        <f t="shared" si="63"/>
        <v>180.05806575114673</v>
      </c>
      <c r="F1304" s="1">
        <f t="shared" si="64"/>
        <v>0.67666662499999997</v>
      </c>
    </row>
    <row r="1305" spans="1:6" x14ac:dyDescent="0.25">
      <c r="A1305" s="1">
        <v>5.4175000000000004</v>
      </c>
      <c r="B1305" s="1">
        <v>-0.63162980000000002</v>
      </c>
      <c r="C1305" s="1">
        <v>-359.44220000000001</v>
      </c>
      <c r="D1305" s="1">
        <f t="shared" si="62"/>
        <v>3.1398354054150968</v>
      </c>
      <c r="E1305">
        <f t="shared" si="63"/>
        <v>179.89931709603283</v>
      </c>
      <c r="F1305" s="1">
        <f t="shared" si="64"/>
        <v>0.67718750000000005</v>
      </c>
    </row>
    <row r="1306" spans="1:6" x14ac:dyDescent="0.25">
      <c r="A1306" s="1">
        <v>5.4216670000000002</v>
      </c>
      <c r="B1306" s="1">
        <v>-1.0282169999999999</v>
      </c>
      <c r="C1306" s="1">
        <v>-359.59339999999997</v>
      </c>
      <c r="D1306" s="1">
        <f t="shared" si="62"/>
        <v>3.1387332735295757</v>
      </c>
      <c r="E1306">
        <f t="shared" si="63"/>
        <v>179.83616959052569</v>
      </c>
      <c r="F1306" s="1">
        <f t="shared" si="64"/>
        <v>0.67770837500000003</v>
      </c>
    </row>
    <row r="1307" spans="1:6" x14ac:dyDescent="0.25">
      <c r="A1307" s="1">
        <v>5.4258329999999999</v>
      </c>
      <c r="B1307" s="1">
        <v>-1.619902</v>
      </c>
      <c r="C1307" s="1">
        <v>-359.43720000000002</v>
      </c>
      <c r="D1307" s="1">
        <f t="shared" si="62"/>
        <v>3.1370859107349807</v>
      </c>
      <c r="E1307">
        <f t="shared" si="63"/>
        <v>179.7417826550685</v>
      </c>
      <c r="F1307" s="1">
        <f t="shared" si="64"/>
        <v>0.67822912499999999</v>
      </c>
    </row>
    <row r="1308" spans="1:6" x14ac:dyDescent="0.25">
      <c r="A1308" s="1">
        <v>5.43</v>
      </c>
      <c r="B1308" s="1">
        <v>-1.7549650000000001</v>
      </c>
      <c r="C1308" s="1">
        <v>-359.47300000000001</v>
      </c>
      <c r="D1308" s="1">
        <f t="shared" si="62"/>
        <v>3.1367106428202809</v>
      </c>
      <c r="E1308">
        <f t="shared" si="63"/>
        <v>179.72028138736954</v>
      </c>
      <c r="F1308" s="1">
        <f t="shared" si="64"/>
        <v>0.67874999999999985</v>
      </c>
    </row>
    <row r="1309" spans="1:6" x14ac:dyDescent="0.25">
      <c r="A1309" s="1">
        <v>5.4341670000000004</v>
      </c>
      <c r="B1309" s="1">
        <v>-2.5114529999999999</v>
      </c>
      <c r="C1309" s="1">
        <v>-359.44720000000001</v>
      </c>
      <c r="D1309" s="1">
        <f t="shared" si="62"/>
        <v>3.134605780042949</v>
      </c>
      <c r="E1309">
        <f t="shared" si="63"/>
        <v>179.59968163377422</v>
      </c>
      <c r="F1309" s="1">
        <f t="shared" si="64"/>
        <v>0.67927087500000005</v>
      </c>
    </row>
    <row r="1310" spans="1:6" x14ac:dyDescent="0.25">
      <c r="A1310" s="1">
        <v>5.4383330000000001</v>
      </c>
      <c r="B1310" s="1">
        <v>-2.5480860000000001</v>
      </c>
      <c r="C1310" s="1">
        <v>-359.54180000000002</v>
      </c>
      <c r="D1310" s="1">
        <f t="shared" si="62"/>
        <v>3.1345057353478758</v>
      </c>
      <c r="E1310">
        <f t="shared" si="63"/>
        <v>179.59394949498386</v>
      </c>
      <c r="F1310" s="1">
        <f t="shared" si="64"/>
        <v>0.67979162500000001</v>
      </c>
    </row>
    <row r="1311" spans="1:6" x14ac:dyDescent="0.25">
      <c r="A1311" s="1">
        <v>5.4424999999999999</v>
      </c>
      <c r="B1311" s="1">
        <v>-3.32585</v>
      </c>
      <c r="C1311" s="1">
        <v>-359.46949999999998</v>
      </c>
      <c r="D1311" s="1">
        <f t="shared" si="62"/>
        <v>3.1323408113454363</v>
      </c>
      <c r="E1311">
        <f t="shared" si="63"/>
        <v>179.4699084866775</v>
      </c>
      <c r="F1311" s="1">
        <f t="shared" si="64"/>
        <v>0.68031249999999999</v>
      </c>
    </row>
    <row r="1312" spans="1:6" x14ac:dyDescent="0.25">
      <c r="A1312" s="1">
        <v>5.4466669999999997</v>
      </c>
      <c r="B1312" s="1">
        <v>-3.5801020000000001</v>
      </c>
      <c r="C1312" s="1">
        <v>-359.57749999999999</v>
      </c>
      <c r="D1312" s="1">
        <f t="shared" si="62"/>
        <v>3.1316365698294146</v>
      </c>
      <c r="E1312">
        <f t="shared" si="63"/>
        <v>179.42955842005156</v>
      </c>
      <c r="F1312" s="1">
        <f t="shared" si="64"/>
        <v>0.68083337499999996</v>
      </c>
    </row>
    <row r="1313" spans="1:6" x14ac:dyDescent="0.25">
      <c r="A1313" s="1">
        <v>5.4508330000000003</v>
      </c>
      <c r="B1313" s="1">
        <v>-3.16974</v>
      </c>
      <c r="C1313" s="1">
        <v>-359.55509999999998</v>
      </c>
      <c r="D1313" s="1">
        <f t="shared" si="62"/>
        <v>3.1327771538526585</v>
      </c>
      <c r="E1313">
        <f t="shared" si="63"/>
        <v>179.4949090707635</v>
      </c>
      <c r="F1313" s="1">
        <f t="shared" si="64"/>
        <v>0.68135412500000003</v>
      </c>
    </row>
    <row r="1314" spans="1:6" x14ac:dyDescent="0.25">
      <c r="A1314" s="1">
        <v>5.4550000000000001</v>
      </c>
      <c r="B1314" s="1">
        <v>-3.1400610000000002</v>
      </c>
      <c r="C1314" s="1">
        <v>-359.41770000000002</v>
      </c>
      <c r="D1314" s="1">
        <f t="shared" si="62"/>
        <v>3.1328563528640538</v>
      </c>
      <c r="E1314">
        <f t="shared" si="63"/>
        <v>179.49944683985805</v>
      </c>
      <c r="F1314" s="1">
        <f t="shared" si="64"/>
        <v>0.68187500000000001</v>
      </c>
    </row>
    <row r="1315" spans="1:6" x14ac:dyDescent="0.25">
      <c r="A1315" s="1">
        <v>5.4591669999999999</v>
      </c>
      <c r="B1315" s="1">
        <v>-3.588943</v>
      </c>
      <c r="C1315" s="1">
        <v>-359.38080000000002</v>
      </c>
      <c r="D1315" s="1">
        <f t="shared" si="62"/>
        <v>3.1316065227242036</v>
      </c>
      <c r="E1315">
        <f t="shared" si="63"/>
        <v>179.42783684773639</v>
      </c>
      <c r="F1315" s="1">
        <f t="shared" si="64"/>
        <v>0.68239587499999999</v>
      </c>
    </row>
    <row r="1316" spans="1:6" x14ac:dyDescent="0.25">
      <c r="A1316" s="1">
        <v>5.462917</v>
      </c>
      <c r="B1316" s="1">
        <v>-3.1670090000000002</v>
      </c>
      <c r="C1316" s="1">
        <v>-359.4074</v>
      </c>
      <c r="D1316" s="1">
        <f t="shared" si="62"/>
        <v>3.1327811293021526</v>
      </c>
      <c r="E1316">
        <f t="shared" si="63"/>
        <v>179.49513684724118</v>
      </c>
      <c r="F1316" s="1">
        <f t="shared" si="64"/>
        <v>0.682864625</v>
      </c>
    </row>
    <row r="1317" spans="1:6" x14ac:dyDescent="0.25">
      <c r="A1317" s="1">
        <v>5.4670829999999997</v>
      </c>
      <c r="B1317" s="1">
        <v>-3.6082770000000002</v>
      </c>
      <c r="C1317" s="1">
        <v>-359.4846</v>
      </c>
      <c r="D1317" s="1">
        <f t="shared" si="62"/>
        <v>3.1315556288299007</v>
      </c>
      <c r="E1317">
        <f t="shared" si="63"/>
        <v>179.42492084238987</v>
      </c>
      <c r="F1317" s="1">
        <f t="shared" si="64"/>
        <v>0.68338537499999996</v>
      </c>
    </row>
    <row r="1318" spans="1:6" x14ac:dyDescent="0.25">
      <c r="A1318" s="1">
        <v>5.4712500000000004</v>
      </c>
      <c r="B1318" s="1">
        <v>-3.1161020000000001</v>
      </c>
      <c r="C1318" s="1">
        <v>-359.5247</v>
      </c>
      <c r="D1318" s="1">
        <f t="shared" si="62"/>
        <v>3.1329255885050444</v>
      </c>
      <c r="E1318">
        <f t="shared" si="63"/>
        <v>179.50341374987872</v>
      </c>
      <c r="F1318" s="1">
        <f t="shared" si="64"/>
        <v>0.68390625000000005</v>
      </c>
    </row>
    <row r="1319" spans="1:6" x14ac:dyDescent="0.25">
      <c r="A1319" s="1">
        <v>5.4754170000000002</v>
      </c>
      <c r="B1319" s="1">
        <v>-3.5255209999999999</v>
      </c>
      <c r="C1319" s="1">
        <v>-359.49470000000002</v>
      </c>
      <c r="D1319" s="1">
        <f t="shared" si="62"/>
        <v>3.1317860890303111</v>
      </c>
      <c r="E1319">
        <f t="shared" si="63"/>
        <v>179.43812523921912</v>
      </c>
      <c r="F1319" s="1">
        <f t="shared" si="64"/>
        <v>0.68442712500000014</v>
      </c>
    </row>
    <row r="1320" spans="1:6" x14ac:dyDescent="0.25">
      <c r="A1320" s="1">
        <v>5.4795829999999999</v>
      </c>
      <c r="B1320" s="1">
        <v>-3.557153</v>
      </c>
      <c r="C1320" s="1">
        <v>-359.45949999999999</v>
      </c>
      <c r="D1320" s="1">
        <f t="shared" si="62"/>
        <v>3.1316971385392138</v>
      </c>
      <c r="E1320">
        <f t="shared" si="63"/>
        <v>179.43302875149362</v>
      </c>
      <c r="F1320" s="1">
        <f t="shared" si="64"/>
        <v>0.68494787499999998</v>
      </c>
    </row>
    <row r="1321" spans="1:6" x14ac:dyDescent="0.25">
      <c r="A1321" s="1">
        <v>5.4837499999999997</v>
      </c>
      <c r="B1321" s="1">
        <v>-3.0979139999999998</v>
      </c>
      <c r="C1321" s="1">
        <v>-359.51139999999998</v>
      </c>
      <c r="D1321" s="1">
        <f t="shared" si="62"/>
        <v>3.1329758549929854</v>
      </c>
      <c r="E1321">
        <f t="shared" si="63"/>
        <v>179.50629380748867</v>
      </c>
      <c r="F1321" s="1">
        <f t="shared" si="64"/>
        <v>0.68546874999999996</v>
      </c>
    </row>
    <row r="1322" spans="1:6" x14ac:dyDescent="0.25">
      <c r="A1322" s="1">
        <v>5.4879170000000004</v>
      </c>
      <c r="B1322" s="1">
        <v>-3.3696609999999998</v>
      </c>
      <c r="C1322" s="1">
        <v>-359.50729999999999</v>
      </c>
      <c r="D1322" s="1">
        <f t="shared" si="62"/>
        <v>3.1322199306246841</v>
      </c>
      <c r="E1322">
        <f t="shared" si="63"/>
        <v>179.46298253155391</v>
      </c>
      <c r="F1322" s="1">
        <f t="shared" si="64"/>
        <v>0.68598962500000005</v>
      </c>
    </row>
    <row r="1323" spans="1:6" x14ac:dyDescent="0.25">
      <c r="A1323" s="1">
        <v>5.492083</v>
      </c>
      <c r="B1323" s="1">
        <v>-3.494218</v>
      </c>
      <c r="C1323" s="1">
        <v>-359.46339999999998</v>
      </c>
      <c r="D1323" s="1">
        <f t="shared" si="62"/>
        <v>3.1318723094635033</v>
      </c>
      <c r="E1323">
        <f t="shared" si="63"/>
        <v>179.44306530614881</v>
      </c>
      <c r="F1323" s="1">
        <f t="shared" si="64"/>
        <v>0.68651037500000001</v>
      </c>
    </row>
    <row r="1324" spans="1:6" x14ac:dyDescent="0.25">
      <c r="A1324" s="1">
        <v>5.4962499999999999</v>
      </c>
      <c r="B1324" s="1">
        <v>-3.535479</v>
      </c>
      <c r="C1324" s="1">
        <v>-359.48899999999998</v>
      </c>
      <c r="D1324" s="1">
        <f t="shared" si="62"/>
        <v>3.1317582357900742</v>
      </c>
      <c r="E1324">
        <f t="shared" si="63"/>
        <v>179.43652936610778</v>
      </c>
      <c r="F1324" s="1">
        <f t="shared" si="64"/>
        <v>0.68703124999999998</v>
      </c>
    </row>
    <row r="1325" spans="1:6" x14ac:dyDescent="0.25">
      <c r="A1325" s="1">
        <v>5.5004169999999997</v>
      </c>
      <c r="B1325" s="1">
        <v>-3.112635</v>
      </c>
      <c r="C1325" s="1">
        <v>-359.52629999999999</v>
      </c>
      <c r="D1325" s="1">
        <f t="shared" si="62"/>
        <v>3.1329352695950621</v>
      </c>
      <c r="E1325">
        <f t="shared" si="63"/>
        <v>179.50396843547782</v>
      </c>
      <c r="F1325" s="1">
        <f t="shared" si="64"/>
        <v>0.68755212499999996</v>
      </c>
    </row>
    <row r="1326" spans="1:6" x14ac:dyDescent="0.25">
      <c r="A1326" s="1">
        <v>5.5045830000000002</v>
      </c>
      <c r="B1326" s="1">
        <v>-3.4005920000000001</v>
      </c>
      <c r="C1326" s="1">
        <v>-359.46350000000001</v>
      </c>
      <c r="D1326" s="1">
        <f t="shared" si="62"/>
        <v>3.132132748592598</v>
      </c>
      <c r="E1326">
        <f t="shared" si="63"/>
        <v>179.45798736906602</v>
      </c>
      <c r="F1326" s="1">
        <f t="shared" si="64"/>
        <v>0.68807287500000003</v>
      </c>
    </row>
    <row r="1327" spans="1:6" x14ac:dyDescent="0.25">
      <c r="A1327" s="1">
        <v>5.50875</v>
      </c>
      <c r="B1327" s="1">
        <v>-3.5172469999999998</v>
      </c>
      <c r="C1327" s="1">
        <v>-359.47329999999999</v>
      </c>
      <c r="D1327" s="1">
        <f t="shared" si="62"/>
        <v>3.1318085200678061</v>
      </c>
      <c r="E1327">
        <f t="shared" si="63"/>
        <v>179.43941044299768</v>
      </c>
      <c r="F1327" s="1">
        <f t="shared" si="64"/>
        <v>0.68859375</v>
      </c>
    </row>
    <row r="1328" spans="1:6" x14ac:dyDescent="0.25">
      <c r="A1328" s="1">
        <v>5.5129169999999998</v>
      </c>
      <c r="B1328" s="1">
        <v>-3.119192</v>
      </c>
      <c r="C1328" s="1">
        <v>-359.52699999999999</v>
      </c>
      <c r="D1328" s="1">
        <f t="shared" si="62"/>
        <v>3.1329170499685439</v>
      </c>
      <c r="E1328">
        <f t="shared" si="63"/>
        <v>179.50292452777401</v>
      </c>
      <c r="F1328" s="1">
        <f t="shared" si="64"/>
        <v>0.68911462499999998</v>
      </c>
    </row>
    <row r="1329" spans="1:6" x14ac:dyDescent="0.25">
      <c r="A1329" s="1">
        <v>5.5170830000000004</v>
      </c>
      <c r="B1329" s="1">
        <v>-3.5178310000000002</v>
      </c>
      <c r="C1329" s="1">
        <v>-359.47699999999998</v>
      </c>
      <c r="D1329" s="1">
        <f t="shared" si="62"/>
        <v>3.1318069963399906</v>
      </c>
      <c r="E1329">
        <f t="shared" si="63"/>
        <v>179.43932313982472</v>
      </c>
      <c r="F1329" s="1">
        <f t="shared" si="64"/>
        <v>0.68963537500000005</v>
      </c>
    </row>
    <row r="1330" spans="1:6" x14ac:dyDescent="0.25">
      <c r="A1330" s="1">
        <v>5.5212500000000002</v>
      </c>
      <c r="B1330" s="1">
        <v>-3.0973329999999999</v>
      </c>
      <c r="C1330" s="1">
        <v>-359.53190000000001</v>
      </c>
      <c r="D1330" s="1">
        <f t="shared" si="62"/>
        <v>3.1329779621565041</v>
      </c>
      <c r="E1330">
        <f t="shared" si="63"/>
        <v>179.50641453906505</v>
      </c>
      <c r="F1330" s="1">
        <f t="shared" si="64"/>
        <v>0.69015625000000003</v>
      </c>
    </row>
    <row r="1331" spans="1:6" x14ac:dyDescent="0.25">
      <c r="A1331" s="1">
        <v>5.525417</v>
      </c>
      <c r="B1331" s="1">
        <v>-3.5355599999999998</v>
      </c>
      <c r="C1331" s="1">
        <v>-359.4409</v>
      </c>
      <c r="D1331" s="1">
        <f t="shared" si="62"/>
        <v>3.1317566945154045</v>
      </c>
      <c r="E1331">
        <f t="shared" si="63"/>
        <v>179.43644105757411</v>
      </c>
      <c r="F1331" s="1">
        <f t="shared" si="64"/>
        <v>0.690677125</v>
      </c>
    </row>
    <row r="1332" spans="1:6" x14ac:dyDescent="0.25">
      <c r="A1332" s="1">
        <v>5.5295829999999997</v>
      </c>
      <c r="B1332" s="1">
        <v>-3.0953919999999999</v>
      </c>
      <c r="C1332" s="1">
        <v>-359.50290000000001</v>
      </c>
      <c r="D1332" s="1">
        <f t="shared" si="62"/>
        <v>3.1329826659915314</v>
      </c>
      <c r="E1332">
        <f t="shared" si="63"/>
        <v>179.50668404895961</v>
      </c>
      <c r="F1332" s="1">
        <f t="shared" si="64"/>
        <v>0.69119787499999996</v>
      </c>
    </row>
    <row r="1333" spans="1:6" x14ac:dyDescent="0.25">
      <c r="A1333" s="1">
        <v>5.5337500000000004</v>
      </c>
      <c r="B1333" s="1">
        <v>-3.5565329999999999</v>
      </c>
      <c r="C1333" s="1">
        <v>-359.45600000000002</v>
      </c>
      <c r="D1333" s="1">
        <f t="shared" si="62"/>
        <v>3.131698766853273</v>
      </c>
      <c r="E1333">
        <f t="shared" si="63"/>
        <v>179.43312204701692</v>
      </c>
      <c r="F1333" s="1">
        <f t="shared" si="64"/>
        <v>0.69171875000000005</v>
      </c>
    </row>
    <row r="1334" spans="1:6" x14ac:dyDescent="0.25">
      <c r="A1334" s="1">
        <v>5.5379170000000002</v>
      </c>
      <c r="B1334" s="1">
        <v>-3.0990009999999999</v>
      </c>
      <c r="C1334" s="1">
        <v>-359.52010000000001</v>
      </c>
      <c r="D1334" s="1">
        <f t="shared" si="62"/>
        <v>3.1329730402495777</v>
      </c>
      <c r="E1334">
        <f t="shared" si="63"/>
        <v>179.50613253457098</v>
      </c>
      <c r="F1334" s="1">
        <f t="shared" si="64"/>
        <v>0.69223962500000014</v>
      </c>
    </row>
    <row r="1335" spans="1:6" x14ac:dyDescent="0.25">
      <c r="A1335" s="1">
        <v>5.5420829999999999</v>
      </c>
      <c r="B1335" s="1">
        <v>-3.601086</v>
      </c>
      <c r="C1335" s="1">
        <v>-359.48770000000002</v>
      </c>
      <c r="D1335" s="1">
        <f t="shared" si="62"/>
        <v>3.131575716832165</v>
      </c>
      <c r="E1335">
        <f t="shared" si="63"/>
        <v>179.42607180013846</v>
      </c>
      <c r="F1335" s="1">
        <f t="shared" si="64"/>
        <v>0.69276037499999998</v>
      </c>
    </row>
    <row r="1336" spans="1:6" x14ac:dyDescent="0.25">
      <c r="A1336" s="1">
        <v>5.5462499999999997</v>
      </c>
      <c r="B1336" s="1">
        <v>-3.1031719999999998</v>
      </c>
      <c r="C1336" s="1">
        <v>-359.49900000000002</v>
      </c>
      <c r="D1336" s="1">
        <f t="shared" si="62"/>
        <v>3.1329609329711414</v>
      </c>
      <c r="E1336">
        <f t="shared" si="63"/>
        <v>179.50543883861519</v>
      </c>
      <c r="F1336" s="1">
        <f t="shared" si="64"/>
        <v>0.69328124999999996</v>
      </c>
    </row>
    <row r="1337" spans="1:6" x14ac:dyDescent="0.25">
      <c r="A1337" s="1">
        <v>5.5504170000000004</v>
      </c>
      <c r="B1337" s="1">
        <v>-3.6228470000000002</v>
      </c>
      <c r="C1337" s="1">
        <v>-359.4812</v>
      </c>
      <c r="D1337" s="1">
        <f t="shared" si="62"/>
        <v>3.1315150073735611</v>
      </c>
      <c r="E1337">
        <f t="shared" si="63"/>
        <v>179.42259340438392</v>
      </c>
      <c r="F1337" s="1">
        <f t="shared" si="64"/>
        <v>0.69380212500000005</v>
      </c>
    </row>
    <row r="1338" spans="1:6" x14ac:dyDescent="0.25">
      <c r="A1338" s="1">
        <v>5.554583</v>
      </c>
      <c r="B1338" s="1">
        <v>-3.1274679999999999</v>
      </c>
      <c r="C1338" s="1">
        <v>-359.54680000000002</v>
      </c>
      <c r="D1338" s="1">
        <f t="shared" si="62"/>
        <v>3.1328945115752251</v>
      </c>
      <c r="E1338">
        <f t="shared" si="63"/>
        <v>179.50163317295983</v>
      </c>
      <c r="F1338" s="1">
        <f t="shared" si="64"/>
        <v>0.69432287500000001</v>
      </c>
    </row>
    <row r="1339" spans="1:6" x14ac:dyDescent="0.25">
      <c r="A1339" s="1">
        <v>5.5587499999999999</v>
      </c>
      <c r="B1339" s="1">
        <v>-3.6116579999999998</v>
      </c>
      <c r="C1339" s="1">
        <v>-359.4425</v>
      </c>
      <c r="D1339" s="1">
        <f t="shared" si="62"/>
        <v>3.1315450480294595</v>
      </c>
      <c r="E1339">
        <f t="shared" si="63"/>
        <v>179.42431460718072</v>
      </c>
      <c r="F1339" s="1">
        <f t="shared" si="64"/>
        <v>0.69484374999999998</v>
      </c>
    </row>
    <row r="1340" spans="1:6" x14ac:dyDescent="0.25">
      <c r="A1340" s="1">
        <v>5.5629169999999997</v>
      </c>
      <c r="B1340" s="1">
        <v>-3.1151</v>
      </c>
      <c r="C1340" s="1">
        <v>-359.52229999999997</v>
      </c>
      <c r="D1340" s="1">
        <f t="shared" si="62"/>
        <v>3.1329283174730174</v>
      </c>
      <c r="E1340">
        <f t="shared" si="63"/>
        <v>179.50357010822597</v>
      </c>
      <c r="F1340" s="1">
        <f t="shared" si="64"/>
        <v>0.69536462499999996</v>
      </c>
    </row>
    <row r="1341" spans="1:6" x14ac:dyDescent="0.25">
      <c r="A1341" s="1">
        <v>5.5670830000000002</v>
      </c>
      <c r="B1341" s="1">
        <v>-3.6070359999999999</v>
      </c>
      <c r="C1341" s="1">
        <v>-359.46910000000003</v>
      </c>
      <c r="D1341" s="1">
        <f t="shared" si="62"/>
        <v>3.1315586480367834</v>
      </c>
      <c r="E1341">
        <f t="shared" si="63"/>
        <v>179.42509383020172</v>
      </c>
      <c r="F1341" s="1">
        <f t="shared" si="64"/>
        <v>0.69588537500000003</v>
      </c>
    </row>
    <row r="1342" spans="1:6" x14ac:dyDescent="0.25">
      <c r="A1342" s="1">
        <v>5.57125</v>
      </c>
      <c r="B1342" s="1">
        <v>-3.0845310000000001</v>
      </c>
      <c r="C1342" s="1">
        <v>-359.52629999999999</v>
      </c>
      <c r="D1342" s="1">
        <f t="shared" si="62"/>
        <v>3.1330134333138471</v>
      </c>
      <c r="E1342">
        <f t="shared" si="63"/>
        <v>179.50844688667522</v>
      </c>
      <c r="F1342" s="1">
        <f t="shared" si="64"/>
        <v>0.69640625</v>
      </c>
    </row>
    <row r="1343" spans="1:6" x14ac:dyDescent="0.25">
      <c r="A1343" s="1">
        <v>5.5754169999999998</v>
      </c>
      <c r="B1343" s="1">
        <v>-3.6008019999999998</v>
      </c>
      <c r="C1343" s="1">
        <v>-359.48110000000003</v>
      </c>
      <c r="D1343" s="1">
        <f t="shared" si="62"/>
        <v>3.1315763228839035</v>
      </c>
      <c r="E1343">
        <f t="shared" si="63"/>
        <v>179.42610652434524</v>
      </c>
      <c r="F1343" s="1">
        <f t="shared" si="64"/>
        <v>0.69692712499999998</v>
      </c>
    </row>
    <row r="1344" spans="1:6" x14ac:dyDescent="0.25">
      <c r="A1344" s="1">
        <v>5.5795830000000004</v>
      </c>
      <c r="B1344" s="1">
        <v>-3.067704</v>
      </c>
      <c r="C1344" s="1">
        <v>-359.50639999999999</v>
      </c>
      <c r="D1344" s="1">
        <f t="shared" si="62"/>
        <v>3.1330597608618795</v>
      </c>
      <c r="E1344">
        <f t="shared" si="63"/>
        <v>179.51110125965269</v>
      </c>
      <c r="F1344" s="1">
        <f t="shared" si="64"/>
        <v>0.69744787500000005</v>
      </c>
    </row>
    <row r="1345" spans="1:6" x14ac:dyDescent="0.25">
      <c r="A1345" s="1">
        <v>5.5837500000000002</v>
      </c>
      <c r="B1345" s="1">
        <v>-3.6298159999999999</v>
      </c>
      <c r="C1345" s="1">
        <v>-359.45260000000002</v>
      </c>
      <c r="D1345" s="1">
        <f t="shared" si="62"/>
        <v>3.1314948197550816</v>
      </c>
      <c r="E1345">
        <f t="shared" si="63"/>
        <v>179.42143673904661</v>
      </c>
      <c r="F1345" s="1">
        <f t="shared" si="64"/>
        <v>0.69796875000000003</v>
      </c>
    </row>
    <row r="1346" spans="1:6" x14ac:dyDescent="0.25">
      <c r="A1346" s="1">
        <v>5.587917</v>
      </c>
      <c r="B1346" s="1">
        <v>-3.2404329999999999</v>
      </c>
      <c r="C1346" s="1">
        <v>-359.51</v>
      </c>
      <c r="D1346" s="1">
        <f t="shared" si="62"/>
        <v>3.1325794265572298</v>
      </c>
      <c r="E1346">
        <f t="shared" si="63"/>
        <v>179.4835801312409</v>
      </c>
      <c r="F1346" s="1">
        <f t="shared" si="64"/>
        <v>0.698489625</v>
      </c>
    </row>
    <row r="1347" spans="1:6" x14ac:dyDescent="0.25">
      <c r="A1347" s="1">
        <v>5.5920829999999997</v>
      </c>
      <c r="B1347" s="1">
        <v>-3.5456490000000001</v>
      </c>
      <c r="C1347" s="1">
        <v>-359.49740000000003</v>
      </c>
      <c r="D1347" s="1">
        <f t="shared" ref="D1347:D1366" si="65">1.5*PI() +ATAN2(B1347,C1347)</f>
        <v>3.1317301788142431</v>
      </c>
      <c r="E1347">
        <f t="shared" ref="E1347:E1366" si="66">DEGREES(D1347)</f>
        <v>179.43492181980676</v>
      </c>
      <c r="F1347" s="1">
        <f t="shared" ref="F1347:F1366" si="67">(A1347-$A$2)*30/240</f>
        <v>0.69901037499999996</v>
      </c>
    </row>
    <row r="1348" spans="1:6" x14ac:dyDescent="0.25">
      <c r="A1348" s="1">
        <v>5.5962500000000004</v>
      </c>
      <c r="B1348" s="1">
        <v>-3.1323089999999998</v>
      </c>
      <c r="C1348" s="1">
        <v>-359.5308</v>
      </c>
      <c r="D1348" s="1">
        <f t="shared" si="65"/>
        <v>3.1328806607552036</v>
      </c>
      <c r="E1348">
        <f t="shared" si="66"/>
        <v>179.50083957942979</v>
      </c>
      <c r="F1348" s="1">
        <f t="shared" si="67"/>
        <v>0.69953125000000005</v>
      </c>
    </row>
    <row r="1349" spans="1:6" x14ac:dyDescent="0.25">
      <c r="A1349" s="1">
        <v>5.6004170000000002</v>
      </c>
      <c r="B1349" s="1">
        <v>-3.5896249999999998</v>
      </c>
      <c r="C1349" s="1">
        <v>-359.43819999999999</v>
      </c>
      <c r="D1349" s="1">
        <f t="shared" si="65"/>
        <v>3.1316062201236834</v>
      </c>
      <c r="E1349">
        <f t="shared" si="66"/>
        <v>179.4278195100037</v>
      </c>
      <c r="F1349" s="1">
        <f t="shared" si="67"/>
        <v>0.70005212500000014</v>
      </c>
    </row>
    <row r="1350" spans="1:6" x14ac:dyDescent="0.25">
      <c r="A1350" s="1">
        <v>5.6045829999999999</v>
      </c>
      <c r="B1350" s="1">
        <v>-3.1310539999999998</v>
      </c>
      <c r="C1350" s="1">
        <v>-359.51609999999999</v>
      </c>
      <c r="D1350" s="1">
        <f t="shared" si="65"/>
        <v>3.1328837950931803</v>
      </c>
      <c r="E1350">
        <f t="shared" si="66"/>
        <v>179.50101916376744</v>
      </c>
      <c r="F1350" s="1">
        <f t="shared" si="67"/>
        <v>0.70057287499999998</v>
      </c>
    </row>
    <row r="1351" spans="1:6" x14ac:dyDescent="0.25">
      <c r="A1351" s="1">
        <v>5.6087499999999997</v>
      </c>
      <c r="B1351" s="1">
        <v>-3.5799110000000001</v>
      </c>
      <c r="C1351" s="1">
        <v>-359.46460000000002</v>
      </c>
      <c r="D1351" s="1">
        <f t="shared" si="65"/>
        <v>3.1316339743402164</v>
      </c>
      <c r="E1351">
        <f t="shared" si="66"/>
        <v>179.42940970947475</v>
      </c>
      <c r="F1351" s="1">
        <f t="shared" si="67"/>
        <v>0.70109374999999996</v>
      </c>
    </row>
    <row r="1352" spans="1:6" x14ac:dyDescent="0.25">
      <c r="A1352" s="1">
        <v>5.6129170000000004</v>
      </c>
      <c r="B1352" s="1">
        <v>-3.1109439999999999</v>
      </c>
      <c r="C1352" s="1">
        <v>-359.56889999999999</v>
      </c>
      <c r="D1352" s="1">
        <f t="shared" si="65"/>
        <v>3.1329409977308789</v>
      </c>
      <c r="E1352">
        <f t="shared" si="66"/>
        <v>179.50429663348459</v>
      </c>
      <c r="F1352" s="1">
        <f t="shared" si="67"/>
        <v>0.70161462500000005</v>
      </c>
    </row>
    <row r="1353" spans="1:6" x14ac:dyDescent="0.25">
      <c r="A1353" s="1">
        <v>5.617083</v>
      </c>
      <c r="B1353" s="1">
        <v>-3.6081020000000001</v>
      </c>
      <c r="C1353" s="1">
        <v>-359.4599</v>
      </c>
      <c r="D1353" s="1">
        <f t="shared" si="65"/>
        <v>3.1315554259825431</v>
      </c>
      <c r="E1353">
        <f t="shared" si="66"/>
        <v>179.42490922009239</v>
      </c>
      <c r="F1353" s="1">
        <f t="shared" si="67"/>
        <v>0.70213537500000001</v>
      </c>
    </row>
    <row r="1354" spans="1:6" x14ac:dyDescent="0.25">
      <c r="A1354" s="1">
        <v>5.6212499999999999</v>
      </c>
      <c r="B1354" s="1">
        <v>-3.1034099999999998</v>
      </c>
      <c r="C1354" s="1">
        <v>-359.58269999999999</v>
      </c>
      <c r="D1354" s="1">
        <f t="shared" si="65"/>
        <v>3.1329622802463799</v>
      </c>
      <c r="E1354">
        <f t="shared" si="66"/>
        <v>179.50551603180023</v>
      </c>
      <c r="F1354" s="1">
        <f t="shared" si="67"/>
        <v>0.70265624999999998</v>
      </c>
    </row>
    <row r="1355" spans="1:6" x14ac:dyDescent="0.25">
      <c r="A1355" s="1">
        <v>5.6254169999999997</v>
      </c>
      <c r="B1355" s="1">
        <v>-3.6351599999999999</v>
      </c>
      <c r="C1355" s="1">
        <v>-359.49290000000002</v>
      </c>
      <c r="D1355" s="1">
        <f t="shared" si="65"/>
        <v>3.1314810878026984</v>
      </c>
      <c r="E1355">
        <f t="shared" si="66"/>
        <v>179.4206499561306</v>
      </c>
      <c r="F1355" s="1">
        <f t="shared" si="67"/>
        <v>0.70317712499999996</v>
      </c>
    </row>
    <row r="1356" spans="1:6" x14ac:dyDescent="0.25">
      <c r="A1356" s="1">
        <v>5.6295830000000002</v>
      </c>
      <c r="B1356" s="1">
        <v>-3.0904210000000001</v>
      </c>
      <c r="C1356" s="1">
        <v>-359.5256</v>
      </c>
      <c r="D1356" s="1">
        <f t="shared" si="65"/>
        <v>3.1329970351190637</v>
      </c>
      <c r="E1356">
        <f t="shared" si="66"/>
        <v>179.5075073393225</v>
      </c>
      <c r="F1356" s="1">
        <f t="shared" si="67"/>
        <v>0.70369787500000003</v>
      </c>
    </row>
    <row r="1357" spans="1:6" x14ac:dyDescent="0.25">
      <c r="A1357" s="1">
        <v>5.63375</v>
      </c>
      <c r="B1357" s="1">
        <v>-3.6227649999999998</v>
      </c>
      <c r="C1357" s="1">
        <v>-359.45089999999999</v>
      </c>
      <c r="D1357" s="1">
        <f t="shared" si="65"/>
        <v>3.1315143860360357</v>
      </c>
      <c r="E1357">
        <f t="shared" si="66"/>
        <v>179.42255780436605</v>
      </c>
      <c r="F1357" s="1">
        <f t="shared" si="67"/>
        <v>0.70421875</v>
      </c>
    </row>
    <row r="1358" spans="1:6" x14ac:dyDescent="0.25">
      <c r="A1358" s="1">
        <v>5.6379169999999998</v>
      </c>
      <c r="B1358" s="1">
        <v>-3.084616</v>
      </c>
      <c r="C1358" s="1">
        <v>-359.53140000000002</v>
      </c>
      <c r="D1358" s="1">
        <f t="shared" si="65"/>
        <v>3.1330133186037905</v>
      </c>
      <c r="E1358">
        <f t="shared" si="66"/>
        <v>179.50844031427312</v>
      </c>
      <c r="F1358" s="1">
        <f t="shared" si="67"/>
        <v>0.70473962499999998</v>
      </c>
    </row>
    <row r="1359" spans="1:6" x14ac:dyDescent="0.25">
      <c r="A1359" s="1">
        <v>5.6420830000000004</v>
      </c>
      <c r="B1359" s="1">
        <v>-3.6048290000000001</v>
      </c>
      <c r="C1359" s="1">
        <v>-359.50400000000002</v>
      </c>
      <c r="D1359" s="1">
        <f t="shared" si="65"/>
        <v>3.1315657604507643</v>
      </c>
      <c r="E1359">
        <f t="shared" si="66"/>
        <v>179.42550134150497</v>
      </c>
      <c r="F1359" s="1">
        <f t="shared" si="67"/>
        <v>0.70526037500000005</v>
      </c>
    </row>
    <row r="1360" spans="1:6" x14ac:dyDescent="0.25">
      <c r="A1360" s="1">
        <v>5.6462500000000002</v>
      </c>
      <c r="B1360" s="1">
        <v>-3.099936</v>
      </c>
      <c r="C1360" s="1">
        <v>-359.52460000000002</v>
      </c>
      <c r="D1360" s="1">
        <f t="shared" si="65"/>
        <v>3.1329705476686103</v>
      </c>
      <c r="E1360">
        <f t="shared" si="66"/>
        <v>179.50598972020146</v>
      </c>
      <c r="F1360" s="1">
        <f t="shared" si="67"/>
        <v>0.70578125000000003</v>
      </c>
    </row>
    <row r="1361" spans="1:6" x14ac:dyDescent="0.25">
      <c r="A1361" s="1">
        <v>5.650417</v>
      </c>
      <c r="B1361" s="1">
        <v>-3.640577</v>
      </c>
      <c r="C1361" s="1">
        <v>-359.4701</v>
      </c>
      <c r="D1361" s="1">
        <f t="shared" si="65"/>
        <v>3.1314653786428748</v>
      </c>
      <c r="E1361">
        <f t="shared" si="66"/>
        <v>179.419749887573</v>
      </c>
      <c r="F1361" s="1">
        <f t="shared" si="67"/>
        <v>0.706302125</v>
      </c>
    </row>
    <row r="1362" spans="1:6" x14ac:dyDescent="0.25">
      <c r="A1362" s="1">
        <v>5.6545829999999997</v>
      </c>
      <c r="B1362" s="1">
        <v>-3.1233949999999999</v>
      </c>
      <c r="C1362" s="1">
        <v>-359.49970000000002</v>
      </c>
      <c r="D1362" s="1">
        <f t="shared" si="65"/>
        <v>3.1329047008197586</v>
      </c>
      <c r="E1362">
        <f t="shared" si="66"/>
        <v>179.50221697366803</v>
      </c>
      <c r="F1362" s="1">
        <f t="shared" si="67"/>
        <v>0.70682287499999996</v>
      </c>
    </row>
    <row r="1363" spans="1:6" x14ac:dyDescent="0.25">
      <c r="A1363" s="1">
        <v>5.6583329999999998</v>
      </c>
      <c r="B1363" s="1">
        <v>-3.4658959999999999</v>
      </c>
      <c r="C1363" s="1">
        <v>-359.51940000000002</v>
      </c>
      <c r="D1363" s="1">
        <f t="shared" si="65"/>
        <v>3.1319525934524197</v>
      </c>
      <c r="E1363">
        <f t="shared" si="66"/>
        <v>179.44766523987619</v>
      </c>
      <c r="F1363" s="1">
        <f t="shared" si="67"/>
        <v>0.70729162499999998</v>
      </c>
    </row>
    <row r="1364" spans="1:6" x14ac:dyDescent="0.25">
      <c r="A1364" s="1">
        <v>5.6624999999999996</v>
      </c>
      <c r="B1364" s="1">
        <v>-3.2979020000000001</v>
      </c>
      <c r="C1364" s="1">
        <v>-359.48239999999998</v>
      </c>
      <c r="D1364" s="1">
        <f t="shared" si="65"/>
        <v>3.1324188818434191</v>
      </c>
      <c r="E1364">
        <f t="shared" si="66"/>
        <v>179.4743815967164</v>
      </c>
      <c r="F1364" s="1">
        <f t="shared" si="67"/>
        <v>0.70781249999999996</v>
      </c>
    </row>
    <row r="1365" spans="1:6" x14ac:dyDescent="0.25">
      <c r="A1365" s="1">
        <v>5.6666670000000003</v>
      </c>
      <c r="B1365" s="1">
        <v>-3.3446530000000001</v>
      </c>
      <c r="C1365" s="1">
        <v>-359.47329999999999</v>
      </c>
      <c r="D1365" s="1">
        <f t="shared" si="65"/>
        <v>3.1322886065599969</v>
      </c>
      <c r="E1365">
        <f t="shared" si="66"/>
        <v>179.46691737280145</v>
      </c>
      <c r="F1365" s="1">
        <f t="shared" si="67"/>
        <v>0.70833337500000004</v>
      </c>
    </row>
    <row r="1366" spans="1:6" x14ac:dyDescent="0.25">
      <c r="A1366" s="1">
        <v>5.670833</v>
      </c>
      <c r="B1366" s="1">
        <v>-3.2457389999999999</v>
      </c>
      <c r="C1366" s="1">
        <v>-359.4973</v>
      </c>
      <c r="D1366" s="1">
        <f t="shared" si="65"/>
        <v>3.1325643498653921</v>
      </c>
      <c r="E1366">
        <f t="shared" si="66"/>
        <v>179.48271630042959</v>
      </c>
      <c r="F1366" s="1">
        <f t="shared" si="67"/>
        <v>0.708854125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4F28-29E2-4910-B6E5-264456384CAF}">
  <dimension ref="A1:F1280"/>
  <sheetViews>
    <sheetView workbookViewId="0">
      <selection activeCell="I16" sqref="I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-308.43369999999999</v>
      </c>
      <c r="C2" s="1">
        <v>-201.66820000000001</v>
      </c>
      <c r="D2" s="1">
        <f t="shared" ref="D2" si="0">1.5*PI() +ATAN2(B2,C2)</f>
        <v>2.1498706223689124</v>
      </c>
      <c r="E2">
        <f t="shared" ref="E2" si="1">DEGREES(D2)</f>
        <v>123.17851316090227</v>
      </c>
      <c r="F2" s="1">
        <f>(A2-$A$2)*30/240</f>
        <v>0</v>
      </c>
    </row>
    <row r="3" spans="1:6" x14ac:dyDescent="0.25">
      <c r="A3" s="1">
        <v>4.1666669999999998E-3</v>
      </c>
      <c r="B3" s="1">
        <v>-307.7944</v>
      </c>
      <c r="C3" s="1">
        <v>-202.44210000000001</v>
      </c>
      <c r="D3" s="1">
        <f t="shared" ref="D3:D66" si="2">1.5*PI() +ATAN2(B3,C3)</f>
        <v>2.1525785010593883</v>
      </c>
      <c r="E3">
        <f t="shared" ref="E3:E66" si="3">DEGREES(D3)</f>
        <v>123.33366318129995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-307.99930000000001</v>
      </c>
      <c r="C4" s="1">
        <v>-202.47649999999999</v>
      </c>
      <c r="D4" s="1">
        <f t="shared" si="2"/>
        <v>2.1523510011947664</v>
      </c>
      <c r="E4">
        <f t="shared" si="3"/>
        <v>123.32062839921733</v>
      </c>
      <c r="F4" s="1">
        <f t="shared" si="4"/>
        <v>1.041666625E-3</v>
      </c>
    </row>
    <row r="5" spans="1:6" x14ac:dyDescent="0.25">
      <c r="A5" s="1">
        <v>1.2500000000000001E-2</v>
      </c>
      <c r="B5" s="1">
        <v>-307.81220000000002</v>
      </c>
      <c r="C5" s="1">
        <v>-202.477</v>
      </c>
      <c r="D5" s="1">
        <f t="shared" si="2"/>
        <v>2.1526310937879183</v>
      </c>
      <c r="E5">
        <f t="shared" si="3"/>
        <v>123.33667652267781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-307.37509999999997</v>
      </c>
      <c r="C6" s="1">
        <v>-203.17330000000001</v>
      </c>
      <c r="D6" s="1">
        <f t="shared" si="2"/>
        <v>2.1548618707960845</v>
      </c>
      <c r="E6">
        <f t="shared" si="3"/>
        <v>123.46449063028055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-306.61380000000003</v>
      </c>
      <c r="C7" s="1">
        <v>-204.5693</v>
      </c>
      <c r="D7" s="1">
        <f t="shared" si="2"/>
        <v>2.159160335314013</v>
      </c>
      <c r="E7">
        <f t="shared" si="3"/>
        <v>123.71077450554458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-305.38029999999998</v>
      </c>
      <c r="C8" s="1">
        <v>-206.20349999999999</v>
      </c>
      <c r="D8" s="1">
        <f t="shared" si="2"/>
        <v>2.1647074931050136</v>
      </c>
      <c r="E8">
        <f t="shared" si="3"/>
        <v>124.02860323526204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-303.83420000000001</v>
      </c>
      <c r="C9" s="1">
        <v>-208.54159999999999</v>
      </c>
      <c r="D9" s="1">
        <f t="shared" si="2"/>
        <v>2.1723135311868393</v>
      </c>
      <c r="E9">
        <f t="shared" si="3"/>
        <v>124.46439711616642</v>
      </c>
      <c r="F9" s="1">
        <f t="shared" si="4"/>
        <v>3.6458337499999998E-3</v>
      </c>
    </row>
    <row r="10" spans="1:6" x14ac:dyDescent="0.25">
      <c r="A10" s="1">
        <v>3.3333330000000001E-2</v>
      </c>
      <c r="B10" s="1">
        <v>-301.65359999999998</v>
      </c>
      <c r="C10" s="1">
        <v>-211.34960000000001</v>
      </c>
      <c r="D10" s="1">
        <f t="shared" si="2"/>
        <v>2.1819495169537961</v>
      </c>
      <c r="E10">
        <f t="shared" si="3"/>
        <v>125.01649843206118</v>
      </c>
      <c r="F10" s="1">
        <f t="shared" si="4"/>
        <v>4.1666662500000002E-3</v>
      </c>
    </row>
    <row r="11" spans="1:6" x14ac:dyDescent="0.25">
      <c r="A11" s="1">
        <v>3.7499999999999999E-2</v>
      </c>
      <c r="B11" s="1">
        <v>-299.42860000000002</v>
      </c>
      <c r="C11" s="1">
        <v>-214.4803</v>
      </c>
      <c r="D11" s="1">
        <f t="shared" si="2"/>
        <v>2.1923774297586789</v>
      </c>
      <c r="E11">
        <f t="shared" si="3"/>
        <v>125.6139738249114</v>
      </c>
      <c r="F11" s="1">
        <f t="shared" si="4"/>
        <v>4.6874999999999998E-3</v>
      </c>
    </row>
    <row r="12" spans="1:6" x14ac:dyDescent="0.25">
      <c r="A12" s="1">
        <v>4.1666670000000003E-2</v>
      </c>
      <c r="B12" s="1">
        <v>-296.67250000000001</v>
      </c>
      <c r="C12" s="1">
        <v>-217.9255</v>
      </c>
      <c r="D12" s="1">
        <f t="shared" si="2"/>
        <v>2.20434621103698</v>
      </c>
      <c r="E12">
        <f t="shared" si="3"/>
        <v>126.29973447807325</v>
      </c>
      <c r="F12" s="1">
        <f t="shared" si="4"/>
        <v>5.2083337500000004E-3</v>
      </c>
    </row>
    <row r="13" spans="1:6" x14ac:dyDescent="0.25">
      <c r="A13" s="1">
        <v>4.5416669999999999E-2</v>
      </c>
      <c r="B13" s="1">
        <v>-293.53949999999998</v>
      </c>
      <c r="C13" s="1">
        <v>-221.7422</v>
      </c>
      <c r="D13" s="1">
        <f t="shared" si="2"/>
        <v>2.2177498265510232</v>
      </c>
      <c r="E13">
        <f t="shared" si="3"/>
        <v>127.06770507724399</v>
      </c>
      <c r="F13" s="1">
        <f t="shared" si="4"/>
        <v>5.6770837499999999E-3</v>
      </c>
    </row>
    <row r="14" spans="1:6" x14ac:dyDescent="0.25">
      <c r="A14" s="1">
        <v>4.9583330000000002E-2</v>
      </c>
      <c r="B14" s="1">
        <v>-290.36660000000001</v>
      </c>
      <c r="C14" s="1">
        <v>-225.78919999999999</v>
      </c>
      <c r="D14" s="1">
        <f t="shared" si="2"/>
        <v>2.2317289998259655</v>
      </c>
      <c r="E14">
        <f t="shared" si="3"/>
        <v>127.86865270698026</v>
      </c>
      <c r="F14" s="1">
        <f t="shared" si="4"/>
        <v>6.1979162500000002E-3</v>
      </c>
    </row>
    <row r="15" spans="1:6" x14ac:dyDescent="0.25">
      <c r="A15" s="1">
        <v>5.3749999999999999E-2</v>
      </c>
      <c r="B15" s="1">
        <v>-286.38720000000001</v>
      </c>
      <c r="C15" s="1">
        <v>-230.63570000000001</v>
      </c>
      <c r="D15" s="1">
        <f t="shared" si="2"/>
        <v>2.2487777625382894</v>
      </c>
      <c r="E15">
        <f t="shared" si="3"/>
        <v>128.84547485631643</v>
      </c>
      <c r="F15" s="1">
        <f t="shared" si="4"/>
        <v>6.7187499999999999E-3</v>
      </c>
    </row>
    <row r="16" spans="1:6" x14ac:dyDescent="0.25">
      <c r="A16" s="1">
        <v>5.7916670000000003E-2</v>
      </c>
      <c r="B16" s="1">
        <v>-281.51620000000003</v>
      </c>
      <c r="C16" s="1">
        <v>-235.6876</v>
      </c>
      <c r="D16" s="1">
        <f t="shared" si="2"/>
        <v>2.2678169075424126</v>
      </c>
      <c r="E16">
        <f t="shared" si="3"/>
        <v>129.93633751059028</v>
      </c>
      <c r="F16" s="1">
        <f t="shared" si="4"/>
        <v>7.2395837500000004E-3</v>
      </c>
    </row>
    <row r="17" spans="1:6" x14ac:dyDescent="0.25">
      <c r="A17" s="1">
        <v>6.2083329999999999E-2</v>
      </c>
      <c r="B17" s="1">
        <v>-277.36279999999999</v>
      </c>
      <c r="C17" s="1">
        <v>-240.6611</v>
      </c>
      <c r="D17" s="1">
        <f t="shared" si="2"/>
        <v>2.2854632469214331</v>
      </c>
      <c r="E17">
        <f t="shared" si="3"/>
        <v>130.94739828086367</v>
      </c>
      <c r="F17" s="1">
        <f t="shared" si="4"/>
        <v>7.7604162499999999E-3</v>
      </c>
    </row>
    <row r="18" spans="1:6" x14ac:dyDescent="0.25">
      <c r="A18" s="1">
        <v>6.6250000000000003E-2</v>
      </c>
      <c r="B18" s="1">
        <v>-271.43619999999999</v>
      </c>
      <c r="C18" s="1">
        <v>-246.60749999999999</v>
      </c>
      <c r="D18" s="1">
        <f t="shared" si="2"/>
        <v>2.3083033276694365</v>
      </c>
      <c r="E18">
        <f t="shared" si="3"/>
        <v>132.25603851146224</v>
      </c>
      <c r="F18" s="1">
        <f t="shared" si="4"/>
        <v>8.2812500000000004E-3</v>
      </c>
    </row>
    <row r="19" spans="1:6" x14ac:dyDescent="0.25">
      <c r="A19" s="1">
        <v>7.0416670000000001E-2</v>
      </c>
      <c r="B19" s="1">
        <v>-265.42790000000002</v>
      </c>
      <c r="C19" s="1">
        <v>-252.59790000000001</v>
      </c>
      <c r="D19" s="1">
        <f t="shared" si="2"/>
        <v>2.3314324462614886</v>
      </c>
      <c r="E19">
        <f t="shared" si="3"/>
        <v>133.58123939064441</v>
      </c>
      <c r="F19" s="1">
        <f t="shared" si="4"/>
        <v>8.8020837500000001E-3</v>
      </c>
    </row>
    <row r="20" spans="1:6" x14ac:dyDescent="0.25">
      <c r="A20" s="1">
        <v>7.4583330000000003E-2</v>
      </c>
      <c r="B20" s="1">
        <v>-259.37529999999998</v>
      </c>
      <c r="C20" s="1">
        <v>-258.59870000000001</v>
      </c>
      <c r="D20" s="1">
        <f t="shared" si="2"/>
        <v>2.3546951882619549</v>
      </c>
      <c r="E20">
        <f t="shared" si="3"/>
        <v>134.91409632717284</v>
      </c>
      <c r="F20" s="1">
        <f t="shared" si="4"/>
        <v>9.3229162500000004E-3</v>
      </c>
    </row>
    <row r="21" spans="1:6" x14ac:dyDescent="0.25">
      <c r="A21" s="1">
        <v>7.8750000000000001E-2</v>
      </c>
      <c r="B21" s="1">
        <v>-252.4288</v>
      </c>
      <c r="C21" s="1">
        <v>-264.70330000000001</v>
      </c>
      <c r="D21" s="1">
        <f t="shared" si="2"/>
        <v>2.3799257489802104</v>
      </c>
      <c r="E21">
        <f t="shared" si="3"/>
        <v>136.35970097107744</v>
      </c>
      <c r="F21" s="1">
        <f t="shared" si="4"/>
        <v>9.8437500000000001E-3</v>
      </c>
    </row>
    <row r="22" spans="1:6" x14ac:dyDescent="0.25">
      <c r="A22" s="1">
        <v>8.2916669999999998E-2</v>
      </c>
      <c r="B22" s="1">
        <v>-244.4623</v>
      </c>
      <c r="C22" s="1">
        <v>-271.62630000000001</v>
      </c>
      <c r="D22" s="1">
        <f t="shared" si="2"/>
        <v>2.4087803383816686</v>
      </c>
      <c r="E22">
        <f t="shared" si="3"/>
        <v>138.01294716336392</v>
      </c>
      <c r="F22" s="1">
        <f t="shared" si="4"/>
        <v>1.036458375E-2</v>
      </c>
    </row>
    <row r="23" spans="1:6" x14ac:dyDescent="0.25">
      <c r="A23" s="1">
        <v>8.708333E-2</v>
      </c>
      <c r="B23" s="1">
        <v>-236.50710000000001</v>
      </c>
      <c r="C23" s="1">
        <v>-277.7561</v>
      </c>
      <c r="D23" s="1">
        <f t="shared" si="2"/>
        <v>2.4362330379026527</v>
      </c>
      <c r="E23">
        <f t="shared" si="3"/>
        <v>139.5858709821571</v>
      </c>
      <c r="F23" s="1">
        <f t="shared" si="4"/>
        <v>1.088541625E-2</v>
      </c>
    </row>
    <row r="24" spans="1:6" x14ac:dyDescent="0.25">
      <c r="A24" s="1">
        <v>9.1249999999999998E-2</v>
      </c>
      <c r="B24" s="1">
        <v>-228.42089999999999</v>
      </c>
      <c r="C24" s="1">
        <v>-284.61860000000001</v>
      </c>
      <c r="D24" s="1">
        <f t="shared" si="2"/>
        <v>2.4652982478987067</v>
      </c>
      <c r="E24">
        <f t="shared" si="3"/>
        <v>141.25118484559246</v>
      </c>
      <c r="F24" s="1">
        <f t="shared" si="4"/>
        <v>1.140625E-2</v>
      </c>
    </row>
    <row r="25" spans="1:6" x14ac:dyDescent="0.25">
      <c r="A25" s="1">
        <v>9.5416669999999995E-2</v>
      </c>
      <c r="B25" s="1">
        <v>-220.3897</v>
      </c>
      <c r="C25" s="1">
        <v>-290.69</v>
      </c>
      <c r="D25" s="1">
        <f t="shared" si="2"/>
        <v>2.4928891965271243</v>
      </c>
      <c r="E25">
        <f t="shared" si="3"/>
        <v>142.83202975476306</v>
      </c>
      <c r="F25" s="1">
        <f t="shared" si="4"/>
        <v>1.1927083749999999E-2</v>
      </c>
    </row>
    <row r="26" spans="1:6" x14ac:dyDescent="0.25">
      <c r="A26" s="1">
        <v>9.9583329999999998E-2</v>
      </c>
      <c r="B26" s="1">
        <v>-210.44229999999999</v>
      </c>
      <c r="C26" s="1">
        <v>-297.64760000000001</v>
      </c>
      <c r="D26" s="1">
        <f t="shared" si="2"/>
        <v>2.5261719351759457</v>
      </c>
      <c r="E26">
        <f t="shared" si="3"/>
        <v>144.73899020997749</v>
      </c>
      <c r="F26" s="1">
        <f t="shared" si="4"/>
        <v>1.244791625E-2</v>
      </c>
    </row>
    <row r="27" spans="1:6" x14ac:dyDescent="0.25">
      <c r="A27" s="1">
        <v>0.10375</v>
      </c>
      <c r="B27" s="1">
        <v>-200.47450000000001</v>
      </c>
      <c r="C27" s="1">
        <v>-303.73820000000001</v>
      </c>
      <c r="D27" s="1">
        <f t="shared" si="2"/>
        <v>2.5582029329688263</v>
      </c>
      <c r="E27">
        <f t="shared" si="3"/>
        <v>146.57423119710239</v>
      </c>
      <c r="F27" s="1">
        <f t="shared" si="4"/>
        <v>1.2968749999999999E-2</v>
      </c>
    </row>
    <row r="28" spans="1:6" x14ac:dyDescent="0.25">
      <c r="A28" s="1">
        <v>0.1079167</v>
      </c>
      <c r="B28" s="1">
        <v>-190.42099999999999</v>
      </c>
      <c r="C28" s="1">
        <v>-309.73340000000002</v>
      </c>
      <c r="D28" s="1">
        <f t="shared" si="2"/>
        <v>2.5903690660237517</v>
      </c>
      <c r="E28">
        <f t="shared" si="3"/>
        <v>148.41721486440588</v>
      </c>
      <c r="F28" s="1">
        <f t="shared" si="4"/>
        <v>1.3489587500000001E-2</v>
      </c>
    </row>
    <row r="29" spans="1:6" x14ac:dyDescent="0.25">
      <c r="A29" s="1">
        <v>0.1120833</v>
      </c>
      <c r="B29" s="1">
        <v>-179.4315</v>
      </c>
      <c r="C29" s="1">
        <v>-315.7285</v>
      </c>
      <c r="D29" s="1">
        <f t="shared" si="2"/>
        <v>2.6248010127440424</v>
      </c>
      <c r="E29">
        <f t="shared" si="3"/>
        <v>150.39002009189784</v>
      </c>
      <c r="F29" s="1">
        <f t="shared" si="4"/>
        <v>1.4010412499999998E-2</v>
      </c>
    </row>
    <row r="30" spans="1:6" x14ac:dyDescent="0.25">
      <c r="A30" s="1">
        <v>0.11625000000000001</v>
      </c>
      <c r="B30" s="1">
        <v>-167.48419999999999</v>
      </c>
      <c r="C30" s="1">
        <v>-321.70359999999999</v>
      </c>
      <c r="D30" s="1">
        <f t="shared" si="2"/>
        <v>2.6615882093860859</v>
      </c>
      <c r="E30">
        <f t="shared" si="3"/>
        <v>152.49777119960476</v>
      </c>
      <c r="F30" s="1">
        <f t="shared" si="4"/>
        <v>1.4531250000000001E-2</v>
      </c>
    </row>
    <row r="31" spans="1:6" x14ac:dyDescent="0.25">
      <c r="A31" s="1">
        <v>0.1204167</v>
      </c>
      <c r="B31" s="1">
        <v>-155.46109999999999</v>
      </c>
      <c r="C31" s="1">
        <v>-327.62200000000001</v>
      </c>
      <c r="D31" s="1">
        <f t="shared" si="2"/>
        <v>2.6985412374141129</v>
      </c>
      <c r="E31">
        <f t="shared" si="3"/>
        <v>154.61502374583935</v>
      </c>
      <c r="F31" s="1">
        <f t="shared" si="4"/>
        <v>1.50520875E-2</v>
      </c>
    </row>
    <row r="32" spans="1:6" x14ac:dyDescent="0.25">
      <c r="A32" s="1">
        <v>0.12458329999999999</v>
      </c>
      <c r="B32" s="1">
        <v>-143.44909999999999</v>
      </c>
      <c r="C32" s="1">
        <v>-332.65449999999998</v>
      </c>
      <c r="D32" s="1">
        <f t="shared" si="2"/>
        <v>2.7344607987452116</v>
      </c>
      <c r="E32">
        <f t="shared" si="3"/>
        <v>156.67306301207262</v>
      </c>
      <c r="F32" s="1">
        <f t="shared" si="4"/>
        <v>1.5572912499999999E-2</v>
      </c>
    </row>
    <row r="33" spans="1:6" x14ac:dyDescent="0.25">
      <c r="A33" s="1">
        <v>0.12875</v>
      </c>
      <c r="B33" s="1">
        <v>-130.46860000000001</v>
      </c>
      <c r="C33" s="1">
        <v>-337.65199999999999</v>
      </c>
      <c r="D33" s="1">
        <f t="shared" si="2"/>
        <v>2.7728654530797598</v>
      </c>
      <c r="E33">
        <f t="shared" si="3"/>
        <v>158.87348761910104</v>
      </c>
      <c r="F33" s="1">
        <f t="shared" si="4"/>
        <v>1.609375E-2</v>
      </c>
    </row>
    <row r="34" spans="1:6" x14ac:dyDescent="0.25">
      <c r="A34" s="1">
        <v>0.1329167</v>
      </c>
      <c r="B34" s="1">
        <v>-117.4406</v>
      </c>
      <c r="C34" s="1">
        <v>-341.70580000000001</v>
      </c>
      <c r="D34" s="1">
        <f t="shared" si="2"/>
        <v>2.8105509345256063</v>
      </c>
      <c r="E34">
        <f t="shared" si="3"/>
        <v>161.03270665486662</v>
      </c>
      <c r="F34" s="1">
        <f t="shared" si="4"/>
        <v>1.66145875E-2</v>
      </c>
    </row>
    <row r="35" spans="1:6" x14ac:dyDescent="0.25">
      <c r="A35" s="1">
        <v>0.13708329999999999</v>
      </c>
      <c r="B35" s="1">
        <v>-104.4302</v>
      </c>
      <c r="C35" s="1">
        <v>-345.70350000000002</v>
      </c>
      <c r="D35" s="1">
        <f t="shared" si="2"/>
        <v>2.8482284664775195</v>
      </c>
      <c r="E35">
        <f t="shared" si="3"/>
        <v>163.19147021818054</v>
      </c>
      <c r="F35" s="1">
        <f t="shared" si="4"/>
        <v>1.7135412499999999E-2</v>
      </c>
    </row>
    <row r="36" spans="1:6" x14ac:dyDescent="0.25">
      <c r="A36" s="1">
        <v>0.14124999999999999</v>
      </c>
      <c r="B36" s="1">
        <v>-90.451750000000004</v>
      </c>
      <c r="C36" s="1">
        <v>-349.66320000000002</v>
      </c>
      <c r="D36" s="1">
        <f t="shared" si="2"/>
        <v>2.8884590689027703</v>
      </c>
      <c r="E36">
        <f t="shared" si="3"/>
        <v>165.49651394441619</v>
      </c>
      <c r="F36" s="1">
        <f t="shared" si="4"/>
        <v>1.7656249999999998E-2</v>
      </c>
    </row>
    <row r="37" spans="1:6" x14ac:dyDescent="0.25">
      <c r="A37" s="1">
        <v>0.14541670000000001</v>
      </c>
      <c r="B37" s="1">
        <v>-69.990729999999999</v>
      </c>
      <c r="C37" s="1">
        <v>-349.95370000000003</v>
      </c>
      <c r="D37" s="1">
        <f t="shared" si="2"/>
        <v>2.9441971212160745</v>
      </c>
      <c r="E37">
        <f t="shared" si="3"/>
        <v>168.69006910024791</v>
      </c>
      <c r="F37" s="1">
        <f t="shared" si="4"/>
        <v>1.8177087500000001E-2</v>
      </c>
    </row>
    <row r="38" spans="1:6" x14ac:dyDescent="0.25">
      <c r="A38" s="1">
        <v>0.1495833</v>
      </c>
      <c r="B38" s="1">
        <v>-56.046109999999999</v>
      </c>
      <c r="C38" s="1">
        <v>-352.26830000000001</v>
      </c>
      <c r="D38" s="1">
        <f t="shared" si="2"/>
        <v>2.9838144307946086</v>
      </c>
      <c r="E38">
        <f t="shared" si="3"/>
        <v>170.95997373476112</v>
      </c>
      <c r="F38" s="1">
        <f t="shared" si="4"/>
        <v>1.86979125E-2</v>
      </c>
    </row>
    <row r="39" spans="1:6" x14ac:dyDescent="0.25">
      <c r="A39" s="1">
        <v>0.15375</v>
      </c>
      <c r="B39" s="1">
        <v>-41.999040000000001</v>
      </c>
      <c r="C39" s="1">
        <v>-353.98840000000001</v>
      </c>
      <c r="D39" s="1">
        <f t="shared" si="2"/>
        <v>3.0234994655483458</v>
      </c>
      <c r="E39">
        <f t="shared" si="3"/>
        <v>173.23375873598027</v>
      </c>
      <c r="F39" s="1">
        <f t="shared" si="4"/>
        <v>1.921875E-2</v>
      </c>
    </row>
    <row r="40" spans="1:6" x14ac:dyDescent="0.25">
      <c r="A40" s="1">
        <v>0.15791669999999999</v>
      </c>
      <c r="B40" s="1">
        <v>-27.98461</v>
      </c>
      <c r="C40" s="1">
        <v>-355.85070000000002</v>
      </c>
      <c r="D40" s="1">
        <f t="shared" si="2"/>
        <v>3.0631127374785869</v>
      </c>
      <c r="E40">
        <f t="shared" si="3"/>
        <v>175.50343203028714</v>
      </c>
      <c r="F40" s="1">
        <f t="shared" si="4"/>
        <v>1.9739587499999999E-2</v>
      </c>
    </row>
    <row r="41" spans="1:6" x14ac:dyDescent="0.25">
      <c r="A41" s="1">
        <v>0.16208330000000001</v>
      </c>
      <c r="B41" s="1">
        <v>-13.02577</v>
      </c>
      <c r="C41" s="1">
        <v>-355.99470000000002</v>
      </c>
      <c r="D41" s="1">
        <f t="shared" si="2"/>
        <v>3.1050191831308283</v>
      </c>
      <c r="E41">
        <f t="shared" si="3"/>
        <v>177.90449450055493</v>
      </c>
      <c r="F41" s="1">
        <f t="shared" si="4"/>
        <v>2.0260412500000002E-2</v>
      </c>
    </row>
    <row r="42" spans="1:6" x14ac:dyDescent="0.25">
      <c r="A42" s="1">
        <v>0.16625000000000001</v>
      </c>
      <c r="B42" s="1">
        <v>1.0051410000000001</v>
      </c>
      <c r="C42" s="1">
        <v>-355.99689999999998</v>
      </c>
      <c r="D42" s="1">
        <f t="shared" si="2"/>
        <v>3.1444161004486095</v>
      </c>
      <c r="E42">
        <f t="shared" si="3"/>
        <v>180.16177158868965</v>
      </c>
      <c r="F42" s="1">
        <f t="shared" si="4"/>
        <v>2.0781250000000005E-2</v>
      </c>
    </row>
    <row r="43" spans="1:6" x14ac:dyDescent="0.25">
      <c r="A43" s="1">
        <v>0.1704167</v>
      </c>
      <c r="B43" s="1">
        <v>15.005599999999999</v>
      </c>
      <c r="C43" s="1">
        <v>-355.86579999999998</v>
      </c>
      <c r="D43" s="1">
        <f t="shared" si="2"/>
        <v>3.1837341465514122</v>
      </c>
      <c r="E43">
        <f t="shared" si="3"/>
        <v>182.41452968908104</v>
      </c>
      <c r="F43" s="1">
        <f t="shared" si="4"/>
        <v>2.1302087500000001E-2</v>
      </c>
    </row>
    <row r="44" spans="1:6" x14ac:dyDescent="0.25">
      <c r="A44" s="1">
        <v>0.1745833</v>
      </c>
      <c r="B44" s="1">
        <v>29.02121</v>
      </c>
      <c r="C44" s="1">
        <v>-354.90649999999999</v>
      </c>
      <c r="D44" s="1">
        <f t="shared" si="2"/>
        <v>3.2231825489523738</v>
      </c>
      <c r="E44">
        <f t="shared" si="3"/>
        <v>184.67475665518987</v>
      </c>
      <c r="F44" s="1">
        <f t="shared" si="4"/>
        <v>2.18229125E-2</v>
      </c>
    </row>
    <row r="45" spans="1:6" x14ac:dyDescent="0.25">
      <c r="A45" s="1">
        <v>0.17874999999999999</v>
      </c>
      <c r="B45" s="1">
        <v>43.027169999999998</v>
      </c>
      <c r="C45" s="1">
        <v>-352.99290000000002</v>
      </c>
      <c r="D45" s="1">
        <f t="shared" si="2"/>
        <v>3.2628867470943037</v>
      </c>
      <c r="E45">
        <f t="shared" si="3"/>
        <v>186.94963963767364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56.985959999999999</v>
      </c>
      <c r="C46" s="1">
        <v>-350.93650000000002</v>
      </c>
      <c r="D46" s="1">
        <f t="shared" si="2"/>
        <v>3.3025701171907884</v>
      </c>
      <c r="E46">
        <f t="shared" si="3"/>
        <v>189.22332926105787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70.035489999999996</v>
      </c>
      <c r="C47" s="1">
        <v>-348.01780000000002</v>
      </c>
      <c r="D47" s="1">
        <f t="shared" si="2"/>
        <v>3.3401813076092717</v>
      </c>
      <c r="E47">
        <f t="shared" si="3"/>
        <v>191.37829173449984</v>
      </c>
      <c r="F47" s="1">
        <f t="shared" si="4"/>
        <v>2.3385412500000001E-2</v>
      </c>
    </row>
    <row r="48" spans="1:6" x14ac:dyDescent="0.25">
      <c r="A48" s="1">
        <v>0.19125</v>
      </c>
      <c r="B48" s="1">
        <v>83.034469999999999</v>
      </c>
      <c r="C48" s="1">
        <v>-344.97879999999998</v>
      </c>
      <c r="D48" s="1">
        <f t="shared" si="2"/>
        <v>3.3777941246432412</v>
      </c>
      <c r="E48">
        <f t="shared" si="3"/>
        <v>193.53334740614406</v>
      </c>
      <c r="F48" s="1">
        <f t="shared" si="4"/>
        <v>2.390625E-2</v>
      </c>
    </row>
    <row r="49" spans="1:6" x14ac:dyDescent="0.25">
      <c r="A49" s="1">
        <v>0.1954167</v>
      </c>
      <c r="B49" s="1">
        <v>96.022639999999996</v>
      </c>
      <c r="C49" s="1">
        <v>-341.87720000000002</v>
      </c>
      <c r="D49" s="1">
        <f t="shared" si="2"/>
        <v>3.415406815742255</v>
      </c>
      <c r="E49">
        <f t="shared" si="3"/>
        <v>195.68839586224684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109.0309</v>
      </c>
      <c r="C50" s="1">
        <v>-337.90940000000001</v>
      </c>
      <c r="D50" s="1">
        <f t="shared" si="2"/>
        <v>3.4537094714446193</v>
      </c>
      <c r="E50">
        <f t="shared" si="3"/>
        <v>197.882976378135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122.0065</v>
      </c>
      <c r="C51" s="1">
        <v>-333.01060000000001</v>
      </c>
      <c r="D51" s="1">
        <f t="shared" si="2"/>
        <v>3.4927796378935216</v>
      </c>
      <c r="E51">
        <f t="shared" si="3"/>
        <v>200.12153202053074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133.97999999999999</v>
      </c>
      <c r="C52" s="1">
        <v>-328.85899999999998</v>
      </c>
      <c r="D52" s="1">
        <f t="shared" si="2"/>
        <v>3.5284694338175551</v>
      </c>
      <c r="E52">
        <f t="shared" si="3"/>
        <v>202.16640669866106</v>
      </c>
      <c r="F52" s="1">
        <f t="shared" si="4"/>
        <v>2.5989587500000001E-2</v>
      </c>
    </row>
    <row r="53" spans="1:6" x14ac:dyDescent="0.25">
      <c r="A53" s="1">
        <v>0.2120833</v>
      </c>
      <c r="B53" s="1">
        <v>145.06739999999999</v>
      </c>
      <c r="C53" s="1">
        <v>-323.93689999999998</v>
      </c>
      <c r="D53" s="1">
        <f t="shared" si="2"/>
        <v>3.5626372964297168</v>
      </c>
      <c r="E53">
        <f t="shared" si="3"/>
        <v>204.12408102132076</v>
      </c>
      <c r="F53" s="1">
        <f t="shared" si="4"/>
        <v>2.65104125E-2</v>
      </c>
    </row>
    <row r="54" spans="1:6" x14ac:dyDescent="0.25">
      <c r="A54" s="1">
        <v>0.21625</v>
      </c>
      <c r="B54" s="1">
        <v>156.02420000000001</v>
      </c>
      <c r="C54" s="1">
        <v>-318.87900000000002</v>
      </c>
      <c r="D54" s="1">
        <f t="shared" si="2"/>
        <v>3.5966353437483503</v>
      </c>
      <c r="E54">
        <f t="shared" si="3"/>
        <v>206.07202564436452</v>
      </c>
      <c r="F54" s="1">
        <f t="shared" si="4"/>
        <v>2.703125E-2</v>
      </c>
    </row>
    <row r="55" spans="1:6" x14ac:dyDescent="0.25">
      <c r="A55" s="1">
        <v>0.22041669999999999</v>
      </c>
      <c r="B55" s="1">
        <v>166.98339999999999</v>
      </c>
      <c r="C55" s="1">
        <v>-313.0127</v>
      </c>
      <c r="D55" s="1">
        <f t="shared" si="2"/>
        <v>3.6316576558150993</v>
      </c>
      <c r="E55">
        <f t="shared" si="3"/>
        <v>208.07865631457935</v>
      </c>
      <c r="F55" s="1">
        <f t="shared" si="4"/>
        <v>2.7552087499999999E-2</v>
      </c>
    </row>
    <row r="56" spans="1:6" x14ac:dyDescent="0.25">
      <c r="A56" s="1">
        <v>0.22458330000000001</v>
      </c>
      <c r="B56" s="1">
        <v>176.066</v>
      </c>
      <c r="C56" s="1">
        <v>-307.90480000000002</v>
      </c>
      <c r="D56" s="1">
        <f t="shared" si="2"/>
        <v>3.6610334946103196</v>
      </c>
      <c r="E56">
        <f t="shared" si="3"/>
        <v>209.76176789720213</v>
      </c>
      <c r="F56" s="1">
        <f t="shared" si="4"/>
        <v>2.8072912500000002E-2</v>
      </c>
    </row>
    <row r="57" spans="1:6" x14ac:dyDescent="0.25">
      <c r="A57" s="1">
        <v>0.22875000000000001</v>
      </c>
      <c r="B57" s="1">
        <v>186.03710000000001</v>
      </c>
      <c r="C57" s="1">
        <v>-301.93880000000001</v>
      </c>
      <c r="D57" s="1">
        <f t="shared" si="2"/>
        <v>3.693796615344842</v>
      </c>
      <c r="E57">
        <f t="shared" si="3"/>
        <v>211.63895643896782</v>
      </c>
      <c r="F57" s="1">
        <f t="shared" si="4"/>
        <v>2.8593750000000005E-2</v>
      </c>
    </row>
    <row r="58" spans="1:6" x14ac:dyDescent="0.25">
      <c r="A58" s="1">
        <v>0.2329167</v>
      </c>
      <c r="B58" s="1">
        <v>195.04730000000001</v>
      </c>
      <c r="C58" s="1">
        <v>-295.95760000000001</v>
      </c>
      <c r="D58" s="1">
        <f t="shared" si="2"/>
        <v>3.7242952498139812</v>
      </c>
      <c r="E58">
        <f t="shared" si="3"/>
        <v>213.38639947496171</v>
      </c>
      <c r="F58" s="1">
        <f t="shared" si="4"/>
        <v>2.9114587500000001E-2</v>
      </c>
    </row>
    <row r="59" spans="1:6" x14ac:dyDescent="0.25">
      <c r="A59" s="1">
        <v>0.23666670000000001</v>
      </c>
      <c r="B59" s="1">
        <v>203.98439999999999</v>
      </c>
      <c r="C59" s="1">
        <v>-289.93920000000003</v>
      </c>
      <c r="D59" s="1">
        <f t="shared" si="2"/>
        <v>3.7546918348900822</v>
      </c>
      <c r="E59">
        <f t="shared" si="3"/>
        <v>215.12799551143266</v>
      </c>
      <c r="F59" s="1">
        <f t="shared" si="4"/>
        <v>2.9583337500000004E-2</v>
      </c>
    </row>
    <row r="60" spans="1:6" x14ac:dyDescent="0.25">
      <c r="A60" s="1">
        <v>0.2408333</v>
      </c>
      <c r="B60" s="1">
        <v>211.99889999999999</v>
      </c>
      <c r="C60" s="1">
        <v>-283.97489999999999</v>
      </c>
      <c r="D60" s="1">
        <f t="shared" si="2"/>
        <v>3.7828763111924602</v>
      </c>
      <c r="E60">
        <f t="shared" si="3"/>
        <v>216.74284705134539</v>
      </c>
      <c r="F60" s="1">
        <f t="shared" si="4"/>
        <v>3.01041625E-2</v>
      </c>
    </row>
    <row r="61" spans="1:6" x14ac:dyDescent="0.25">
      <c r="A61" s="1">
        <v>0.245</v>
      </c>
      <c r="B61" s="1">
        <v>219.93960000000001</v>
      </c>
      <c r="C61" s="1">
        <v>-277.95740000000001</v>
      </c>
      <c r="D61" s="1">
        <f t="shared" si="2"/>
        <v>3.810988259053</v>
      </c>
      <c r="E61">
        <f t="shared" si="3"/>
        <v>218.35354301764613</v>
      </c>
      <c r="F61" s="1">
        <f t="shared" si="4"/>
        <v>3.0624999999999999E-2</v>
      </c>
    </row>
    <row r="62" spans="1:6" x14ac:dyDescent="0.25">
      <c r="A62" s="1">
        <v>0.24916669999999999</v>
      </c>
      <c r="B62" s="1">
        <v>226.97120000000001</v>
      </c>
      <c r="C62" s="1">
        <v>-271.9957</v>
      </c>
      <c r="D62" s="1">
        <f t="shared" si="2"/>
        <v>3.8369990950121347</v>
      </c>
      <c r="E62">
        <f t="shared" si="3"/>
        <v>219.84385413971168</v>
      </c>
      <c r="F62" s="1">
        <f t="shared" si="4"/>
        <v>3.1145837499999999E-2</v>
      </c>
    </row>
    <row r="63" spans="1:6" x14ac:dyDescent="0.25">
      <c r="A63" s="1">
        <v>0.25333329999999998</v>
      </c>
      <c r="B63" s="1">
        <v>233.0335</v>
      </c>
      <c r="C63" s="1">
        <v>-266.87689999999998</v>
      </c>
      <c r="D63" s="1">
        <f t="shared" si="2"/>
        <v>3.8593950265414088</v>
      </c>
      <c r="E63">
        <f t="shared" si="3"/>
        <v>221.12704649460306</v>
      </c>
      <c r="F63" s="1">
        <f t="shared" si="4"/>
        <v>3.1666662499999998E-2</v>
      </c>
    </row>
    <row r="64" spans="1:6" x14ac:dyDescent="0.25">
      <c r="A64" s="1">
        <v>0.25750000000000001</v>
      </c>
      <c r="B64" s="1">
        <v>239.09209999999999</v>
      </c>
      <c r="C64" s="1">
        <v>-261.02370000000002</v>
      </c>
      <c r="D64" s="1">
        <f t="shared" si="2"/>
        <v>3.8831658520688488</v>
      </c>
      <c r="E64">
        <f t="shared" si="3"/>
        <v>222.48901447286721</v>
      </c>
      <c r="F64" s="1">
        <f t="shared" si="4"/>
        <v>3.2187500000000001E-2</v>
      </c>
    </row>
    <row r="65" spans="1:6" x14ac:dyDescent="0.25">
      <c r="A65" s="1">
        <v>0.26166669999999997</v>
      </c>
      <c r="B65" s="1">
        <v>244.94059999999999</v>
      </c>
      <c r="C65" s="1">
        <v>-255.86750000000001</v>
      </c>
      <c r="D65" s="1">
        <f t="shared" si="2"/>
        <v>3.9051757413455976</v>
      </c>
      <c r="E65">
        <f t="shared" si="3"/>
        <v>223.75008823597517</v>
      </c>
      <c r="F65" s="1">
        <f t="shared" si="4"/>
        <v>3.2708337499999997E-2</v>
      </c>
    </row>
    <row r="66" spans="1:6" x14ac:dyDescent="0.25">
      <c r="A66" s="1">
        <v>0.26583329999999999</v>
      </c>
      <c r="B66" s="1">
        <v>250.0137</v>
      </c>
      <c r="C66" s="1">
        <v>-250.89580000000001</v>
      </c>
      <c r="D66" s="1">
        <f t="shared" si="2"/>
        <v>3.9252298220606683</v>
      </c>
      <c r="E66">
        <f t="shared" si="3"/>
        <v>224.89910242296341</v>
      </c>
      <c r="F66" s="1">
        <f t="shared" si="4"/>
        <v>3.3229162499999999E-2</v>
      </c>
    </row>
    <row r="67" spans="1:6" x14ac:dyDescent="0.25">
      <c r="A67" s="1">
        <v>0.27</v>
      </c>
      <c r="B67" s="1">
        <v>254.95750000000001</v>
      </c>
      <c r="C67" s="1">
        <v>-245.90459999999999</v>
      </c>
      <c r="D67" s="1">
        <f t="shared" ref="D67:D130" si="5">1.5*PI() +ATAN2(B67,C67)</f>
        <v>3.9450634848036903</v>
      </c>
      <c r="E67">
        <f t="shared" ref="E67:E130" si="6">DEGREES(D67)</f>
        <v>226.03548759042442</v>
      </c>
      <c r="F67" s="1">
        <f t="shared" ref="F67:F130" si="7">(A67-$A$2)*30/240</f>
        <v>3.3750000000000009E-2</v>
      </c>
    </row>
    <row r="68" spans="1:6" x14ac:dyDescent="0.25">
      <c r="A68" s="1">
        <v>0.27416669999999999</v>
      </c>
      <c r="B68" s="1">
        <v>259.11509999999998</v>
      </c>
      <c r="C68" s="1">
        <v>-241.06110000000001</v>
      </c>
      <c r="D68" s="1">
        <f t="shared" si="5"/>
        <v>3.9630704334432703</v>
      </c>
      <c r="E68">
        <f t="shared" si="6"/>
        <v>227.06720974938119</v>
      </c>
      <c r="F68" s="1">
        <f t="shared" si="7"/>
        <v>3.4270837499999998E-2</v>
      </c>
    </row>
    <row r="69" spans="1:6" x14ac:dyDescent="0.25">
      <c r="A69" s="1">
        <v>0.27833330000000001</v>
      </c>
      <c r="B69" s="1">
        <v>263.0376</v>
      </c>
      <c r="C69" s="1">
        <v>-236.93219999999999</v>
      </c>
      <c r="D69" s="1">
        <f t="shared" si="5"/>
        <v>3.9791573979294692</v>
      </c>
      <c r="E69">
        <f t="shared" si="6"/>
        <v>227.98892491961723</v>
      </c>
      <c r="F69" s="1">
        <f t="shared" si="7"/>
        <v>3.4791662500000001E-2</v>
      </c>
    </row>
    <row r="70" spans="1:6" x14ac:dyDescent="0.25">
      <c r="A70" s="1">
        <v>0.28249999999999997</v>
      </c>
      <c r="B70" s="1">
        <v>266.12939999999998</v>
      </c>
      <c r="C70" s="1">
        <v>-232.9734</v>
      </c>
      <c r="D70" s="1">
        <f t="shared" si="5"/>
        <v>3.993324556459362</v>
      </c>
      <c r="E70">
        <f t="shared" si="6"/>
        <v>228.80064331107286</v>
      </c>
      <c r="F70" s="1">
        <f t="shared" si="7"/>
        <v>3.5312499999999997E-2</v>
      </c>
    </row>
    <row r="71" spans="1:6" x14ac:dyDescent="0.25">
      <c r="A71" s="1">
        <v>0.2866667</v>
      </c>
      <c r="B71" s="1">
        <v>269.15039999999999</v>
      </c>
      <c r="C71" s="1">
        <v>-229.06809999999999</v>
      </c>
      <c r="D71" s="1">
        <f t="shared" si="5"/>
        <v>4.0072691647621452</v>
      </c>
      <c r="E71">
        <f t="shared" si="6"/>
        <v>229.59961051378542</v>
      </c>
      <c r="F71" s="1">
        <f t="shared" si="7"/>
        <v>3.58333375E-2</v>
      </c>
    </row>
    <row r="72" spans="1:6" x14ac:dyDescent="0.25">
      <c r="A72" s="1">
        <v>0.29083330000000002</v>
      </c>
      <c r="B72" s="1">
        <v>272.0061</v>
      </c>
      <c r="C72" s="1">
        <v>-225.92</v>
      </c>
      <c r="D72" s="1">
        <f t="shared" si="5"/>
        <v>4.0192839733839811</v>
      </c>
      <c r="E72">
        <f t="shared" si="6"/>
        <v>230.28800833947403</v>
      </c>
      <c r="F72" s="1">
        <f t="shared" si="7"/>
        <v>3.6354162500000002E-2</v>
      </c>
    </row>
    <row r="73" spans="1:6" x14ac:dyDescent="0.25">
      <c r="A73" s="1">
        <v>0.29499999999999998</v>
      </c>
      <c r="B73" s="1">
        <v>274.1259</v>
      </c>
      <c r="C73" s="1">
        <v>-223.01050000000001</v>
      </c>
      <c r="D73" s="1">
        <f t="shared" si="5"/>
        <v>4.0294504343559003</v>
      </c>
      <c r="E73">
        <f t="shared" si="6"/>
        <v>230.87050364574947</v>
      </c>
      <c r="F73" s="1">
        <f t="shared" si="7"/>
        <v>3.6874999999999998E-2</v>
      </c>
    </row>
    <row r="74" spans="1:6" x14ac:dyDescent="0.25">
      <c r="A74" s="1">
        <v>0.29916670000000001</v>
      </c>
      <c r="B74" s="1">
        <v>276.0557</v>
      </c>
      <c r="C74" s="1">
        <v>-220.8271</v>
      </c>
      <c r="D74" s="1">
        <f t="shared" si="5"/>
        <v>4.0376866052689238</v>
      </c>
      <c r="E74">
        <f t="shared" si="6"/>
        <v>231.3424014784141</v>
      </c>
      <c r="F74" s="1">
        <f t="shared" si="7"/>
        <v>3.7395837500000001E-2</v>
      </c>
    </row>
    <row r="75" spans="1:6" x14ac:dyDescent="0.25">
      <c r="A75" s="1">
        <v>0.30333329999999997</v>
      </c>
      <c r="B75" s="1">
        <v>277.89999999999998</v>
      </c>
      <c r="C75" s="1">
        <v>-218.7954</v>
      </c>
      <c r="D75" s="1">
        <f t="shared" si="5"/>
        <v>4.0454295489467853</v>
      </c>
      <c r="E75">
        <f t="shared" si="6"/>
        <v>231.78603947216308</v>
      </c>
      <c r="F75" s="1">
        <f t="shared" si="7"/>
        <v>3.7916662499999997E-2</v>
      </c>
    </row>
    <row r="76" spans="1:6" x14ac:dyDescent="0.25">
      <c r="A76" s="1">
        <v>0.3075</v>
      </c>
      <c r="B76" s="1">
        <v>279.0145</v>
      </c>
      <c r="C76" s="1">
        <v>-216.98509999999999</v>
      </c>
      <c r="D76" s="1">
        <f t="shared" si="5"/>
        <v>4.0514042726923281</v>
      </c>
      <c r="E76">
        <f t="shared" si="6"/>
        <v>232.12836592653929</v>
      </c>
      <c r="F76" s="1">
        <f t="shared" si="7"/>
        <v>3.8437499999999999E-2</v>
      </c>
    </row>
    <row r="77" spans="1:6" x14ac:dyDescent="0.25">
      <c r="A77" s="1">
        <v>0.31166670000000002</v>
      </c>
      <c r="B77" s="1">
        <v>279.96269999999998</v>
      </c>
      <c r="C77" s="1">
        <v>-215.87100000000001</v>
      </c>
      <c r="D77" s="1">
        <f t="shared" si="5"/>
        <v>4.0555385184981381</v>
      </c>
      <c r="E77">
        <f t="shared" si="6"/>
        <v>232.36524076268185</v>
      </c>
      <c r="F77" s="1">
        <f t="shared" si="7"/>
        <v>3.8958337500000002E-2</v>
      </c>
    </row>
    <row r="78" spans="1:6" x14ac:dyDescent="0.25">
      <c r="A78" s="1">
        <v>0.31583329999999998</v>
      </c>
      <c r="B78" s="1">
        <v>280.7921</v>
      </c>
      <c r="C78" s="1">
        <v>-215.05520000000001</v>
      </c>
      <c r="D78" s="1">
        <f t="shared" si="5"/>
        <v>4.0587970774716196</v>
      </c>
      <c r="E78">
        <f t="shared" si="6"/>
        <v>232.55194243915682</v>
      </c>
      <c r="F78" s="1">
        <f t="shared" si="7"/>
        <v>3.9479162500000005E-2</v>
      </c>
    </row>
    <row r="79" spans="1:6" x14ac:dyDescent="0.25">
      <c r="A79" s="1">
        <v>0.32</v>
      </c>
      <c r="B79" s="1">
        <v>280.9633</v>
      </c>
      <c r="C79" s="1">
        <v>-214.75049999999999</v>
      </c>
      <c r="D79" s="1">
        <f t="shared" si="5"/>
        <v>4.0597754847297765</v>
      </c>
      <c r="E79">
        <f t="shared" si="6"/>
        <v>232.60800104569418</v>
      </c>
      <c r="F79" s="1">
        <f t="shared" si="7"/>
        <v>0.04</v>
      </c>
    </row>
    <row r="80" spans="1:6" x14ac:dyDescent="0.25">
      <c r="A80" s="1">
        <v>0.32416669999999997</v>
      </c>
      <c r="B80" s="1">
        <v>280.91359999999997</v>
      </c>
      <c r="C80" s="1">
        <v>-214.84829999999999</v>
      </c>
      <c r="D80" s="1">
        <f t="shared" si="5"/>
        <v>4.0594704333496043</v>
      </c>
      <c r="E80">
        <f t="shared" si="6"/>
        <v>232.59052288907569</v>
      </c>
      <c r="F80" s="1">
        <f t="shared" si="7"/>
        <v>4.0520837499999997E-2</v>
      </c>
    </row>
    <row r="81" spans="1:6" x14ac:dyDescent="0.25">
      <c r="A81" s="1">
        <v>0.32833329999999999</v>
      </c>
      <c r="B81" s="1">
        <v>280.27480000000003</v>
      </c>
      <c r="C81" s="1">
        <v>-215.2501</v>
      </c>
      <c r="D81" s="1">
        <f t="shared" si="5"/>
        <v>4.0574691723199594</v>
      </c>
      <c r="E81">
        <f t="shared" si="6"/>
        <v>232.47585907837302</v>
      </c>
      <c r="F81" s="1">
        <f t="shared" si="7"/>
        <v>4.1041662499999999E-2</v>
      </c>
    </row>
    <row r="82" spans="1:6" x14ac:dyDescent="0.25">
      <c r="A82" s="1">
        <v>0.33250000000000002</v>
      </c>
      <c r="B82" s="1">
        <v>279.62920000000003</v>
      </c>
      <c r="C82" s="1">
        <v>-216.18539999999999</v>
      </c>
      <c r="D82" s="1">
        <f t="shared" si="5"/>
        <v>4.0542579409540371</v>
      </c>
      <c r="E82">
        <f t="shared" si="6"/>
        <v>232.29186907406563</v>
      </c>
      <c r="F82" s="1">
        <f t="shared" si="7"/>
        <v>4.1562500000000009E-2</v>
      </c>
    </row>
    <row r="83" spans="1:6" x14ac:dyDescent="0.25">
      <c r="A83" s="1">
        <v>0.33666669999999999</v>
      </c>
      <c r="B83" s="1">
        <v>278.73</v>
      </c>
      <c r="C83" s="1">
        <v>-217.5934</v>
      </c>
      <c r="D83" s="1">
        <f t="shared" si="5"/>
        <v>4.0495523870320813</v>
      </c>
      <c r="E83">
        <f t="shared" si="6"/>
        <v>232.02226069406635</v>
      </c>
      <c r="F83" s="1">
        <f t="shared" si="7"/>
        <v>4.2083337499999998E-2</v>
      </c>
    </row>
    <row r="84" spans="1:6" x14ac:dyDescent="0.25">
      <c r="A84" s="1">
        <v>0.34083330000000001</v>
      </c>
      <c r="B84" s="1">
        <v>277.25569999999999</v>
      </c>
      <c r="C84" s="1">
        <v>-219.32480000000001</v>
      </c>
      <c r="D84" s="1">
        <f t="shared" si="5"/>
        <v>4.0431255068606848</v>
      </c>
      <c r="E84">
        <f t="shared" si="6"/>
        <v>231.654027584809</v>
      </c>
      <c r="F84" s="1">
        <f t="shared" si="7"/>
        <v>4.2604162500000001E-2</v>
      </c>
    </row>
    <row r="85" spans="1:6" x14ac:dyDescent="0.25">
      <c r="A85" s="1">
        <v>0.34499999999999997</v>
      </c>
      <c r="B85" s="1">
        <v>275.71280000000002</v>
      </c>
      <c r="C85" s="1">
        <v>-221.27070000000001</v>
      </c>
      <c r="D85" s="1">
        <f t="shared" si="5"/>
        <v>4.0361008457257306</v>
      </c>
      <c r="E85">
        <f t="shared" si="6"/>
        <v>231.25154414926655</v>
      </c>
      <c r="F85" s="1">
        <f t="shared" si="7"/>
        <v>4.3124999999999997E-2</v>
      </c>
    </row>
    <row r="86" spans="1:6" x14ac:dyDescent="0.25">
      <c r="A86" s="1">
        <v>0.3491667</v>
      </c>
      <c r="B86" s="1">
        <v>273.37029999999999</v>
      </c>
      <c r="C86" s="1">
        <v>-223.94470000000001</v>
      </c>
      <c r="D86" s="1">
        <f t="shared" si="5"/>
        <v>4.0260504194878441</v>
      </c>
      <c r="E86">
        <f t="shared" si="6"/>
        <v>230.67569714352811</v>
      </c>
      <c r="F86" s="1">
        <f t="shared" si="7"/>
        <v>4.36458375E-2</v>
      </c>
    </row>
    <row r="87" spans="1:6" x14ac:dyDescent="0.25">
      <c r="A87" s="1">
        <v>0.35333330000000002</v>
      </c>
      <c r="B87" s="1">
        <v>270.95999999999998</v>
      </c>
      <c r="C87" s="1">
        <v>-226.81989999999999</v>
      </c>
      <c r="D87" s="1">
        <f t="shared" si="5"/>
        <v>4.0154334210358416</v>
      </c>
      <c r="E87">
        <f t="shared" si="6"/>
        <v>230.06738794113144</v>
      </c>
      <c r="F87" s="1">
        <f t="shared" si="7"/>
        <v>4.4166662500000002E-2</v>
      </c>
    </row>
    <row r="88" spans="1:6" x14ac:dyDescent="0.25">
      <c r="A88" s="1">
        <v>0.35749999999999998</v>
      </c>
      <c r="B88" s="1">
        <v>268.10969999999998</v>
      </c>
      <c r="C88" s="1">
        <v>-230.1129</v>
      </c>
      <c r="D88" s="1">
        <f t="shared" si="5"/>
        <v>4.0031081770219048</v>
      </c>
      <c r="E88">
        <f t="shared" si="6"/>
        <v>229.36120347766399</v>
      </c>
      <c r="F88" s="1">
        <f t="shared" si="7"/>
        <v>4.4687499999999998E-2</v>
      </c>
    </row>
    <row r="89" spans="1:6" x14ac:dyDescent="0.25">
      <c r="A89" s="1">
        <v>0.36166670000000001</v>
      </c>
      <c r="B89" s="1">
        <v>264.92579999999998</v>
      </c>
      <c r="C89" s="1">
        <v>-233.7715</v>
      </c>
      <c r="D89" s="1">
        <f t="shared" si="5"/>
        <v>3.989381101249668</v>
      </c>
      <c r="E89">
        <f t="shared" si="6"/>
        <v>228.57469997085852</v>
      </c>
      <c r="F89" s="1">
        <f t="shared" si="7"/>
        <v>4.5208337500000001E-2</v>
      </c>
    </row>
    <row r="90" spans="1:6" x14ac:dyDescent="0.25">
      <c r="A90" s="1">
        <v>0.36583329999999997</v>
      </c>
      <c r="B90" s="1">
        <v>261.18329999999997</v>
      </c>
      <c r="C90" s="1">
        <v>-237.94589999999999</v>
      </c>
      <c r="D90" s="1">
        <f t="shared" si="5"/>
        <v>3.9735131065351372</v>
      </c>
      <c r="E90">
        <f t="shared" si="6"/>
        <v>227.66553084438002</v>
      </c>
      <c r="F90" s="1">
        <f t="shared" si="7"/>
        <v>4.5729162499999997E-2</v>
      </c>
    </row>
    <row r="91" spans="1:6" x14ac:dyDescent="0.25">
      <c r="A91" s="1">
        <v>0.37</v>
      </c>
      <c r="B91" s="1">
        <v>257.14780000000002</v>
      </c>
      <c r="C91" s="1">
        <v>-242.1285</v>
      </c>
      <c r="D91" s="1">
        <f t="shared" si="5"/>
        <v>3.9570638886722835</v>
      </c>
      <c r="E91">
        <f t="shared" si="6"/>
        <v>226.72306008454728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252.8372</v>
      </c>
      <c r="C92" s="1">
        <v>-246.79130000000001</v>
      </c>
      <c r="D92" s="1">
        <f t="shared" si="5"/>
        <v>3.9390910172906226</v>
      </c>
      <c r="E92">
        <f t="shared" si="6"/>
        <v>225.69329040864667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247.9281</v>
      </c>
      <c r="C93" s="1">
        <v>-251.79490000000001</v>
      </c>
      <c r="D93" s="1">
        <f t="shared" si="5"/>
        <v>3.9192530846274574</v>
      </c>
      <c r="E93">
        <f t="shared" si="6"/>
        <v>224.55666059278258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242.8828</v>
      </c>
      <c r="C94" s="1">
        <v>-256.83359999999999</v>
      </c>
      <c r="D94" s="1">
        <f t="shared" si="5"/>
        <v>3.899080631621386</v>
      </c>
      <c r="E94">
        <f t="shared" si="6"/>
        <v>223.40086417310869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237.0641</v>
      </c>
      <c r="C95" s="1">
        <v>-261.99099999999999</v>
      </c>
      <c r="D95" s="1">
        <f t="shared" si="5"/>
        <v>3.8770841001085947</v>
      </c>
      <c r="E95">
        <f t="shared" si="6"/>
        <v>222.14055575349923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231.0395</v>
      </c>
      <c r="C96" s="1">
        <v>-267.1003</v>
      </c>
      <c r="D96" s="1">
        <f t="shared" si="5"/>
        <v>3.8547259512438643</v>
      </c>
      <c r="E96">
        <f t="shared" si="6"/>
        <v>220.85952818582496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224.0898</v>
      </c>
      <c r="C97" s="1">
        <v>-272.9588</v>
      </c>
      <c r="D97" s="1">
        <f t="shared" si="5"/>
        <v>3.828987436682147</v>
      </c>
      <c r="E97">
        <f t="shared" si="6"/>
        <v>219.38481993050254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216.99629999999999</v>
      </c>
      <c r="C98" s="1">
        <v>-278.8544</v>
      </c>
      <c r="D98" s="1">
        <f t="shared" si="5"/>
        <v>3.8028805437807889</v>
      </c>
      <c r="E98">
        <f t="shared" si="6"/>
        <v>217.88900515105468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209.96799999999999</v>
      </c>
      <c r="C99" s="1">
        <v>-284.03449999999998</v>
      </c>
      <c r="D99" s="1">
        <f t="shared" si="5"/>
        <v>3.7781679336488239</v>
      </c>
      <c r="E99">
        <f t="shared" si="6"/>
        <v>216.47307688974087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201.96979999999999</v>
      </c>
      <c r="C100" s="1">
        <v>-289.9418</v>
      </c>
      <c r="D100" s="1">
        <f t="shared" si="5"/>
        <v>3.7500245978773159</v>
      </c>
      <c r="E100">
        <f t="shared" si="6"/>
        <v>214.86058252861389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193.06139999999999</v>
      </c>
      <c r="C101" s="1">
        <v>-295.93639999999999</v>
      </c>
      <c r="D101" s="1">
        <f t="shared" si="5"/>
        <v>3.7196354002275673</v>
      </c>
      <c r="E101">
        <f t="shared" si="6"/>
        <v>213.11940976049442</v>
      </c>
      <c r="F101" s="1">
        <f t="shared" si="7"/>
        <v>5.14583375E-2</v>
      </c>
    </row>
    <row r="102" spans="1:6" x14ac:dyDescent="0.25">
      <c r="A102" s="1">
        <v>0.41583330000000002</v>
      </c>
      <c r="B102" s="1">
        <v>184.9659</v>
      </c>
      <c r="C102" s="1">
        <v>-301.02379999999999</v>
      </c>
      <c r="D102" s="1">
        <f t="shared" si="5"/>
        <v>3.6925738599659343</v>
      </c>
      <c r="E102">
        <f t="shared" si="6"/>
        <v>211.5688977163795</v>
      </c>
      <c r="F102" s="1">
        <f t="shared" si="7"/>
        <v>5.1979162500000002E-2</v>
      </c>
    </row>
    <row r="103" spans="1:6" x14ac:dyDescent="0.25">
      <c r="A103" s="1">
        <v>0.42</v>
      </c>
      <c r="B103" s="1">
        <v>175.02860000000001</v>
      </c>
      <c r="C103" s="1">
        <v>-306.96140000000003</v>
      </c>
      <c r="D103" s="1">
        <f t="shared" si="5"/>
        <v>3.6598101809940986</v>
      </c>
      <c r="E103">
        <f t="shared" si="6"/>
        <v>209.69167718997178</v>
      </c>
      <c r="F103" s="1">
        <f t="shared" si="7"/>
        <v>5.2499999999999998E-2</v>
      </c>
    </row>
    <row r="104" spans="1:6" x14ac:dyDescent="0.25">
      <c r="A104" s="1">
        <v>0.42416670000000001</v>
      </c>
      <c r="B104" s="1">
        <v>165.9332</v>
      </c>
      <c r="C104" s="1">
        <v>-312.01440000000002</v>
      </c>
      <c r="D104" s="1">
        <f t="shared" si="5"/>
        <v>3.6303652971082712</v>
      </c>
      <c r="E104">
        <f t="shared" si="6"/>
        <v>208.0046096150611</v>
      </c>
      <c r="F104" s="1">
        <f t="shared" si="7"/>
        <v>5.3020837500000001E-2</v>
      </c>
    </row>
    <row r="105" spans="1:6" x14ac:dyDescent="0.25">
      <c r="A105" s="1">
        <v>0.42833329999999997</v>
      </c>
      <c r="B105" s="1">
        <v>155.01929999999999</v>
      </c>
      <c r="C105" s="1">
        <v>-317.87079999999997</v>
      </c>
      <c r="D105" s="1">
        <f t="shared" si="5"/>
        <v>3.5953359490397849</v>
      </c>
      <c r="E105">
        <f t="shared" si="6"/>
        <v>205.99757581164209</v>
      </c>
      <c r="F105" s="1">
        <f t="shared" si="7"/>
        <v>5.3541662499999997E-2</v>
      </c>
    </row>
    <row r="106" spans="1:6" x14ac:dyDescent="0.25">
      <c r="A106" s="1">
        <v>0.4325</v>
      </c>
      <c r="B106" s="1">
        <v>144.9563</v>
      </c>
      <c r="C106" s="1">
        <v>-322.8877</v>
      </c>
      <c r="D106" s="1">
        <f t="shared" si="5"/>
        <v>3.5635624030557702</v>
      </c>
      <c r="E106">
        <f t="shared" si="6"/>
        <v>204.17708572659322</v>
      </c>
      <c r="F106" s="1">
        <f t="shared" si="7"/>
        <v>5.4062499999999999E-2</v>
      </c>
    </row>
    <row r="107" spans="1:6" x14ac:dyDescent="0.25">
      <c r="A107" s="1">
        <v>0.43666670000000002</v>
      </c>
      <c r="B107" s="1">
        <v>133.9444</v>
      </c>
      <c r="C107" s="1">
        <v>-327.85270000000003</v>
      </c>
      <c r="D107" s="1">
        <f t="shared" si="5"/>
        <v>3.5294483900790485</v>
      </c>
      <c r="E107">
        <f t="shared" si="6"/>
        <v>202.22249676077254</v>
      </c>
      <c r="F107" s="1">
        <f t="shared" si="7"/>
        <v>5.4583337500000002E-2</v>
      </c>
    </row>
    <row r="108" spans="1:6" x14ac:dyDescent="0.25">
      <c r="A108" s="1">
        <v>0.44041669999999999</v>
      </c>
      <c r="B108" s="1">
        <v>122.0564</v>
      </c>
      <c r="C108" s="1">
        <v>-332.03590000000003</v>
      </c>
      <c r="D108" s="1">
        <f t="shared" si="5"/>
        <v>3.4938599305008906</v>
      </c>
      <c r="E108">
        <f t="shared" si="6"/>
        <v>200.18342822757216</v>
      </c>
      <c r="F108" s="1">
        <f t="shared" si="7"/>
        <v>5.5052087499999999E-2</v>
      </c>
    </row>
    <row r="109" spans="1:6" x14ac:dyDescent="0.25">
      <c r="A109" s="1">
        <v>0.44458330000000001</v>
      </c>
      <c r="B109" s="1">
        <v>110.04430000000001</v>
      </c>
      <c r="C109" s="1">
        <v>-336.03739999999999</v>
      </c>
      <c r="D109" s="1">
        <f t="shared" si="5"/>
        <v>3.4580626903488763</v>
      </c>
      <c r="E109">
        <f t="shared" si="6"/>
        <v>198.13239744864549</v>
      </c>
      <c r="F109" s="1">
        <f t="shared" si="7"/>
        <v>5.5572912500000002E-2</v>
      </c>
    </row>
    <row r="110" spans="1:6" x14ac:dyDescent="0.25">
      <c r="A110" s="1">
        <v>0.44874999999999998</v>
      </c>
      <c r="B110" s="1">
        <v>97.97336</v>
      </c>
      <c r="C110" s="1">
        <v>-339.9674</v>
      </c>
      <c r="D110" s="1">
        <f t="shared" si="5"/>
        <v>3.4221746698271209</v>
      </c>
      <c r="E110">
        <f t="shared" si="6"/>
        <v>196.07616533767001</v>
      </c>
      <c r="F110" s="1">
        <f t="shared" si="7"/>
        <v>5.6093749999999991E-2</v>
      </c>
    </row>
    <row r="111" spans="1:6" x14ac:dyDescent="0.25">
      <c r="A111" s="1">
        <v>0.45291670000000001</v>
      </c>
      <c r="B111" s="1">
        <v>85.024850000000001</v>
      </c>
      <c r="C111" s="1">
        <v>-343.88510000000002</v>
      </c>
      <c r="D111" s="1">
        <f t="shared" si="5"/>
        <v>3.3839793808052789</v>
      </c>
      <c r="E111">
        <f t="shared" si="6"/>
        <v>193.88773647943611</v>
      </c>
      <c r="F111" s="1">
        <f t="shared" si="7"/>
        <v>5.6614587500000001E-2</v>
      </c>
    </row>
    <row r="112" spans="1:6" x14ac:dyDescent="0.25">
      <c r="A112" s="1">
        <v>0.45708330000000003</v>
      </c>
      <c r="B112" s="1">
        <v>72.952659999999995</v>
      </c>
      <c r="C112" s="1">
        <v>-346.91160000000002</v>
      </c>
      <c r="D112" s="1">
        <f t="shared" si="5"/>
        <v>3.3488642932831443</v>
      </c>
      <c r="E112">
        <f t="shared" si="6"/>
        <v>191.8757901671853</v>
      </c>
      <c r="F112" s="1">
        <f t="shared" si="7"/>
        <v>5.7135412500000003E-2</v>
      </c>
    </row>
    <row r="113" spans="1:6" x14ac:dyDescent="0.25">
      <c r="A113" s="1">
        <v>0.46124999999999999</v>
      </c>
      <c r="B113" s="1">
        <v>60.013800000000003</v>
      </c>
      <c r="C113" s="1">
        <v>-349.0582</v>
      </c>
      <c r="D113" s="1">
        <f t="shared" si="5"/>
        <v>3.3118586226434323</v>
      </c>
      <c r="E113">
        <f t="shared" si="6"/>
        <v>189.75552142147862</v>
      </c>
      <c r="F113" s="1">
        <f t="shared" si="7"/>
        <v>5.7656249999999999E-2</v>
      </c>
    </row>
    <row r="114" spans="1:6" x14ac:dyDescent="0.25">
      <c r="A114" s="1">
        <v>0.46541670000000002</v>
      </c>
      <c r="B114" s="1">
        <v>47.018380000000001</v>
      </c>
      <c r="C114" s="1">
        <v>-351.04300000000001</v>
      </c>
      <c r="D114" s="1">
        <f t="shared" si="5"/>
        <v>3.2747393144344401</v>
      </c>
      <c r="E114">
        <f t="shared" si="6"/>
        <v>187.62874172265805</v>
      </c>
      <c r="F114" s="1">
        <f t="shared" si="7"/>
        <v>5.8177087499999995E-2</v>
      </c>
    </row>
    <row r="115" spans="1:6" x14ac:dyDescent="0.25">
      <c r="A115" s="1">
        <v>0.46958329999999998</v>
      </c>
      <c r="B115" s="1">
        <v>33.982320000000001</v>
      </c>
      <c r="C115" s="1">
        <v>-352.94099999999997</v>
      </c>
      <c r="D115" s="1">
        <f t="shared" si="5"/>
        <v>3.2375800553046759</v>
      </c>
      <c r="E115">
        <f t="shared" si="6"/>
        <v>185.49967300468958</v>
      </c>
      <c r="F115" s="1">
        <f t="shared" si="7"/>
        <v>5.8697912499999998E-2</v>
      </c>
    </row>
    <row r="116" spans="1:6" x14ac:dyDescent="0.25">
      <c r="A116" s="1">
        <v>0.47375</v>
      </c>
      <c r="B116" s="1">
        <v>20.052109999999999</v>
      </c>
      <c r="C116" s="1">
        <v>-354.00709999999998</v>
      </c>
      <c r="D116" s="1">
        <f t="shared" si="5"/>
        <v>3.198175433274197</v>
      </c>
      <c r="E116">
        <f t="shared" si="6"/>
        <v>183.24195446903491</v>
      </c>
      <c r="F116" s="1">
        <f t="shared" si="7"/>
        <v>5.9218750000000001E-2</v>
      </c>
    </row>
    <row r="117" spans="1:6" x14ac:dyDescent="0.25">
      <c r="A117" s="1">
        <v>0.47791670000000003</v>
      </c>
      <c r="B117" s="1">
        <v>6.9965679999999999</v>
      </c>
      <c r="C117" s="1">
        <v>-354.93389999999999</v>
      </c>
      <c r="D117" s="1">
        <f t="shared" si="5"/>
        <v>3.161302413576446</v>
      </c>
      <c r="E117">
        <f t="shared" si="6"/>
        <v>181.12928606245103</v>
      </c>
      <c r="F117" s="1">
        <f t="shared" si="7"/>
        <v>5.9739587500000003E-2</v>
      </c>
    </row>
    <row r="118" spans="1:6" x14ac:dyDescent="0.25">
      <c r="A118" s="1">
        <v>0.48208329999999999</v>
      </c>
      <c r="B118" s="1">
        <v>-6.0341300000000002</v>
      </c>
      <c r="C118" s="1">
        <v>-354.99009999999998</v>
      </c>
      <c r="D118" s="1">
        <f t="shared" si="5"/>
        <v>3.1245962670763618</v>
      </c>
      <c r="E118">
        <f t="shared" si="6"/>
        <v>179.0261787858073</v>
      </c>
      <c r="F118" s="1">
        <f t="shared" si="7"/>
        <v>6.0260412499999999E-2</v>
      </c>
    </row>
    <row r="119" spans="1:6" x14ac:dyDescent="0.25">
      <c r="A119" s="1">
        <v>0.48625000000000002</v>
      </c>
      <c r="B119" s="1">
        <v>-19.97437</v>
      </c>
      <c r="C119" s="1">
        <v>-354.90989999999999</v>
      </c>
      <c r="D119" s="1">
        <f t="shared" si="5"/>
        <v>3.085371847386932</v>
      </c>
      <c r="E119">
        <f t="shared" si="6"/>
        <v>176.77878508375315</v>
      </c>
      <c r="F119" s="1">
        <f t="shared" si="7"/>
        <v>6.0781250000000002E-2</v>
      </c>
    </row>
    <row r="120" spans="1:6" x14ac:dyDescent="0.25">
      <c r="A120" s="1">
        <v>0.49041669999999998</v>
      </c>
      <c r="B120" s="1">
        <v>-33.005560000000003</v>
      </c>
      <c r="C120" s="1">
        <v>-353.96620000000001</v>
      </c>
      <c r="D120" s="1">
        <f t="shared" si="5"/>
        <v>3.0486165473853264</v>
      </c>
      <c r="E120">
        <f t="shared" si="6"/>
        <v>174.67286151892395</v>
      </c>
      <c r="F120" s="1">
        <f t="shared" si="7"/>
        <v>6.1302087499999998E-2</v>
      </c>
    </row>
    <row r="121" spans="1:6" x14ac:dyDescent="0.25">
      <c r="A121" s="1">
        <v>0.4945833</v>
      </c>
      <c r="B121" s="1">
        <v>-46.933610000000002</v>
      </c>
      <c r="C121" s="1">
        <v>-352.92099999999999</v>
      </c>
      <c r="D121" s="1">
        <f t="shared" si="5"/>
        <v>3.0093822419928316</v>
      </c>
      <c r="E121">
        <f t="shared" si="6"/>
        <v>172.42490140780663</v>
      </c>
      <c r="F121" s="1">
        <f t="shared" si="7"/>
        <v>6.18229125E-2</v>
      </c>
    </row>
    <row r="122" spans="1:6" x14ac:dyDescent="0.25">
      <c r="A122" s="1">
        <v>0.49875000000000003</v>
      </c>
      <c r="B122" s="1">
        <v>-59.950409999999998</v>
      </c>
      <c r="C122" s="1">
        <v>-351.07080000000002</v>
      </c>
      <c r="D122" s="1">
        <f t="shared" si="5"/>
        <v>2.9724596182098755</v>
      </c>
      <c r="E122">
        <f t="shared" si="6"/>
        <v>170.30939089649388</v>
      </c>
      <c r="F122" s="1">
        <f t="shared" si="7"/>
        <v>6.2343750000000003E-2</v>
      </c>
    </row>
    <row r="123" spans="1:6" x14ac:dyDescent="0.25">
      <c r="A123" s="1">
        <v>0.50291669999999999</v>
      </c>
      <c r="B123" s="1">
        <v>-72.051569999999998</v>
      </c>
      <c r="C123" s="1">
        <v>-348.99329999999998</v>
      </c>
      <c r="D123" s="1">
        <f t="shared" si="5"/>
        <v>2.9379977026179827</v>
      </c>
      <c r="E123">
        <f t="shared" si="6"/>
        <v>168.33486857914235</v>
      </c>
      <c r="F123" s="1">
        <f t="shared" si="7"/>
        <v>6.2864587499999999E-2</v>
      </c>
    </row>
    <row r="124" spans="1:6" x14ac:dyDescent="0.25">
      <c r="A124" s="1">
        <v>0.50708330000000001</v>
      </c>
      <c r="B124" s="1">
        <v>-84.984629999999996</v>
      </c>
      <c r="C124" s="1">
        <v>-346.82010000000002</v>
      </c>
      <c r="D124" s="1">
        <f t="shared" si="5"/>
        <v>2.9012881012684084</v>
      </c>
      <c r="E124">
        <f t="shared" si="6"/>
        <v>166.23156335420398</v>
      </c>
      <c r="F124" s="1">
        <f t="shared" si="7"/>
        <v>6.3385412500000002E-2</v>
      </c>
    </row>
    <row r="125" spans="1:6" x14ac:dyDescent="0.25">
      <c r="A125" s="1">
        <v>0.51124999999999998</v>
      </c>
      <c r="B125" s="1">
        <v>-97.022739999999999</v>
      </c>
      <c r="C125" s="1">
        <v>-343.87619999999998</v>
      </c>
      <c r="D125" s="1">
        <f t="shared" si="5"/>
        <v>2.8665965692850008</v>
      </c>
      <c r="E125">
        <f t="shared" si="6"/>
        <v>164.24388498671163</v>
      </c>
      <c r="F125" s="1">
        <f t="shared" si="7"/>
        <v>6.3906249999999998E-2</v>
      </c>
    </row>
    <row r="126" spans="1:6" x14ac:dyDescent="0.25">
      <c r="A126" s="1">
        <v>0.51541669999999995</v>
      </c>
      <c r="B126" s="1">
        <v>-109.01439999999999</v>
      </c>
      <c r="C126" s="1">
        <v>-340.0283</v>
      </c>
      <c r="D126" s="1">
        <f t="shared" si="5"/>
        <v>2.8313419978987349</v>
      </c>
      <c r="E126">
        <f t="shared" si="6"/>
        <v>162.22394683773589</v>
      </c>
      <c r="F126" s="1">
        <f t="shared" si="7"/>
        <v>6.4427087499999994E-2</v>
      </c>
    </row>
    <row r="127" spans="1:6" x14ac:dyDescent="0.25">
      <c r="A127" s="1">
        <v>0.51958329999999997</v>
      </c>
      <c r="B127" s="1">
        <v>-120.9907</v>
      </c>
      <c r="C127" s="1">
        <v>-336.0453</v>
      </c>
      <c r="D127" s="1">
        <f t="shared" si="5"/>
        <v>2.7959991596098037</v>
      </c>
      <c r="E127">
        <f t="shared" si="6"/>
        <v>160.1989513677668</v>
      </c>
      <c r="F127" s="1">
        <f t="shared" si="7"/>
        <v>6.4947912499999996E-2</v>
      </c>
    </row>
    <row r="128" spans="1:6" x14ac:dyDescent="0.25">
      <c r="A128" s="1">
        <v>0.52375000000000005</v>
      </c>
      <c r="B128" s="1">
        <v>-132.02420000000001</v>
      </c>
      <c r="C128" s="1">
        <v>-332.03269999999998</v>
      </c>
      <c r="D128" s="1">
        <f t="shared" si="5"/>
        <v>2.763136151792732</v>
      </c>
      <c r="E128">
        <f t="shared" si="6"/>
        <v>158.31603971774314</v>
      </c>
      <c r="F128" s="1">
        <f t="shared" si="7"/>
        <v>6.5468750000000006E-2</v>
      </c>
    </row>
    <row r="129" spans="1:6" x14ac:dyDescent="0.25">
      <c r="A129" s="1">
        <v>0.52791670000000002</v>
      </c>
      <c r="B129" s="1">
        <v>-143.018</v>
      </c>
      <c r="C129" s="1">
        <v>-327.96559999999999</v>
      </c>
      <c r="D129" s="1">
        <f t="shared" si="5"/>
        <v>2.7303778759193484</v>
      </c>
      <c r="E129">
        <f t="shared" si="6"/>
        <v>156.43912876607303</v>
      </c>
      <c r="F129" s="1">
        <f t="shared" si="7"/>
        <v>6.5989587500000002E-2</v>
      </c>
    </row>
    <row r="130" spans="1:6" x14ac:dyDescent="0.25">
      <c r="A130" s="1">
        <v>0.53208330000000004</v>
      </c>
      <c r="B130" s="1">
        <v>-153.94460000000001</v>
      </c>
      <c r="C130" s="1">
        <v>-323.84249999999997</v>
      </c>
      <c r="D130" s="1">
        <f t="shared" si="5"/>
        <v>2.69784350440335</v>
      </c>
      <c r="E130">
        <f t="shared" si="6"/>
        <v>154.57504658909568</v>
      </c>
      <c r="F130" s="1">
        <f t="shared" si="7"/>
        <v>6.6510412500000005E-2</v>
      </c>
    </row>
    <row r="131" spans="1:6" x14ac:dyDescent="0.25">
      <c r="A131" s="1">
        <v>0.53625</v>
      </c>
      <c r="B131" s="1">
        <v>-163.99969999999999</v>
      </c>
      <c r="C131" s="1">
        <v>-318.96719999999999</v>
      </c>
      <c r="D131" s="1">
        <f t="shared" ref="D131:D194" si="8">1.5*PI() +ATAN2(B131,C131)</f>
        <v>2.6666825005712074</v>
      </c>
      <c r="E131">
        <f t="shared" ref="E131:E194" si="9">DEGREES(D131)</f>
        <v>152.78965258412293</v>
      </c>
      <c r="F131" s="1">
        <f t="shared" ref="F131:F194" si="10">(A131-$A$2)*30/240</f>
        <v>6.7031250000000001E-2</v>
      </c>
    </row>
    <row r="132" spans="1:6" x14ac:dyDescent="0.25">
      <c r="A132" s="1">
        <v>0.54041669999999997</v>
      </c>
      <c r="B132" s="1">
        <v>-173.95650000000001</v>
      </c>
      <c r="C132" s="1">
        <v>-313.98480000000001</v>
      </c>
      <c r="D132" s="1">
        <f t="shared" si="8"/>
        <v>2.6356618742416851</v>
      </c>
      <c r="E132">
        <f t="shared" si="9"/>
        <v>151.01230161758889</v>
      </c>
      <c r="F132" s="1">
        <f t="shared" si="10"/>
        <v>6.7552087499999997E-2</v>
      </c>
    </row>
    <row r="133" spans="1:6" x14ac:dyDescent="0.25">
      <c r="A133" s="1">
        <v>0.54458329999999999</v>
      </c>
      <c r="B133" s="1">
        <v>-182.98830000000001</v>
      </c>
      <c r="C133" s="1">
        <v>-309.00290000000001</v>
      </c>
      <c r="D133" s="1">
        <f t="shared" si="8"/>
        <v>2.6069358969350067</v>
      </c>
      <c r="E133">
        <f t="shared" si="9"/>
        <v>149.36642435552764</v>
      </c>
      <c r="F133" s="1">
        <f t="shared" si="10"/>
        <v>6.8072912499999999E-2</v>
      </c>
    </row>
    <row r="134" spans="1:6" x14ac:dyDescent="0.25">
      <c r="A134" s="1">
        <v>0.54874999999999996</v>
      </c>
      <c r="B134" s="1">
        <v>-191.93719999999999</v>
      </c>
      <c r="C134" s="1">
        <v>-303.97879999999998</v>
      </c>
      <c r="D134" s="1">
        <f t="shared" si="8"/>
        <v>2.5783925968471992</v>
      </c>
      <c r="E134">
        <f t="shared" si="9"/>
        <v>147.73101372712088</v>
      </c>
      <c r="F134" s="1">
        <f t="shared" si="10"/>
        <v>6.8593749999999995E-2</v>
      </c>
    </row>
    <row r="135" spans="1:6" x14ac:dyDescent="0.25">
      <c r="A135" s="1">
        <v>0.55291670000000004</v>
      </c>
      <c r="B135" s="1">
        <v>-200.0102</v>
      </c>
      <c r="C135" s="1">
        <v>-298.97289999999998</v>
      </c>
      <c r="D135" s="1">
        <f t="shared" si="8"/>
        <v>2.5519825742522624</v>
      </c>
      <c r="E135">
        <f t="shared" si="9"/>
        <v>146.21783089558588</v>
      </c>
      <c r="F135" s="1">
        <f t="shared" si="10"/>
        <v>6.9114587500000005E-2</v>
      </c>
    </row>
    <row r="136" spans="1:6" x14ac:dyDescent="0.25">
      <c r="A136" s="1">
        <v>0.55708329999999995</v>
      </c>
      <c r="B136" s="1">
        <v>-207.96350000000001</v>
      </c>
      <c r="C136" s="1">
        <v>-293.9631</v>
      </c>
      <c r="D136" s="1">
        <f t="shared" si="8"/>
        <v>2.5258857452644974</v>
      </c>
      <c r="E136">
        <f t="shared" si="9"/>
        <v>144.72259273591226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-215.01230000000001</v>
      </c>
      <c r="C137" s="1">
        <v>-288.98700000000002</v>
      </c>
      <c r="D137" s="1">
        <f t="shared" si="8"/>
        <v>2.5019293149335775</v>
      </c>
      <c r="E137">
        <f t="shared" si="9"/>
        <v>143.34999038575137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-221.99090000000001</v>
      </c>
      <c r="C138" s="1">
        <v>-284.00420000000003</v>
      </c>
      <c r="D138" s="1">
        <f t="shared" si="8"/>
        <v>2.478143464487466</v>
      </c>
      <c r="E138">
        <f t="shared" si="9"/>
        <v>141.98716154305981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-228.06139999999999</v>
      </c>
      <c r="C139" s="1">
        <v>-279.06349999999998</v>
      </c>
      <c r="D139" s="1">
        <f t="shared" si="8"/>
        <v>2.4564285385680229</v>
      </c>
      <c r="E139">
        <f t="shared" si="9"/>
        <v>140.74298793543647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-233.98500000000001</v>
      </c>
      <c r="C140" s="1">
        <v>-274.88369999999998</v>
      </c>
      <c r="D140" s="1">
        <f t="shared" si="8"/>
        <v>2.4363939135021284</v>
      </c>
      <c r="E140">
        <f t="shared" si="9"/>
        <v>139.59508847503372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-239.92529999999999</v>
      </c>
      <c r="C141" s="1">
        <v>-270.00920000000002</v>
      </c>
      <c r="D141" s="1">
        <f t="shared" si="8"/>
        <v>2.4151218044658931</v>
      </c>
      <c r="E141">
        <f t="shared" si="9"/>
        <v>138.37628640591532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-244.91079999999999</v>
      </c>
      <c r="C142" s="1">
        <v>-265.93650000000002</v>
      </c>
      <c r="D142" s="1">
        <f t="shared" si="8"/>
        <v>2.3973297558493512</v>
      </c>
      <c r="E142">
        <f t="shared" si="9"/>
        <v>137.35687711129589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-249.03890000000001</v>
      </c>
      <c r="C143" s="1">
        <v>-261.99790000000002</v>
      </c>
      <c r="D143" s="1">
        <f t="shared" si="8"/>
        <v>2.3815473089104282</v>
      </c>
      <c r="E143">
        <f t="shared" si="9"/>
        <v>136.45260951130646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-253.07210000000001</v>
      </c>
      <c r="C144" s="1">
        <v>-258.07819999999998</v>
      </c>
      <c r="D144" s="1">
        <f t="shared" si="8"/>
        <v>2.3659879696253467</v>
      </c>
      <c r="E144">
        <f t="shared" si="9"/>
        <v>135.56112503825918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-256.90859999999998</v>
      </c>
      <c r="C145" s="1">
        <v>-254.8921</v>
      </c>
      <c r="D145" s="1">
        <f t="shared" si="8"/>
        <v>2.3522545003377071</v>
      </c>
      <c r="E145">
        <f t="shared" si="9"/>
        <v>134.7742552100049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-259.97930000000002</v>
      </c>
      <c r="C146" s="1">
        <v>-251.88159999999999</v>
      </c>
      <c r="D146" s="1">
        <f t="shared" si="8"/>
        <v>2.3403756914762921</v>
      </c>
      <c r="E146">
        <f t="shared" si="9"/>
        <v>134.0936495966032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-262.94029999999998</v>
      </c>
      <c r="C147" s="1">
        <v>-248.9768</v>
      </c>
      <c r="D147" s="1">
        <f t="shared" si="8"/>
        <v>2.3289243746470194</v>
      </c>
      <c r="E147">
        <f t="shared" si="9"/>
        <v>133.43753747241877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-265.03699999999998</v>
      </c>
      <c r="C148" s="1">
        <v>-246.8313</v>
      </c>
      <c r="D148" s="1">
        <f t="shared" si="8"/>
        <v>2.3206423199418675</v>
      </c>
      <c r="E148">
        <f t="shared" si="9"/>
        <v>132.96301069211708</v>
      </c>
      <c r="F148" s="1">
        <f t="shared" si="10"/>
        <v>7.5885412499999999E-2</v>
      </c>
    </row>
    <row r="149" spans="1:6" x14ac:dyDescent="0.25">
      <c r="A149" s="1">
        <v>0.61124999999999996</v>
      </c>
      <c r="B149" s="1">
        <v>-267.03609999999998</v>
      </c>
      <c r="C149" s="1">
        <v>-244.85560000000001</v>
      </c>
      <c r="D149" s="1">
        <f t="shared" si="8"/>
        <v>2.3128911232664136</v>
      </c>
      <c r="E149">
        <f t="shared" si="9"/>
        <v>132.51889983643773</v>
      </c>
      <c r="F149" s="1">
        <f t="shared" si="10"/>
        <v>7.6406249999999995E-2</v>
      </c>
    </row>
    <row r="150" spans="1:6" x14ac:dyDescent="0.25">
      <c r="A150" s="1">
        <v>0.61541670000000004</v>
      </c>
      <c r="B150" s="1">
        <v>-268.92950000000002</v>
      </c>
      <c r="C150" s="1">
        <v>-242.989</v>
      </c>
      <c r="D150" s="1">
        <f t="shared" si="8"/>
        <v>2.3055646904862304</v>
      </c>
      <c r="E150">
        <f t="shared" si="9"/>
        <v>132.09912615924694</v>
      </c>
      <c r="F150" s="1">
        <f t="shared" si="10"/>
        <v>7.6927087500000005E-2</v>
      </c>
    </row>
    <row r="151" spans="1:6" x14ac:dyDescent="0.25">
      <c r="A151" s="1">
        <v>0.61958329999999995</v>
      </c>
      <c r="B151" s="1">
        <v>-270.04199999999997</v>
      </c>
      <c r="C151" s="1">
        <v>-241.83199999999999</v>
      </c>
      <c r="D151" s="1">
        <f t="shared" si="8"/>
        <v>2.3011389654081165</v>
      </c>
      <c r="E151">
        <f t="shared" si="9"/>
        <v>131.84555079098581</v>
      </c>
      <c r="F151" s="1">
        <f t="shared" si="10"/>
        <v>7.7447912499999993E-2</v>
      </c>
    </row>
    <row r="152" spans="1:6" x14ac:dyDescent="0.25">
      <c r="A152" s="1">
        <v>0.62375000000000003</v>
      </c>
      <c r="B152" s="1">
        <v>-270.98540000000003</v>
      </c>
      <c r="C152" s="1">
        <v>-240.9547</v>
      </c>
      <c r="D152" s="1">
        <f t="shared" si="8"/>
        <v>2.2976010627558883</v>
      </c>
      <c r="E152">
        <f t="shared" si="9"/>
        <v>131.64284390068499</v>
      </c>
      <c r="F152" s="1">
        <f t="shared" si="10"/>
        <v>7.7968750000000003E-2</v>
      </c>
    </row>
    <row r="153" spans="1:6" x14ac:dyDescent="0.25">
      <c r="A153" s="1">
        <v>0.62791669999999999</v>
      </c>
      <c r="B153" s="1">
        <v>-271.1669</v>
      </c>
      <c r="C153" s="1">
        <v>-240.1952</v>
      </c>
      <c r="D153" s="1">
        <f t="shared" si="8"/>
        <v>2.2957013264159603</v>
      </c>
      <c r="E153">
        <f t="shared" si="9"/>
        <v>131.53399702621948</v>
      </c>
      <c r="F153" s="1">
        <f t="shared" si="10"/>
        <v>7.8489587499999999E-2</v>
      </c>
    </row>
    <row r="154" spans="1:6" x14ac:dyDescent="0.25">
      <c r="A154" s="1">
        <v>0.63166670000000003</v>
      </c>
      <c r="B154" s="1">
        <v>-271.2527</v>
      </c>
      <c r="C154" s="1">
        <v>-240.06639999999999</v>
      </c>
      <c r="D154" s="1">
        <f t="shared" si="8"/>
        <v>2.2952780976538603</v>
      </c>
      <c r="E154">
        <f t="shared" si="9"/>
        <v>131.50974780438261</v>
      </c>
      <c r="F154" s="1">
        <f t="shared" si="10"/>
        <v>7.8958337500000003E-2</v>
      </c>
    </row>
    <row r="155" spans="1:6" x14ac:dyDescent="0.25">
      <c r="A155" s="1">
        <v>0.63583330000000005</v>
      </c>
      <c r="B155" s="1">
        <v>-270.98259999999999</v>
      </c>
      <c r="C155" s="1">
        <v>-240.334</v>
      </c>
      <c r="D155" s="1">
        <f t="shared" si="8"/>
        <v>2.296325568576413</v>
      </c>
      <c r="E155">
        <f t="shared" si="9"/>
        <v>131.56976346740757</v>
      </c>
      <c r="F155" s="1">
        <f t="shared" si="10"/>
        <v>7.9479162500000006E-2</v>
      </c>
    </row>
    <row r="156" spans="1:6" x14ac:dyDescent="0.25">
      <c r="A156" s="1">
        <v>0.64</v>
      </c>
      <c r="B156" s="1">
        <v>-270.61</v>
      </c>
      <c r="C156" s="1">
        <v>-240.96559999999999</v>
      </c>
      <c r="D156" s="1">
        <f t="shared" si="8"/>
        <v>2.2983119682894371</v>
      </c>
      <c r="E156">
        <f t="shared" si="9"/>
        <v>131.68357578738983</v>
      </c>
      <c r="F156" s="1">
        <f t="shared" si="10"/>
        <v>0.08</v>
      </c>
    </row>
    <row r="157" spans="1:6" x14ac:dyDescent="0.25">
      <c r="A157" s="1">
        <v>0.64416669999999998</v>
      </c>
      <c r="B157" s="1">
        <v>-269.6345</v>
      </c>
      <c r="C157" s="1">
        <v>-242.02070000000001</v>
      </c>
      <c r="D157" s="1">
        <f t="shared" si="8"/>
        <v>2.3022772498181681</v>
      </c>
      <c r="E157">
        <f t="shared" si="9"/>
        <v>131.91076968356731</v>
      </c>
      <c r="F157" s="1">
        <f t="shared" si="10"/>
        <v>8.0520837499999998E-2</v>
      </c>
    </row>
    <row r="158" spans="1:6" x14ac:dyDescent="0.25">
      <c r="A158" s="1">
        <v>0.6483333</v>
      </c>
      <c r="B158" s="1">
        <v>-268.24889999999999</v>
      </c>
      <c r="C158" s="1">
        <v>-243.33410000000001</v>
      </c>
      <c r="D158" s="1">
        <f t="shared" si="8"/>
        <v>2.3075315554626203</v>
      </c>
      <c r="E158">
        <f t="shared" si="9"/>
        <v>132.21181922126618</v>
      </c>
      <c r="F158" s="1">
        <f t="shared" si="10"/>
        <v>8.1041662499999986E-2</v>
      </c>
    </row>
    <row r="159" spans="1:6" x14ac:dyDescent="0.25">
      <c r="A159" s="1">
        <v>0.65249999999999997</v>
      </c>
      <c r="B159" s="1">
        <v>-266.60969999999998</v>
      </c>
      <c r="C159" s="1">
        <v>-245.0754</v>
      </c>
      <c r="D159" s="1">
        <f t="shared" si="8"/>
        <v>2.3141342465324808</v>
      </c>
      <c r="E159">
        <f t="shared" si="9"/>
        <v>132.5901255529979</v>
      </c>
      <c r="F159" s="1">
        <f t="shared" si="10"/>
        <v>8.1562499999999996E-2</v>
      </c>
    </row>
    <row r="160" spans="1:6" x14ac:dyDescent="0.25">
      <c r="A160" s="1">
        <v>0.65666670000000005</v>
      </c>
      <c r="B160" s="1">
        <v>-264.66640000000001</v>
      </c>
      <c r="C160" s="1">
        <v>-247.1182</v>
      </c>
      <c r="D160" s="1">
        <f t="shared" si="8"/>
        <v>2.3219196648082994</v>
      </c>
      <c r="E160">
        <f t="shared" si="9"/>
        <v>133.03619716194632</v>
      </c>
      <c r="F160" s="1">
        <f t="shared" si="10"/>
        <v>8.2083337500000006E-2</v>
      </c>
    </row>
    <row r="161" spans="1:6" x14ac:dyDescent="0.25">
      <c r="A161" s="1">
        <v>0.66083329999999996</v>
      </c>
      <c r="B161" s="1">
        <v>-262.10079999999999</v>
      </c>
      <c r="C161" s="1">
        <v>-249.68639999999999</v>
      </c>
      <c r="D161" s="1">
        <f t="shared" si="8"/>
        <v>2.3319422893131732</v>
      </c>
      <c r="E161">
        <f t="shared" si="9"/>
        <v>133.61045124571999</v>
      </c>
      <c r="F161" s="1">
        <f t="shared" si="10"/>
        <v>8.2604162499999995E-2</v>
      </c>
    </row>
    <row r="162" spans="1:6" x14ac:dyDescent="0.25">
      <c r="A162" s="1">
        <v>0.66500000000000004</v>
      </c>
      <c r="B162" s="1">
        <v>-259.0838</v>
      </c>
      <c r="C162" s="1">
        <v>-252.66319999999999</v>
      </c>
      <c r="D162" s="1">
        <f t="shared" si="8"/>
        <v>2.343648714376374</v>
      </c>
      <c r="E162">
        <f t="shared" si="9"/>
        <v>134.28117999502757</v>
      </c>
      <c r="F162" s="1">
        <f t="shared" si="10"/>
        <v>8.3125000000000018E-2</v>
      </c>
    </row>
    <row r="163" spans="1:6" x14ac:dyDescent="0.25">
      <c r="A163" s="1">
        <v>0.6691667</v>
      </c>
      <c r="B163" s="1">
        <v>-255.96520000000001</v>
      </c>
      <c r="C163" s="1">
        <v>-255.76830000000001</v>
      </c>
      <c r="D163" s="1">
        <f t="shared" si="8"/>
        <v>2.3558097196227354</v>
      </c>
      <c r="E163">
        <f t="shared" si="9"/>
        <v>134.97795427028055</v>
      </c>
      <c r="F163" s="1">
        <f t="shared" si="10"/>
        <v>8.36458375E-2</v>
      </c>
    </row>
    <row r="164" spans="1:6" x14ac:dyDescent="0.25">
      <c r="A164" s="1">
        <v>0.67333330000000002</v>
      </c>
      <c r="B164" s="1">
        <v>-252.1823</v>
      </c>
      <c r="C164" s="1">
        <v>-259.14240000000001</v>
      </c>
      <c r="D164" s="1">
        <f t="shared" si="8"/>
        <v>2.369805548260191</v>
      </c>
      <c r="E164">
        <f t="shared" si="9"/>
        <v>135.77985618199506</v>
      </c>
      <c r="F164" s="1">
        <f t="shared" si="10"/>
        <v>8.4166662500000003E-2</v>
      </c>
    </row>
    <row r="165" spans="1:6" x14ac:dyDescent="0.25">
      <c r="A165" s="1">
        <v>0.67749999999999999</v>
      </c>
      <c r="B165" s="1">
        <v>-248.08430000000001</v>
      </c>
      <c r="C165" s="1">
        <v>-262.91370000000001</v>
      </c>
      <c r="D165" s="1">
        <f t="shared" si="8"/>
        <v>2.385206813249539</v>
      </c>
      <c r="E165">
        <f t="shared" si="9"/>
        <v>136.66228366504731</v>
      </c>
      <c r="F165" s="1">
        <f t="shared" si="10"/>
        <v>8.4687499999999999E-2</v>
      </c>
    </row>
    <row r="166" spans="1:6" x14ac:dyDescent="0.25">
      <c r="A166" s="1">
        <v>0.68166669999999996</v>
      </c>
      <c r="B166" s="1">
        <v>-243.851</v>
      </c>
      <c r="C166" s="1">
        <v>-266.84930000000003</v>
      </c>
      <c r="D166" s="1">
        <f t="shared" si="8"/>
        <v>2.401196955141319</v>
      </c>
      <c r="E166">
        <f t="shared" si="9"/>
        <v>137.57845130926165</v>
      </c>
      <c r="F166" s="1">
        <f t="shared" si="10"/>
        <v>8.5208337499999995E-2</v>
      </c>
    </row>
    <row r="167" spans="1:6" x14ac:dyDescent="0.25">
      <c r="A167" s="1">
        <v>0.68583329999999998</v>
      </c>
      <c r="B167" s="1">
        <v>-238.98159999999999</v>
      </c>
      <c r="C167" s="1">
        <v>-270.98059999999998</v>
      </c>
      <c r="D167" s="1">
        <f t="shared" si="8"/>
        <v>2.4188601201934907</v>
      </c>
      <c r="E167">
        <f t="shared" si="9"/>
        <v>138.59047611959406</v>
      </c>
      <c r="F167" s="1">
        <f t="shared" si="10"/>
        <v>8.5729162499999997E-2</v>
      </c>
    </row>
    <row r="168" spans="1:6" x14ac:dyDescent="0.25">
      <c r="A168" s="1">
        <v>0.69</v>
      </c>
      <c r="B168" s="1">
        <v>-233.93860000000001</v>
      </c>
      <c r="C168" s="1">
        <v>-275.04719999999998</v>
      </c>
      <c r="D168" s="1">
        <f t="shared" si="8"/>
        <v>2.4367852710133282</v>
      </c>
      <c r="E168">
        <f t="shared" si="9"/>
        <v>139.6175116087062</v>
      </c>
      <c r="F168" s="1">
        <f t="shared" si="10"/>
        <v>8.6249999999999993E-2</v>
      </c>
    </row>
    <row r="169" spans="1:6" x14ac:dyDescent="0.25">
      <c r="A169" s="1">
        <v>0.69416670000000003</v>
      </c>
      <c r="B169" s="1">
        <v>-227.953</v>
      </c>
      <c r="C169" s="1">
        <v>-279.84199999999998</v>
      </c>
      <c r="D169" s="1">
        <f t="shared" si="8"/>
        <v>2.4580259752207008</v>
      </c>
      <c r="E169">
        <f t="shared" si="9"/>
        <v>140.83451431367442</v>
      </c>
      <c r="F169" s="1">
        <f t="shared" si="10"/>
        <v>8.6770837500000003E-2</v>
      </c>
    </row>
    <row r="170" spans="1:6" x14ac:dyDescent="0.25">
      <c r="A170" s="1">
        <v>0.69833330000000005</v>
      </c>
      <c r="B170" s="1">
        <v>-221.90299999999999</v>
      </c>
      <c r="C170" s="1">
        <v>-284.79520000000002</v>
      </c>
      <c r="D170" s="1">
        <f t="shared" si="8"/>
        <v>2.4796845221946628</v>
      </c>
      <c r="E170">
        <f t="shared" si="9"/>
        <v>142.07545764566828</v>
      </c>
      <c r="F170" s="1">
        <f t="shared" si="10"/>
        <v>8.7291662500000006E-2</v>
      </c>
    </row>
    <row r="171" spans="1:6" x14ac:dyDescent="0.25">
      <c r="A171" s="1">
        <v>0.70250000000000001</v>
      </c>
      <c r="B171" s="1">
        <v>-215.06989999999999</v>
      </c>
      <c r="C171" s="1">
        <v>-289.08120000000002</v>
      </c>
      <c r="D171" s="1">
        <f t="shared" si="8"/>
        <v>2.5019571190128569</v>
      </c>
      <c r="E171">
        <f t="shared" si="9"/>
        <v>143.35158344214733</v>
      </c>
      <c r="F171" s="1">
        <f t="shared" si="10"/>
        <v>8.7812500000000002E-2</v>
      </c>
    </row>
    <row r="172" spans="1:6" x14ac:dyDescent="0.25">
      <c r="A172" s="1">
        <v>0.70666669999999998</v>
      </c>
      <c r="B172" s="1">
        <v>-207.99189999999999</v>
      </c>
      <c r="C172" s="1">
        <v>-294.01690000000002</v>
      </c>
      <c r="D172" s="1">
        <f t="shared" si="8"/>
        <v>2.5259076436158905</v>
      </c>
      <c r="E172">
        <f t="shared" si="9"/>
        <v>144.72384741902539</v>
      </c>
      <c r="F172" s="1">
        <f t="shared" si="10"/>
        <v>8.8333337499999998E-2</v>
      </c>
    </row>
    <row r="173" spans="1:6" x14ac:dyDescent="0.25">
      <c r="A173" s="1">
        <v>0.7108333</v>
      </c>
      <c r="B173" s="1">
        <v>-200.9034</v>
      </c>
      <c r="C173" s="1">
        <v>-298.92</v>
      </c>
      <c r="D173" s="1">
        <f t="shared" si="8"/>
        <v>2.5498396252156064</v>
      </c>
      <c r="E173">
        <f t="shared" si="9"/>
        <v>146.09504896007385</v>
      </c>
      <c r="F173" s="1">
        <f t="shared" si="10"/>
        <v>8.8854162499999986E-2</v>
      </c>
    </row>
    <row r="174" spans="1:6" x14ac:dyDescent="0.25">
      <c r="A174" s="1">
        <v>0.71499999999999997</v>
      </c>
      <c r="B174" s="1">
        <v>-192.90969999999999</v>
      </c>
      <c r="C174" s="1">
        <v>-303.9384</v>
      </c>
      <c r="D174" s="1">
        <f t="shared" si="8"/>
        <v>2.5760484519154261</v>
      </c>
      <c r="E174">
        <f t="shared" si="9"/>
        <v>147.59670411596329</v>
      </c>
      <c r="F174" s="1">
        <f t="shared" si="10"/>
        <v>8.9374999999999996E-2</v>
      </c>
    </row>
    <row r="175" spans="1:6" x14ac:dyDescent="0.25">
      <c r="A175" s="1">
        <v>0.71916670000000005</v>
      </c>
      <c r="B175" s="1">
        <v>-184.02180000000001</v>
      </c>
      <c r="C175" s="1">
        <v>-308.91520000000003</v>
      </c>
      <c r="D175" s="1">
        <f t="shared" si="8"/>
        <v>2.6043384909087237</v>
      </c>
      <c r="E175">
        <f t="shared" si="9"/>
        <v>149.21760395253978</v>
      </c>
      <c r="F175" s="1">
        <f t="shared" si="10"/>
        <v>8.9895837500000006E-2</v>
      </c>
    </row>
    <row r="176" spans="1:6" x14ac:dyDescent="0.25">
      <c r="A176" s="1">
        <v>0.72333329999999996</v>
      </c>
      <c r="B176" s="1">
        <v>-175.02160000000001</v>
      </c>
      <c r="C176" s="1">
        <v>-313.8852</v>
      </c>
      <c r="D176" s="1">
        <f t="shared" si="8"/>
        <v>2.6329351549504469</v>
      </c>
      <c r="E176">
        <f t="shared" si="9"/>
        <v>150.85607211028406</v>
      </c>
      <c r="F176" s="1">
        <f t="shared" si="10"/>
        <v>9.0416662499999995E-2</v>
      </c>
    </row>
    <row r="177" spans="1:6" x14ac:dyDescent="0.25">
      <c r="A177" s="1">
        <v>0.72750000000000004</v>
      </c>
      <c r="B177" s="1">
        <v>-166.00380000000001</v>
      </c>
      <c r="C177" s="1">
        <v>-318.07709999999997</v>
      </c>
      <c r="D177" s="1">
        <f t="shared" si="8"/>
        <v>2.6605805106305329</v>
      </c>
      <c r="E177">
        <f t="shared" si="9"/>
        <v>152.440034313891</v>
      </c>
      <c r="F177" s="1">
        <f t="shared" si="10"/>
        <v>9.0937500000000018E-2</v>
      </c>
    </row>
    <row r="178" spans="1:6" x14ac:dyDescent="0.25">
      <c r="A178" s="1">
        <v>0.7316667</v>
      </c>
      <c r="B178" s="1">
        <v>-156.0377</v>
      </c>
      <c r="C178" s="1">
        <v>-322.96359999999999</v>
      </c>
      <c r="D178" s="1">
        <f t="shared" si="8"/>
        <v>2.6915211138886646</v>
      </c>
      <c r="E178">
        <f t="shared" si="9"/>
        <v>154.21280029617066</v>
      </c>
      <c r="F178" s="1">
        <f t="shared" si="10"/>
        <v>9.14583375E-2</v>
      </c>
    </row>
    <row r="179" spans="1:6" x14ac:dyDescent="0.25">
      <c r="A179" s="1">
        <v>0.73583330000000002</v>
      </c>
      <c r="B179" s="1">
        <v>-146.0153</v>
      </c>
      <c r="C179" s="1">
        <v>-327.04360000000003</v>
      </c>
      <c r="D179" s="1">
        <f t="shared" si="8"/>
        <v>2.7216777860204617</v>
      </c>
      <c r="E179">
        <f t="shared" si="9"/>
        <v>155.94065033348244</v>
      </c>
      <c r="F179" s="1">
        <f t="shared" si="10"/>
        <v>9.1979162500000003E-2</v>
      </c>
    </row>
    <row r="180" spans="1:6" x14ac:dyDescent="0.25">
      <c r="A180" s="1">
        <v>0.74</v>
      </c>
      <c r="B180" s="1">
        <v>-135.94919999999999</v>
      </c>
      <c r="C180" s="1">
        <v>-331.04219999999998</v>
      </c>
      <c r="D180" s="1">
        <f t="shared" si="8"/>
        <v>2.7519217186497915</v>
      </c>
      <c r="E180">
        <f t="shared" si="9"/>
        <v>157.67350002902103</v>
      </c>
      <c r="F180" s="1">
        <f t="shared" si="10"/>
        <v>9.2499999999999999E-2</v>
      </c>
    </row>
    <row r="181" spans="1:6" x14ac:dyDescent="0.25">
      <c r="A181" s="1">
        <v>0.74416669999999996</v>
      </c>
      <c r="B181" s="1">
        <v>-124.9507</v>
      </c>
      <c r="C181" s="1">
        <v>-335.00599999999997</v>
      </c>
      <c r="D181" s="1">
        <f t="shared" si="8"/>
        <v>2.7845936924290897</v>
      </c>
      <c r="E181">
        <f t="shared" si="9"/>
        <v>159.5454662349369</v>
      </c>
      <c r="F181" s="1">
        <f t="shared" si="10"/>
        <v>9.3020837499999995E-2</v>
      </c>
    </row>
    <row r="182" spans="1:6" x14ac:dyDescent="0.25">
      <c r="A182" s="1">
        <v>0.74833329999999998</v>
      </c>
      <c r="B182" s="1">
        <v>-113.9282</v>
      </c>
      <c r="C182" s="1">
        <v>-338.88740000000001</v>
      </c>
      <c r="D182" s="1">
        <f t="shared" si="8"/>
        <v>2.8172795498752405</v>
      </c>
      <c r="E182">
        <f t="shared" si="9"/>
        <v>161.41822791636758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-102.0448</v>
      </c>
      <c r="C183" s="1">
        <v>-342.03859999999997</v>
      </c>
      <c r="D183" s="1">
        <f t="shared" si="8"/>
        <v>2.8516567941991635</v>
      </c>
      <c r="E183">
        <f t="shared" si="9"/>
        <v>163.38789892741843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-90.929069999999996</v>
      </c>
      <c r="C184" s="1">
        <v>-345.02359999999999</v>
      </c>
      <c r="D184" s="1">
        <f t="shared" si="8"/>
        <v>2.8839074127989415</v>
      </c>
      <c r="E184">
        <f t="shared" si="9"/>
        <v>165.23572325987183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-78.963899999999995</v>
      </c>
      <c r="C185" s="1">
        <v>-347.91980000000001</v>
      </c>
      <c r="D185" s="1">
        <f t="shared" si="8"/>
        <v>2.9184133792657549</v>
      </c>
      <c r="E185">
        <f t="shared" si="9"/>
        <v>167.2127695064402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-66.976460000000003</v>
      </c>
      <c r="C186" s="1">
        <v>-350.09109999999998</v>
      </c>
      <c r="D186" s="1">
        <f t="shared" si="8"/>
        <v>2.9525651896764735</v>
      </c>
      <c r="E186">
        <f t="shared" si="9"/>
        <v>169.16952410570531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-54.971319999999999</v>
      </c>
      <c r="C187" s="1">
        <v>-352.02769999999998</v>
      </c>
      <c r="D187" s="1">
        <f t="shared" si="8"/>
        <v>2.9866874440333451</v>
      </c>
      <c r="E187">
        <f t="shared" si="9"/>
        <v>171.12458526782595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-42.017879999999998</v>
      </c>
      <c r="C188" s="1">
        <v>-353.89710000000002</v>
      </c>
      <c r="D188" s="1">
        <f t="shared" si="8"/>
        <v>3.0234167857703271</v>
      </c>
      <c r="E188">
        <f t="shared" si="9"/>
        <v>173.22902153364871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-29.994319999999998</v>
      </c>
      <c r="C189" s="1">
        <v>-354.95839999999998</v>
      </c>
      <c r="D189" s="1">
        <f t="shared" si="8"/>
        <v>3.0572919757450698</v>
      </c>
      <c r="E189">
        <f t="shared" si="9"/>
        <v>175.16992694940535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-17.024139999999999</v>
      </c>
      <c r="C190" s="1">
        <v>-355.90469999999999</v>
      </c>
      <c r="D190" s="1">
        <f t="shared" si="8"/>
        <v>3.0937956623018144</v>
      </c>
      <c r="E190">
        <f t="shared" si="9"/>
        <v>177.26143412577525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-4.9939220000000004</v>
      </c>
      <c r="C191" s="1">
        <v>-355.98009999999999</v>
      </c>
      <c r="D191" s="1">
        <f t="shared" si="8"/>
        <v>3.1275649188031158</v>
      </c>
      <c r="E191">
        <f t="shared" si="9"/>
        <v>179.19627000059455</v>
      </c>
      <c r="F191" s="1">
        <f t="shared" si="10"/>
        <v>9.8229162499999995E-2</v>
      </c>
    </row>
    <row r="192" spans="1:6" x14ac:dyDescent="0.25">
      <c r="A192" s="1">
        <v>0.79</v>
      </c>
      <c r="B192" s="1">
        <v>7.0460690000000001</v>
      </c>
      <c r="C192" s="1">
        <v>-355.92070000000001</v>
      </c>
      <c r="D192" s="1">
        <f t="shared" si="8"/>
        <v>3.16138680644299</v>
      </c>
      <c r="E192">
        <f t="shared" si="9"/>
        <v>181.13412141752502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19.995809999999999</v>
      </c>
      <c r="C193" s="1">
        <v>-355.0052</v>
      </c>
      <c r="D193" s="1">
        <f t="shared" si="8"/>
        <v>3.197858601958306</v>
      </c>
      <c r="E193">
        <f t="shared" si="9"/>
        <v>183.22380137181679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32.019599999999997</v>
      </c>
      <c r="C194" s="1">
        <v>-353.97250000000003</v>
      </c>
      <c r="D194" s="1">
        <f t="shared" si="8"/>
        <v>3.2318050047511466</v>
      </c>
      <c r="E194">
        <f t="shared" si="9"/>
        <v>185.16878698149768</v>
      </c>
      <c r="F194" s="1">
        <f t="shared" si="10"/>
        <v>9.9791662500000003E-2</v>
      </c>
    </row>
    <row r="195" spans="1:6" x14ac:dyDescent="0.25">
      <c r="A195" s="1">
        <v>0.80249999999999999</v>
      </c>
      <c r="B195" s="1">
        <v>44.01417</v>
      </c>
      <c r="C195" s="1">
        <v>-352.88569999999999</v>
      </c>
      <c r="D195" s="1">
        <f t="shared" ref="D195:D258" si="11">1.5*PI() +ATAN2(B195,C195)</f>
        <v>3.2656782679114924</v>
      </c>
      <c r="E195">
        <f t="shared" ref="E195:E258" si="12">DEGREES(D195)</f>
        <v>187.10958199892144</v>
      </c>
      <c r="F195" s="1">
        <f t="shared" ref="F195:F258" si="13">(A195-$A$2)*30/240</f>
        <v>0.1003125</v>
      </c>
    </row>
    <row r="196" spans="1:6" x14ac:dyDescent="0.25">
      <c r="A196" s="1">
        <v>0.80666669999999996</v>
      </c>
      <c r="B196" s="1">
        <v>56.005389999999998</v>
      </c>
      <c r="C196" s="1">
        <v>-350.94319999999999</v>
      </c>
      <c r="D196" s="1">
        <f t="shared" si="11"/>
        <v>3.2998435802677282</v>
      </c>
      <c r="E196">
        <f t="shared" si="12"/>
        <v>189.06711020267991</v>
      </c>
      <c r="F196" s="1">
        <f t="shared" si="13"/>
        <v>0.10083333749999999</v>
      </c>
    </row>
    <row r="197" spans="1:6" x14ac:dyDescent="0.25">
      <c r="A197" s="1">
        <v>0.81083329999999998</v>
      </c>
      <c r="B197" s="1">
        <v>67.041629999999998</v>
      </c>
      <c r="C197" s="1">
        <v>-348.9375</v>
      </c>
      <c r="D197" s="1">
        <f t="shared" si="11"/>
        <v>3.3314103217054383</v>
      </c>
      <c r="E197">
        <f t="shared" si="12"/>
        <v>190.87575126004145</v>
      </c>
      <c r="F197" s="1">
        <f t="shared" si="13"/>
        <v>0.1013541625</v>
      </c>
    </row>
    <row r="198" spans="1:6" x14ac:dyDescent="0.25">
      <c r="A198" s="1">
        <v>0.81499999999999995</v>
      </c>
      <c r="B198" s="1">
        <v>78.996470000000002</v>
      </c>
      <c r="C198" s="1">
        <v>-345.99180000000001</v>
      </c>
      <c r="D198" s="1">
        <f t="shared" si="11"/>
        <v>3.3660638262739742</v>
      </c>
      <c r="E198">
        <f t="shared" si="12"/>
        <v>192.86125081715588</v>
      </c>
      <c r="F198" s="1">
        <f t="shared" si="13"/>
        <v>0.10187499999999999</v>
      </c>
    </row>
    <row r="199" spans="1:6" x14ac:dyDescent="0.25">
      <c r="A199" s="1">
        <v>0.81916670000000003</v>
      </c>
      <c r="B199" s="1">
        <v>90.028679999999994</v>
      </c>
      <c r="C199" s="1">
        <v>-342.99310000000003</v>
      </c>
      <c r="D199" s="1">
        <f t="shared" si="11"/>
        <v>3.3982818671108452</v>
      </c>
      <c r="E199">
        <f t="shared" si="12"/>
        <v>194.70720858128871</v>
      </c>
      <c r="F199" s="1">
        <f t="shared" si="13"/>
        <v>0.1023958375</v>
      </c>
    </row>
    <row r="200" spans="1:6" x14ac:dyDescent="0.25">
      <c r="A200" s="1">
        <v>0.82333330000000005</v>
      </c>
      <c r="B200" s="1">
        <v>101.0227</v>
      </c>
      <c r="C200" s="1">
        <v>-339.93020000000001</v>
      </c>
      <c r="D200" s="1">
        <f t="shared" si="11"/>
        <v>3.4304663517074907</v>
      </c>
      <c r="E200">
        <f t="shared" si="12"/>
        <v>196.55124371448031</v>
      </c>
      <c r="F200" s="1">
        <f t="shared" si="13"/>
        <v>0.10291666250000001</v>
      </c>
    </row>
    <row r="201" spans="1:6" x14ac:dyDescent="0.25">
      <c r="A201" s="1">
        <v>0.82750000000000001</v>
      </c>
      <c r="B201" s="1">
        <v>112.0308</v>
      </c>
      <c r="C201" s="1">
        <v>-336.03440000000001</v>
      </c>
      <c r="D201" s="1">
        <f t="shared" si="11"/>
        <v>3.4633949875056249</v>
      </c>
      <c r="E201">
        <f t="shared" si="12"/>
        <v>198.43791557083679</v>
      </c>
      <c r="F201" s="1">
        <f t="shared" si="13"/>
        <v>0.1034375</v>
      </c>
    </row>
    <row r="202" spans="1:6" x14ac:dyDescent="0.25">
      <c r="A202" s="1">
        <v>0.83166669999999998</v>
      </c>
      <c r="B202" s="1">
        <v>122.0382</v>
      </c>
      <c r="C202" s="1">
        <v>-332.87720000000002</v>
      </c>
      <c r="D202" s="1">
        <f t="shared" si="11"/>
        <v>3.4929930295761196</v>
      </c>
      <c r="E202">
        <f t="shared" si="12"/>
        <v>200.13375846332679</v>
      </c>
      <c r="F202" s="1">
        <f t="shared" si="13"/>
        <v>0.1039583375</v>
      </c>
    </row>
    <row r="203" spans="1:6" x14ac:dyDescent="0.25">
      <c r="A203" s="1">
        <v>0.83541670000000001</v>
      </c>
      <c r="B203" s="1">
        <v>132.06370000000001</v>
      </c>
      <c r="C203" s="1">
        <v>-328.93029999999999</v>
      </c>
      <c r="D203" s="1">
        <f t="shared" si="11"/>
        <v>3.5233867118691595</v>
      </c>
      <c r="E203">
        <f t="shared" si="12"/>
        <v>201.87518818257948</v>
      </c>
      <c r="F203" s="1">
        <f t="shared" si="13"/>
        <v>0.1044270875</v>
      </c>
    </row>
    <row r="204" spans="1:6" x14ac:dyDescent="0.25">
      <c r="A204" s="1">
        <v>0.83958330000000003</v>
      </c>
      <c r="B204" s="1">
        <v>142.0094</v>
      </c>
      <c r="C204" s="1">
        <v>-324.88589999999999</v>
      </c>
      <c r="D204" s="1">
        <f t="shared" si="11"/>
        <v>3.553671890347128</v>
      </c>
      <c r="E204">
        <f t="shared" si="12"/>
        <v>203.61040109116752</v>
      </c>
      <c r="F204" s="1">
        <f t="shared" si="13"/>
        <v>0.1049479125</v>
      </c>
    </row>
    <row r="205" spans="1:6" x14ac:dyDescent="0.25">
      <c r="A205" s="1">
        <v>0.84375</v>
      </c>
      <c r="B205" s="1">
        <v>151.0292</v>
      </c>
      <c r="C205" s="1">
        <v>-320.88839999999999</v>
      </c>
      <c r="D205" s="1">
        <f t="shared" si="11"/>
        <v>3.5814936455831834</v>
      </c>
      <c r="E205">
        <f t="shared" si="12"/>
        <v>205.20447024483948</v>
      </c>
      <c r="F205" s="1">
        <f t="shared" si="13"/>
        <v>0.10546875</v>
      </c>
    </row>
    <row r="206" spans="1:6" x14ac:dyDescent="0.25">
      <c r="A206" s="1">
        <v>0.84791669999999997</v>
      </c>
      <c r="B206" s="1">
        <v>159.96960000000001</v>
      </c>
      <c r="C206" s="1">
        <v>-316.83010000000002</v>
      </c>
      <c r="D206" s="1">
        <f t="shared" si="11"/>
        <v>3.6091578121768957</v>
      </c>
      <c r="E206">
        <f t="shared" si="12"/>
        <v>206.78951023440601</v>
      </c>
      <c r="F206" s="1">
        <f t="shared" si="13"/>
        <v>0.1059895875</v>
      </c>
    </row>
    <row r="207" spans="1:6" x14ac:dyDescent="0.25">
      <c r="A207" s="1">
        <v>0.85208329999999999</v>
      </c>
      <c r="B207" s="1">
        <v>168.9367</v>
      </c>
      <c r="C207" s="1">
        <v>-311.95999999999998</v>
      </c>
      <c r="D207" s="1">
        <f t="shared" si="11"/>
        <v>3.6379122181488466</v>
      </c>
      <c r="E207">
        <f t="shared" si="12"/>
        <v>208.43701633900454</v>
      </c>
      <c r="F207" s="1">
        <f t="shared" si="13"/>
        <v>0.1065104125</v>
      </c>
    </row>
    <row r="208" spans="1:6" x14ac:dyDescent="0.25">
      <c r="A208" s="1">
        <v>0.85624999999999996</v>
      </c>
      <c r="B208" s="1">
        <v>176.0497</v>
      </c>
      <c r="C208" s="1">
        <v>-307.89960000000002</v>
      </c>
      <c r="D208" s="1">
        <f t="shared" si="11"/>
        <v>3.6610008769572366</v>
      </c>
      <c r="E208">
        <f t="shared" si="12"/>
        <v>209.75989904334287</v>
      </c>
      <c r="F208" s="1">
        <f t="shared" si="13"/>
        <v>0.10703124999999999</v>
      </c>
    </row>
    <row r="209" spans="1:6" x14ac:dyDescent="0.25">
      <c r="A209" s="1">
        <v>0.86041670000000003</v>
      </c>
      <c r="B209" s="1">
        <v>184.0445</v>
      </c>
      <c r="C209" s="1">
        <v>-303.0027</v>
      </c>
      <c r="D209" s="1">
        <f t="shared" si="11"/>
        <v>3.6874371623304283</v>
      </c>
      <c r="E209">
        <f t="shared" si="12"/>
        <v>211.27458662123016</v>
      </c>
      <c r="F209" s="1">
        <f t="shared" si="13"/>
        <v>0.1075520875</v>
      </c>
    </row>
    <row r="210" spans="1:6" x14ac:dyDescent="0.25">
      <c r="A210" s="1">
        <v>0.86458330000000005</v>
      </c>
      <c r="B210" s="1">
        <v>190.999</v>
      </c>
      <c r="C210" s="1">
        <v>-298.85629999999998</v>
      </c>
      <c r="D210" s="1">
        <f t="shared" si="11"/>
        <v>3.7102669590667086</v>
      </c>
      <c r="E210">
        <f t="shared" si="12"/>
        <v>212.58263762136056</v>
      </c>
      <c r="F210" s="1">
        <f t="shared" si="13"/>
        <v>0.10807291250000001</v>
      </c>
    </row>
    <row r="211" spans="1:6" x14ac:dyDescent="0.25">
      <c r="A211" s="1">
        <v>0.86875000000000002</v>
      </c>
      <c r="B211" s="1">
        <v>197.9973</v>
      </c>
      <c r="C211" s="1">
        <v>-293.99119999999999</v>
      </c>
      <c r="D211" s="1">
        <f t="shared" si="11"/>
        <v>3.7342976086557265</v>
      </c>
      <c r="E211">
        <f t="shared" si="12"/>
        <v>213.95949242176908</v>
      </c>
      <c r="F211" s="1">
        <f t="shared" si="13"/>
        <v>0.10859375</v>
      </c>
    </row>
    <row r="212" spans="1:6" x14ac:dyDescent="0.25">
      <c r="A212" s="1">
        <v>0.87291669999999999</v>
      </c>
      <c r="B212" s="1">
        <v>204.01859999999999</v>
      </c>
      <c r="C212" s="1">
        <v>-289.91449999999998</v>
      </c>
      <c r="D212" s="1">
        <f t="shared" si="11"/>
        <v>3.7548108277816246</v>
      </c>
      <c r="E212">
        <f t="shared" si="12"/>
        <v>215.13481330191007</v>
      </c>
      <c r="F212" s="1">
        <f t="shared" si="13"/>
        <v>0.1091145875</v>
      </c>
    </row>
    <row r="213" spans="1:6" x14ac:dyDescent="0.25">
      <c r="A213" s="1">
        <v>0.87708330000000001</v>
      </c>
      <c r="B213" s="1">
        <v>209.9468</v>
      </c>
      <c r="C213" s="1">
        <v>-285.80410000000001</v>
      </c>
      <c r="D213" s="1">
        <f t="shared" si="11"/>
        <v>3.775153573495913</v>
      </c>
      <c r="E213">
        <f t="shared" si="12"/>
        <v>216.30036677504665</v>
      </c>
      <c r="F213" s="1">
        <f t="shared" si="13"/>
        <v>0.1096354125</v>
      </c>
    </row>
    <row r="214" spans="1:6" x14ac:dyDescent="0.25">
      <c r="A214" s="1">
        <v>0.88124999999999998</v>
      </c>
      <c r="B214" s="1">
        <v>215.02959999999999</v>
      </c>
      <c r="C214" s="1">
        <v>-281.85500000000002</v>
      </c>
      <c r="D214" s="1">
        <f t="shared" si="11"/>
        <v>3.7933042000279524</v>
      </c>
      <c r="E214">
        <f t="shared" si="12"/>
        <v>217.34032107085068</v>
      </c>
      <c r="F214" s="1">
        <f t="shared" si="13"/>
        <v>0.11015625</v>
      </c>
    </row>
    <row r="215" spans="1:6" x14ac:dyDescent="0.25">
      <c r="A215" s="1">
        <v>0.88541669999999995</v>
      </c>
      <c r="B215" s="1">
        <v>220.0463</v>
      </c>
      <c r="C215" s="1">
        <v>-277.8818</v>
      </c>
      <c r="D215" s="1">
        <f t="shared" si="11"/>
        <v>3.8113566678956916</v>
      </c>
      <c r="E215">
        <f t="shared" si="12"/>
        <v>218.37465128946766</v>
      </c>
      <c r="F215" s="1">
        <f t="shared" si="13"/>
        <v>0.11067708749999999</v>
      </c>
    </row>
    <row r="216" spans="1:6" x14ac:dyDescent="0.25">
      <c r="A216" s="1">
        <v>0.88958329999999997</v>
      </c>
      <c r="B216" s="1">
        <v>224.94540000000001</v>
      </c>
      <c r="C216" s="1">
        <v>-273.89019999999999</v>
      </c>
      <c r="D216" s="1">
        <f t="shared" si="11"/>
        <v>3.8291857794567141</v>
      </c>
      <c r="E216">
        <f t="shared" si="12"/>
        <v>219.39618413438217</v>
      </c>
      <c r="F216" s="1">
        <f t="shared" si="13"/>
        <v>0.1111979125</v>
      </c>
    </row>
    <row r="217" spans="1:6" x14ac:dyDescent="0.25">
      <c r="A217" s="1">
        <v>0.89375000000000004</v>
      </c>
      <c r="B217" s="1">
        <v>229.08940000000001</v>
      </c>
      <c r="C217" s="1">
        <v>-270.06470000000002</v>
      </c>
      <c r="D217" s="1">
        <f t="shared" si="11"/>
        <v>3.8450849876892144</v>
      </c>
      <c r="E217">
        <f t="shared" si="12"/>
        <v>220.30714166370407</v>
      </c>
      <c r="F217" s="1">
        <f t="shared" si="13"/>
        <v>0.11171875000000001</v>
      </c>
    </row>
    <row r="218" spans="1:6" x14ac:dyDescent="0.25">
      <c r="A218" s="1">
        <v>0.89791670000000001</v>
      </c>
      <c r="B218" s="1">
        <v>232.9486</v>
      </c>
      <c r="C218" s="1">
        <v>-266.8648</v>
      </c>
      <c r="D218" s="1">
        <f t="shared" si="11"/>
        <v>3.8592369598304428</v>
      </c>
      <c r="E218">
        <f t="shared" si="12"/>
        <v>221.11798993918319</v>
      </c>
      <c r="F218" s="1">
        <f t="shared" si="13"/>
        <v>0.1122395875</v>
      </c>
    </row>
    <row r="219" spans="1:6" x14ac:dyDescent="0.25">
      <c r="A219" s="1">
        <v>0.90208330000000003</v>
      </c>
      <c r="B219" s="1">
        <v>236.10050000000001</v>
      </c>
      <c r="C219" s="1">
        <v>-263.92349999999999</v>
      </c>
      <c r="D219" s="1">
        <f t="shared" si="11"/>
        <v>3.871404808674987</v>
      </c>
      <c r="E219">
        <f t="shared" si="12"/>
        <v>221.8151563237287</v>
      </c>
      <c r="F219" s="1">
        <f t="shared" si="13"/>
        <v>0.1127604125</v>
      </c>
    </row>
    <row r="220" spans="1:6" x14ac:dyDescent="0.25">
      <c r="A220" s="1">
        <v>0.90625</v>
      </c>
      <c r="B220" s="1">
        <v>239.1122</v>
      </c>
      <c r="C220" s="1">
        <v>-260.9905</v>
      </c>
      <c r="D220" s="1">
        <f t="shared" si="11"/>
        <v>3.8832710795880967</v>
      </c>
      <c r="E220">
        <f t="shared" si="12"/>
        <v>222.49504356560874</v>
      </c>
      <c r="F220" s="1">
        <f t="shared" si="13"/>
        <v>0.11328125</v>
      </c>
    </row>
    <row r="221" spans="1:6" x14ac:dyDescent="0.25">
      <c r="A221" s="1">
        <v>0.91041669999999997</v>
      </c>
      <c r="B221" s="1">
        <v>242.0044</v>
      </c>
      <c r="C221" s="1">
        <v>-258.13330000000002</v>
      </c>
      <c r="D221" s="1">
        <f t="shared" si="11"/>
        <v>3.8947530709158649</v>
      </c>
      <c r="E221">
        <f t="shared" si="12"/>
        <v>223.15291320909569</v>
      </c>
      <c r="F221" s="1">
        <f t="shared" si="13"/>
        <v>0.1138020875</v>
      </c>
    </row>
    <row r="222" spans="1:6" x14ac:dyDescent="0.25">
      <c r="A222" s="1">
        <v>0.91458329999999999</v>
      </c>
      <c r="B222" s="1">
        <v>244.08359999999999</v>
      </c>
      <c r="C222" s="1">
        <v>-255.99950000000001</v>
      </c>
      <c r="D222" s="1">
        <f t="shared" si="11"/>
        <v>3.9031674851839915</v>
      </c>
      <c r="E222">
        <f t="shared" si="12"/>
        <v>223.63502363373399</v>
      </c>
      <c r="F222" s="1">
        <f t="shared" si="13"/>
        <v>0.1143229125</v>
      </c>
    </row>
    <row r="223" spans="1:6" x14ac:dyDescent="0.25">
      <c r="A223" s="1">
        <v>0.91874999999999996</v>
      </c>
      <c r="B223" s="1">
        <v>245.9845</v>
      </c>
      <c r="C223" s="1">
        <v>-254.00559999999999</v>
      </c>
      <c r="D223" s="1">
        <f t="shared" si="11"/>
        <v>3.9109496753797139</v>
      </c>
      <c r="E223">
        <f t="shared" si="12"/>
        <v>224.08091028731698</v>
      </c>
      <c r="F223" s="1">
        <f t="shared" si="13"/>
        <v>0.11484374999999999</v>
      </c>
    </row>
    <row r="224" spans="1:6" x14ac:dyDescent="0.25">
      <c r="A224" s="1">
        <v>0.92291670000000003</v>
      </c>
      <c r="B224" s="1">
        <v>247.88560000000001</v>
      </c>
      <c r="C224" s="1">
        <v>-252.1671</v>
      </c>
      <c r="D224" s="1">
        <f t="shared" si="11"/>
        <v>3.9184289286508598</v>
      </c>
      <c r="E224">
        <f t="shared" si="12"/>
        <v>224.50943993366306</v>
      </c>
      <c r="F224" s="1">
        <f t="shared" si="13"/>
        <v>0.1153645875</v>
      </c>
    </row>
    <row r="225" spans="1:6" x14ac:dyDescent="0.25">
      <c r="A225" s="1">
        <v>0.92708330000000005</v>
      </c>
      <c r="B225" s="1">
        <v>249.0162</v>
      </c>
      <c r="C225" s="1">
        <v>-251.04040000000001</v>
      </c>
      <c r="D225" s="1">
        <f t="shared" si="11"/>
        <v>3.9229428973236646</v>
      </c>
      <c r="E225">
        <f t="shared" si="12"/>
        <v>224.76807128746904</v>
      </c>
      <c r="F225" s="1">
        <f t="shared" si="13"/>
        <v>0.11588541250000001</v>
      </c>
    </row>
    <row r="226" spans="1:6" x14ac:dyDescent="0.25">
      <c r="A226" s="1">
        <v>0.93125000000000002</v>
      </c>
      <c r="B226" s="1">
        <v>249.91290000000001</v>
      </c>
      <c r="C226" s="1">
        <v>-250.10319999999999</v>
      </c>
      <c r="D226" s="1">
        <f t="shared" si="11"/>
        <v>3.9266102292605423</v>
      </c>
      <c r="E226">
        <f t="shared" si="12"/>
        <v>224.97819392952567</v>
      </c>
      <c r="F226" s="1">
        <f t="shared" si="13"/>
        <v>0.11640625</v>
      </c>
    </row>
    <row r="227" spans="1:6" x14ac:dyDescent="0.25">
      <c r="A227" s="1">
        <v>0.93541669999999999</v>
      </c>
      <c r="B227" s="1">
        <v>250.2473</v>
      </c>
      <c r="C227" s="1">
        <v>-249.70259999999999</v>
      </c>
      <c r="D227" s="1">
        <f t="shared" si="11"/>
        <v>3.928080325724967</v>
      </c>
      <c r="E227">
        <f t="shared" si="12"/>
        <v>225.0624242524143</v>
      </c>
      <c r="F227" s="1">
        <f t="shared" si="13"/>
        <v>0.1169270875</v>
      </c>
    </row>
    <row r="228" spans="1:6" x14ac:dyDescent="0.25">
      <c r="A228" s="1">
        <v>0.93958330000000001</v>
      </c>
      <c r="B228" s="1">
        <v>250.27680000000001</v>
      </c>
      <c r="C228" s="1">
        <v>-249.67330000000001</v>
      </c>
      <c r="D228" s="1">
        <f t="shared" si="11"/>
        <v>3.9281979368715505</v>
      </c>
      <c r="E228">
        <f t="shared" si="12"/>
        <v>225.06916287473723</v>
      </c>
      <c r="F228" s="1">
        <f t="shared" si="13"/>
        <v>0.1174479125</v>
      </c>
    </row>
    <row r="229" spans="1:6" x14ac:dyDescent="0.25">
      <c r="A229" s="1">
        <v>0.94374999999999998</v>
      </c>
      <c r="B229" s="1">
        <v>250.16409999999999</v>
      </c>
      <c r="C229" s="1">
        <v>-249.80869999999999</v>
      </c>
      <c r="D229" s="1">
        <f t="shared" si="11"/>
        <v>3.9277016555371382</v>
      </c>
      <c r="E229">
        <f t="shared" si="12"/>
        <v>225.04072804882429</v>
      </c>
      <c r="F229" s="1">
        <f t="shared" si="13"/>
        <v>0.11796875</v>
      </c>
    </row>
    <row r="230" spans="1:6" x14ac:dyDescent="0.25">
      <c r="A230" s="1">
        <v>0.94791669999999995</v>
      </c>
      <c r="B230" s="1">
        <v>249.69319999999999</v>
      </c>
      <c r="C230" s="1">
        <v>-250.2567</v>
      </c>
      <c r="D230" s="1">
        <f t="shared" si="11"/>
        <v>3.9258637045278135</v>
      </c>
      <c r="E230">
        <f t="shared" si="12"/>
        <v>224.93542121303818</v>
      </c>
      <c r="F230" s="1">
        <f t="shared" si="13"/>
        <v>0.11848958749999999</v>
      </c>
    </row>
    <row r="231" spans="1:6" x14ac:dyDescent="0.25">
      <c r="A231" s="1">
        <v>0.95208329999999997</v>
      </c>
      <c r="B231" s="1">
        <v>248.96039999999999</v>
      </c>
      <c r="C231" s="1">
        <v>-251.1662</v>
      </c>
      <c r="D231" s="1">
        <f t="shared" si="11"/>
        <v>3.9225803623193771</v>
      </c>
      <c r="E231">
        <f t="shared" si="12"/>
        <v>224.7472995617976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247.7527</v>
      </c>
      <c r="C232" s="1">
        <v>-252.34559999999999</v>
      </c>
      <c r="D232" s="1">
        <f t="shared" si="11"/>
        <v>3.9178070807577896</v>
      </c>
      <c r="E232">
        <f t="shared" si="12"/>
        <v>224.47381067389102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246.25409999999999</v>
      </c>
      <c r="C233" s="1">
        <v>-253.642</v>
      </c>
      <c r="D233" s="1">
        <f t="shared" si="11"/>
        <v>3.9122130217727058</v>
      </c>
      <c r="E233">
        <f t="shared" si="12"/>
        <v>224.15329470369849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244.2372</v>
      </c>
      <c r="C234" s="1">
        <v>-255.64920000000001</v>
      </c>
      <c r="D234" s="1">
        <f t="shared" si="11"/>
        <v>3.9041655949321834</v>
      </c>
      <c r="E234">
        <f t="shared" si="12"/>
        <v>223.69221110979626</v>
      </c>
      <c r="F234" s="1">
        <f t="shared" si="13"/>
        <v>0.1205729125</v>
      </c>
    </row>
    <row r="235" spans="1:6" x14ac:dyDescent="0.25">
      <c r="A235" s="1">
        <v>0.96875</v>
      </c>
      <c r="B235" s="1">
        <v>242.00450000000001</v>
      </c>
      <c r="C235" s="1">
        <v>-257.83249999999998</v>
      </c>
      <c r="D235" s="1">
        <f t="shared" si="11"/>
        <v>3.8953350719343547</v>
      </c>
      <c r="E235">
        <f t="shared" si="12"/>
        <v>223.18625941112745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239.6927</v>
      </c>
      <c r="C236" s="1">
        <v>-260.08859999999999</v>
      </c>
      <c r="D236" s="1">
        <f t="shared" si="11"/>
        <v>3.8862037994066476</v>
      </c>
      <c r="E236">
        <f t="shared" si="12"/>
        <v>222.66307603370609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236.7302</v>
      </c>
      <c r="C237" s="1">
        <v>-262.78300000000002</v>
      </c>
      <c r="D237" s="1">
        <f t="shared" si="11"/>
        <v>3.8748816539510669</v>
      </c>
      <c r="E237">
        <f t="shared" si="12"/>
        <v>222.01436488406807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233.2654</v>
      </c>
      <c r="C238" s="1">
        <v>-266.0163</v>
      </c>
      <c r="D238" s="1">
        <f t="shared" si="11"/>
        <v>3.8614886226503802</v>
      </c>
      <c r="E238">
        <f t="shared" si="12"/>
        <v>221.24700071565212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229.80029999999999</v>
      </c>
      <c r="C239" s="1">
        <v>-268.9615</v>
      </c>
      <c r="D239" s="1">
        <f t="shared" si="11"/>
        <v>3.8486347330122124</v>
      </c>
      <c r="E239">
        <f t="shared" si="12"/>
        <v>220.51052708905817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225.93539999999999</v>
      </c>
      <c r="C240" s="1">
        <v>-272.15809999999999</v>
      </c>
      <c r="D240" s="1">
        <f t="shared" si="11"/>
        <v>3.8344565918609383</v>
      </c>
      <c r="E240">
        <f t="shared" si="12"/>
        <v>219.69817943974942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221.15190000000001</v>
      </c>
      <c r="C241" s="1">
        <v>-275.99250000000001</v>
      </c>
      <c r="D241" s="1">
        <f t="shared" si="11"/>
        <v>3.8171238118581132</v>
      </c>
      <c r="E241">
        <f t="shared" si="12"/>
        <v>218.7050842983588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216.10640000000001</v>
      </c>
      <c r="C242" s="1">
        <v>-279.9273</v>
      </c>
      <c r="D242" s="1">
        <f t="shared" si="11"/>
        <v>3.7990313802633549</v>
      </c>
      <c r="E242">
        <f t="shared" si="12"/>
        <v>217.66846432685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210.9992</v>
      </c>
      <c r="C243" s="1">
        <v>-283.89260000000002</v>
      </c>
      <c r="D243" s="1">
        <f t="shared" si="11"/>
        <v>3.7807507279580141</v>
      </c>
      <c r="E243">
        <f t="shared" si="12"/>
        <v>216.62106010300786</v>
      </c>
      <c r="F243" s="1">
        <f t="shared" si="13"/>
        <v>0.12526037500000001</v>
      </c>
    </row>
    <row r="244" spans="1:6" x14ac:dyDescent="0.25">
      <c r="A244" s="1">
        <v>1.0062500000000001</v>
      </c>
      <c r="B244" s="1">
        <v>205.16319999999999</v>
      </c>
      <c r="C244" s="1">
        <v>-287.99740000000003</v>
      </c>
      <c r="D244" s="1">
        <f t="shared" si="11"/>
        <v>3.7605782166541522</v>
      </c>
      <c r="E244">
        <f t="shared" si="12"/>
        <v>215.46526034311663</v>
      </c>
      <c r="F244" s="1">
        <f t="shared" si="13"/>
        <v>0.12578125000000001</v>
      </c>
    </row>
    <row r="245" spans="1:6" x14ac:dyDescent="0.25">
      <c r="A245" s="1">
        <v>1.0104169999999999</v>
      </c>
      <c r="B245" s="1">
        <v>199.12360000000001</v>
      </c>
      <c r="C245" s="1">
        <v>-292.06459999999998</v>
      </c>
      <c r="D245" s="1">
        <f t="shared" si="11"/>
        <v>3.739985007257856</v>
      </c>
      <c r="E245">
        <f t="shared" si="12"/>
        <v>214.2853563580797</v>
      </c>
      <c r="F245" s="1">
        <f t="shared" si="13"/>
        <v>0.12630212499999999</v>
      </c>
    </row>
    <row r="246" spans="1:6" x14ac:dyDescent="0.25">
      <c r="A246" s="1">
        <v>1.014583</v>
      </c>
      <c r="B246" s="1">
        <v>193.03819999999999</v>
      </c>
      <c r="C246" s="1">
        <v>-296.0838</v>
      </c>
      <c r="D246" s="1">
        <f t="shared" si="11"/>
        <v>3.7193525679943216</v>
      </c>
      <c r="E246">
        <f t="shared" si="12"/>
        <v>213.10320466721919</v>
      </c>
      <c r="F246" s="1">
        <f t="shared" si="13"/>
        <v>0.126822875</v>
      </c>
    </row>
    <row r="247" spans="1:6" x14ac:dyDescent="0.25">
      <c r="A247" s="1">
        <v>1.01875</v>
      </c>
      <c r="B247" s="1">
        <v>185.9796</v>
      </c>
      <c r="C247" s="1">
        <v>-300.81569999999999</v>
      </c>
      <c r="D247" s="1">
        <f t="shared" si="11"/>
        <v>3.6953240104083949</v>
      </c>
      <c r="E247">
        <f t="shared" si="12"/>
        <v>211.72646972975852</v>
      </c>
      <c r="F247" s="1">
        <f t="shared" si="13"/>
        <v>0.12734375000000001</v>
      </c>
    </row>
    <row r="248" spans="1:6" x14ac:dyDescent="0.25">
      <c r="A248" s="1">
        <v>1.0229170000000001</v>
      </c>
      <c r="B248" s="1">
        <v>178.9787</v>
      </c>
      <c r="C248" s="1">
        <v>-304.94479999999999</v>
      </c>
      <c r="D248" s="1">
        <f t="shared" si="11"/>
        <v>3.6723402015368203</v>
      </c>
      <c r="E248">
        <f t="shared" si="12"/>
        <v>210.40959448428197</v>
      </c>
      <c r="F248" s="1">
        <f t="shared" si="13"/>
        <v>0.12786462500000001</v>
      </c>
    </row>
    <row r="249" spans="1:6" x14ac:dyDescent="0.25">
      <c r="A249" s="1">
        <v>1.026667</v>
      </c>
      <c r="B249" s="1">
        <v>171.09450000000001</v>
      </c>
      <c r="C249" s="1">
        <v>-309.09539999999998</v>
      </c>
      <c r="D249" s="1">
        <f t="shared" si="11"/>
        <v>3.6471442832661429</v>
      </c>
      <c r="E249">
        <f t="shared" si="12"/>
        <v>208.96597470641558</v>
      </c>
      <c r="F249" s="1">
        <f t="shared" si="13"/>
        <v>0.128333375</v>
      </c>
    </row>
    <row r="250" spans="1:6" x14ac:dyDescent="0.25">
      <c r="A250" s="1">
        <v>1.0308330000000001</v>
      </c>
      <c r="B250" s="1">
        <v>163.02680000000001</v>
      </c>
      <c r="C250" s="1">
        <v>-313.84800000000001</v>
      </c>
      <c r="D250" s="1">
        <f t="shared" si="11"/>
        <v>3.6206750404018413</v>
      </c>
      <c r="E250">
        <f t="shared" si="12"/>
        <v>207.44939880338433</v>
      </c>
      <c r="F250" s="1">
        <f t="shared" si="13"/>
        <v>0.12885412500000001</v>
      </c>
    </row>
    <row r="251" spans="1:6" x14ac:dyDescent="0.25">
      <c r="A251" s="1">
        <v>1.0349999999999999</v>
      </c>
      <c r="B251" s="1">
        <v>154.9785</v>
      </c>
      <c r="C251" s="1">
        <v>-317.91410000000002</v>
      </c>
      <c r="D251" s="1">
        <f t="shared" si="11"/>
        <v>3.5951785983680868</v>
      </c>
      <c r="E251">
        <f t="shared" si="12"/>
        <v>205.98856028225026</v>
      </c>
      <c r="F251" s="1">
        <f t="shared" si="13"/>
        <v>0.12937499999999999</v>
      </c>
    </row>
    <row r="252" spans="1:6" x14ac:dyDescent="0.25">
      <c r="A252" s="1">
        <v>1.039167</v>
      </c>
      <c r="B252" s="1">
        <v>146.065</v>
      </c>
      <c r="C252" s="1">
        <v>-321.98169999999999</v>
      </c>
      <c r="D252" s="1">
        <f t="shared" si="11"/>
        <v>3.5674726263662704</v>
      </c>
      <c r="E252">
        <f t="shared" si="12"/>
        <v>204.40112501923855</v>
      </c>
      <c r="F252" s="1">
        <f t="shared" si="13"/>
        <v>0.12989587499999999</v>
      </c>
    </row>
    <row r="253" spans="1:6" x14ac:dyDescent="0.25">
      <c r="A253" s="1">
        <v>1.0433330000000001</v>
      </c>
      <c r="B253" s="1">
        <v>137.05609999999999</v>
      </c>
      <c r="C253" s="1">
        <v>-325.96409999999997</v>
      </c>
      <c r="D253" s="1">
        <f t="shared" si="11"/>
        <v>3.5396148226567226</v>
      </c>
      <c r="E253">
        <f t="shared" si="12"/>
        <v>202.80499044017756</v>
      </c>
      <c r="F253" s="1">
        <f t="shared" si="13"/>
        <v>0.13041662500000001</v>
      </c>
    </row>
    <row r="254" spans="1:6" x14ac:dyDescent="0.25">
      <c r="A254" s="1">
        <v>1.0475000000000001</v>
      </c>
      <c r="B254" s="1">
        <v>127.96129999999999</v>
      </c>
      <c r="C254" s="1">
        <v>-329.88900000000001</v>
      </c>
      <c r="D254" s="1">
        <f t="shared" si="11"/>
        <v>3.5116177101154706</v>
      </c>
      <c r="E254">
        <f t="shared" si="12"/>
        <v>201.20087405301103</v>
      </c>
      <c r="F254" s="1">
        <f t="shared" si="13"/>
        <v>0.13093750000000001</v>
      </c>
    </row>
    <row r="255" spans="1:6" x14ac:dyDescent="0.25">
      <c r="A255" s="1">
        <v>1.0516669999999999</v>
      </c>
      <c r="B255" s="1">
        <v>118.04940000000001</v>
      </c>
      <c r="C255" s="1">
        <v>-333.07130000000001</v>
      </c>
      <c r="D255" s="1">
        <f t="shared" si="11"/>
        <v>3.4822057270167615</v>
      </c>
      <c r="E255">
        <f t="shared" si="12"/>
        <v>199.5156915543449</v>
      </c>
      <c r="F255" s="1">
        <f t="shared" si="13"/>
        <v>0.13145837499999999</v>
      </c>
    </row>
    <row r="256" spans="1:6" x14ac:dyDescent="0.25">
      <c r="A256" s="1">
        <v>1.055833</v>
      </c>
      <c r="B256" s="1">
        <v>107.97629999999999</v>
      </c>
      <c r="C256" s="1">
        <v>-336.89089999999999</v>
      </c>
      <c r="D256" s="1">
        <f t="shared" si="11"/>
        <v>3.4517565351864365</v>
      </c>
      <c r="E256">
        <f t="shared" si="12"/>
        <v>197.77108137288306</v>
      </c>
      <c r="F256" s="1">
        <f t="shared" si="13"/>
        <v>0.131979125</v>
      </c>
    </row>
    <row r="257" spans="1:6" x14ac:dyDescent="0.25">
      <c r="A257" s="1">
        <v>1.06</v>
      </c>
      <c r="B257" s="1">
        <v>97.048339999999996</v>
      </c>
      <c r="C257" s="1">
        <v>-340.00880000000001</v>
      </c>
      <c r="D257" s="1">
        <f t="shared" si="11"/>
        <v>3.41962845159245</v>
      </c>
      <c r="E257">
        <f t="shared" si="12"/>
        <v>195.93027777910413</v>
      </c>
      <c r="F257" s="1">
        <f t="shared" si="13"/>
        <v>0.13250000000000001</v>
      </c>
    </row>
    <row r="258" spans="1:6" x14ac:dyDescent="0.25">
      <c r="A258" s="1">
        <v>1.0641670000000001</v>
      </c>
      <c r="B258" s="1">
        <v>86.978499999999997</v>
      </c>
      <c r="C258" s="1">
        <v>-342.99029999999999</v>
      </c>
      <c r="D258" s="1">
        <f t="shared" si="11"/>
        <v>3.3899461520900012</v>
      </c>
      <c r="E258">
        <f t="shared" si="12"/>
        <v>194.22960729137054</v>
      </c>
      <c r="F258" s="1">
        <f t="shared" si="13"/>
        <v>0.13302087500000001</v>
      </c>
    </row>
    <row r="259" spans="1:6" x14ac:dyDescent="0.25">
      <c r="A259" s="1">
        <v>1.068333</v>
      </c>
      <c r="B259" s="1">
        <v>75.99297</v>
      </c>
      <c r="C259" s="1">
        <v>-345.92090000000002</v>
      </c>
      <c r="D259" s="1">
        <f t="shared" ref="D259:D322" si="14">1.5*PI() +ATAN2(B259,C259)</f>
        <v>3.3578406527195019</v>
      </c>
      <c r="E259">
        <f t="shared" ref="E259:E322" si="15">DEGREES(D259)</f>
        <v>192.39009767828102</v>
      </c>
      <c r="F259" s="1">
        <f t="shared" ref="F259:F322" si="16">(A259-$A$2)*30/240</f>
        <v>0.133541625</v>
      </c>
    </row>
    <row r="260" spans="1:6" x14ac:dyDescent="0.25">
      <c r="A260" s="1">
        <v>1.0725</v>
      </c>
      <c r="B260" s="1">
        <v>65.020390000000006</v>
      </c>
      <c r="C260" s="1">
        <v>-348.00279999999998</v>
      </c>
      <c r="D260" s="1">
        <f t="shared" si="14"/>
        <v>3.3263016843086035</v>
      </c>
      <c r="E260">
        <f t="shared" si="15"/>
        <v>190.58304789814011</v>
      </c>
      <c r="F260" s="1">
        <f t="shared" si="16"/>
        <v>0.1340625</v>
      </c>
    </row>
    <row r="261" spans="1:6" x14ac:dyDescent="0.25">
      <c r="A261" s="1">
        <v>1.076667</v>
      </c>
      <c r="B261" s="1">
        <v>54.020569999999999</v>
      </c>
      <c r="C261" s="1">
        <v>-349.99790000000002</v>
      </c>
      <c r="D261" s="1">
        <f t="shared" si="14"/>
        <v>3.2947296597588784</v>
      </c>
      <c r="E261">
        <f t="shared" si="15"/>
        <v>188.77410414075743</v>
      </c>
      <c r="F261" s="1">
        <f t="shared" si="16"/>
        <v>0.13458337500000001</v>
      </c>
    </row>
    <row r="262" spans="1:6" x14ac:dyDescent="0.25">
      <c r="A262" s="1">
        <v>1.0808329999999999</v>
      </c>
      <c r="B262" s="1">
        <v>42.982120000000002</v>
      </c>
      <c r="C262" s="1">
        <v>-351.9332</v>
      </c>
      <c r="D262" s="1">
        <f t="shared" si="14"/>
        <v>3.2631222620176739</v>
      </c>
      <c r="E262">
        <f t="shared" si="15"/>
        <v>186.96313364879509</v>
      </c>
      <c r="F262" s="1">
        <f t="shared" si="16"/>
        <v>0.13510412499999999</v>
      </c>
    </row>
    <row r="263" spans="1:6" x14ac:dyDescent="0.25">
      <c r="A263" s="1">
        <v>1.085</v>
      </c>
      <c r="B263" s="1">
        <v>31.03276</v>
      </c>
      <c r="C263" s="1">
        <v>-353.02289999999999</v>
      </c>
      <c r="D263" s="1">
        <f t="shared" si="14"/>
        <v>3.2292730677826871</v>
      </c>
      <c r="E263">
        <f t="shared" si="15"/>
        <v>185.02371767921179</v>
      </c>
      <c r="F263" s="1">
        <f t="shared" si="16"/>
        <v>0.135625</v>
      </c>
    </row>
    <row r="264" spans="1:6" x14ac:dyDescent="0.25">
      <c r="A264" s="1">
        <v>1.089167</v>
      </c>
      <c r="B264" s="1">
        <v>19.990790000000001</v>
      </c>
      <c r="C264" s="1">
        <v>-353.98989999999998</v>
      </c>
      <c r="D264" s="1">
        <f t="shared" si="14"/>
        <v>3.1980055038011486</v>
      </c>
      <c r="E264">
        <f t="shared" si="15"/>
        <v>183.23221822741436</v>
      </c>
      <c r="F264" s="1">
        <f t="shared" si="16"/>
        <v>0.136145875</v>
      </c>
    </row>
    <row r="265" spans="1:6" x14ac:dyDescent="0.25">
      <c r="A265" s="1">
        <v>1.0933330000000001</v>
      </c>
      <c r="B265" s="1">
        <v>8.0095500000000008</v>
      </c>
      <c r="C265" s="1">
        <v>-354.9298</v>
      </c>
      <c r="D265" s="1">
        <f t="shared" si="14"/>
        <v>3.164155399218175</v>
      </c>
      <c r="E265">
        <f t="shared" si="15"/>
        <v>181.29275009873353</v>
      </c>
      <c r="F265" s="1">
        <f t="shared" si="16"/>
        <v>0.13666662500000001</v>
      </c>
    </row>
    <row r="266" spans="1:6" x14ac:dyDescent="0.25">
      <c r="A266" s="1">
        <v>1.0974999999999999</v>
      </c>
      <c r="B266" s="1">
        <v>-3.0248439999999999</v>
      </c>
      <c r="C266" s="1">
        <v>-354.98680000000002</v>
      </c>
      <c r="D266" s="1">
        <f t="shared" si="14"/>
        <v>3.133071855649165</v>
      </c>
      <c r="E266">
        <f t="shared" si="15"/>
        <v>179.51179423991826</v>
      </c>
      <c r="F266" s="1">
        <f t="shared" si="16"/>
        <v>0.13718749999999999</v>
      </c>
    </row>
    <row r="267" spans="1:6" x14ac:dyDescent="0.25">
      <c r="A267" s="1">
        <v>1.101667</v>
      </c>
      <c r="B267" s="1">
        <v>-14.973140000000001</v>
      </c>
      <c r="C267" s="1">
        <v>-354.95089999999999</v>
      </c>
      <c r="D267" s="1">
        <f t="shared" si="14"/>
        <v>3.0994339547879419</v>
      </c>
      <c r="E267">
        <f t="shared" si="15"/>
        <v>177.58448448889069</v>
      </c>
      <c r="F267" s="1">
        <f t="shared" si="16"/>
        <v>0.13770837499999999</v>
      </c>
    </row>
    <row r="268" spans="1:6" x14ac:dyDescent="0.25">
      <c r="A268" s="1">
        <v>1.1058330000000001</v>
      </c>
      <c r="B268" s="1">
        <v>-26.033090000000001</v>
      </c>
      <c r="C268" s="1">
        <v>-354.072</v>
      </c>
      <c r="D268" s="1">
        <f t="shared" si="14"/>
        <v>3.0681998668595396</v>
      </c>
      <c r="E268">
        <f t="shared" si="15"/>
        <v>175.79490307365273</v>
      </c>
      <c r="F268" s="1">
        <f t="shared" si="16"/>
        <v>0.13822912500000001</v>
      </c>
    </row>
    <row r="269" spans="1:6" x14ac:dyDescent="0.25">
      <c r="A269" s="1">
        <v>1.1100000000000001</v>
      </c>
      <c r="B269" s="1">
        <v>-37.97287</v>
      </c>
      <c r="C269" s="1">
        <v>-353.87520000000001</v>
      </c>
      <c r="D269" s="1">
        <f t="shared" si="14"/>
        <v>3.0346958662290673</v>
      </c>
      <c r="E269">
        <f t="shared" si="15"/>
        <v>173.875265240723</v>
      </c>
      <c r="F269" s="1">
        <f t="shared" si="16"/>
        <v>0.13875000000000001</v>
      </c>
    </row>
    <row r="270" spans="1:6" x14ac:dyDescent="0.25">
      <c r="A270" s="1">
        <v>1.1141669999999999</v>
      </c>
      <c r="B270" s="1">
        <v>-49.022860000000001</v>
      </c>
      <c r="C270" s="1">
        <v>-352.89530000000002</v>
      </c>
      <c r="D270" s="1">
        <f t="shared" si="14"/>
        <v>3.0035598749112866</v>
      </c>
      <c r="E270">
        <f t="shared" si="15"/>
        <v>172.09130434725819</v>
      </c>
      <c r="F270" s="1">
        <f t="shared" si="16"/>
        <v>0.13927087499999999</v>
      </c>
    </row>
    <row r="271" spans="1:6" x14ac:dyDescent="0.25">
      <c r="A271" s="1">
        <v>1.118333</v>
      </c>
      <c r="B271" s="1">
        <v>-60.056620000000002</v>
      </c>
      <c r="C271" s="1">
        <v>-351.11399999999998</v>
      </c>
      <c r="D271" s="1">
        <f t="shared" si="14"/>
        <v>2.9721861226218729</v>
      </c>
      <c r="E271">
        <f t="shared" si="15"/>
        <v>170.29372075358589</v>
      </c>
      <c r="F271" s="1">
        <f t="shared" si="16"/>
        <v>0.139791625</v>
      </c>
    </row>
    <row r="272" spans="1:6" x14ac:dyDescent="0.25">
      <c r="A272" s="1">
        <v>1.1225000000000001</v>
      </c>
      <c r="B272" s="1">
        <v>-71.003559999999993</v>
      </c>
      <c r="C272" s="1">
        <v>-349.7715</v>
      </c>
      <c r="D272" s="1">
        <f t="shared" si="14"/>
        <v>2.9413142992331389</v>
      </c>
      <c r="E272">
        <f t="shared" si="15"/>
        <v>168.52489556753818</v>
      </c>
      <c r="F272" s="1">
        <f t="shared" si="16"/>
        <v>0.14031250000000001</v>
      </c>
    </row>
    <row r="273" spans="1:6" x14ac:dyDescent="0.25">
      <c r="A273" s="1">
        <v>1.1266670000000001</v>
      </c>
      <c r="B273" s="1">
        <v>-82.002759999999995</v>
      </c>
      <c r="C273" s="1">
        <v>-347.1035</v>
      </c>
      <c r="D273" s="1">
        <f t="shared" si="14"/>
        <v>2.9095976476599135</v>
      </c>
      <c r="E273">
        <f t="shared" si="15"/>
        <v>166.70766529210539</v>
      </c>
      <c r="F273" s="1">
        <f t="shared" si="16"/>
        <v>0.14083337500000001</v>
      </c>
    </row>
    <row r="274" spans="1:6" x14ac:dyDescent="0.25">
      <c r="A274" s="1">
        <v>1.130833</v>
      </c>
      <c r="B274" s="1">
        <v>-92.045630000000003</v>
      </c>
      <c r="C274" s="1">
        <v>-344.94330000000002</v>
      </c>
      <c r="D274" s="1">
        <f t="shared" si="14"/>
        <v>2.8808258454941535</v>
      </c>
      <c r="E274">
        <f t="shared" si="15"/>
        <v>165.05916245902199</v>
      </c>
      <c r="F274" s="1">
        <f t="shared" si="16"/>
        <v>0.141354125</v>
      </c>
    </row>
    <row r="275" spans="1:6" x14ac:dyDescent="0.25">
      <c r="A275" s="1">
        <v>1.135</v>
      </c>
      <c r="B275" s="1">
        <v>-102.96120000000001</v>
      </c>
      <c r="C275" s="1">
        <v>-341.98419999999999</v>
      </c>
      <c r="D275" s="1">
        <f t="shared" si="14"/>
        <v>2.8491544517310405</v>
      </c>
      <c r="E275">
        <f t="shared" si="15"/>
        <v>163.24452526509864</v>
      </c>
      <c r="F275" s="1">
        <f t="shared" si="16"/>
        <v>0.141875</v>
      </c>
    </row>
    <row r="276" spans="1:6" x14ac:dyDescent="0.25">
      <c r="A276" s="1">
        <v>1.139167</v>
      </c>
      <c r="B276" s="1">
        <v>-112.9577</v>
      </c>
      <c r="C276" s="1">
        <v>-338.98840000000001</v>
      </c>
      <c r="D276" s="1">
        <f t="shared" si="14"/>
        <v>2.8199441415533864</v>
      </c>
      <c r="E276">
        <f t="shared" si="15"/>
        <v>161.57089777365104</v>
      </c>
      <c r="F276" s="1">
        <f t="shared" si="16"/>
        <v>0.14239587500000001</v>
      </c>
    </row>
    <row r="277" spans="1:6" x14ac:dyDescent="0.25">
      <c r="A277" s="1">
        <v>1.1433329999999999</v>
      </c>
      <c r="B277" s="1">
        <v>-122.0403</v>
      </c>
      <c r="C277" s="1">
        <v>-335.96350000000001</v>
      </c>
      <c r="D277" s="1">
        <f t="shared" si="14"/>
        <v>2.7931588347506358</v>
      </c>
      <c r="E277">
        <f t="shared" si="15"/>
        <v>160.03621274089036</v>
      </c>
      <c r="F277" s="1">
        <f t="shared" si="16"/>
        <v>0.14291662499999999</v>
      </c>
    </row>
    <row r="278" spans="1:6" x14ac:dyDescent="0.25">
      <c r="A278" s="1">
        <v>1.1475</v>
      </c>
      <c r="B278" s="1">
        <v>-131.96170000000001</v>
      </c>
      <c r="C278" s="1">
        <v>-332.88159999999999</v>
      </c>
      <c r="D278" s="1">
        <f t="shared" si="14"/>
        <v>2.7641742732151933</v>
      </c>
      <c r="E278">
        <f t="shared" si="15"/>
        <v>158.37551969387229</v>
      </c>
      <c r="F278" s="1">
        <f t="shared" si="16"/>
        <v>0.1434375</v>
      </c>
    </row>
    <row r="279" spans="1:6" x14ac:dyDescent="0.25">
      <c r="A279" s="1">
        <v>1.151667</v>
      </c>
      <c r="B279" s="1">
        <v>-141.01730000000001</v>
      </c>
      <c r="C279" s="1">
        <v>-329.07459999999998</v>
      </c>
      <c r="D279" s="1">
        <f t="shared" si="14"/>
        <v>2.7367385336200876</v>
      </c>
      <c r="E279">
        <f t="shared" si="15"/>
        <v>156.80356760725277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-149.9462</v>
      </c>
      <c r="C280" s="1">
        <v>-325.86750000000001</v>
      </c>
      <c r="D280" s="1">
        <f t="shared" si="14"/>
        <v>2.7103344982444613</v>
      </c>
      <c r="E280">
        <f t="shared" si="15"/>
        <v>155.29072781811527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-158.00579999999999</v>
      </c>
      <c r="C281" s="1">
        <v>-321.99700000000001</v>
      </c>
      <c r="D281" s="1">
        <f t="shared" si="14"/>
        <v>2.6854080001648213</v>
      </c>
      <c r="E281">
        <f t="shared" si="15"/>
        <v>153.86254468011094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-165.9864</v>
      </c>
      <c r="C282" s="1">
        <v>-318.04790000000003</v>
      </c>
      <c r="D282" s="1">
        <f t="shared" si="14"/>
        <v>2.6605858496654995</v>
      </c>
      <c r="E282">
        <f t="shared" si="15"/>
        <v>152.44034021806124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-173.92660000000001</v>
      </c>
      <c r="C283" s="1">
        <v>-314.02409999999998</v>
      </c>
      <c r="D283" s="1">
        <f t="shared" si="14"/>
        <v>2.6357877886747891</v>
      </c>
      <c r="E283">
        <f t="shared" si="15"/>
        <v>151.01951598318556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-180.03479999999999</v>
      </c>
      <c r="C284" s="1">
        <v>-310.86779999999999</v>
      </c>
      <c r="D284" s="1">
        <f t="shared" si="14"/>
        <v>2.6166554570333367</v>
      </c>
      <c r="E284">
        <f t="shared" si="15"/>
        <v>149.9233141278857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-187.0248</v>
      </c>
      <c r="C285" s="1">
        <v>-306.98009999999999</v>
      </c>
      <c r="D285" s="1">
        <f t="shared" si="14"/>
        <v>2.5944061431334839</v>
      </c>
      <c r="E285">
        <f t="shared" si="15"/>
        <v>148.64852234436239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-193.92320000000001</v>
      </c>
      <c r="C286" s="1">
        <v>-303.01530000000002</v>
      </c>
      <c r="D286" s="1">
        <f t="shared" si="14"/>
        <v>2.5722948958687786</v>
      </c>
      <c r="E286">
        <f t="shared" si="15"/>
        <v>147.38164119632458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-199.02109999999999</v>
      </c>
      <c r="C287" s="1">
        <v>-299.9008</v>
      </c>
      <c r="D287" s="1">
        <f t="shared" si="14"/>
        <v>2.5557000922925326</v>
      </c>
      <c r="E287">
        <f t="shared" si="15"/>
        <v>146.43082898955709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-204.9778</v>
      </c>
      <c r="C288" s="1">
        <v>-296.02170000000001</v>
      </c>
      <c r="D288" s="1">
        <f t="shared" si="14"/>
        <v>2.5359573361050107</v>
      </c>
      <c r="E288">
        <f t="shared" si="15"/>
        <v>145.29965238405629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-209.92750000000001</v>
      </c>
      <c r="C289" s="1">
        <v>-292.89400000000001</v>
      </c>
      <c r="D289" s="1">
        <f t="shared" si="14"/>
        <v>2.5197229531174341</v>
      </c>
      <c r="E289">
        <f t="shared" si="15"/>
        <v>144.36949075586918</v>
      </c>
      <c r="F289" s="1">
        <f t="shared" si="16"/>
        <v>0.149166625</v>
      </c>
    </row>
    <row r="290" spans="1:6" x14ac:dyDescent="0.25">
      <c r="A290" s="1">
        <v>1.1975</v>
      </c>
      <c r="B290" s="1">
        <v>-214.05770000000001</v>
      </c>
      <c r="C290" s="1">
        <v>-289.90789999999998</v>
      </c>
      <c r="D290" s="1">
        <f t="shared" si="14"/>
        <v>2.5055799522741125</v>
      </c>
      <c r="E290">
        <f t="shared" si="15"/>
        <v>143.55915649789688</v>
      </c>
      <c r="F290" s="1">
        <f t="shared" si="16"/>
        <v>0.1496875</v>
      </c>
    </row>
    <row r="291" spans="1:6" x14ac:dyDescent="0.25">
      <c r="A291" s="1">
        <v>1.201667</v>
      </c>
      <c r="B291" s="1">
        <v>-218.09739999999999</v>
      </c>
      <c r="C291" s="1">
        <v>-286.96660000000003</v>
      </c>
      <c r="D291" s="1">
        <f t="shared" si="14"/>
        <v>2.4917160546899444</v>
      </c>
      <c r="E291">
        <f t="shared" si="15"/>
        <v>142.76481367872242</v>
      </c>
      <c r="F291" s="1">
        <f t="shared" si="16"/>
        <v>0.15020837500000001</v>
      </c>
    </row>
    <row r="292" spans="1:6" x14ac:dyDescent="0.25">
      <c r="A292" s="1">
        <v>1.2058329999999999</v>
      </c>
      <c r="B292" s="1">
        <v>-222.04900000000001</v>
      </c>
      <c r="C292" s="1">
        <v>-284.02359999999999</v>
      </c>
      <c r="D292" s="1">
        <f t="shared" si="14"/>
        <v>2.4780496331145265</v>
      </c>
      <c r="E292">
        <f t="shared" si="15"/>
        <v>141.98178540140447</v>
      </c>
      <c r="F292" s="1">
        <f t="shared" si="16"/>
        <v>0.15072912499999999</v>
      </c>
    </row>
    <row r="293" spans="1:6" x14ac:dyDescent="0.25">
      <c r="A293" s="1">
        <v>1.21</v>
      </c>
      <c r="B293" s="1">
        <v>-225.07830000000001</v>
      </c>
      <c r="C293" s="1">
        <v>-281.83069999999998</v>
      </c>
      <c r="D293" s="1">
        <f t="shared" si="14"/>
        <v>2.4676879648397376</v>
      </c>
      <c r="E293">
        <f t="shared" si="15"/>
        <v>141.38810554054444</v>
      </c>
      <c r="F293" s="1">
        <f t="shared" si="16"/>
        <v>0.15125</v>
      </c>
    </row>
    <row r="294" spans="1:6" x14ac:dyDescent="0.25">
      <c r="A294" s="1">
        <v>1.214167</v>
      </c>
      <c r="B294" s="1">
        <v>-228.10579999999999</v>
      </c>
      <c r="C294" s="1">
        <v>-279.11579999999998</v>
      </c>
      <c r="D294" s="1">
        <f t="shared" si="14"/>
        <v>2.4564249761253922</v>
      </c>
      <c r="E294">
        <f t="shared" si="15"/>
        <v>140.74278382250898</v>
      </c>
      <c r="F294" s="1">
        <f t="shared" si="16"/>
        <v>0.151770875</v>
      </c>
    </row>
    <row r="295" spans="1:6" x14ac:dyDescent="0.25">
      <c r="A295" s="1">
        <v>1.2179169999999999</v>
      </c>
      <c r="B295" s="1">
        <v>-230.96090000000001</v>
      </c>
      <c r="C295" s="1">
        <v>-277.03590000000003</v>
      </c>
      <c r="D295" s="1">
        <f t="shared" si="14"/>
        <v>2.4466463916449057</v>
      </c>
      <c r="E295">
        <f t="shared" si="15"/>
        <v>140.18251220216499</v>
      </c>
      <c r="F295" s="1">
        <f t="shared" si="16"/>
        <v>0.15223962499999999</v>
      </c>
    </row>
    <row r="296" spans="1:6" x14ac:dyDescent="0.25">
      <c r="A296" s="1">
        <v>1.222083</v>
      </c>
      <c r="B296" s="1">
        <v>-233.0642</v>
      </c>
      <c r="C296" s="1">
        <v>-275.11239999999998</v>
      </c>
      <c r="D296" s="1">
        <f t="shared" si="14"/>
        <v>2.4387497120661212</v>
      </c>
      <c r="E296">
        <f t="shared" si="15"/>
        <v>139.73006579013349</v>
      </c>
      <c r="F296" s="1">
        <f t="shared" si="16"/>
        <v>0.152760375</v>
      </c>
    </row>
    <row r="297" spans="1:6" x14ac:dyDescent="0.25">
      <c r="A297" s="1">
        <v>1.2262500000000001</v>
      </c>
      <c r="B297" s="1">
        <v>-234.9639</v>
      </c>
      <c r="C297" s="1">
        <v>-273.86829999999998</v>
      </c>
      <c r="D297" s="1">
        <f t="shared" si="14"/>
        <v>2.4325042342129692</v>
      </c>
      <c r="E297">
        <f t="shared" si="15"/>
        <v>139.37222626810544</v>
      </c>
      <c r="F297" s="1">
        <f t="shared" si="16"/>
        <v>0.15328125000000001</v>
      </c>
    </row>
    <row r="298" spans="1:6" x14ac:dyDescent="0.25">
      <c r="A298" s="1">
        <v>1.2304170000000001</v>
      </c>
      <c r="B298" s="1">
        <v>-236.14340000000001</v>
      </c>
      <c r="C298" s="1">
        <v>-272.8014</v>
      </c>
      <c r="D298" s="1">
        <f t="shared" si="14"/>
        <v>2.4280977756834803</v>
      </c>
      <c r="E298">
        <f t="shared" si="15"/>
        <v>139.1197547917663</v>
      </c>
      <c r="F298" s="1">
        <f t="shared" si="16"/>
        <v>0.15380212500000001</v>
      </c>
    </row>
    <row r="299" spans="1:6" x14ac:dyDescent="0.25">
      <c r="A299" s="1">
        <v>1.234583</v>
      </c>
      <c r="B299" s="1">
        <v>-237.15960000000001</v>
      </c>
      <c r="C299" s="1">
        <v>-271.86989999999997</v>
      </c>
      <c r="D299" s="1">
        <f t="shared" si="14"/>
        <v>2.4242782679855051</v>
      </c>
      <c r="E299">
        <f t="shared" si="15"/>
        <v>138.9009131208546</v>
      </c>
      <c r="F299" s="1">
        <f t="shared" si="16"/>
        <v>0.154322875</v>
      </c>
    </row>
    <row r="300" spans="1:6" x14ac:dyDescent="0.25">
      <c r="A300" s="1">
        <v>1.23875</v>
      </c>
      <c r="B300" s="1">
        <v>-237.96250000000001</v>
      </c>
      <c r="C300" s="1">
        <v>-271.15449999999998</v>
      </c>
      <c r="D300" s="1">
        <f t="shared" si="14"/>
        <v>2.4212975862225621</v>
      </c>
      <c r="E300">
        <f t="shared" si="15"/>
        <v>138.73013263576635</v>
      </c>
      <c r="F300" s="1">
        <f t="shared" si="16"/>
        <v>0.15484375</v>
      </c>
    </row>
    <row r="301" spans="1:6" x14ac:dyDescent="0.25">
      <c r="A301" s="1">
        <v>1.242917</v>
      </c>
      <c r="B301" s="1">
        <v>-238.22110000000001</v>
      </c>
      <c r="C301" s="1">
        <v>-270.95589999999999</v>
      </c>
      <c r="D301" s="1">
        <f t="shared" si="14"/>
        <v>2.4203957643353178</v>
      </c>
      <c r="E301">
        <f t="shared" si="15"/>
        <v>138.67846204775472</v>
      </c>
      <c r="F301" s="1">
        <f t="shared" si="16"/>
        <v>0.15536462500000001</v>
      </c>
    </row>
    <row r="302" spans="1:6" x14ac:dyDescent="0.25">
      <c r="A302" s="1">
        <v>1.2470829999999999</v>
      </c>
      <c r="B302" s="1">
        <v>-238.1353</v>
      </c>
      <c r="C302" s="1">
        <v>-270.99419999999998</v>
      </c>
      <c r="D302" s="1">
        <f t="shared" si="14"/>
        <v>2.4206444797344497</v>
      </c>
      <c r="E302">
        <f t="shared" si="15"/>
        <v>138.6927123904249</v>
      </c>
      <c r="F302" s="1">
        <f t="shared" si="16"/>
        <v>0.15588537499999999</v>
      </c>
    </row>
    <row r="303" spans="1:6" x14ac:dyDescent="0.25">
      <c r="A303" s="1">
        <v>1.25125</v>
      </c>
      <c r="B303" s="1">
        <v>-237.83199999999999</v>
      </c>
      <c r="C303" s="1">
        <v>-271.25369999999998</v>
      </c>
      <c r="D303" s="1">
        <f t="shared" si="14"/>
        <v>2.4217508555840181</v>
      </c>
      <c r="E303">
        <f t="shared" si="15"/>
        <v>138.75610305716037</v>
      </c>
      <c r="F303" s="1">
        <f t="shared" si="16"/>
        <v>0.15640625</v>
      </c>
    </row>
    <row r="304" spans="1:6" x14ac:dyDescent="0.25">
      <c r="A304" s="1">
        <v>1.255417</v>
      </c>
      <c r="B304" s="1">
        <v>-237.06880000000001</v>
      </c>
      <c r="C304" s="1">
        <v>-271.76819999999998</v>
      </c>
      <c r="D304" s="1">
        <f t="shared" si="14"/>
        <v>2.4242826232319024</v>
      </c>
      <c r="E304">
        <f t="shared" si="15"/>
        <v>138.90116265809189</v>
      </c>
      <c r="F304" s="1">
        <f t="shared" si="16"/>
        <v>0.156927125</v>
      </c>
    </row>
    <row r="305" spans="1:6" x14ac:dyDescent="0.25">
      <c r="A305" s="1">
        <v>1.2595829999999999</v>
      </c>
      <c r="B305" s="1">
        <v>-235.91820000000001</v>
      </c>
      <c r="C305" s="1">
        <v>-272.79020000000003</v>
      </c>
      <c r="D305" s="1">
        <f t="shared" si="14"/>
        <v>2.428549561860291</v>
      </c>
      <c r="E305">
        <f t="shared" si="15"/>
        <v>139.14564023293991</v>
      </c>
      <c r="F305" s="1">
        <f t="shared" si="16"/>
        <v>0.15744787499999999</v>
      </c>
    </row>
    <row r="306" spans="1:6" x14ac:dyDescent="0.25">
      <c r="A306" s="1">
        <v>1.2637499999999999</v>
      </c>
      <c r="B306" s="1">
        <v>-234.381</v>
      </c>
      <c r="C306" s="1">
        <v>-273.95920000000001</v>
      </c>
      <c r="D306" s="1">
        <f t="shared" si="14"/>
        <v>2.433895442454856</v>
      </c>
      <c r="E306">
        <f t="shared" si="15"/>
        <v>139.45193662878938</v>
      </c>
      <c r="F306" s="1">
        <f t="shared" si="16"/>
        <v>0.15796874999999996</v>
      </c>
    </row>
    <row r="307" spans="1:6" x14ac:dyDescent="0.25">
      <c r="A307" s="1">
        <v>1.267917</v>
      </c>
      <c r="B307" s="1">
        <v>-232.78880000000001</v>
      </c>
      <c r="C307" s="1">
        <v>-275.58850000000001</v>
      </c>
      <c r="D307" s="1">
        <f t="shared" si="14"/>
        <v>2.4401852777839927</v>
      </c>
      <c r="E307">
        <f t="shared" si="15"/>
        <v>139.8123176469812</v>
      </c>
      <c r="F307" s="1">
        <f t="shared" si="16"/>
        <v>0.158489625</v>
      </c>
    </row>
    <row r="308" spans="1:6" x14ac:dyDescent="0.25">
      <c r="A308" s="1">
        <v>1.2720830000000001</v>
      </c>
      <c r="B308" s="1">
        <v>-230.2895</v>
      </c>
      <c r="C308" s="1">
        <v>-277.22899999999998</v>
      </c>
      <c r="D308" s="1">
        <f t="shared" si="14"/>
        <v>2.4484203723937301</v>
      </c>
      <c r="E308">
        <f t="shared" si="15"/>
        <v>140.28415381201006</v>
      </c>
      <c r="F308" s="1">
        <f t="shared" si="16"/>
        <v>0.15901037500000001</v>
      </c>
    </row>
    <row r="309" spans="1:6" x14ac:dyDescent="0.25">
      <c r="A309" s="1">
        <v>1.2762500000000001</v>
      </c>
      <c r="B309" s="1">
        <v>-227.8417</v>
      </c>
      <c r="C309" s="1">
        <v>-279.10520000000002</v>
      </c>
      <c r="D309" s="1">
        <f t="shared" si="14"/>
        <v>2.4569739403400019</v>
      </c>
      <c r="E309">
        <f t="shared" si="15"/>
        <v>140.77423715510983</v>
      </c>
      <c r="F309" s="1">
        <f t="shared" si="16"/>
        <v>0.15953125000000001</v>
      </c>
    </row>
    <row r="310" spans="1:6" x14ac:dyDescent="0.25">
      <c r="A310" s="1">
        <v>1.2804169999999999</v>
      </c>
      <c r="B310" s="1">
        <v>-225.0181</v>
      </c>
      <c r="C310" s="1">
        <v>-281.24180000000001</v>
      </c>
      <c r="D310" s="1">
        <f t="shared" si="14"/>
        <v>2.4667982486795612</v>
      </c>
      <c r="E310">
        <f t="shared" si="15"/>
        <v>141.33712855960175</v>
      </c>
      <c r="F310" s="1">
        <f t="shared" si="16"/>
        <v>0.16005212499999999</v>
      </c>
    </row>
    <row r="311" spans="1:6" x14ac:dyDescent="0.25">
      <c r="A311" s="1">
        <v>1.284583</v>
      </c>
      <c r="B311" s="1">
        <v>-221.7843</v>
      </c>
      <c r="C311" s="1">
        <v>-283.71519999999998</v>
      </c>
      <c r="D311" s="1">
        <f t="shared" si="14"/>
        <v>2.4781012482846387</v>
      </c>
      <c r="E311">
        <f t="shared" si="15"/>
        <v>141.98474273281073</v>
      </c>
      <c r="F311" s="1">
        <f t="shared" si="16"/>
        <v>0.160572875</v>
      </c>
    </row>
    <row r="312" spans="1:6" x14ac:dyDescent="0.25">
      <c r="A312" s="1">
        <v>1.2887500000000001</v>
      </c>
      <c r="B312" s="1">
        <v>-218.0274</v>
      </c>
      <c r="C312" s="1">
        <v>-286.6977</v>
      </c>
      <c r="D312" s="1">
        <f t="shared" si="14"/>
        <v>2.4914190466993777</v>
      </c>
      <c r="E312">
        <f t="shared" si="15"/>
        <v>142.74779637438129</v>
      </c>
      <c r="F312" s="1">
        <f t="shared" si="16"/>
        <v>0.16109375000000001</v>
      </c>
    </row>
    <row r="313" spans="1:6" x14ac:dyDescent="0.25">
      <c r="A313" s="1">
        <v>1.2929170000000001</v>
      </c>
      <c r="B313" s="1">
        <v>-214.0814</v>
      </c>
      <c r="C313" s="1">
        <v>-289.16480000000001</v>
      </c>
      <c r="D313" s="1">
        <f t="shared" si="14"/>
        <v>2.5043001363713397</v>
      </c>
      <c r="E313">
        <f t="shared" si="15"/>
        <v>143.48582844811426</v>
      </c>
      <c r="F313" s="1">
        <f t="shared" si="16"/>
        <v>0.16161462500000001</v>
      </c>
    </row>
    <row r="314" spans="1:6" x14ac:dyDescent="0.25">
      <c r="A314" s="1">
        <v>1.297083</v>
      </c>
      <c r="B314" s="1">
        <v>-209.9177</v>
      </c>
      <c r="C314" s="1">
        <v>-292.07150000000001</v>
      </c>
      <c r="D314" s="1">
        <f t="shared" si="14"/>
        <v>2.5184129435405973</v>
      </c>
      <c r="E314">
        <f t="shared" si="15"/>
        <v>144.29443273599469</v>
      </c>
      <c r="F314" s="1">
        <f t="shared" si="16"/>
        <v>0.162135375</v>
      </c>
    </row>
    <row r="315" spans="1:6" x14ac:dyDescent="0.25">
      <c r="A315" s="1">
        <v>1.30125</v>
      </c>
      <c r="B315" s="1">
        <v>-205.04570000000001</v>
      </c>
      <c r="C315" s="1">
        <v>-295.14569999999998</v>
      </c>
      <c r="D315" s="1">
        <f t="shared" si="14"/>
        <v>2.534414358722735</v>
      </c>
      <c r="E315">
        <f t="shared" si="15"/>
        <v>145.21124629216774</v>
      </c>
      <c r="F315" s="1">
        <f t="shared" si="16"/>
        <v>0.16265625</v>
      </c>
    </row>
    <row r="316" spans="1:6" x14ac:dyDescent="0.25">
      <c r="A316" s="1">
        <v>1.305417</v>
      </c>
      <c r="B316" s="1">
        <v>-199.8998</v>
      </c>
      <c r="C316" s="1">
        <v>-298.78410000000002</v>
      </c>
      <c r="D316" s="1">
        <f t="shared" si="14"/>
        <v>2.5519457997970258</v>
      </c>
      <c r="E316">
        <f t="shared" si="15"/>
        <v>146.21572387450692</v>
      </c>
      <c r="F316" s="1">
        <f t="shared" si="16"/>
        <v>0.16317712500000001</v>
      </c>
    </row>
    <row r="317" spans="1:6" x14ac:dyDescent="0.25">
      <c r="A317" s="1">
        <v>1.3095829999999999</v>
      </c>
      <c r="B317" s="1">
        <v>-194.08410000000001</v>
      </c>
      <c r="C317" s="1">
        <v>-302.03089999999997</v>
      </c>
      <c r="D317" s="1">
        <f t="shared" si="14"/>
        <v>2.5704393854849408</v>
      </c>
      <c r="E317">
        <f t="shared" si="15"/>
        <v>147.27532828248798</v>
      </c>
      <c r="F317" s="1">
        <f t="shared" si="16"/>
        <v>0.16369787499999999</v>
      </c>
    </row>
    <row r="318" spans="1:6" x14ac:dyDescent="0.25">
      <c r="A318" s="1">
        <v>1.31375</v>
      </c>
      <c r="B318" s="1">
        <v>-188.0626</v>
      </c>
      <c r="C318" s="1">
        <v>-305.87540000000001</v>
      </c>
      <c r="D318" s="1">
        <f t="shared" si="14"/>
        <v>2.5903371323674751</v>
      </c>
      <c r="E318">
        <f t="shared" si="15"/>
        <v>148.41538520067678</v>
      </c>
      <c r="F318" s="1">
        <f t="shared" si="16"/>
        <v>0.16421875</v>
      </c>
    </row>
    <row r="319" spans="1:6" x14ac:dyDescent="0.25">
      <c r="A319" s="1">
        <v>1.317917</v>
      </c>
      <c r="B319" s="1">
        <v>-182.03880000000001</v>
      </c>
      <c r="C319" s="1">
        <v>-309.09750000000003</v>
      </c>
      <c r="D319" s="1">
        <f t="shared" si="14"/>
        <v>2.6093477982078741</v>
      </c>
      <c r="E319">
        <f t="shared" si="15"/>
        <v>149.50461611906519</v>
      </c>
      <c r="F319" s="1">
        <f t="shared" si="16"/>
        <v>0.164739625</v>
      </c>
    </row>
    <row r="320" spans="1:6" x14ac:dyDescent="0.25">
      <c r="A320" s="1">
        <v>1.3220829999999999</v>
      </c>
      <c r="B320" s="1">
        <v>-175.07839999999999</v>
      </c>
      <c r="C320" s="1">
        <v>-312.9314</v>
      </c>
      <c r="D320" s="1">
        <f t="shared" si="14"/>
        <v>2.6315013968733734</v>
      </c>
      <c r="E320">
        <f t="shared" si="15"/>
        <v>150.77392382362495</v>
      </c>
      <c r="F320" s="1">
        <f t="shared" si="16"/>
        <v>0.16526037499999999</v>
      </c>
    </row>
    <row r="321" spans="1:6" x14ac:dyDescent="0.25">
      <c r="A321" s="1">
        <v>1.3262499999999999</v>
      </c>
      <c r="B321" s="1">
        <v>-168.005</v>
      </c>
      <c r="C321" s="1">
        <v>-316.81060000000002</v>
      </c>
      <c r="D321" s="1">
        <f t="shared" si="14"/>
        <v>2.6539990581071677</v>
      </c>
      <c r="E321">
        <f t="shared" si="15"/>
        <v>152.06294486123645</v>
      </c>
      <c r="F321" s="1">
        <f t="shared" si="16"/>
        <v>0.16578124999999996</v>
      </c>
    </row>
    <row r="322" spans="1:6" x14ac:dyDescent="0.25">
      <c r="A322" s="1">
        <v>1.330417</v>
      </c>
      <c r="B322" s="1">
        <v>-161.00360000000001</v>
      </c>
      <c r="C322" s="1">
        <v>-320.05970000000002</v>
      </c>
      <c r="D322" s="1">
        <f t="shared" si="14"/>
        <v>2.6755140868412854</v>
      </c>
      <c r="E322">
        <f t="shared" si="15"/>
        <v>153.29566520380408</v>
      </c>
      <c r="F322" s="1">
        <f t="shared" si="16"/>
        <v>0.166302125</v>
      </c>
    </row>
    <row r="323" spans="1:6" x14ac:dyDescent="0.25">
      <c r="A323" s="1">
        <v>1.3345830000000001</v>
      </c>
      <c r="B323" s="1">
        <v>-153.01650000000001</v>
      </c>
      <c r="C323" s="1">
        <v>-323.89960000000002</v>
      </c>
      <c r="D323" s="1">
        <f t="shared" ref="D323:D386" si="17">1.5*PI() +ATAN2(B323,C323)</f>
        <v>2.7002518456017288</v>
      </c>
      <c r="E323">
        <f t="shared" ref="E323:E386" si="18">DEGREES(D323)</f>
        <v>154.71303437539027</v>
      </c>
      <c r="F323" s="1">
        <f t="shared" ref="F323:F386" si="19">(A323-$A$2)*30/240</f>
        <v>0.16682287500000001</v>
      </c>
    </row>
    <row r="324" spans="1:6" x14ac:dyDescent="0.25">
      <c r="A324" s="1">
        <v>1.3387500000000001</v>
      </c>
      <c r="B324" s="1">
        <v>-145.0394</v>
      </c>
      <c r="C324" s="1">
        <v>-327.06760000000003</v>
      </c>
      <c r="D324" s="1">
        <f t="shared" si="17"/>
        <v>2.7241957907988006</v>
      </c>
      <c r="E324">
        <f t="shared" si="18"/>
        <v>156.084921380075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-136.05719999999999</v>
      </c>
      <c r="C325" s="1">
        <v>-330.88659999999999</v>
      </c>
      <c r="D325" s="1">
        <f t="shared" si="17"/>
        <v>2.7514772576626259</v>
      </c>
      <c r="E325">
        <f t="shared" si="18"/>
        <v>157.6480342902982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-127.95780000000001</v>
      </c>
      <c r="C326" s="1">
        <v>-333.95780000000002</v>
      </c>
      <c r="D326" s="1">
        <f t="shared" si="17"/>
        <v>2.7756911126286665</v>
      </c>
      <c r="E326">
        <f t="shared" si="18"/>
        <v>159.03538598559422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-118.9478</v>
      </c>
      <c r="C327" s="1">
        <v>-336.97329999999999</v>
      </c>
      <c r="D327" s="1">
        <f t="shared" si="17"/>
        <v>2.8022576935695338</v>
      </c>
      <c r="E327">
        <f t="shared" si="18"/>
        <v>160.55753894959861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-109.9198</v>
      </c>
      <c r="C328" s="1">
        <v>-339.91359999999997</v>
      </c>
      <c r="D328" s="1">
        <f t="shared" si="17"/>
        <v>2.8288305746138347</v>
      </c>
      <c r="E328">
        <f t="shared" si="18"/>
        <v>162.08005288294024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-99.991849999999999</v>
      </c>
      <c r="C329" s="1">
        <v>-342.90390000000002</v>
      </c>
      <c r="D329" s="1">
        <f t="shared" si="17"/>
        <v>2.8578571021958261</v>
      </c>
      <c r="E329">
        <f t="shared" si="18"/>
        <v>163.74315040730843</v>
      </c>
      <c r="F329" s="1">
        <f t="shared" si="19"/>
        <v>0.169947875</v>
      </c>
    </row>
    <row r="330" spans="1:6" x14ac:dyDescent="0.25">
      <c r="A330" s="1">
        <v>1.36375</v>
      </c>
      <c r="B330" s="1">
        <v>-90.054900000000004</v>
      </c>
      <c r="C330" s="1">
        <v>-345.12329999999997</v>
      </c>
      <c r="D330" s="1">
        <f t="shared" si="17"/>
        <v>2.8863485868892056</v>
      </c>
      <c r="E330">
        <f t="shared" si="18"/>
        <v>165.37559223230065</v>
      </c>
      <c r="F330" s="1">
        <f t="shared" si="19"/>
        <v>0.17046875</v>
      </c>
    </row>
    <row r="331" spans="1:6" x14ac:dyDescent="0.25">
      <c r="A331" s="1">
        <v>1.367917</v>
      </c>
      <c r="B331" s="1">
        <v>-80.01061</v>
      </c>
      <c r="C331" s="1">
        <v>-347.84649999999999</v>
      </c>
      <c r="D331" s="1">
        <f t="shared" si="17"/>
        <v>2.9155081153785334</v>
      </c>
      <c r="E331">
        <f t="shared" si="18"/>
        <v>167.04631014733062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-70.007630000000006</v>
      </c>
      <c r="C332" s="1">
        <v>-349.9665</v>
      </c>
      <c r="D332" s="1">
        <f t="shared" si="17"/>
        <v>2.9441577221496384</v>
      </c>
      <c r="E332">
        <f t="shared" si="18"/>
        <v>168.68781170002438</v>
      </c>
      <c r="F332" s="1">
        <f t="shared" si="19"/>
        <v>0.17151037499999999</v>
      </c>
    </row>
    <row r="333" spans="1:6" x14ac:dyDescent="0.25">
      <c r="A333" s="1">
        <v>1.37625</v>
      </c>
      <c r="B333" s="1">
        <v>-59.96942</v>
      </c>
      <c r="C333" s="1">
        <v>-351.86009999999999</v>
      </c>
      <c r="D333" s="1">
        <f t="shared" si="17"/>
        <v>2.9727793479356039</v>
      </c>
      <c r="E333">
        <f t="shared" si="18"/>
        <v>170.32771006036299</v>
      </c>
      <c r="F333" s="1">
        <f t="shared" si="19"/>
        <v>0.17203125</v>
      </c>
    </row>
    <row r="334" spans="1:6" x14ac:dyDescent="0.25">
      <c r="A334" s="1">
        <v>1.380417</v>
      </c>
      <c r="B334" s="1">
        <v>-49.94529</v>
      </c>
      <c r="C334" s="1">
        <v>-353.08519999999999</v>
      </c>
      <c r="D334" s="1">
        <f t="shared" si="17"/>
        <v>3.0010710146001172</v>
      </c>
      <c r="E334">
        <f t="shared" si="18"/>
        <v>171.94870315563057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-38.983260000000001</v>
      </c>
      <c r="C335" s="1">
        <v>-354.05779999999999</v>
      </c>
      <c r="D335" s="1">
        <f t="shared" si="17"/>
        <v>3.0319301481189109</v>
      </c>
      <c r="E335">
        <f t="shared" si="18"/>
        <v>173.71680126568816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-28.009640000000001</v>
      </c>
      <c r="C336" s="1">
        <v>-354.99259999999998</v>
      </c>
      <c r="D336" s="1">
        <f t="shared" si="17"/>
        <v>3.0628537413235373</v>
      </c>
      <c r="E336">
        <f t="shared" si="18"/>
        <v>175.48859264369267</v>
      </c>
      <c r="F336" s="1">
        <f t="shared" si="19"/>
        <v>0.17359374999999996</v>
      </c>
    </row>
    <row r="337" spans="1:6" x14ac:dyDescent="0.25">
      <c r="A337" s="1">
        <v>1.392917</v>
      </c>
      <c r="B337" s="1">
        <v>-17.024819999999998</v>
      </c>
      <c r="C337" s="1">
        <v>-355.90309999999999</v>
      </c>
      <c r="D337" s="1">
        <f t="shared" si="17"/>
        <v>3.0937935414819191</v>
      </c>
      <c r="E337">
        <f t="shared" si="18"/>
        <v>177.26131261174615</v>
      </c>
      <c r="F337" s="1">
        <f t="shared" si="19"/>
        <v>0.174114625</v>
      </c>
    </row>
    <row r="338" spans="1:6" x14ac:dyDescent="0.25">
      <c r="A338" s="1">
        <v>1.3970830000000001</v>
      </c>
      <c r="B338" s="1">
        <v>-6.9624600000000001</v>
      </c>
      <c r="C338" s="1">
        <v>-355.9785</v>
      </c>
      <c r="D338" s="1">
        <f t="shared" si="17"/>
        <v>3.1220364938916116</v>
      </c>
      <c r="E338">
        <f t="shared" si="18"/>
        <v>178.87951458581037</v>
      </c>
      <c r="F338" s="1">
        <f t="shared" si="19"/>
        <v>0.17463537500000001</v>
      </c>
    </row>
    <row r="339" spans="1:6" x14ac:dyDescent="0.25">
      <c r="A339" s="1">
        <v>1.4012500000000001</v>
      </c>
      <c r="B339" s="1">
        <v>4.0022799999999998</v>
      </c>
      <c r="C339" s="1">
        <v>-355.95670000000001</v>
      </c>
      <c r="D339" s="1">
        <f t="shared" si="17"/>
        <v>3.1528359069260716</v>
      </c>
      <c r="E339">
        <f t="shared" si="18"/>
        <v>180.64419096416515</v>
      </c>
      <c r="F339" s="1">
        <f t="shared" si="19"/>
        <v>0.17515625000000001</v>
      </c>
    </row>
    <row r="340" spans="1:6" x14ac:dyDescent="0.25">
      <c r="A340" s="1">
        <v>1.405</v>
      </c>
      <c r="B340" s="1">
        <v>14.97968</v>
      </c>
      <c r="C340" s="1">
        <v>-355.87889999999999</v>
      </c>
      <c r="D340" s="1">
        <f t="shared" si="17"/>
        <v>3.1836598924198594</v>
      </c>
      <c r="E340">
        <f t="shared" si="18"/>
        <v>182.41027524073164</v>
      </c>
      <c r="F340" s="1">
        <f t="shared" si="19"/>
        <v>0.175625</v>
      </c>
    </row>
    <row r="341" spans="1:6" x14ac:dyDescent="0.25">
      <c r="A341" s="1">
        <v>1.4091670000000001</v>
      </c>
      <c r="B341" s="1">
        <v>25.023389999999999</v>
      </c>
      <c r="C341" s="1">
        <v>-354.9871</v>
      </c>
      <c r="D341" s="1">
        <f t="shared" si="17"/>
        <v>3.2119672284235534</v>
      </c>
      <c r="E341">
        <f t="shared" si="18"/>
        <v>184.03216612300204</v>
      </c>
      <c r="F341" s="1">
        <f t="shared" si="19"/>
        <v>0.17614587500000001</v>
      </c>
    </row>
    <row r="342" spans="1:6" x14ac:dyDescent="0.25">
      <c r="A342" s="1">
        <v>1.413333</v>
      </c>
      <c r="B342" s="1">
        <v>35.990870000000001</v>
      </c>
      <c r="C342" s="1">
        <v>-353.94990000000001</v>
      </c>
      <c r="D342" s="1">
        <f t="shared" si="17"/>
        <v>3.2429278733765994</v>
      </c>
      <c r="E342">
        <f t="shared" si="18"/>
        <v>185.8060804098146</v>
      </c>
      <c r="F342" s="1">
        <f t="shared" si="19"/>
        <v>0.17666662499999999</v>
      </c>
    </row>
    <row r="343" spans="1:6" x14ac:dyDescent="0.25">
      <c r="A343" s="1">
        <v>1.4175</v>
      </c>
      <c r="B343" s="1">
        <v>46.017690000000002</v>
      </c>
      <c r="C343" s="1">
        <v>-352.89449999999999</v>
      </c>
      <c r="D343" s="1">
        <f t="shared" si="17"/>
        <v>3.2712616786300996</v>
      </c>
      <c r="E343">
        <f t="shared" si="18"/>
        <v>187.42948786838576</v>
      </c>
      <c r="F343" s="1">
        <f t="shared" si="19"/>
        <v>0.1771875</v>
      </c>
    </row>
    <row r="344" spans="1:6" x14ac:dyDescent="0.25">
      <c r="A344" s="1">
        <v>1.421667</v>
      </c>
      <c r="B344" s="1">
        <v>56.025979999999997</v>
      </c>
      <c r="C344" s="1">
        <v>-350.99990000000003</v>
      </c>
      <c r="D344" s="1">
        <f t="shared" si="17"/>
        <v>3.2998756452917437</v>
      </c>
      <c r="E344">
        <f t="shared" si="18"/>
        <v>189.06894739322601</v>
      </c>
      <c r="F344" s="1">
        <f t="shared" si="19"/>
        <v>0.177708375</v>
      </c>
    </row>
    <row r="345" spans="1:6" x14ac:dyDescent="0.25">
      <c r="A345" s="1">
        <v>1.4258329999999999</v>
      </c>
      <c r="B345" s="1">
        <v>66.029759999999996</v>
      </c>
      <c r="C345" s="1">
        <v>-348.9855</v>
      </c>
      <c r="D345" s="1">
        <f t="shared" si="17"/>
        <v>3.3285870730393028</v>
      </c>
      <c r="E345">
        <f t="shared" si="18"/>
        <v>190.71399102695594</v>
      </c>
      <c r="F345" s="1">
        <f t="shared" si="19"/>
        <v>0.17822912499999999</v>
      </c>
    </row>
    <row r="346" spans="1:6" x14ac:dyDescent="0.25">
      <c r="A346" s="1">
        <v>1.43</v>
      </c>
      <c r="B346" s="1">
        <v>75.984110000000001</v>
      </c>
      <c r="C346" s="1">
        <v>-346.93599999999998</v>
      </c>
      <c r="D346" s="1">
        <f t="shared" si="17"/>
        <v>3.3572030230631933</v>
      </c>
      <c r="E346">
        <f t="shared" si="18"/>
        <v>192.35356419008215</v>
      </c>
      <c r="F346" s="1">
        <f t="shared" si="19"/>
        <v>0.17874999999999999</v>
      </c>
    </row>
    <row r="347" spans="1:6" x14ac:dyDescent="0.25">
      <c r="A347" s="1">
        <v>1.434167</v>
      </c>
      <c r="B347" s="1">
        <v>85.029439999999994</v>
      </c>
      <c r="C347" s="1">
        <v>-344.90260000000001</v>
      </c>
      <c r="D347" s="1">
        <f t="shared" si="17"/>
        <v>3.3833044228038389</v>
      </c>
      <c r="E347">
        <f t="shared" si="18"/>
        <v>193.84906423460501</v>
      </c>
      <c r="F347" s="1">
        <f t="shared" si="19"/>
        <v>0.179270875</v>
      </c>
    </row>
    <row r="348" spans="1:6" x14ac:dyDescent="0.25">
      <c r="A348" s="1">
        <v>1.4383330000000001</v>
      </c>
      <c r="B348" s="1">
        <v>95.000039999999998</v>
      </c>
      <c r="C348" s="1">
        <v>-341.9683</v>
      </c>
      <c r="D348" s="1">
        <f t="shared" si="17"/>
        <v>3.4125635174551756</v>
      </c>
      <c r="E348">
        <f t="shared" si="18"/>
        <v>195.5254868705004</v>
      </c>
      <c r="F348" s="1">
        <f t="shared" si="19"/>
        <v>0.17979162500000001</v>
      </c>
    </row>
    <row r="349" spans="1:6" x14ac:dyDescent="0.25">
      <c r="A349" s="1">
        <v>1.4424999999999999</v>
      </c>
      <c r="B349" s="1">
        <v>104.02809999999999</v>
      </c>
      <c r="C349" s="1">
        <v>-339.02449999999999</v>
      </c>
      <c r="D349" s="1">
        <f t="shared" si="17"/>
        <v>3.4393177170865874</v>
      </c>
      <c r="E349">
        <f t="shared" si="18"/>
        <v>197.05838959363075</v>
      </c>
      <c r="F349" s="1">
        <f t="shared" si="19"/>
        <v>0.18031249999999999</v>
      </c>
    </row>
    <row r="350" spans="1:6" x14ac:dyDescent="0.25">
      <c r="A350" s="1">
        <v>1.4466669999999999</v>
      </c>
      <c r="B350" s="1">
        <v>113.0248</v>
      </c>
      <c r="C350" s="1">
        <v>-335.99630000000002</v>
      </c>
      <c r="D350" s="1">
        <f t="shared" si="17"/>
        <v>3.4660890194464002</v>
      </c>
      <c r="E350">
        <f t="shared" si="18"/>
        <v>198.59227223091665</v>
      </c>
      <c r="F350" s="1">
        <f t="shared" si="19"/>
        <v>0.18083337499999999</v>
      </c>
    </row>
    <row r="351" spans="1:6" x14ac:dyDescent="0.25">
      <c r="A351" s="1">
        <v>1.450833</v>
      </c>
      <c r="B351" s="1">
        <v>121.9635</v>
      </c>
      <c r="C351" s="1">
        <v>-332.91860000000003</v>
      </c>
      <c r="D351" s="1">
        <f t="shared" si="17"/>
        <v>3.4927550258689268</v>
      </c>
      <c r="E351">
        <f t="shared" si="18"/>
        <v>200.12012185539618</v>
      </c>
      <c r="F351" s="1">
        <f t="shared" si="19"/>
        <v>0.181354125</v>
      </c>
    </row>
    <row r="352" spans="1:6" x14ac:dyDescent="0.25">
      <c r="A352" s="1">
        <v>1.4550000000000001</v>
      </c>
      <c r="B352" s="1">
        <v>130.0291</v>
      </c>
      <c r="C352" s="1">
        <v>-329.94619999999998</v>
      </c>
      <c r="D352" s="1">
        <f t="shared" si="17"/>
        <v>3.5169954227360947</v>
      </c>
      <c r="E352">
        <f t="shared" si="18"/>
        <v>201.50899428960705</v>
      </c>
      <c r="F352" s="1">
        <f t="shared" si="19"/>
        <v>0.18187500000000004</v>
      </c>
    </row>
    <row r="353" spans="1:6" x14ac:dyDescent="0.25">
      <c r="A353" s="1">
        <v>1.4591670000000001</v>
      </c>
      <c r="B353" s="1">
        <v>137.9906</v>
      </c>
      <c r="C353" s="1">
        <v>-326.83609999999999</v>
      </c>
      <c r="D353" s="1">
        <f t="shared" si="17"/>
        <v>3.5410903224375874</v>
      </c>
      <c r="E353">
        <f t="shared" si="18"/>
        <v>202.8895303502936</v>
      </c>
      <c r="F353" s="1">
        <f t="shared" si="19"/>
        <v>0.18239587500000001</v>
      </c>
    </row>
    <row r="354" spans="1:6" x14ac:dyDescent="0.25">
      <c r="A354" s="1">
        <v>1.463333</v>
      </c>
      <c r="B354" s="1">
        <v>146.00040000000001</v>
      </c>
      <c r="C354" s="1">
        <v>-323.04719999999998</v>
      </c>
      <c r="D354" s="1">
        <f t="shared" si="17"/>
        <v>3.5660650072235924</v>
      </c>
      <c r="E354">
        <f t="shared" si="18"/>
        <v>204.32047438320129</v>
      </c>
      <c r="F354" s="1">
        <f t="shared" si="19"/>
        <v>0.182916625</v>
      </c>
    </row>
    <row r="355" spans="1:6" x14ac:dyDescent="0.25">
      <c r="A355" s="1">
        <v>1.4675</v>
      </c>
      <c r="B355" s="1">
        <v>152.99930000000001</v>
      </c>
      <c r="C355" s="1">
        <v>-319.92270000000002</v>
      </c>
      <c r="D355" s="1">
        <f t="shared" si="17"/>
        <v>3.5876798642887255</v>
      </c>
      <c r="E355">
        <f t="shared" si="18"/>
        <v>205.55891446781192</v>
      </c>
      <c r="F355" s="1">
        <f t="shared" si="19"/>
        <v>0.1834375</v>
      </c>
    </row>
    <row r="356" spans="1:6" x14ac:dyDescent="0.25">
      <c r="A356" s="1">
        <v>1.4716670000000001</v>
      </c>
      <c r="B356" s="1">
        <v>160.00389999999999</v>
      </c>
      <c r="C356" s="1">
        <v>-316.07479999999998</v>
      </c>
      <c r="D356" s="1">
        <f t="shared" si="17"/>
        <v>3.6102051686137555</v>
      </c>
      <c r="E356">
        <f t="shared" si="18"/>
        <v>206.84951933788392</v>
      </c>
      <c r="F356" s="1">
        <f t="shared" si="19"/>
        <v>0.18395837500000001</v>
      </c>
    </row>
    <row r="357" spans="1:6" x14ac:dyDescent="0.25">
      <c r="A357" s="1">
        <v>1.475833</v>
      </c>
      <c r="B357" s="1">
        <v>166.04570000000001</v>
      </c>
      <c r="C357" s="1">
        <v>-312.97190000000001</v>
      </c>
      <c r="D357" s="1">
        <f t="shared" si="17"/>
        <v>3.6293766773565568</v>
      </c>
      <c r="E357">
        <f t="shared" si="18"/>
        <v>207.94796587574459</v>
      </c>
      <c r="F357" s="1">
        <f t="shared" si="19"/>
        <v>0.18447912499999999</v>
      </c>
    </row>
    <row r="358" spans="1:6" x14ac:dyDescent="0.25">
      <c r="A358" s="1">
        <v>1.48</v>
      </c>
      <c r="B358" s="1">
        <v>172.01580000000001</v>
      </c>
      <c r="C358" s="1">
        <v>-309.87099999999998</v>
      </c>
      <c r="D358" s="1">
        <f t="shared" si="17"/>
        <v>3.6483587854938087</v>
      </c>
      <c r="E358">
        <f t="shared" si="18"/>
        <v>209.03556055827008</v>
      </c>
      <c r="F358" s="1">
        <f t="shared" si="19"/>
        <v>0.185</v>
      </c>
    </row>
    <row r="359" spans="1:6" x14ac:dyDescent="0.25">
      <c r="A359" s="1">
        <v>1.484167</v>
      </c>
      <c r="B359" s="1">
        <v>178.06710000000001</v>
      </c>
      <c r="C359" s="1">
        <v>-306.09140000000002</v>
      </c>
      <c r="D359" s="1">
        <f t="shared" si="17"/>
        <v>3.6684811037652159</v>
      </c>
      <c r="E359">
        <f t="shared" si="18"/>
        <v>210.18848446924068</v>
      </c>
      <c r="F359" s="1">
        <f t="shared" si="19"/>
        <v>0.185520875</v>
      </c>
    </row>
    <row r="360" spans="1:6" x14ac:dyDescent="0.25">
      <c r="A360" s="1">
        <v>1.4883329999999999</v>
      </c>
      <c r="B360" s="1">
        <v>183.91130000000001</v>
      </c>
      <c r="C360" s="1">
        <v>-302.91820000000001</v>
      </c>
      <c r="D360" s="1">
        <f t="shared" si="17"/>
        <v>3.6872396965399359</v>
      </c>
      <c r="E360">
        <f t="shared" si="18"/>
        <v>211.26327266483673</v>
      </c>
      <c r="F360" s="1">
        <f t="shared" si="19"/>
        <v>0.18604162499999999</v>
      </c>
    </row>
    <row r="361" spans="1:6" x14ac:dyDescent="0.25">
      <c r="A361" s="1">
        <v>1.4924999999999999</v>
      </c>
      <c r="B361" s="1">
        <v>188.9332</v>
      </c>
      <c r="C361" s="1">
        <v>-299.89069999999998</v>
      </c>
      <c r="D361" s="1">
        <f t="shared" si="17"/>
        <v>3.7037843125256344</v>
      </c>
      <c r="E361">
        <f t="shared" si="18"/>
        <v>212.21120933448194</v>
      </c>
      <c r="F361" s="1">
        <f t="shared" si="19"/>
        <v>0.18656249999999999</v>
      </c>
    </row>
    <row r="362" spans="1:6" x14ac:dyDescent="0.25">
      <c r="A362" s="1">
        <v>1.496667</v>
      </c>
      <c r="B362" s="1">
        <v>193.11940000000001</v>
      </c>
      <c r="C362" s="1">
        <v>-296.9819</v>
      </c>
      <c r="D362" s="1">
        <f t="shared" si="17"/>
        <v>3.7181599763634852</v>
      </c>
      <c r="E362">
        <f t="shared" si="18"/>
        <v>213.03487420008963</v>
      </c>
      <c r="F362" s="1">
        <f t="shared" si="19"/>
        <v>0.187083375</v>
      </c>
    </row>
    <row r="363" spans="1:6" x14ac:dyDescent="0.25">
      <c r="A363" s="1">
        <v>1.5008330000000001</v>
      </c>
      <c r="B363" s="1">
        <v>197.9059</v>
      </c>
      <c r="C363" s="1">
        <v>-293.92669999999998</v>
      </c>
      <c r="D363" s="1">
        <f t="shared" si="17"/>
        <v>3.7341853447977078</v>
      </c>
      <c r="E363">
        <f t="shared" si="18"/>
        <v>213.95306017651276</v>
      </c>
      <c r="F363" s="1">
        <f t="shared" si="19"/>
        <v>0.18760412500000001</v>
      </c>
    </row>
    <row r="364" spans="1:6" x14ac:dyDescent="0.25">
      <c r="A364" s="1">
        <v>1.5049999999999999</v>
      </c>
      <c r="B364" s="1">
        <v>201.9804</v>
      </c>
      <c r="C364" s="1">
        <v>-291.05459999999999</v>
      </c>
      <c r="D364" s="1">
        <f t="shared" si="17"/>
        <v>3.7482537610245288</v>
      </c>
      <c r="E364">
        <f t="shared" si="18"/>
        <v>214.75912105074295</v>
      </c>
      <c r="F364" s="1">
        <f t="shared" si="19"/>
        <v>0.18812499999999999</v>
      </c>
    </row>
    <row r="365" spans="1:6" x14ac:dyDescent="0.25">
      <c r="A365" s="1">
        <v>1.5091669999999999</v>
      </c>
      <c r="B365" s="1">
        <v>205.07499999999999</v>
      </c>
      <c r="C365" s="1">
        <v>-288.87630000000001</v>
      </c>
      <c r="D365" s="1">
        <f t="shared" si="17"/>
        <v>3.758936003847837</v>
      </c>
      <c r="E365">
        <f t="shared" si="18"/>
        <v>215.37116848025244</v>
      </c>
      <c r="F365" s="1">
        <f t="shared" si="19"/>
        <v>0.18864587499999999</v>
      </c>
    </row>
    <row r="366" spans="1:6" x14ac:dyDescent="0.25">
      <c r="A366" s="1">
        <v>1.513333</v>
      </c>
      <c r="B366" s="1">
        <v>208.1</v>
      </c>
      <c r="C366" s="1">
        <v>-286.81959999999998</v>
      </c>
      <c r="D366" s="1">
        <f t="shared" si="17"/>
        <v>3.7692567809930595</v>
      </c>
      <c r="E366">
        <f t="shared" si="18"/>
        <v>215.96250545196875</v>
      </c>
      <c r="F366" s="1">
        <f t="shared" si="19"/>
        <v>0.189166625</v>
      </c>
    </row>
    <row r="367" spans="1:6" x14ac:dyDescent="0.25">
      <c r="A367" s="1">
        <v>1.5175000000000001</v>
      </c>
      <c r="B367" s="1">
        <v>211.02590000000001</v>
      </c>
      <c r="C367" s="1">
        <v>-284.75310000000002</v>
      </c>
      <c r="D367" s="1">
        <f t="shared" si="17"/>
        <v>3.7793629088448664</v>
      </c>
      <c r="E367">
        <f t="shared" si="18"/>
        <v>216.5415439250969</v>
      </c>
      <c r="F367" s="1">
        <f t="shared" si="19"/>
        <v>0.18968750000000004</v>
      </c>
    </row>
    <row r="368" spans="1:6" x14ac:dyDescent="0.25">
      <c r="A368" s="1">
        <v>1.5216670000000001</v>
      </c>
      <c r="B368" s="1">
        <v>213.87129999999999</v>
      </c>
      <c r="C368" s="1">
        <v>-282.80399999999997</v>
      </c>
      <c r="D368" s="1">
        <f t="shared" si="17"/>
        <v>3.7890835204919409</v>
      </c>
      <c r="E368">
        <f t="shared" si="18"/>
        <v>217.09849394675999</v>
      </c>
      <c r="F368" s="1">
        <f t="shared" si="19"/>
        <v>0.19020837500000001</v>
      </c>
    </row>
    <row r="369" spans="1:6" x14ac:dyDescent="0.25">
      <c r="A369" s="1">
        <v>1.525833</v>
      </c>
      <c r="B369" s="1">
        <v>215.9983</v>
      </c>
      <c r="C369" s="1">
        <v>-281.01249999999999</v>
      </c>
      <c r="D369" s="1">
        <f t="shared" si="17"/>
        <v>3.7969189273177264</v>
      </c>
      <c r="E369">
        <f t="shared" si="18"/>
        <v>217.54742968864551</v>
      </c>
      <c r="F369" s="1">
        <f t="shared" si="19"/>
        <v>0.190729125</v>
      </c>
    </row>
    <row r="370" spans="1:6" x14ac:dyDescent="0.25">
      <c r="A370" s="1">
        <v>1.53</v>
      </c>
      <c r="B370" s="1">
        <v>217.88669999999999</v>
      </c>
      <c r="C370" s="1">
        <v>-279.72809999999998</v>
      </c>
      <c r="D370" s="1">
        <f t="shared" si="17"/>
        <v>3.8033490974440998</v>
      </c>
      <c r="E370">
        <f t="shared" si="18"/>
        <v>217.91585129843779</v>
      </c>
      <c r="F370" s="1">
        <f t="shared" si="19"/>
        <v>0.19125</v>
      </c>
    </row>
    <row r="371" spans="1:6" x14ac:dyDescent="0.25">
      <c r="A371" s="1">
        <v>1.5341670000000001</v>
      </c>
      <c r="B371" s="1">
        <v>219.15270000000001</v>
      </c>
      <c r="C371" s="1">
        <v>-278.7765</v>
      </c>
      <c r="D371" s="1">
        <f t="shared" si="17"/>
        <v>3.8078147280873225</v>
      </c>
      <c r="E371">
        <f t="shared" si="18"/>
        <v>218.17171308715874</v>
      </c>
      <c r="F371" s="1">
        <f t="shared" si="19"/>
        <v>0.19177087500000001</v>
      </c>
    </row>
    <row r="372" spans="1:6" x14ac:dyDescent="0.25">
      <c r="A372" s="1">
        <v>1.538333</v>
      </c>
      <c r="B372" s="1">
        <v>220.19390000000001</v>
      </c>
      <c r="C372" s="1">
        <v>-277.82119999999998</v>
      </c>
      <c r="D372" s="1">
        <f t="shared" si="17"/>
        <v>3.8117892050437394</v>
      </c>
      <c r="E372">
        <f t="shared" si="18"/>
        <v>218.39943384253343</v>
      </c>
      <c r="F372" s="1">
        <f t="shared" si="19"/>
        <v>0.19229162499999999</v>
      </c>
    </row>
    <row r="373" spans="1:6" x14ac:dyDescent="0.25">
      <c r="A373" s="1">
        <v>1.5425</v>
      </c>
      <c r="B373" s="1">
        <v>221.02869999999999</v>
      </c>
      <c r="C373" s="1">
        <v>-277.10149999999999</v>
      </c>
      <c r="D373" s="1">
        <f t="shared" si="17"/>
        <v>3.8148961329575659</v>
      </c>
      <c r="E373">
        <f t="shared" si="18"/>
        <v>218.57744769924707</v>
      </c>
      <c r="F373" s="1">
        <f t="shared" si="19"/>
        <v>0.1928125</v>
      </c>
    </row>
    <row r="374" spans="1:6" x14ac:dyDescent="0.25">
      <c r="A374" s="1">
        <v>1.546667</v>
      </c>
      <c r="B374" s="1">
        <v>221.68899999999999</v>
      </c>
      <c r="C374" s="1">
        <v>-276.79259999999999</v>
      </c>
      <c r="D374" s="1">
        <f t="shared" si="17"/>
        <v>3.8168949157592014</v>
      </c>
      <c r="E374">
        <f t="shared" si="18"/>
        <v>218.69196951794413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221.7687</v>
      </c>
      <c r="C375" s="1">
        <v>-276.72390000000001</v>
      </c>
      <c r="D375" s="1">
        <f t="shared" si="17"/>
        <v>3.8171914389506556</v>
      </c>
      <c r="E375">
        <f t="shared" si="18"/>
        <v>218.7089590453422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221.59800000000001</v>
      </c>
      <c r="C376" s="1">
        <v>-276.93079999999998</v>
      </c>
      <c r="D376" s="1">
        <f t="shared" si="17"/>
        <v>3.816451074719001</v>
      </c>
      <c r="E376">
        <f t="shared" si="18"/>
        <v>218.66653929956595</v>
      </c>
      <c r="F376" s="1">
        <f t="shared" si="19"/>
        <v>0.19437499999999999</v>
      </c>
    </row>
    <row r="377" spans="1:6" x14ac:dyDescent="0.25">
      <c r="A377" s="1">
        <v>1.559167</v>
      </c>
      <c r="B377" s="1">
        <v>221.11259999999999</v>
      </c>
      <c r="C377" s="1">
        <v>-277.32900000000001</v>
      </c>
      <c r="D377" s="1">
        <f t="shared" si="17"/>
        <v>3.8146810907781972</v>
      </c>
      <c r="E377">
        <f t="shared" si="18"/>
        <v>218.56512668995197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220.34039999999999</v>
      </c>
      <c r="C378" s="1">
        <v>-277.83980000000003</v>
      </c>
      <c r="D378" s="1">
        <f t="shared" si="17"/>
        <v>3.8120803987095</v>
      </c>
      <c r="E378">
        <f t="shared" si="18"/>
        <v>218.41611801060247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218.99119999999999</v>
      </c>
      <c r="C379" s="1">
        <v>-278.73719999999997</v>
      </c>
      <c r="D379" s="1">
        <f t="shared" si="17"/>
        <v>3.8075250676839278</v>
      </c>
      <c r="E379">
        <f t="shared" si="18"/>
        <v>218.15511676855218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217.48060000000001</v>
      </c>
      <c r="C380" s="1">
        <v>-280.07310000000001</v>
      </c>
      <c r="D380" s="1">
        <f t="shared" si="17"/>
        <v>3.8018477240176862</v>
      </c>
      <c r="E380">
        <f t="shared" si="18"/>
        <v>217.82982893763119</v>
      </c>
      <c r="F380" s="1">
        <f t="shared" si="19"/>
        <v>0.19645837499999999</v>
      </c>
    </row>
    <row r="381" spans="1:6" x14ac:dyDescent="0.25">
      <c r="A381" s="1">
        <v>1.575833</v>
      </c>
      <c r="B381" s="1">
        <v>215.3793</v>
      </c>
      <c r="C381" s="1">
        <v>-281.30279999999999</v>
      </c>
      <c r="D381" s="1">
        <f t="shared" si="17"/>
        <v>3.7950343325349674</v>
      </c>
      <c r="E381">
        <f t="shared" si="18"/>
        <v>217.43945036150103</v>
      </c>
      <c r="F381" s="1">
        <f t="shared" si="19"/>
        <v>0.196979125</v>
      </c>
    </row>
    <row r="382" spans="1:6" x14ac:dyDescent="0.25">
      <c r="A382" s="1">
        <v>1.58</v>
      </c>
      <c r="B382" s="1">
        <v>213.21340000000001</v>
      </c>
      <c r="C382" s="1">
        <v>-282.91419999999999</v>
      </c>
      <c r="D382" s="1">
        <f t="shared" si="17"/>
        <v>3.7874146564051583</v>
      </c>
      <c r="E382">
        <f t="shared" si="18"/>
        <v>217.00287507800638</v>
      </c>
      <c r="F382" s="1">
        <f t="shared" si="19"/>
        <v>0.19750000000000004</v>
      </c>
    </row>
    <row r="383" spans="1:6" x14ac:dyDescent="0.25">
      <c r="A383" s="1">
        <v>1.5841670000000001</v>
      </c>
      <c r="B383" s="1">
        <v>210.6773</v>
      </c>
      <c r="C383" s="1">
        <v>-284.75020000000001</v>
      </c>
      <c r="D383" s="1">
        <f t="shared" si="17"/>
        <v>3.7785770918420165</v>
      </c>
      <c r="E383">
        <f t="shared" si="18"/>
        <v>216.49651992736401</v>
      </c>
      <c r="F383" s="1">
        <f t="shared" si="19"/>
        <v>0.19802087500000001</v>
      </c>
    </row>
    <row r="384" spans="1:6" x14ac:dyDescent="0.25">
      <c r="A384" s="1">
        <v>1.588333</v>
      </c>
      <c r="B384" s="1">
        <v>207.8451</v>
      </c>
      <c r="C384" s="1">
        <v>-286.92230000000001</v>
      </c>
      <c r="D384" s="1">
        <f t="shared" si="17"/>
        <v>3.7685042198929084</v>
      </c>
      <c r="E384">
        <f t="shared" si="18"/>
        <v>215.91938687710439</v>
      </c>
      <c r="F384" s="1">
        <f t="shared" si="19"/>
        <v>0.198541625</v>
      </c>
    </row>
    <row r="385" spans="1:6" x14ac:dyDescent="0.25">
      <c r="A385" s="1">
        <v>1.5925</v>
      </c>
      <c r="B385" s="1">
        <v>204.85650000000001</v>
      </c>
      <c r="C385" s="1">
        <v>-289.05810000000002</v>
      </c>
      <c r="D385" s="1">
        <f t="shared" si="17"/>
        <v>3.7581360699747504</v>
      </c>
      <c r="E385">
        <f t="shared" si="18"/>
        <v>215.32533564543502</v>
      </c>
      <c r="F385" s="1">
        <f t="shared" si="19"/>
        <v>0.1990625</v>
      </c>
    </row>
    <row r="386" spans="1:6" x14ac:dyDescent="0.25">
      <c r="A386" s="1">
        <v>1.5962499999999999</v>
      </c>
      <c r="B386" s="1">
        <v>201.04</v>
      </c>
      <c r="C386" s="1">
        <v>-291.71539999999999</v>
      </c>
      <c r="D386" s="1">
        <f t="shared" si="17"/>
        <v>3.7450096297612032</v>
      </c>
      <c r="E386">
        <f t="shared" si="18"/>
        <v>214.57324602116796</v>
      </c>
      <c r="F386" s="1">
        <f t="shared" si="19"/>
        <v>0.19953124999999999</v>
      </c>
    </row>
    <row r="387" spans="1:6" x14ac:dyDescent="0.25">
      <c r="A387" s="1">
        <v>1.600417</v>
      </c>
      <c r="B387" s="1">
        <v>197.23269999999999</v>
      </c>
      <c r="C387" s="1">
        <v>-294.20920000000001</v>
      </c>
      <c r="D387" s="1">
        <f t="shared" ref="D387:D450" si="20">1.5*PI() +ATAN2(B387,C387)</f>
        <v>3.7321633495080926</v>
      </c>
      <c r="E387">
        <f t="shared" ref="E387:E450" si="21">DEGREES(D387)</f>
        <v>213.83720838022248</v>
      </c>
      <c r="F387" s="1">
        <f t="shared" ref="F387:F450" si="22">(A387-$A$2)*30/240</f>
        <v>0.200052125</v>
      </c>
    </row>
    <row r="388" spans="1:6" x14ac:dyDescent="0.25">
      <c r="A388" s="1">
        <v>1.6045830000000001</v>
      </c>
      <c r="B388" s="1">
        <v>192.96639999999999</v>
      </c>
      <c r="C388" s="1">
        <v>-296.91800000000001</v>
      </c>
      <c r="D388" s="1">
        <f t="shared" si="20"/>
        <v>3.7178961320821542</v>
      </c>
      <c r="E388">
        <f t="shared" si="21"/>
        <v>213.0197570363207</v>
      </c>
      <c r="F388" s="1">
        <f t="shared" si="22"/>
        <v>0.20057287500000001</v>
      </c>
    </row>
    <row r="389" spans="1:6" x14ac:dyDescent="0.25">
      <c r="A389" s="1">
        <v>1.6087499999999999</v>
      </c>
      <c r="B389" s="1">
        <v>188.1848</v>
      </c>
      <c r="C389" s="1">
        <v>-299.96190000000001</v>
      </c>
      <c r="D389" s="1">
        <f t="shared" si="20"/>
        <v>3.7018889281553098</v>
      </c>
      <c r="E389">
        <f t="shared" si="21"/>
        <v>212.10261180950727</v>
      </c>
      <c r="F389" s="1">
        <f t="shared" si="22"/>
        <v>0.20109374999999999</v>
      </c>
    </row>
    <row r="390" spans="1:6" x14ac:dyDescent="0.25">
      <c r="A390" s="1">
        <v>1.6129169999999999</v>
      </c>
      <c r="B390" s="1">
        <v>183.1601</v>
      </c>
      <c r="C390" s="1">
        <v>-302.99590000000001</v>
      </c>
      <c r="D390" s="1">
        <f t="shared" si="20"/>
        <v>3.6853121819205494</v>
      </c>
      <c r="E390">
        <f t="shared" si="21"/>
        <v>211.15283421219613</v>
      </c>
      <c r="F390" s="1">
        <f t="shared" si="22"/>
        <v>0.20161462499999999</v>
      </c>
    </row>
    <row r="391" spans="1:6" x14ac:dyDescent="0.25">
      <c r="A391" s="1">
        <v>1.617083</v>
      </c>
      <c r="B391" s="1">
        <v>178.06379999999999</v>
      </c>
      <c r="C391" s="1">
        <v>-305.96390000000002</v>
      </c>
      <c r="D391" s="1">
        <f t="shared" si="20"/>
        <v>3.6686541527028895</v>
      </c>
      <c r="E391">
        <f t="shared" si="21"/>
        <v>210.19839944301862</v>
      </c>
      <c r="F391" s="1">
        <f t="shared" si="22"/>
        <v>0.20213537500000001</v>
      </c>
    </row>
    <row r="392" spans="1:6" x14ac:dyDescent="0.25">
      <c r="A392" s="1">
        <v>1.6212500000000001</v>
      </c>
      <c r="B392" s="1">
        <v>172.88919999999999</v>
      </c>
      <c r="C392" s="1">
        <v>-308.99459999999999</v>
      </c>
      <c r="D392" s="1">
        <f t="shared" si="20"/>
        <v>3.6517168271017457</v>
      </c>
      <c r="E392">
        <f t="shared" si="21"/>
        <v>209.22796216983417</v>
      </c>
      <c r="F392" s="1">
        <f t="shared" si="22"/>
        <v>0.20265625000000001</v>
      </c>
    </row>
    <row r="393" spans="1:6" x14ac:dyDescent="0.25">
      <c r="A393" s="1">
        <v>1.6254169999999999</v>
      </c>
      <c r="B393" s="1">
        <v>166.99889999999999</v>
      </c>
      <c r="C393" s="1">
        <v>-312.11590000000001</v>
      </c>
      <c r="D393" s="1">
        <f t="shared" si="20"/>
        <v>3.6328887397394594</v>
      </c>
      <c r="E393">
        <f t="shared" si="21"/>
        <v>208.14919222767156</v>
      </c>
      <c r="F393" s="1">
        <f t="shared" si="22"/>
        <v>0.20317712499999999</v>
      </c>
    </row>
    <row r="394" spans="1:6" x14ac:dyDescent="0.25">
      <c r="A394" s="1">
        <v>1.629583</v>
      </c>
      <c r="B394" s="1">
        <v>161.00970000000001</v>
      </c>
      <c r="C394" s="1">
        <v>-315.1003</v>
      </c>
      <c r="D394" s="1">
        <f t="shared" si="20"/>
        <v>3.6139849966143869</v>
      </c>
      <c r="E394">
        <f t="shared" si="21"/>
        <v>207.06608752960548</v>
      </c>
      <c r="F394" s="1">
        <f t="shared" si="22"/>
        <v>0.203697875</v>
      </c>
    </row>
    <row r="395" spans="1:6" x14ac:dyDescent="0.25">
      <c r="A395" s="1">
        <v>1.63375</v>
      </c>
      <c r="B395" s="1">
        <v>154.00470000000001</v>
      </c>
      <c r="C395" s="1">
        <v>-318.79899999999998</v>
      </c>
      <c r="D395" s="1">
        <f t="shared" si="20"/>
        <v>3.5916110368251766</v>
      </c>
      <c r="E395">
        <f t="shared" si="21"/>
        <v>205.78415406268832</v>
      </c>
      <c r="F395" s="1">
        <f t="shared" si="22"/>
        <v>0.20421875</v>
      </c>
    </row>
    <row r="396" spans="1:6" x14ac:dyDescent="0.25">
      <c r="A396" s="1">
        <v>1.6379170000000001</v>
      </c>
      <c r="B396" s="1">
        <v>147.09559999999999</v>
      </c>
      <c r="C396" s="1">
        <v>-321.96379999999999</v>
      </c>
      <c r="D396" s="1">
        <f t="shared" si="20"/>
        <v>3.570144962295974</v>
      </c>
      <c r="E396">
        <f t="shared" si="21"/>
        <v>204.55423858945173</v>
      </c>
      <c r="F396" s="1">
        <f t="shared" si="22"/>
        <v>0.20473962500000001</v>
      </c>
    </row>
    <row r="397" spans="1:6" x14ac:dyDescent="0.25">
      <c r="A397" s="1">
        <v>1.642083</v>
      </c>
      <c r="B397" s="1">
        <v>140.071</v>
      </c>
      <c r="C397" s="1">
        <v>-325.01650000000001</v>
      </c>
      <c r="D397" s="1">
        <f t="shared" si="20"/>
        <v>3.5485055265745857</v>
      </c>
      <c r="E397">
        <f t="shared" si="21"/>
        <v>203.31439025157155</v>
      </c>
      <c r="F397" s="1">
        <f t="shared" si="22"/>
        <v>0.20526037499999999</v>
      </c>
    </row>
    <row r="398" spans="1:6" x14ac:dyDescent="0.25">
      <c r="A398" s="1">
        <v>1.64625</v>
      </c>
      <c r="B398" s="1">
        <v>132.9949</v>
      </c>
      <c r="C398" s="1">
        <v>-328.02249999999998</v>
      </c>
      <c r="D398" s="1">
        <f t="shared" si="20"/>
        <v>3.5267836872799365</v>
      </c>
      <c r="E398">
        <f t="shared" si="21"/>
        <v>202.06982053672672</v>
      </c>
      <c r="F398" s="1">
        <f t="shared" si="22"/>
        <v>0.20578125</v>
      </c>
    </row>
    <row r="399" spans="1:6" x14ac:dyDescent="0.25">
      <c r="A399" s="1">
        <v>1.650417</v>
      </c>
      <c r="B399" s="1">
        <v>125.03270000000001</v>
      </c>
      <c r="C399" s="1">
        <v>-331.00619999999998</v>
      </c>
      <c r="D399" s="1">
        <f t="shared" si="20"/>
        <v>3.5027591664920608</v>
      </c>
      <c r="E399">
        <f t="shared" si="21"/>
        <v>200.69331689075713</v>
      </c>
      <c r="F399" s="1">
        <f t="shared" si="22"/>
        <v>0.206302125</v>
      </c>
    </row>
    <row r="400" spans="1:6" x14ac:dyDescent="0.25">
      <c r="A400" s="1">
        <v>1.6545829999999999</v>
      </c>
      <c r="B400" s="1">
        <v>116.9969</v>
      </c>
      <c r="C400" s="1">
        <v>-333.96260000000001</v>
      </c>
      <c r="D400" s="1">
        <f t="shared" si="20"/>
        <v>3.4785608488597455</v>
      </c>
      <c r="E400">
        <f t="shared" si="21"/>
        <v>199.30685541910847</v>
      </c>
      <c r="F400" s="1">
        <f t="shared" si="22"/>
        <v>0.20682287499999999</v>
      </c>
    </row>
    <row r="401" spans="1:6" x14ac:dyDescent="0.25">
      <c r="A401" s="1">
        <v>1.6587499999999999</v>
      </c>
      <c r="B401" s="1">
        <v>108.9417</v>
      </c>
      <c r="C401" s="1">
        <v>-336.9042</v>
      </c>
      <c r="D401" s="1">
        <f t="shared" si="20"/>
        <v>3.454341476150022</v>
      </c>
      <c r="E401">
        <f t="shared" si="21"/>
        <v>197.91918758038699</v>
      </c>
      <c r="F401" s="1">
        <f t="shared" si="22"/>
        <v>0.20734374999999999</v>
      </c>
    </row>
    <row r="402" spans="1:6" x14ac:dyDescent="0.25">
      <c r="A402" s="1">
        <v>1.662917</v>
      </c>
      <c r="B402" s="1">
        <v>99.982039999999998</v>
      </c>
      <c r="C402" s="1">
        <v>-339.8895</v>
      </c>
      <c r="D402" s="1">
        <f t="shared" si="20"/>
        <v>3.4276834675198815</v>
      </c>
      <c r="E402">
        <f t="shared" si="21"/>
        <v>196.39179619565661</v>
      </c>
      <c r="F402" s="1">
        <f t="shared" si="22"/>
        <v>0.207864625</v>
      </c>
    </row>
    <row r="403" spans="1:6" x14ac:dyDescent="0.25">
      <c r="A403" s="1">
        <v>1.6670830000000001</v>
      </c>
      <c r="B403" s="1">
        <v>91.044709999999995</v>
      </c>
      <c r="C403" s="1">
        <v>-342.08940000000001</v>
      </c>
      <c r="D403" s="1">
        <f t="shared" si="20"/>
        <v>3.4017061107387487</v>
      </c>
      <c r="E403">
        <f t="shared" si="21"/>
        <v>194.90340328919214</v>
      </c>
      <c r="F403" s="1">
        <f t="shared" si="22"/>
        <v>0.20838537500000001</v>
      </c>
    </row>
    <row r="404" spans="1:6" x14ac:dyDescent="0.25">
      <c r="A404" s="1">
        <v>1.6712499999999999</v>
      </c>
      <c r="B404" s="1">
        <v>82.012050000000002</v>
      </c>
      <c r="C404" s="1">
        <v>-344.9008</v>
      </c>
      <c r="D404" s="1">
        <f t="shared" si="20"/>
        <v>3.375041707098795</v>
      </c>
      <c r="E404">
        <f t="shared" si="21"/>
        <v>193.37564549738954</v>
      </c>
      <c r="F404" s="1">
        <f t="shared" si="22"/>
        <v>0.20890624999999999</v>
      </c>
    </row>
    <row r="405" spans="1:6" x14ac:dyDescent="0.25">
      <c r="A405" s="1">
        <v>1.6754169999999999</v>
      </c>
      <c r="B405" s="1">
        <v>73.004450000000006</v>
      </c>
      <c r="C405" s="1">
        <v>-346.95049999999998</v>
      </c>
      <c r="D405" s="1">
        <f t="shared" si="20"/>
        <v>3.3489846612653658</v>
      </c>
      <c r="E405">
        <f t="shared" si="21"/>
        <v>191.88268674455509</v>
      </c>
      <c r="F405" s="1">
        <f t="shared" si="22"/>
        <v>0.20942712499999999</v>
      </c>
    </row>
    <row r="406" spans="1:6" x14ac:dyDescent="0.25">
      <c r="A406" s="1">
        <v>1.679583</v>
      </c>
      <c r="B406" s="1">
        <v>63.962870000000002</v>
      </c>
      <c r="C406" s="1">
        <v>-348.93270000000001</v>
      </c>
      <c r="D406" s="1">
        <f t="shared" si="20"/>
        <v>3.3228898998001011</v>
      </c>
      <c r="E406">
        <f t="shared" si="21"/>
        <v>190.3875670451948</v>
      </c>
      <c r="F406" s="1">
        <f t="shared" si="22"/>
        <v>0.20994787500000001</v>
      </c>
    </row>
    <row r="407" spans="1:6" x14ac:dyDescent="0.25">
      <c r="A407" s="1">
        <v>1.6837500000000001</v>
      </c>
      <c r="B407" s="1">
        <v>54.015509999999999</v>
      </c>
      <c r="C407" s="1">
        <v>-350.8886</v>
      </c>
      <c r="D407" s="1">
        <f t="shared" si="20"/>
        <v>3.2943328744727154</v>
      </c>
      <c r="E407">
        <f t="shared" si="21"/>
        <v>188.75137001848739</v>
      </c>
      <c r="F407" s="1">
        <f t="shared" si="22"/>
        <v>0.21046875000000001</v>
      </c>
    </row>
    <row r="408" spans="1:6" x14ac:dyDescent="0.25">
      <c r="A408" s="1">
        <v>1.6879169999999999</v>
      </c>
      <c r="B408" s="1">
        <v>44.986800000000002</v>
      </c>
      <c r="C408" s="1">
        <v>-352.00729999999999</v>
      </c>
      <c r="D408" s="1">
        <f t="shared" si="20"/>
        <v>3.2687043609702915</v>
      </c>
      <c r="E408">
        <f t="shared" si="21"/>
        <v>187.28296435960448</v>
      </c>
      <c r="F408" s="1">
        <f t="shared" si="22"/>
        <v>0.21098962499999999</v>
      </c>
    </row>
    <row r="409" spans="1:6" x14ac:dyDescent="0.25">
      <c r="A409" s="1">
        <v>1.692083</v>
      </c>
      <c r="B409" s="1">
        <v>34.999519999999997</v>
      </c>
      <c r="C409" s="1">
        <v>-353.03769999999997</v>
      </c>
      <c r="D409" s="1">
        <f t="shared" si="20"/>
        <v>3.2404079602297058</v>
      </c>
      <c r="E409">
        <f t="shared" si="21"/>
        <v>185.66170002175807</v>
      </c>
      <c r="F409" s="1">
        <f t="shared" si="22"/>
        <v>0.211510375</v>
      </c>
    </row>
    <row r="410" spans="1:6" x14ac:dyDescent="0.25">
      <c r="A410" s="1">
        <v>1.69625</v>
      </c>
      <c r="B410" s="1">
        <v>25.005649999999999</v>
      </c>
      <c r="C410" s="1">
        <v>-353.99110000000002</v>
      </c>
      <c r="D410" s="1">
        <f t="shared" si="20"/>
        <v>3.2121147153196103</v>
      </c>
      <c r="E410">
        <f t="shared" si="21"/>
        <v>184.0406164996796</v>
      </c>
      <c r="F410" s="1">
        <f t="shared" si="22"/>
        <v>0.21203125</v>
      </c>
    </row>
    <row r="411" spans="1:6" x14ac:dyDescent="0.25">
      <c r="A411" s="1">
        <v>1.7004170000000001</v>
      </c>
      <c r="B411" s="1">
        <v>15.00248</v>
      </c>
      <c r="C411" s="1">
        <v>-354.92009999999999</v>
      </c>
      <c r="D411" s="1">
        <f t="shared" si="20"/>
        <v>3.1838375259329492</v>
      </c>
      <c r="E411">
        <f t="shared" si="21"/>
        <v>182.42045289133179</v>
      </c>
      <c r="F411" s="1">
        <f t="shared" si="22"/>
        <v>0.21255212500000001</v>
      </c>
    </row>
    <row r="412" spans="1:6" x14ac:dyDescent="0.25">
      <c r="A412" s="1">
        <v>1.704583</v>
      </c>
      <c r="B412" s="1">
        <v>5.0168189999999999</v>
      </c>
      <c r="C412" s="1">
        <v>-355.03309999999999</v>
      </c>
      <c r="D412" s="1">
        <f t="shared" si="20"/>
        <v>3.1557222801861844</v>
      </c>
      <c r="E412">
        <f t="shared" si="21"/>
        <v>180.80956797006903</v>
      </c>
      <c r="F412" s="1">
        <f t="shared" si="22"/>
        <v>0.21307287499999999</v>
      </c>
    </row>
    <row r="413" spans="1:6" x14ac:dyDescent="0.25">
      <c r="A413" s="1">
        <v>1.70875</v>
      </c>
      <c r="B413" s="1">
        <v>-4.965859</v>
      </c>
      <c r="C413" s="1">
        <v>-355.04590000000002</v>
      </c>
      <c r="D413" s="1">
        <f t="shared" si="20"/>
        <v>3.1276070386987733</v>
      </c>
      <c r="E413">
        <f t="shared" si="21"/>
        <v>179.19868329284924</v>
      </c>
      <c r="F413" s="1">
        <f t="shared" si="22"/>
        <v>0.21359375</v>
      </c>
    </row>
    <row r="414" spans="1:6" x14ac:dyDescent="0.25">
      <c r="A414" s="1">
        <v>1.712917</v>
      </c>
      <c r="B414" s="1">
        <v>-14.97899</v>
      </c>
      <c r="C414" s="1">
        <v>-355.00279999999998</v>
      </c>
      <c r="D414" s="1">
        <f t="shared" si="20"/>
        <v>3.0994236614543018</v>
      </c>
      <c r="E414">
        <f t="shared" si="21"/>
        <v>177.583894724316</v>
      </c>
      <c r="F414" s="1">
        <f t="shared" si="22"/>
        <v>0.214114625</v>
      </c>
    </row>
    <row r="415" spans="1:6" x14ac:dyDescent="0.25">
      <c r="A415" s="1">
        <v>1.7170829999999999</v>
      </c>
      <c r="B415" s="1">
        <v>-24.962720000000001</v>
      </c>
      <c r="C415" s="1">
        <v>-354.88330000000002</v>
      </c>
      <c r="D415" s="1">
        <f t="shared" si="20"/>
        <v>3.0713676766548641</v>
      </c>
      <c r="E415">
        <f t="shared" si="21"/>
        <v>175.97640520522501</v>
      </c>
      <c r="F415" s="1">
        <f t="shared" si="22"/>
        <v>0.21463537499999999</v>
      </c>
    </row>
    <row r="416" spans="1:6" x14ac:dyDescent="0.25">
      <c r="A416" s="1">
        <v>1.7212499999999999</v>
      </c>
      <c r="B416" s="1">
        <v>-34.9482</v>
      </c>
      <c r="C416" s="1">
        <v>-354.0204</v>
      </c>
      <c r="D416" s="1">
        <f t="shared" si="20"/>
        <v>3.0431934288903215</v>
      </c>
      <c r="E416">
        <f t="shared" si="21"/>
        <v>174.36213971736083</v>
      </c>
      <c r="F416" s="1">
        <f t="shared" si="22"/>
        <v>0.21515624999999999</v>
      </c>
    </row>
    <row r="417" spans="1:6" x14ac:dyDescent="0.25">
      <c r="A417" s="1">
        <v>1.725417</v>
      </c>
      <c r="B417" s="1">
        <v>-44.0411</v>
      </c>
      <c r="C417" s="1">
        <v>-353.03519999999997</v>
      </c>
      <c r="D417" s="1">
        <f t="shared" si="20"/>
        <v>3.0174839353723018</v>
      </c>
      <c r="E417">
        <f t="shared" si="21"/>
        <v>172.88909424535936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-53.966169999999998</v>
      </c>
      <c r="C418" s="1">
        <v>-352.02019999999999</v>
      </c>
      <c r="D418" s="1">
        <f t="shared" si="20"/>
        <v>2.989472805670895</v>
      </c>
      <c r="E418">
        <f t="shared" si="21"/>
        <v>171.28417473407521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-63.024239999999999</v>
      </c>
      <c r="C419" s="1">
        <v>-350.90390000000002</v>
      </c>
      <c r="D419" s="1">
        <f t="shared" si="20"/>
        <v>2.963881944915844</v>
      </c>
      <c r="E419">
        <f t="shared" si="21"/>
        <v>169.81792641870379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-72.927409999999995</v>
      </c>
      <c r="C420" s="1">
        <v>-349.07810000000001</v>
      </c>
      <c r="D420" s="1">
        <f t="shared" si="20"/>
        <v>2.9356405205484521</v>
      </c>
      <c r="E420">
        <f t="shared" si="21"/>
        <v>168.19981199501433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-81.952089999999998</v>
      </c>
      <c r="C421" s="1">
        <v>-347.12389999999999</v>
      </c>
      <c r="D421" s="1">
        <f t="shared" si="20"/>
        <v>2.9097490576142047</v>
      </c>
      <c r="E421">
        <f t="shared" si="21"/>
        <v>166.71634044346254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-90.046679999999995</v>
      </c>
      <c r="C422" s="1">
        <v>-345.05849999999998</v>
      </c>
      <c r="D422" s="1">
        <f t="shared" si="20"/>
        <v>2.8863250120644222</v>
      </c>
      <c r="E422">
        <f t="shared" si="21"/>
        <v>165.37424149433781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-98.952740000000006</v>
      </c>
      <c r="C423" s="1">
        <v>-342.90719999999999</v>
      </c>
      <c r="D423" s="1">
        <f t="shared" si="20"/>
        <v>2.8606547770983943</v>
      </c>
      <c r="E423">
        <f t="shared" si="21"/>
        <v>163.90344537167525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-106.99850000000001</v>
      </c>
      <c r="C424" s="1">
        <v>-340.85309999999998</v>
      </c>
      <c r="D424" s="1">
        <f t="shared" si="20"/>
        <v>2.8374202653379177</v>
      </c>
      <c r="E424">
        <f t="shared" si="21"/>
        <v>162.57220590875286</v>
      </c>
      <c r="F424" s="1">
        <f t="shared" si="22"/>
        <v>0.219322875</v>
      </c>
    </row>
    <row r="425" spans="1:6" x14ac:dyDescent="0.25">
      <c r="A425" s="1">
        <v>1.75875</v>
      </c>
      <c r="B425" s="1">
        <v>-115.0201</v>
      </c>
      <c r="C425" s="1">
        <v>-338.04730000000001</v>
      </c>
      <c r="D425" s="1">
        <f t="shared" si="20"/>
        <v>2.8136313784738647</v>
      </c>
      <c r="E425">
        <f t="shared" si="21"/>
        <v>161.20920309212843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-122.9735</v>
      </c>
      <c r="C426" s="1">
        <v>-335.85550000000001</v>
      </c>
      <c r="D426" s="1">
        <f t="shared" si="20"/>
        <v>2.790603348693244</v>
      </c>
      <c r="E426">
        <f t="shared" si="21"/>
        <v>159.8897941751973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-130.0496</v>
      </c>
      <c r="C427" s="1">
        <v>-333.02379999999999</v>
      </c>
      <c r="D427" s="1">
        <f t="shared" si="20"/>
        <v>2.7692927464337522</v>
      </c>
      <c r="E427">
        <f t="shared" si="21"/>
        <v>158.66878660684645</v>
      </c>
      <c r="F427" s="1">
        <f t="shared" si="22"/>
        <v>0.22088537499999999</v>
      </c>
    </row>
    <row r="428" spans="1:6" x14ac:dyDescent="0.25">
      <c r="A428" s="1">
        <v>1.77125</v>
      </c>
      <c r="B428" s="1">
        <v>-137.94210000000001</v>
      </c>
      <c r="C428" s="1">
        <v>-330.0489</v>
      </c>
      <c r="D428" s="1">
        <f t="shared" si="20"/>
        <v>2.7457132813169727</v>
      </c>
      <c r="E428">
        <f t="shared" si="21"/>
        <v>157.31778277247903</v>
      </c>
      <c r="F428" s="1">
        <f t="shared" si="22"/>
        <v>0.22140625</v>
      </c>
    </row>
    <row r="429" spans="1:6" x14ac:dyDescent="0.25">
      <c r="A429" s="1">
        <v>1.775417</v>
      </c>
      <c r="B429" s="1">
        <v>-144.03270000000001</v>
      </c>
      <c r="C429" s="1">
        <v>-327.84309999999999</v>
      </c>
      <c r="D429" s="1">
        <f t="shared" si="20"/>
        <v>2.7276436885669493</v>
      </c>
      <c r="E429">
        <f t="shared" si="21"/>
        <v>156.28247137038252</v>
      </c>
      <c r="F429" s="1">
        <f t="shared" si="22"/>
        <v>0.221927125</v>
      </c>
    </row>
    <row r="430" spans="1:6" x14ac:dyDescent="0.25">
      <c r="A430" s="1">
        <v>1.7795829999999999</v>
      </c>
      <c r="B430" s="1">
        <v>-150.97669999999999</v>
      </c>
      <c r="C430" s="1">
        <v>-324.94970000000001</v>
      </c>
      <c r="D430" s="1">
        <f t="shared" si="20"/>
        <v>2.7066510867013669</v>
      </c>
      <c r="E430">
        <f t="shared" si="21"/>
        <v>155.07968388248619</v>
      </c>
      <c r="F430" s="1">
        <f t="shared" si="22"/>
        <v>0.22244787499999999</v>
      </c>
    </row>
    <row r="431" spans="1:6" x14ac:dyDescent="0.25">
      <c r="A431" s="1">
        <v>1.7837499999999999</v>
      </c>
      <c r="B431" s="1">
        <v>-157.01840000000001</v>
      </c>
      <c r="C431" s="1">
        <v>-322.05560000000003</v>
      </c>
      <c r="D431" s="1">
        <f t="shared" si="20"/>
        <v>2.6879540771123063</v>
      </c>
      <c r="E431">
        <f t="shared" si="21"/>
        <v>154.00842414351737</v>
      </c>
      <c r="F431" s="1">
        <f t="shared" si="22"/>
        <v>0.22296874999999999</v>
      </c>
    </row>
    <row r="432" spans="1:6" x14ac:dyDescent="0.25">
      <c r="A432" s="1">
        <v>1.787917</v>
      </c>
      <c r="B432" s="1">
        <v>-162.93770000000001</v>
      </c>
      <c r="C432" s="1">
        <v>-319.79849999999999</v>
      </c>
      <c r="D432" s="1">
        <f t="shared" si="20"/>
        <v>2.6703730556646006</v>
      </c>
      <c r="E432">
        <f t="shared" si="21"/>
        <v>153.00110581503486</v>
      </c>
      <c r="F432" s="1">
        <f t="shared" si="22"/>
        <v>0.223489625</v>
      </c>
    </row>
    <row r="433" spans="1:6" x14ac:dyDescent="0.25">
      <c r="A433" s="1">
        <v>1.7920830000000001</v>
      </c>
      <c r="B433" s="1">
        <v>-168.05250000000001</v>
      </c>
      <c r="C433" s="1">
        <v>-316.98180000000002</v>
      </c>
      <c r="D433" s="1">
        <f t="shared" si="20"/>
        <v>2.6541056513586532</v>
      </c>
      <c r="E433">
        <f t="shared" si="21"/>
        <v>152.06905220467112</v>
      </c>
      <c r="F433" s="1">
        <f t="shared" si="22"/>
        <v>0.22401037500000001</v>
      </c>
    </row>
    <row r="434" spans="1:6" x14ac:dyDescent="0.25">
      <c r="A434" s="1">
        <v>1.7962499999999999</v>
      </c>
      <c r="B434" s="1">
        <v>-173.07320000000001</v>
      </c>
      <c r="C434" s="1">
        <v>-314.11529999999999</v>
      </c>
      <c r="D434" s="1">
        <f t="shared" si="20"/>
        <v>2.6379925877077786</v>
      </c>
      <c r="E434">
        <f t="shared" si="21"/>
        <v>151.14584166245035</v>
      </c>
      <c r="F434" s="1">
        <f t="shared" si="22"/>
        <v>0.22453124999999999</v>
      </c>
    </row>
    <row r="435" spans="1:6" x14ac:dyDescent="0.25">
      <c r="A435" s="1">
        <v>1.8004169999999999</v>
      </c>
      <c r="B435" s="1">
        <v>-177.96969999999999</v>
      </c>
      <c r="C435" s="1">
        <v>-311.88810000000001</v>
      </c>
      <c r="D435" s="1">
        <f t="shared" si="20"/>
        <v>2.6230560182988061</v>
      </c>
      <c r="E435">
        <f t="shared" si="21"/>
        <v>150.29003927491203</v>
      </c>
      <c r="F435" s="1">
        <f t="shared" si="22"/>
        <v>0.22505212499999999</v>
      </c>
    </row>
    <row r="436" spans="1:6" x14ac:dyDescent="0.25">
      <c r="A436" s="1">
        <v>1.8041670000000001</v>
      </c>
      <c r="B436" s="1">
        <v>-182.0187</v>
      </c>
      <c r="C436" s="1">
        <v>-309.80180000000001</v>
      </c>
      <c r="D436" s="1">
        <f t="shared" si="20"/>
        <v>2.6103906965181869</v>
      </c>
      <c r="E436">
        <f t="shared" si="21"/>
        <v>149.56436979070742</v>
      </c>
      <c r="F436" s="1">
        <f t="shared" si="22"/>
        <v>0.22552087500000001</v>
      </c>
    </row>
    <row r="437" spans="1:6" x14ac:dyDescent="0.25">
      <c r="A437" s="1">
        <v>1.808333</v>
      </c>
      <c r="B437" s="1">
        <v>-186.02289999999999</v>
      </c>
      <c r="C437" s="1">
        <v>-307.76</v>
      </c>
      <c r="D437" s="1">
        <f t="shared" si="20"/>
        <v>2.5979137809999688</v>
      </c>
      <c r="E437">
        <f t="shared" si="21"/>
        <v>148.84949519017226</v>
      </c>
      <c r="F437" s="1">
        <f t="shared" si="22"/>
        <v>0.226041625</v>
      </c>
    </row>
    <row r="438" spans="1:6" x14ac:dyDescent="0.25">
      <c r="A438" s="1">
        <v>1.8125</v>
      </c>
      <c r="B438" s="1">
        <v>-190.02250000000001</v>
      </c>
      <c r="C438" s="1">
        <v>-305.09070000000003</v>
      </c>
      <c r="D438" s="1">
        <f t="shared" si="20"/>
        <v>2.5845485572194744</v>
      </c>
      <c r="E438">
        <f t="shared" si="21"/>
        <v>148.08372427530205</v>
      </c>
      <c r="F438" s="1">
        <f t="shared" si="22"/>
        <v>0.2265625</v>
      </c>
    </row>
    <row r="439" spans="1:6" x14ac:dyDescent="0.25">
      <c r="A439" s="1">
        <v>1.816667</v>
      </c>
      <c r="B439" s="1">
        <v>-193.09020000000001</v>
      </c>
      <c r="C439" s="1">
        <v>-303.11250000000001</v>
      </c>
      <c r="D439" s="1">
        <f t="shared" si="20"/>
        <v>2.5743929363821589</v>
      </c>
      <c r="E439">
        <f t="shared" si="21"/>
        <v>147.50185006298875</v>
      </c>
      <c r="F439" s="1">
        <f t="shared" si="22"/>
        <v>0.227083375</v>
      </c>
    </row>
    <row r="440" spans="1:6" x14ac:dyDescent="0.25">
      <c r="A440" s="1">
        <v>1.8208329999999999</v>
      </c>
      <c r="B440" s="1">
        <v>-196.00460000000001</v>
      </c>
      <c r="C440" s="1">
        <v>-301.75369999999998</v>
      </c>
      <c r="D440" s="1">
        <f t="shared" si="20"/>
        <v>2.5655327141037851</v>
      </c>
      <c r="E440">
        <f t="shared" si="21"/>
        <v>146.99419672089013</v>
      </c>
      <c r="F440" s="1">
        <f t="shared" si="22"/>
        <v>0.22760412499999999</v>
      </c>
    </row>
    <row r="441" spans="1:6" x14ac:dyDescent="0.25">
      <c r="A441" s="1">
        <v>1.825</v>
      </c>
      <c r="B441" s="1">
        <v>-198.90360000000001</v>
      </c>
      <c r="C441" s="1">
        <v>-299.93270000000001</v>
      </c>
      <c r="D441" s="1">
        <f t="shared" si="20"/>
        <v>2.5560211388989318</v>
      </c>
      <c r="E441">
        <f t="shared" si="21"/>
        <v>146.44922360513075</v>
      </c>
      <c r="F441" s="1">
        <f t="shared" si="22"/>
        <v>0.22812499999999999</v>
      </c>
    </row>
    <row r="442" spans="1:6" x14ac:dyDescent="0.25">
      <c r="A442" s="1">
        <v>1.829167</v>
      </c>
      <c r="B442" s="1">
        <v>-200.9933</v>
      </c>
      <c r="C442" s="1">
        <v>-298.78680000000003</v>
      </c>
      <c r="D442" s="1">
        <f t="shared" si="20"/>
        <v>2.5494260871308496</v>
      </c>
      <c r="E442">
        <f t="shared" si="21"/>
        <v>146.07135497314937</v>
      </c>
      <c r="F442" s="1">
        <f t="shared" si="22"/>
        <v>0.22864587500000003</v>
      </c>
    </row>
    <row r="443" spans="1:6" x14ac:dyDescent="0.25">
      <c r="A443" s="1">
        <v>1.8333330000000001</v>
      </c>
      <c r="B443" s="1">
        <v>-202.92359999999999</v>
      </c>
      <c r="C443" s="1">
        <v>-297.69749999999999</v>
      </c>
      <c r="D443" s="1">
        <f t="shared" si="20"/>
        <v>2.5432929382909837</v>
      </c>
      <c r="E443">
        <f t="shared" si="21"/>
        <v>145.71995142949947</v>
      </c>
      <c r="F443" s="1">
        <f t="shared" si="22"/>
        <v>0.22916662500000001</v>
      </c>
    </row>
    <row r="444" spans="1:6" x14ac:dyDescent="0.25">
      <c r="A444" s="1">
        <v>1.8374999999999999</v>
      </c>
      <c r="B444" s="1">
        <v>-204.1542</v>
      </c>
      <c r="C444" s="1">
        <v>-296.84719999999999</v>
      </c>
      <c r="D444" s="1">
        <f t="shared" si="20"/>
        <v>2.5391411961278658</v>
      </c>
      <c r="E444">
        <f t="shared" si="21"/>
        <v>145.48207412592632</v>
      </c>
      <c r="F444" s="1">
        <f t="shared" si="22"/>
        <v>0.22968749999999999</v>
      </c>
    </row>
    <row r="445" spans="1:6" x14ac:dyDescent="0.25">
      <c r="A445" s="1">
        <v>1.8416669999999999</v>
      </c>
      <c r="B445" s="1">
        <v>-205.76900000000001</v>
      </c>
      <c r="C445" s="1">
        <v>-295.96800000000002</v>
      </c>
      <c r="D445" s="1">
        <f t="shared" si="20"/>
        <v>2.5340679960637988</v>
      </c>
      <c r="E445">
        <f t="shared" si="21"/>
        <v>145.19140117362977</v>
      </c>
      <c r="F445" s="1">
        <f t="shared" si="22"/>
        <v>0.23020837499999999</v>
      </c>
    </row>
    <row r="446" spans="1:6" x14ac:dyDescent="0.25">
      <c r="A446" s="1">
        <v>1.8458330000000001</v>
      </c>
      <c r="B446" s="1">
        <v>-206.17240000000001</v>
      </c>
      <c r="C446" s="1">
        <v>-295.69170000000003</v>
      </c>
      <c r="D446" s="1">
        <f t="shared" si="20"/>
        <v>2.5327116124706039</v>
      </c>
      <c r="E446">
        <f t="shared" si="21"/>
        <v>145.11368611833893</v>
      </c>
      <c r="F446" s="1">
        <f t="shared" si="22"/>
        <v>0.23072912500000001</v>
      </c>
    </row>
    <row r="447" spans="1:6" x14ac:dyDescent="0.25">
      <c r="A447" s="1">
        <v>1.85</v>
      </c>
      <c r="B447" s="1">
        <v>-206.87889999999999</v>
      </c>
      <c r="C447" s="1">
        <v>-295.22370000000001</v>
      </c>
      <c r="D447" s="1">
        <f t="shared" si="20"/>
        <v>2.5303614839427535</v>
      </c>
      <c r="E447">
        <f t="shared" si="21"/>
        <v>144.97903367237981</v>
      </c>
      <c r="F447" s="1">
        <f t="shared" si="22"/>
        <v>0.23125000000000001</v>
      </c>
    </row>
    <row r="448" spans="1:6" x14ac:dyDescent="0.25">
      <c r="A448" s="1">
        <v>1.8541669999999999</v>
      </c>
      <c r="B448" s="1">
        <v>-206.91810000000001</v>
      </c>
      <c r="C448" s="1">
        <v>-295.16640000000001</v>
      </c>
      <c r="D448" s="1">
        <f t="shared" si="20"/>
        <v>2.5301812034383087</v>
      </c>
      <c r="E448">
        <f t="shared" si="21"/>
        <v>144.96870436034663</v>
      </c>
      <c r="F448" s="1">
        <f t="shared" si="22"/>
        <v>0.23177087499999999</v>
      </c>
    </row>
    <row r="449" spans="1:6" x14ac:dyDescent="0.25">
      <c r="A449" s="1">
        <v>1.858333</v>
      </c>
      <c r="B449" s="1">
        <v>-206.77080000000001</v>
      </c>
      <c r="C449" s="1">
        <v>-295.30099999999999</v>
      </c>
      <c r="D449" s="1">
        <f t="shared" si="20"/>
        <v>2.5307301108823808</v>
      </c>
      <c r="E449">
        <f t="shared" si="21"/>
        <v>145.00015444023526</v>
      </c>
      <c r="F449" s="1">
        <f t="shared" si="22"/>
        <v>0.23229162499999997</v>
      </c>
    </row>
    <row r="450" spans="1:6" x14ac:dyDescent="0.25">
      <c r="A450" s="1">
        <v>1.8625</v>
      </c>
      <c r="B450" s="1">
        <v>-206.15600000000001</v>
      </c>
      <c r="C450" s="1">
        <v>-295.64269999999999</v>
      </c>
      <c r="D450" s="1">
        <f t="shared" si="20"/>
        <v>2.532671179960404</v>
      </c>
      <c r="E450">
        <f t="shared" si="21"/>
        <v>145.11136950614934</v>
      </c>
      <c r="F450" s="1">
        <f t="shared" si="22"/>
        <v>0.23281250000000001</v>
      </c>
    </row>
    <row r="451" spans="1:6" x14ac:dyDescent="0.25">
      <c r="A451" s="1">
        <v>1.8666670000000001</v>
      </c>
      <c r="B451" s="1">
        <v>-205.1311</v>
      </c>
      <c r="C451" s="1">
        <v>-296.3451</v>
      </c>
      <c r="D451" s="1">
        <f t="shared" ref="D451:D514" si="23">1.5*PI() +ATAN2(B451,C451)</f>
        <v>2.536118462615653</v>
      </c>
      <c r="E451">
        <f t="shared" ref="E451:E514" si="24">DEGREES(D451)</f>
        <v>145.30888425308376</v>
      </c>
      <c r="F451" s="1">
        <f t="shared" ref="F451:F514" si="25">(A451-$A$2)*30/240</f>
        <v>0.23333337500000001</v>
      </c>
    </row>
    <row r="452" spans="1:6" x14ac:dyDescent="0.25">
      <c r="A452" s="1">
        <v>1.870833</v>
      </c>
      <c r="B452" s="1">
        <v>-203.8135</v>
      </c>
      <c r="C452" s="1">
        <v>-297.10550000000001</v>
      </c>
      <c r="D452" s="1">
        <f t="shared" si="23"/>
        <v>2.5403265865787614</v>
      </c>
      <c r="E452">
        <f t="shared" si="24"/>
        <v>145.54999199583776</v>
      </c>
      <c r="F452" s="1">
        <f t="shared" si="25"/>
        <v>0.233854125</v>
      </c>
    </row>
    <row r="453" spans="1:6" x14ac:dyDescent="0.25">
      <c r="A453" s="1">
        <v>1.875</v>
      </c>
      <c r="B453" s="1">
        <v>-202.2723</v>
      </c>
      <c r="C453" s="1">
        <v>-298.14069999999998</v>
      </c>
      <c r="D453" s="1">
        <f t="shared" si="23"/>
        <v>2.5454795503736269</v>
      </c>
      <c r="E453">
        <f t="shared" si="24"/>
        <v>145.84523507326725</v>
      </c>
      <c r="F453" s="1">
        <f t="shared" si="25"/>
        <v>0.234375</v>
      </c>
    </row>
    <row r="454" spans="1:6" x14ac:dyDescent="0.25">
      <c r="A454" s="1">
        <v>1.879167</v>
      </c>
      <c r="B454" s="1">
        <v>-200.2012</v>
      </c>
      <c r="C454" s="1">
        <v>-299.35860000000002</v>
      </c>
      <c r="D454" s="1">
        <f t="shared" si="23"/>
        <v>2.5521372734974368</v>
      </c>
      <c r="E454">
        <f t="shared" si="24"/>
        <v>146.22669450942823</v>
      </c>
      <c r="F454" s="1">
        <f t="shared" si="25"/>
        <v>0.234895875</v>
      </c>
    </row>
    <row r="455" spans="1:6" x14ac:dyDescent="0.25">
      <c r="A455" s="1">
        <v>1.8833329999999999</v>
      </c>
      <c r="B455" s="1">
        <v>-197.88939999999999</v>
      </c>
      <c r="C455" s="1">
        <v>-300.58229999999998</v>
      </c>
      <c r="D455" s="1">
        <f t="shared" si="23"/>
        <v>2.5593674435799243</v>
      </c>
      <c r="E455">
        <f t="shared" si="24"/>
        <v>146.64095274031649</v>
      </c>
      <c r="F455" s="1">
        <f t="shared" si="25"/>
        <v>0.23541662499999999</v>
      </c>
    </row>
    <row r="456" spans="1:6" x14ac:dyDescent="0.25">
      <c r="A456" s="1">
        <v>1.8875</v>
      </c>
      <c r="B456" s="1">
        <v>-195.22970000000001</v>
      </c>
      <c r="C456" s="1">
        <v>-302.31420000000003</v>
      </c>
      <c r="D456" s="1">
        <f t="shared" si="23"/>
        <v>2.5681868788316233</v>
      </c>
      <c r="E456">
        <f t="shared" si="24"/>
        <v>147.14626915792775</v>
      </c>
      <c r="F456" s="1">
        <f t="shared" si="25"/>
        <v>0.23593749999999999</v>
      </c>
    </row>
    <row r="457" spans="1:6" x14ac:dyDescent="0.25">
      <c r="A457" s="1">
        <v>1.891667</v>
      </c>
      <c r="B457" s="1">
        <v>-192.21260000000001</v>
      </c>
      <c r="C457" s="1">
        <v>-304.02319999999997</v>
      </c>
      <c r="D457" s="1">
        <f t="shared" si="23"/>
        <v>2.5778110941328416</v>
      </c>
      <c r="E457">
        <f t="shared" si="24"/>
        <v>147.69769607581279</v>
      </c>
      <c r="F457" s="1">
        <f t="shared" si="25"/>
        <v>0.23645837500000003</v>
      </c>
    </row>
    <row r="458" spans="1:6" x14ac:dyDescent="0.25">
      <c r="A458" s="1">
        <v>1.8958330000000001</v>
      </c>
      <c r="B458" s="1">
        <v>-188.94399999999999</v>
      </c>
      <c r="C458" s="1">
        <v>-305.87759999999997</v>
      </c>
      <c r="D458" s="1">
        <f t="shared" si="23"/>
        <v>2.588251946331388</v>
      </c>
      <c r="E458">
        <f t="shared" si="24"/>
        <v>148.29591284130939</v>
      </c>
      <c r="F458" s="1">
        <f t="shared" si="25"/>
        <v>0.23697912500000001</v>
      </c>
    </row>
    <row r="459" spans="1:6" x14ac:dyDescent="0.25">
      <c r="A459" s="1">
        <v>1.9</v>
      </c>
      <c r="B459" s="1">
        <v>-185.1936</v>
      </c>
      <c r="C459" s="1">
        <v>-308.02100000000002</v>
      </c>
      <c r="D459" s="1">
        <f t="shared" si="23"/>
        <v>2.6002641432589702</v>
      </c>
      <c r="E459">
        <f t="shared" si="24"/>
        <v>148.98416102793985</v>
      </c>
      <c r="F459" s="1">
        <f t="shared" si="25"/>
        <v>0.23749999999999999</v>
      </c>
    </row>
    <row r="460" spans="1:6" x14ac:dyDescent="0.25">
      <c r="A460" s="1">
        <v>1.9041669999999999</v>
      </c>
      <c r="B460" s="1">
        <v>-181.1679</v>
      </c>
      <c r="C460" s="1">
        <v>-310.10019999999997</v>
      </c>
      <c r="D460" s="1">
        <f t="shared" si="23"/>
        <v>2.6128541144266446</v>
      </c>
      <c r="E460">
        <f t="shared" si="24"/>
        <v>149.70551324003901</v>
      </c>
      <c r="F460" s="1">
        <f t="shared" si="25"/>
        <v>0.23802087499999999</v>
      </c>
    </row>
    <row r="461" spans="1:6" x14ac:dyDescent="0.25">
      <c r="A461" s="1">
        <v>1.9083330000000001</v>
      </c>
      <c r="B461" s="1">
        <v>-176.98689999999999</v>
      </c>
      <c r="C461" s="1">
        <v>-312.21620000000001</v>
      </c>
      <c r="D461" s="1">
        <f t="shared" si="23"/>
        <v>2.6258875605641894</v>
      </c>
      <c r="E461">
        <f t="shared" si="24"/>
        <v>150.4522746962314</v>
      </c>
      <c r="F461" s="1">
        <f t="shared" si="25"/>
        <v>0.23854162500000001</v>
      </c>
    </row>
    <row r="462" spans="1:6" x14ac:dyDescent="0.25">
      <c r="A462" s="1">
        <v>1.9125000000000001</v>
      </c>
      <c r="B462" s="1">
        <v>-172.0908</v>
      </c>
      <c r="C462" s="1">
        <v>-314.83580000000001</v>
      </c>
      <c r="D462" s="1">
        <f t="shared" si="23"/>
        <v>2.6413597596226177</v>
      </c>
      <c r="E462">
        <f t="shared" si="24"/>
        <v>151.33876640206563</v>
      </c>
      <c r="F462" s="1">
        <f t="shared" si="25"/>
        <v>0.23906250000000001</v>
      </c>
    </row>
    <row r="463" spans="1:6" x14ac:dyDescent="0.25">
      <c r="A463" s="1">
        <v>1.9166669999999999</v>
      </c>
      <c r="B463" s="1">
        <v>-167.83510000000001</v>
      </c>
      <c r="C463" s="1">
        <v>-317.06040000000002</v>
      </c>
      <c r="D463" s="1">
        <f t="shared" si="23"/>
        <v>2.6547436931868451</v>
      </c>
      <c r="E463">
        <f t="shared" si="24"/>
        <v>152.10560930857935</v>
      </c>
      <c r="F463" s="1">
        <f t="shared" si="25"/>
        <v>0.23958337499999999</v>
      </c>
    </row>
    <row r="464" spans="1:6" x14ac:dyDescent="0.25">
      <c r="A464" s="1">
        <v>1.920833</v>
      </c>
      <c r="B464" s="1">
        <v>-162.07300000000001</v>
      </c>
      <c r="C464" s="1">
        <v>-319.85219999999998</v>
      </c>
      <c r="D464" s="1">
        <f t="shared" si="23"/>
        <v>2.6725897440376425</v>
      </c>
      <c r="E464">
        <f t="shared" si="24"/>
        <v>153.12811270330587</v>
      </c>
      <c r="F464" s="1">
        <f t="shared" si="25"/>
        <v>0.24010412499999997</v>
      </c>
    </row>
    <row r="465" spans="1:6" x14ac:dyDescent="0.25">
      <c r="A465" s="1">
        <v>1.925</v>
      </c>
      <c r="B465" s="1">
        <v>-156.9658</v>
      </c>
      <c r="C465" s="1">
        <v>-322.13389999999998</v>
      </c>
      <c r="D465" s="1">
        <f t="shared" si="23"/>
        <v>2.6881817764107736</v>
      </c>
      <c r="E465">
        <f t="shared" si="24"/>
        <v>154.02147035231764</v>
      </c>
      <c r="F465" s="1">
        <f t="shared" si="25"/>
        <v>0.24062500000000001</v>
      </c>
    </row>
    <row r="466" spans="1:6" x14ac:dyDescent="0.25">
      <c r="A466" s="1">
        <v>1.9291670000000001</v>
      </c>
      <c r="B466" s="1">
        <v>-150.98310000000001</v>
      </c>
      <c r="C466" s="1">
        <v>-324.92419999999998</v>
      </c>
      <c r="D466" s="1">
        <f t="shared" si="23"/>
        <v>2.7066048985696196</v>
      </c>
      <c r="E466">
        <f t="shared" si="24"/>
        <v>155.07703749747347</v>
      </c>
      <c r="F466" s="1">
        <f t="shared" si="25"/>
        <v>0.24114587500000001</v>
      </c>
    </row>
    <row r="467" spans="1:6" x14ac:dyDescent="0.25">
      <c r="A467" s="1">
        <v>1.933333</v>
      </c>
      <c r="B467" s="1">
        <v>-144.98500000000001</v>
      </c>
      <c r="C467" s="1">
        <v>-327.14519999999999</v>
      </c>
      <c r="D467" s="1">
        <f t="shared" si="23"/>
        <v>2.7244226765670021</v>
      </c>
      <c r="E467">
        <f t="shared" si="24"/>
        <v>156.09792097702456</v>
      </c>
      <c r="F467" s="1">
        <f t="shared" si="25"/>
        <v>0.241666625</v>
      </c>
    </row>
    <row r="468" spans="1:6" x14ac:dyDescent="0.25">
      <c r="A468" s="1">
        <v>1.9375</v>
      </c>
      <c r="B468" s="1">
        <v>-138.06460000000001</v>
      </c>
      <c r="C468" s="1">
        <v>-329.94729999999998</v>
      </c>
      <c r="D468" s="1">
        <f t="shared" si="23"/>
        <v>2.7452877353969871</v>
      </c>
      <c r="E468">
        <f t="shared" si="24"/>
        <v>157.29340078727486</v>
      </c>
      <c r="F468" s="1">
        <f t="shared" si="25"/>
        <v>0.2421875</v>
      </c>
    </row>
    <row r="469" spans="1:6" x14ac:dyDescent="0.25">
      <c r="A469" s="1">
        <v>1.941667</v>
      </c>
      <c r="B469" s="1">
        <v>-131.03229999999999</v>
      </c>
      <c r="C469" s="1">
        <v>-332.81700000000001</v>
      </c>
      <c r="D469" s="1">
        <f t="shared" si="23"/>
        <v>2.7665232356881404</v>
      </c>
      <c r="E469">
        <f t="shared" si="24"/>
        <v>158.51010532980678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-124.0596</v>
      </c>
      <c r="C470" s="1">
        <v>-335.03500000000003</v>
      </c>
      <c r="D470" s="1">
        <f t="shared" si="23"/>
        <v>2.78695901801263</v>
      </c>
      <c r="E470">
        <f t="shared" si="24"/>
        <v>159.68098940804808</v>
      </c>
      <c r="F470" s="1">
        <f t="shared" si="25"/>
        <v>0.24322912499999999</v>
      </c>
    </row>
    <row r="471" spans="1:6" x14ac:dyDescent="0.25">
      <c r="A471" s="1">
        <v>1.95</v>
      </c>
      <c r="B471" s="1">
        <v>-117.0067</v>
      </c>
      <c r="C471" s="1">
        <v>-337.10980000000001</v>
      </c>
      <c r="D471" s="1">
        <f t="shared" si="23"/>
        <v>2.8075145707617706</v>
      </c>
      <c r="E471">
        <f t="shared" si="24"/>
        <v>160.85873582613237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-109.0521</v>
      </c>
      <c r="C472" s="1">
        <v>-339.8553</v>
      </c>
      <c r="D472" s="1">
        <f t="shared" si="23"/>
        <v>2.8310934385558433</v>
      </c>
      <c r="E472">
        <f t="shared" si="24"/>
        <v>162.20970543642969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-101.92230000000001</v>
      </c>
      <c r="C473" s="1">
        <v>-341.98349999999999</v>
      </c>
      <c r="D473" s="1">
        <f t="shared" si="23"/>
        <v>2.8519416056378315</v>
      </c>
      <c r="E473">
        <f t="shared" si="24"/>
        <v>163.40421742081116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-93.955699999999993</v>
      </c>
      <c r="C474" s="1">
        <v>-344.06909999999999</v>
      </c>
      <c r="D474" s="1">
        <f t="shared" si="23"/>
        <v>2.8750196013345848</v>
      </c>
      <c r="E474">
        <f t="shared" si="24"/>
        <v>164.72648917385621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-85.943740000000005</v>
      </c>
      <c r="C475" s="1">
        <v>-346.05099999999999</v>
      </c>
      <c r="D475" s="1">
        <f t="shared" si="23"/>
        <v>2.8981621601601955</v>
      </c>
      <c r="E475">
        <f t="shared" si="24"/>
        <v>166.05246012169692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-77.056880000000007</v>
      </c>
      <c r="C476" s="1">
        <v>-348.01670000000001</v>
      </c>
      <c r="D476" s="1">
        <f t="shared" si="23"/>
        <v>2.9236909861387508</v>
      </c>
      <c r="E476">
        <f t="shared" si="24"/>
        <v>167.51515410619209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-68.968559999999997</v>
      </c>
      <c r="C477" s="1">
        <v>-349.86750000000001</v>
      </c>
      <c r="D477" s="1">
        <f t="shared" si="23"/>
        <v>2.9469604828747</v>
      </c>
      <c r="E477">
        <f t="shared" si="24"/>
        <v>168.84839806055544</v>
      </c>
      <c r="F477" s="1">
        <f t="shared" si="25"/>
        <v>0.24687500000000001</v>
      </c>
    </row>
    <row r="478" spans="1:6" x14ac:dyDescent="0.25">
      <c r="A478" s="1">
        <v>1.9791669999999999</v>
      </c>
      <c r="B478" s="1">
        <v>-60.00665</v>
      </c>
      <c r="C478" s="1">
        <v>-351.75049999999999</v>
      </c>
      <c r="D478" s="1">
        <f t="shared" si="23"/>
        <v>2.9726248917041351</v>
      </c>
      <c r="E478">
        <f t="shared" si="24"/>
        <v>170.31886037018035</v>
      </c>
      <c r="F478" s="1">
        <f t="shared" si="25"/>
        <v>0.24739587499999999</v>
      </c>
    </row>
    <row r="479" spans="1:6" x14ac:dyDescent="0.25">
      <c r="A479" s="1">
        <v>1.983333</v>
      </c>
      <c r="B479" s="1">
        <v>-51.929850000000002</v>
      </c>
      <c r="C479" s="1">
        <v>-352.9393</v>
      </c>
      <c r="D479" s="1">
        <f t="shared" si="23"/>
        <v>2.9955054830682903</v>
      </c>
      <c r="E479">
        <f t="shared" si="24"/>
        <v>171.62982168810993</v>
      </c>
      <c r="F479" s="1">
        <f t="shared" si="25"/>
        <v>0.24791662499999997</v>
      </c>
    </row>
    <row r="480" spans="1:6" x14ac:dyDescent="0.25">
      <c r="A480" s="1">
        <v>1.9875</v>
      </c>
      <c r="B480" s="1">
        <v>-42.957599999999999</v>
      </c>
      <c r="C480" s="1">
        <v>-353.97570000000002</v>
      </c>
      <c r="D480" s="1">
        <f t="shared" si="23"/>
        <v>3.0208257304829349</v>
      </c>
      <c r="E480">
        <f t="shared" si="24"/>
        <v>173.08056500119608</v>
      </c>
      <c r="F480" s="1">
        <f t="shared" si="25"/>
        <v>0.24843750000000001</v>
      </c>
    </row>
    <row r="481" spans="1:6" x14ac:dyDescent="0.25">
      <c r="A481" s="1">
        <v>1.9916670000000001</v>
      </c>
      <c r="B481" s="1">
        <v>-33.964919999999999</v>
      </c>
      <c r="C481" s="1">
        <v>-354.96379999999999</v>
      </c>
      <c r="D481" s="1">
        <f t="shared" si="23"/>
        <v>3.0461974954318043</v>
      </c>
      <c r="E481">
        <f t="shared" si="24"/>
        <v>174.53426005156425</v>
      </c>
      <c r="F481" s="1">
        <f t="shared" si="25"/>
        <v>0.24895837500000001</v>
      </c>
    </row>
    <row r="482" spans="1:6" x14ac:dyDescent="0.25">
      <c r="A482" s="1">
        <v>1.995417</v>
      </c>
      <c r="B482" s="1">
        <v>-24.96679</v>
      </c>
      <c r="C482" s="1">
        <v>-355.8811</v>
      </c>
      <c r="D482" s="1">
        <f t="shared" si="23"/>
        <v>3.0715525452294896</v>
      </c>
      <c r="E482">
        <f t="shared" si="24"/>
        <v>175.98699739431567</v>
      </c>
      <c r="F482" s="1">
        <f t="shared" si="25"/>
        <v>0.249427125</v>
      </c>
    </row>
    <row r="483" spans="1:6" x14ac:dyDescent="0.25">
      <c r="A483" s="1">
        <v>1.9995830000000001</v>
      </c>
      <c r="B483" s="1">
        <v>-15.959350000000001</v>
      </c>
      <c r="C483" s="1">
        <v>-356.00850000000003</v>
      </c>
      <c r="D483" s="1">
        <f t="shared" si="23"/>
        <v>3.0967940821111575</v>
      </c>
      <c r="E483">
        <f t="shared" si="24"/>
        <v>177.43323092605903</v>
      </c>
      <c r="F483" s="1">
        <f t="shared" si="25"/>
        <v>0.24994787500000001</v>
      </c>
    </row>
    <row r="484" spans="1:6" x14ac:dyDescent="0.25">
      <c r="A484" s="1">
        <v>2.0037500000000001</v>
      </c>
      <c r="B484" s="1">
        <v>-6.969398</v>
      </c>
      <c r="C484" s="1">
        <v>-356.03550000000001</v>
      </c>
      <c r="D484" s="1">
        <f t="shared" si="23"/>
        <v>3.1220201446001328</v>
      </c>
      <c r="E484">
        <f t="shared" si="24"/>
        <v>178.8785778404106</v>
      </c>
      <c r="F484" s="1">
        <f t="shared" si="25"/>
        <v>0.25046875000000002</v>
      </c>
    </row>
    <row r="485" spans="1:6" x14ac:dyDescent="0.25">
      <c r="A485" s="1">
        <v>2.007917</v>
      </c>
      <c r="B485" s="1">
        <v>2.0422120000000001</v>
      </c>
      <c r="C485" s="1">
        <v>-355.99529999999999</v>
      </c>
      <c r="D485" s="1">
        <f t="shared" si="23"/>
        <v>3.1473292169605402</v>
      </c>
      <c r="E485">
        <f t="shared" si="24"/>
        <v>180.32868087005315</v>
      </c>
      <c r="F485" s="1">
        <f t="shared" si="25"/>
        <v>0.25098962499999999</v>
      </c>
    </row>
    <row r="486" spans="1:6" x14ac:dyDescent="0.25">
      <c r="A486" s="1">
        <v>2.0120830000000001</v>
      </c>
      <c r="B486" s="1">
        <v>11.037319999999999</v>
      </c>
      <c r="C486" s="1">
        <v>-355.92149999999998</v>
      </c>
      <c r="D486" s="1">
        <f t="shared" si="23"/>
        <v>3.1725932647148234</v>
      </c>
      <c r="E486">
        <f t="shared" si="24"/>
        <v>181.77620417979054</v>
      </c>
      <c r="F486" s="1">
        <f t="shared" si="25"/>
        <v>0.25151037500000001</v>
      </c>
    </row>
    <row r="487" spans="1:6" x14ac:dyDescent="0.25">
      <c r="A487" s="1">
        <v>2.0162499999999999</v>
      </c>
      <c r="B487" s="1">
        <v>20.051159999999999</v>
      </c>
      <c r="C487" s="1">
        <v>-355.05520000000001</v>
      </c>
      <c r="D487" s="1">
        <f t="shared" si="23"/>
        <v>3.198006092139341</v>
      </c>
      <c r="E487">
        <f t="shared" si="24"/>
        <v>183.2322519367097</v>
      </c>
      <c r="F487" s="1">
        <f t="shared" si="25"/>
        <v>0.25203124999999998</v>
      </c>
    </row>
    <row r="488" spans="1:6" x14ac:dyDescent="0.25">
      <c r="A488" s="1">
        <v>2.0204170000000001</v>
      </c>
      <c r="B488" s="1">
        <v>29.011320000000001</v>
      </c>
      <c r="C488" s="1">
        <v>-354.85550000000001</v>
      </c>
      <c r="D488" s="1">
        <f t="shared" si="23"/>
        <v>3.2231665377197412</v>
      </c>
      <c r="E488">
        <f t="shared" si="24"/>
        <v>184.67383927913522</v>
      </c>
      <c r="F488" s="1">
        <f t="shared" si="25"/>
        <v>0.25255212500000002</v>
      </c>
    </row>
    <row r="489" spans="1:6" x14ac:dyDescent="0.25">
      <c r="A489" s="1">
        <v>2.0245829999999998</v>
      </c>
      <c r="B489" s="1">
        <v>38.003599999999999</v>
      </c>
      <c r="C489" s="1">
        <v>-353.92599999999999</v>
      </c>
      <c r="D489" s="1">
        <f t="shared" si="23"/>
        <v>3.2485600515122739</v>
      </c>
      <c r="E489">
        <f t="shared" si="24"/>
        <v>186.12878044645458</v>
      </c>
      <c r="F489" s="1">
        <f t="shared" si="25"/>
        <v>0.25307287499999997</v>
      </c>
    </row>
    <row r="490" spans="1:6" x14ac:dyDescent="0.25">
      <c r="A490" s="1">
        <v>2.0287500000000001</v>
      </c>
      <c r="B490" s="1">
        <v>46.98601</v>
      </c>
      <c r="C490" s="1">
        <v>-352.91180000000003</v>
      </c>
      <c r="D490" s="1">
        <f t="shared" si="23"/>
        <v>3.2739523675286843</v>
      </c>
      <c r="E490">
        <f t="shared" si="24"/>
        <v>187.58365298625736</v>
      </c>
      <c r="F490" s="1">
        <f t="shared" si="25"/>
        <v>0.25359375000000001</v>
      </c>
    </row>
    <row r="491" spans="1:6" x14ac:dyDescent="0.25">
      <c r="A491" s="1">
        <v>2.0329169999999999</v>
      </c>
      <c r="B491" s="1">
        <v>55.024610000000003</v>
      </c>
      <c r="C491" s="1">
        <v>-351.86579999999998</v>
      </c>
      <c r="D491" s="1">
        <f t="shared" si="23"/>
        <v>3.2967158403909389</v>
      </c>
      <c r="E491">
        <f t="shared" si="24"/>
        <v>188.88790390832514</v>
      </c>
      <c r="F491" s="1">
        <f t="shared" si="25"/>
        <v>0.25411462499999998</v>
      </c>
    </row>
    <row r="492" spans="1:6" x14ac:dyDescent="0.25">
      <c r="A492" s="1">
        <v>2.037083</v>
      </c>
      <c r="B492" s="1">
        <v>63.976660000000003</v>
      </c>
      <c r="C492" s="1">
        <v>-349.99290000000002</v>
      </c>
      <c r="D492" s="1">
        <f t="shared" si="23"/>
        <v>3.3223907428112152</v>
      </c>
      <c r="E492">
        <f t="shared" si="24"/>
        <v>190.35896745641719</v>
      </c>
      <c r="F492" s="1">
        <f t="shared" si="25"/>
        <v>0.254635375</v>
      </c>
    </row>
    <row r="493" spans="1:6" x14ac:dyDescent="0.25">
      <c r="A493" s="1">
        <v>2.0412499999999998</v>
      </c>
      <c r="B493" s="1">
        <v>72.018209999999996</v>
      </c>
      <c r="C493" s="1">
        <v>-348.04880000000003</v>
      </c>
      <c r="D493" s="1">
        <f t="shared" si="23"/>
        <v>3.3456329874128463</v>
      </c>
      <c r="E493">
        <f t="shared" si="24"/>
        <v>191.69064997850137</v>
      </c>
      <c r="F493" s="1">
        <f t="shared" si="25"/>
        <v>0.25515624999999997</v>
      </c>
    </row>
    <row r="494" spans="1:6" x14ac:dyDescent="0.25">
      <c r="A494" s="1">
        <v>2.045417</v>
      </c>
      <c r="B494" s="1">
        <v>80.016000000000005</v>
      </c>
      <c r="C494" s="1">
        <v>-346.03190000000001</v>
      </c>
      <c r="D494" s="1">
        <f t="shared" si="23"/>
        <v>3.36883727910228</v>
      </c>
      <c r="E494">
        <f t="shared" si="24"/>
        <v>193.02015795889642</v>
      </c>
      <c r="F494" s="1">
        <f t="shared" si="25"/>
        <v>0.25567712500000001</v>
      </c>
    </row>
    <row r="495" spans="1:6" x14ac:dyDescent="0.25">
      <c r="A495" s="1">
        <v>2.0495830000000002</v>
      </c>
      <c r="B495" s="1">
        <v>87.996690000000001</v>
      </c>
      <c r="C495" s="1">
        <v>-343.96820000000002</v>
      </c>
      <c r="D495" s="1">
        <f t="shared" si="23"/>
        <v>3.3920489087139538</v>
      </c>
      <c r="E495">
        <f t="shared" si="24"/>
        <v>194.3500863712662</v>
      </c>
      <c r="F495" s="1">
        <f t="shared" si="25"/>
        <v>0.25619787500000002</v>
      </c>
    </row>
    <row r="496" spans="1:6" x14ac:dyDescent="0.25">
      <c r="A496" s="1">
        <v>2.05375</v>
      </c>
      <c r="B496" s="1">
        <v>95.958290000000005</v>
      </c>
      <c r="C496" s="1">
        <v>-341.93419999999998</v>
      </c>
      <c r="D496" s="1">
        <f t="shared" si="23"/>
        <v>3.4151889718976571</v>
      </c>
      <c r="E496">
        <f t="shared" si="24"/>
        <v>195.67591432935848</v>
      </c>
      <c r="F496" s="1">
        <f t="shared" si="25"/>
        <v>0.25671875</v>
      </c>
    </row>
    <row r="497" spans="1:6" x14ac:dyDescent="0.25">
      <c r="A497" s="1">
        <v>2.0579170000000002</v>
      </c>
      <c r="B497" s="1">
        <v>103.01430000000001</v>
      </c>
      <c r="C497" s="1">
        <v>-339.8811</v>
      </c>
      <c r="D497" s="1">
        <f t="shared" si="23"/>
        <v>3.4358811863773036</v>
      </c>
      <c r="E497">
        <f t="shared" si="24"/>
        <v>196.8614908878217</v>
      </c>
      <c r="F497" s="1">
        <f t="shared" si="25"/>
        <v>0.25723962500000003</v>
      </c>
    </row>
    <row r="498" spans="1:6" x14ac:dyDescent="0.25">
      <c r="A498" s="1">
        <v>2.0620829999999999</v>
      </c>
      <c r="B498" s="1">
        <v>110.0177</v>
      </c>
      <c r="C498" s="1">
        <v>-337.81790000000001</v>
      </c>
      <c r="D498" s="1">
        <f t="shared" si="23"/>
        <v>3.4564318826359379</v>
      </c>
      <c r="E498">
        <f t="shared" si="24"/>
        <v>198.03895904949673</v>
      </c>
      <c r="F498" s="1">
        <f t="shared" si="25"/>
        <v>0.25776037499999999</v>
      </c>
    </row>
    <row r="499" spans="1:6" x14ac:dyDescent="0.25">
      <c r="A499" s="1">
        <v>2.0662500000000001</v>
      </c>
      <c r="B499" s="1">
        <v>117.95740000000001</v>
      </c>
      <c r="C499" s="1">
        <v>-335</v>
      </c>
      <c r="D499" s="1">
        <f t="shared" si="23"/>
        <v>3.4801474283226859</v>
      </c>
      <c r="E499">
        <f t="shared" si="24"/>
        <v>199.39775972619708</v>
      </c>
      <c r="F499" s="1">
        <f t="shared" si="25"/>
        <v>0.25828125000000002</v>
      </c>
    </row>
    <row r="500" spans="1:6" x14ac:dyDescent="0.25">
      <c r="A500" s="1">
        <v>2.070417</v>
      </c>
      <c r="B500" s="1">
        <v>124.03189999999999</v>
      </c>
      <c r="C500" s="1">
        <v>-332.86779999999999</v>
      </c>
      <c r="D500" s="1">
        <f t="shared" si="23"/>
        <v>3.498271689247165</v>
      </c>
      <c r="E500">
        <f t="shared" si="24"/>
        <v>200.4362033839636</v>
      </c>
      <c r="F500" s="1">
        <f t="shared" si="25"/>
        <v>0.25880212499999999</v>
      </c>
    </row>
    <row r="501" spans="1:6" x14ac:dyDescent="0.25">
      <c r="A501" s="1">
        <v>2.0745830000000001</v>
      </c>
      <c r="B501" s="1">
        <v>130.983</v>
      </c>
      <c r="C501" s="1">
        <v>-330.0104</v>
      </c>
      <c r="D501" s="1">
        <f t="shared" si="23"/>
        <v>3.5194286646994555</v>
      </c>
      <c r="E501">
        <f t="shared" si="24"/>
        <v>201.64840878464173</v>
      </c>
      <c r="F501" s="1">
        <f t="shared" si="25"/>
        <v>0.25932287500000001</v>
      </c>
    </row>
    <row r="502" spans="1:6" x14ac:dyDescent="0.25">
      <c r="A502" s="1">
        <v>2.0787499999999999</v>
      </c>
      <c r="B502" s="1">
        <v>136.95009999999999</v>
      </c>
      <c r="C502" s="1">
        <v>-327.8184</v>
      </c>
      <c r="D502" s="1">
        <f t="shared" si="23"/>
        <v>3.5373167888196142</v>
      </c>
      <c r="E502">
        <f t="shared" si="24"/>
        <v>202.67332280013301</v>
      </c>
      <c r="F502" s="1">
        <f t="shared" si="25"/>
        <v>0.25984374999999998</v>
      </c>
    </row>
    <row r="503" spans="1:6" x14ac:dyDescent="0.25">
      <c r="A503" s="1">
        <v>2.0829170000000001</v>
      </c>
      <c r="B503" s="1">
        <v>142.96950000000001</v>
      </c>
      <c r="C503" s="1">
        <v>-325.01830000000001</v>
      </c>
      <c r="D503" s="1">
        <f t="shared" si="23"/>
        <v>3.5560001481093635</v>
      </c>
      <c r="E503">
        <f t="shared" si="24"/>
        <v>203.74380043456216</v>
      </c>
      <c r="F503" s="1">
        <f t="shared" si="25"/>
        <v>0.26036462500000002</v>
      </c>
    </row>
    <row r="504" spans="1:6" x14ac:dyDescent="0.25">
      <c r="A504" s="1">
        <v>2.0870829999999998</v>
      </c>
      <c r="B504" s="1">
        <v>148.00700000000001</v>
      </c>
      <c r="C504" s="1">
        <v>-322.85860000000002</v>
      </c>
      <c r="D504" s="1">
        <f t="shared" si="23"/>
        <v>3.5714320814999487</v>
      </c>
      <c r="E504">
        <f t="shared" si="24"/>
        <v>204.62798508756973</v>
      </c>
      <c r="F504" s="1">
        <f t="shared" si="25"/>
        <v>0.26088537499999997</v>
      </c>
    </row>
    <row r="505" spans="1:6" x14ac:dyDescent="0.25">
      <c r="A505" s="1">
        <v>2.0912500000000001</v>
      </c>
      <c r="B505" s="1">
        <v>152.99199999999999</v>
      </c>
      <c r="C505" s="1">
        <v>-320.75560000000002</v>
      </c>
      <c r="D505" s="1">
        <f t="shared" si="23"/>
        <v>3.5866501570859857</v>
      </c>
      <c r="E505">
        <f t="shared" si="24"/>
        <v>205.49991659096071</v>
      </c>
      <c r="F505" s="1">
        <f t="shared" si="25"/>
        <v>0.26140625000000001</v>
      </c>
    </row>
    <row r="506" spans="1:6" x14ac:dyDescent="0.25">
      <c r="A506" s="1">
        <v>2.0954169999999999</v>
      </c>
      <c r="B506" s="1">
        <v>158.0069</v>
      </c>
      <c r="C506" s="1">
        <v>-318.03719999999998</v>
      </c>
      <c r="D506" s="1">
        <f t="shared" si="23"/>
        <v>3.6026921662926199</v>
      </c>
      <c r="E506">
        <f t="shared" si="24"/>
        <v>206.41905601341085</v>
      </c>
      <c r="F506" s="1">
        <f t="shared" si="25"/>
        <v>0.26192712499999998</v>
      </c>
    </row>
    <row r="507" spans="1:6" x14ac:dyDescent="0.25">
      <c r="A507" s="1">
        <v>2.099583</v>
      </c>
      <c r="B507" s="1">
        <v>162.08789999999999</v>
      </c>
      <c r="C507" s="1">
        <v>-315.90050000000002</v>
      </c>
      <c r="D507" s="1">
        <f t="shared" si="23"/>
        <v>3.6156636358146415</v>
      </c>
      <c r="E507">
        <f t="shared" si="24"/>
        <v>207.16226647110528</v>
      </c>
      <c r="F507" s="1">
        <f t="shared" si="25"/>
        <v>0.262447875</v>
      </c>
    </row>
    <row r="508" spans="1:6" x14ac:dyDescent="0.25">
      <c r="A508" s="1">
        <v>2.1037499999999998</v>
      </c>
      <c r="B508" s="1">
        <v>166.06450000000001</v>
      </c>
      <c r="C508" s="1">
        <v>-313.86250000000001</v>
      </c>
      <c r="D508" s="1">
        <f t="shared" si="23"/>
        <v>3.6282479702186947</v>
      </c>
      <c r="E508">
        <f t="shared" si="24"/>
        <v>207.88329572043881</v>
      </c>
      <c r="F508" s="1">
        <f t="shared" si="25"/>
        <v>0.26296874999999997</v>
      </c>
    </row>
    <row r="509" spans="1:6" x14ac:dyDescent="0.25">
      <c r="A509" s="1">
        <v>2.107917</v>
      </c>
      <c r="B509" s="1">
        <v>169.96109999999999</v>
      </c>
      <c r="C509" s="1">
        <v>-311.822</v>
      </c>
      <c r="D509" s="1">
        <f t="shared" si="23"/>
        <v>3.6406337666292137</v>
      </c>
      <c r="E509">
        <f t="shared" si="24"/>
        <v>208.59294958066982</v>
      </c>
      <c r="F509" s="1">
        <f t="shared" si="25"/>
        <v>0.26348962500000001</v>
      </c>
    </row>
    <row r="510" spans="1:6" x14ac:dyDescent="0.25">
      <c r="A510" s="1">
        <v>2.1120830000000002</v>
      </c>
      <c r="B510" s="1">
        <v>173.1413</v>
      </c>
      <c r="C510" s="1">
        <v>-309.90499999999997</v>
      </c>
      <c r="D510" s="1">
        <f t="shared" si="23"/>
        <v>3.6510843286216943</v>
      </c>
      <c r="E510">
        <f t="shared" si="24"/>
        <v>209.19172267637879</v>
      </c>
      <c r="F510" s="1">
        <f t="shared" si="25"/>
        <v>0.26401037500000002</v>
      </c>
    </row>
    <row r="511" spans="1:6" x14ac:dyDescent="0.25">
      <c r="A511" s="1">
        <v>2.11625</v>
      </c>
      <c r="B511" s="1">
        <v>176.88589999999999</v>
      </c>
      <c r="C511" s="1">
        <v>-307.91019999999997</v>
      </c>
      <c r="D511" s="1">
        <f t="shared" si="23"/>
        <v>3.6630303093304155</v>
      </c>
      <c r="E511">
        <f t="shared" si="24"/>
        <v>209.87617695313324</v>
      </c>
      <c r="F511" s="1">
        <f t="shared" si="25"/>
        <v>0.26453125</v>
      </c>
    </row>
    <row r="512" spans="1:6" x14ac:dyDescent="0.25">
      <c r="A512" s="1">
        <v>2.1204170000000002</v>
      </c>
      <c r="B512" s="1">
        <v>179.93709999999999</v>
      </c>
      <c r="C512" s="1">
        <v>-306.04840000000002</v>
      </c>
      <c r="D512" s="1">
        <f t="shared" si="23"/>
        <v>3.6730948903739091</v>
      </c>
      <c r="E512">
        <f t="shared" si="24"/>
        <v>210.45283496949278</v>
      </c>
      <c r="F512" s="1">
        <f t="shared" si="25"/>
        <v>0.26505212500000003</v>
      </c>
    </row>
    <row r="513" spans="1:6" x14ac:dyDescent="0.25">
      <c r="A513" s="1">
        <v>2.1245829999999999</v>
      </c>
      <c r="B513" s="1">
        <v>182.0685</v>
      </c>
      <c r="C513" s="1">
        <v>-304.75189999999998</v>
      </c>
      <c r="D513" s="1">
        <f t="shared" si="23"/>
        <v>3.6801216893654409</v>
      </c>
      <c r="E513">
        <f t="shared" si="24"/>
        <v>210.85544089519433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184.8374</v>
      </c>
      <c r="C514" s="1">
        <v>-303.07749999999999</v>
      </c>
      <c r="D514" s="1">
        <f t="shared" si="23"/>
        <v>3.6892367743649426</v>
      </c>
      <c r="E514">
        <f t="shared" si="24"/>
        <v>211.3776967955688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186.80869999999999</v>
      </c>
      <c r="C515" s="1">
        <v>-301.9624</v>
      </c>
      <c r="D515" s="1">
        <f t="shared" ref="D515:D578" si="26">1.5*PI() +ATAN2(B515,C515)</f>
        <v>3.6956118282804171</v>
      </c>
      <c r="E515">
        <f t="shared" ref="E515:E578" si="27">DEGREES(D515)</f>
        <v>211.74296047909382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188.149</v>
      </c>
      <c r="C516" s="1">
        <v>-301.01080000000002</v>
      </c>
      <c r="D516" s="1">
        <f t="shared" si="26"/>
        <v>3.7002331773381503</v>
      </c>
      <c r="E516">
        <f t="shared" si="27"/>
        <v>212.00774427575871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189.25470000000001</v>
      </c>
      <c r="C517" s="1">
        <v>-300.0958</v>
      </c>
      <c r="D517" s="1">
        <f t="shared" si="26"/>
        <v>3.7042428695023331</v>
      </c>
      <c r="E517">
        <f t="shared" si="27"/>
        <v>212.23748271391304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190.17670000000001</v>
      </c>
      <c r="C518" s="1">
        <v>-299.72859999999997</v>
      </c>
      <c r="D518" s="1">
        <f t="shared" si="26"/>
        <v>3.7069916719292588</v>
      </c>
      <c r="E518">
        <f t="shared" si="27"/>
        <v>212.39497749169121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190.87200000000001</v>
      </c>
      <c r="C519" s="1">
        <v>-299.21499999999997</v>
      </c>
      <c r="D519" s="1">
        <f t="shared" si="26"/>
        <v>3.7094211757117392</v>
      </c>
      <c r="E519">
        <f t="shared" si="27"/>
        <v>212.53417780473842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191.1686</v>
      </c>
      <c r="C520" s="1">
        <v>-298.971</v>
      </c>
      <c r="D520" s="1">
        <f t="shared" si="26"/>
        <v>3.7104956091452106</v>
      </c>
      <c r="E520">
        <f t="shared" si="27"/>
        <v>212.59573830584407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191.19820000000001</v>
      </c>
      <c r="C521" s="1">
        <v>-298.9298</v>
      </c>
      <c r="D521" s="1">
        <f t="shared" si="26"/>
        <v>3.7106284344676181</v>
      </c>
      <c r="E521">
        <f t="shared" si="27"/>
        <v>212.60334863623049</v>
      </c>
      <c r="F521" s="1">
        <f t="shared" si="28"/>
        <v>0.26973962499999998</v>
      </c>
    </row>
    <row r="522" spans="1:6" x14ac:dyDescent="0.25">
      <c r="A522" s="1">
        <v>2.162083</v>
      </c>
      <c r="B522" s="1">
        <v>190.80369999999999</v>
      </c>
      <c r="C522" s="1">
        <v>-299.20949999999999</v>
      </c>
      <c r="D522" s="1">
        <f t="shared" si="26"/>
        <v>3.7092672492190228</v>
      </c>
      <c r="E522">
        <f t="shared" si="27"/>
        <v>212.52535846635053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190.26949999999999</v>
      </c>
      <c r="C523" s="1">
        <v>-299.49770000000001</v>
      </c>
      <c r="D523" s="1">
        <f t="shared" si="26"/>
        <v>3.7075611438010654</v>
      </c>
      <c r="E523">
        <f t="shared" si="27"/>
        <v>212.42760582649714</v>
      </c>
      <c r="F523" s="1">
        <f t="shared" si="28"/>
        <v>0.27078124999999997</v>
      </c>
    </row>
    <row r="524" spans="1:6" x14ac:dyDescent="0.25">
      <c r="A524" s="1">
        <v>2.170417</v>
      </c>
      <c r="B524" s="1">
        <v>189.36070000000001</v>
      </c>
      <c r="C524" s="1">
        <v>-300.28190000000001</v>
      </c>
      <c r="D524" s="1">
        <f t="shared" si="26"/>
        <v>3.7042157942752776</v>
      </c>
      <c r="E524">
        <f t="shared" si="27"/>
        <v>212.23593141767341</v>
      </c>
      <c r="F524" s="1">
        <f t="shared" si="28"/>
        <v>0.27130212500000001</v>
      </c>
    </row>
    <row r="525" spans="1:6" x14ac:dyDescent="0.25">
      <c r="A525" s="1">
        <v>2.1745830000000002</v>
      </c>
      <c r="B525" s="1">
        <v>188.07400000000001</v>
      </c>
      <c r="C525" s="1">
        <v>-300.93470000000002</v>
      </c>
      <c r="D525" s="1">
        <f t="shared" si="26"/>
        <v>3.7001676249339503</v>
      </c>
      <c r="E525">
        <f t="shared" si="27"/>
        <v>212.0039883996611</v>
      </c>
      <c r="F525" s="1">
        <f t="shared" si="28"/>
        <v>0.27182287500000002</v>
      </c>
    </row>
    <row r="526" spans="1:6" x14ac:dyDescent="0.25">
      <c r="A526" s="1">
        <v>2.17875</v>
      </c>
      <c r="B526" s="1">
        <v>186.5301</v>
      </c>
      <c r="C526" s="1">
        <v>-301.89710000000002</v>
      </c>
      <c r="D526" s="1">
        <f t="shared" si="26"/>
        <v>3.6950410020704707</v>
      </c>
      <c r="E526">
        <f t="shared" si="27"/>
        <v>211.71025454642844</v>
      </c>
      <c r="F526" s="1">
        <f t="shared" si="28"/>
        <v>0.27234375</v>
      </c>
    </row>
    <row r="527" spans="1:6" x14ac:dyDescent="0.25">
      <c r="A527" s="1">
        <v>2.1829170000000002</v>
      </c>
      <c r="B527" s="1">
        <v>184.80529999999999</v>
      </c>
      <c r="C527" s="1">
        <v>-303.0643</v>
      </c>
      <c r="D527" s="1">
        <f t="shared" si="26"/>
        <v>3.6891789306865568</v>
      </c>
      <c r="E527">
        <f t="shared" si="27"/>
        <v>211.37438259692578</v>
      </c>
      <c r="F527" s="1">
        <f t="shared" si="28"/>
        <v>0.27286462500000003</v>
      </c>
    </row>
    <row r="528" spans="1:6" x14ac:dyDescent="0.25">
      <c r="A528" s="1">
        <v>2.1866669999999999</v>
      </c>
      <c r="B528" s="1">
        <v>182.78049999999999</v>
      </c>
      <c r="C528" s="1">
        <v>-304.32260000000002</v>
      </c>
      <c r="D528" s="1">
        <f t="shared" si="26"/>
        <v>3.6824637096489079</v>
      </c>
      <c r="E528">
        <f t="shared" si="27"/>
        <v>210.98962877297103</v>
      </c>
      <c r="F528" s="1">
        <f t="shared" si="28"/>
        <v>0.27333337499999999</v>
      </c>
    </row>
    <row r="529" spans="1:6" x14ac:dyDescent="0.25">
      <c r="A529" s="1">
        <v>2.190833</v>
      </c>
      <c r="B529" s="1">
        <v>180.26910000000001</v>
      </c>
      <c r="C529" s="1">
        <v>-305.63690000000003</v>
      </c>
      <c r="D529" s="1">
        <f t="shared" si="26"/>
        <v>3.674489211351307</v>
      </c>
      <c r="E529">
        <f t="shared" si="27"/>
        <v>210.53272367678423</v>
      </c>
      <c r="F529" s="1">
        <f t="shared" si="28"/>
        <v>0.273854125</v>
      </c>
    </row>
    <row r="530" spans="1:6" x14ac:dyDescent="0.25">
      <c r="A530" s="1">
        <v>2.1949999999999998</v>
      </c>
      <c r="B530" s="1">
        <v>177.7638</v>
      </c>
      <c r="C530" s="1">
        <v>-307.2389</v>
      </c>
      <c r="D530" s="1">
        <f t="shared" si="26"/>
        <v>3.6661169359555377</v>
      </c>
      <c r="E530">
        <f t="shared" si="27"/>
        <v>210.05302763168544</v>
      </c>
      <c r="F530" s="1">
        <f t="shared" si="28"/>
        <v>0.27437499999999998</v>
      </c>
    </row>
    <row r="531" spans="1:6" x14ac:dyDescent="0.25">
      <c r="A531" s="1">
        <v>2.1991670000000001</v>
      </c>
      <c r="B531" s="1">
        <v>174.73740000000001</v>
      </c>
      <c r="C531" s="1">
        <v>-308.88409999999999</v>
      </c>
      <c r="D531" s="1">
        <f t="shared" si="26"/>
        <v>3.656413732992509</v>
      </c>
      <c r="E531">
        <f t="shared" si="27"/>
        <v>209.49707505414506</v>
      </c>
      <c r="F531" s="1">
        <f t="shared" si="28"/>
        <v>0.27489587500000001</v>
      </c>
    </row>
    <row r="532" spans="1:6" x14ac:dyDescent="0.25">
      <c r="A532" s="1">
        <v>2.2033330000000002</v>
      </c>
      <c r="B532" s="1">
        <v>171.2174</v>
      </c>
      <c r="C532" s="1">
        <v>-310.88139999999999</v>
      </c>
      <c r="D532" s="1">
        <f t="shared" si="26"/>
        <v>3.6450101872366503</v>
      </c>
      <c r="E532">
        <f t="shared" si="27"/>
        <v>208.84370001085003</v>
      </c>
      <c r="F532" s="1">
        <f t="shared" si="28"/>
        <v>0.27541662500000003</v>
      </c>
    </row>
    <row r="533" spans="1:6" x14ac:dyDescent="0.25">
      <c r="A533" s="1">
        <v>2.2075</v>
      </c>
      <c r="B533" s="1">
        <v>167.83680000000001</v>
      </c>
      <c r="C533" s="1">
        <v>-312.72149999999999</v>
      </c>
      <c r="D533" s="1">
        <f t="shared" si="26"/>
        <v>3.6341653639191596</v>
      </c>
      <c r="E533">
        <f t="shared" si="27"/>
        <v>208.22233740519275</v>
      </c>
      <c r="F533" s="1">
        <f t="shared" si="28"/>
        <v>0.2759375</v>
      </c>
    </row>
    <row r="534" spans="1:6" x14ac:dyDescent="0.25">
      <c r="A534" s="1">
        <v>2.2116669999999998</v>
      </c>
      <c r="B534" s="1">
        <v>163.96709999999999</v>
      </c>
      <c r="C534" s="1">
        <v>-314.89280000000002</v>
      </c>
      <c r="D534" s="1">
        <f t="shared" si="26"/>
        <v>3.6216688387652631</v>
      </c>
      <c r="E534">
        <f t="shared" si="27"/>
        <v>207.50633925529542</v>
      </c>
      <c r="F534" s="1">
        <f t="shared" si="28"/>
        <v>0.27645837499999998</v>
      </c>
    </row>
    <row r="535" spans="1:6" x14ac:dyDescent="0.25">
      <c r="A535" s="1">
        <v>2.2158329999999999</v>
      </c>
      <c r="B535" s="1">
        <v>159.9126</v>
      </c>
      <c r="C535" s="1">
        <v>-316.92200000000003</v>
      </c>
      <c r="D535" s="1">
        <f t="shared" si="26"/>
        <v>3.6088977906717821</v>
      </c>
      <c r="E535">
        <f t="shared" si="27"/>
        <v>206.77461209958034</v>
      </c>
      <c r="F535" s="1">
        <f t="shared" si="28"/>
        <v>0.27697912499999994</v>
      </c>
    </row>
    <row r="536" spans="1:6" x14ac:dyDescent="0.25">
      <c r="A536" s="1">
        <v>2.2200000000000002</v>
      </c>
      <c r="B536" s="1">
        <v>155.19280000000001</v>
      </c>
      <c r="C536" s="1">
        <v>-319.16809999999998</v>
      </c>
      <c r="D536" s="1">
        <f t="shared" si="26"/>
        <v>3.5941730660186302</v>
      </c>
      <c r="E536">
        <f t="shared" si="27"/>
        <v>205.9309475224625</v>
      </c>
      <c r="F536" s="1">
        <f t="shared" si="28"/>
        <v>0.27750000000000002</v>
      </c>
    </row>
    <row r="537" spans="1:6" x14ac:dyDescent="0.25">
      <c r="A537" s="1">
        <v>2.224167</v>
      </c>
      <c r="B537" s="1">
        <v>150.893</v>
      </c>
      <c r="C537" s="1">
        <v>-321.06540000000001</v>
      </c>
      <c r="D537" s="1">
        <f t="shared" si="26"/>
        <v>3.58093380032863</v>
      </c>
      <c r="E537">
        <f t="shared" si="27"/>
        <v>205.17239347457314</v>
      </c>
      <c r="F537" s="1">
        <f t="shared" si="28"/>
        <v>0.278020875</v>
      </c>
    </row>
    <row r="538" spans="1:6" x14ac:dyDescent="0.25">
      <c r="A538" s="1">
        <v>2.2283330000000001</v>
      </c>
      <c r="B538" s="1">
        <v>145.1311</v>
      </c>
      <c r="C538" s="1">
        <v>-323.8329</v>
      </c>
      <c r="D538" s="1">
        <f t="shared" si="26"/>
        <v>3.5629209034926106</v>
      </c>
      <c r="E538">
        <f t="shared" si="27"/>
        <v>204.14033050906468</v>
      </c>
      <c r="F538" s="1">
        <f t="shared" si="28"/>
        <v>0.27854162500000001</v>
      </c>
    </row>
    <row r="539" spans="1:6" x14ac:dyDescent="0.25">
      <c r="A539" s="1">
        <v>2.2324999999999999</v>
      </c>
      <c r="B539" s="1">
        <v>140.02629999999999</v>
      </c>
      <c r="C539" s="1">
        <v>-325.92489999999998</v>
      </c>
      <c r="D539" s="1">
        <f t="shared" si="26"/>
        <v>3.5473762969596012</v>
      </c>
      <c r="E539">
        <f t="shared" si="27"/>
        <v>203.24969016053174</v>
      </c>
      <c r="F539" s="1">
        <f t="shared" si="28"/>
        <v>0.27906249999999999</v>
      </c>
    </row>
    <row r="540" spans="1:6" x14ac:dyDescent="0.25">
      <c r="A540" s="1">
        <v>2.2366670000000002</v>
      </c>
      <c r="B540" s="1">
        <v>134.9273</v>
      </c>
      <c r="C540" s="1">
        <v>-327.9973</v>
      </c>
      <c r="D540" s="1">
        <f t="shared" si="26"/>
        <v>3.5318596898421957</v>
      </c>
      <c r="E540">
        <f t="shared" si="27"/>
        <v>202.36065406034177</v>
      </c>
      <c r="F540" s="1">
        <f t="shared" si="28"/>
        <v>0.27958337500000002</v>
      </c>
    </row>
    <row r="541" spans="1:6" x14ac:dyDescent="0.25">
      <c r="A541" s="1">
        <v>2.2408329999999999</v>
      </c>
      <c r="B541" s="1">
        <v>129.02029999999999</v>
      </c>
      <c r="C541" s="1">
        <v>-330.14690000000002</v>
      </c>
      <c r="D541" s="1">
        <f t="shared" si="26"/>
        <v>3.5141400106959928</v>
      </c>
      <c r="E541">
        <f t="shared" si="27"/>
        <v>201.34539123093836</v>
      </c>
      <c r="F541" s="1">
        <f t="shared" si="28"/>
        <v>0.28010412499999998</v>
      </c>
    </row>
    <row r="542" spans="1:6" x14ac:dyDescent="0.25">
      <c r="A542" s="1">
        <v>2.2450000000000001</v>
      </c>
      <c r="B542" s="1">
        <v>122.08</v>
      </c>
      <c r="C542" s="1">
        <v>-332.8553</v>
      </c>
      <c r="D542" s="1">
        <f t="shared" si="26"/>
        <v>3.4931249875662811</v>
      </c>
      <c r="E542">
        <f t="shared" si="27"/>
        <v>200.14131909923609</v>
      </c>
      <c r="F542" s="1">
        <f t="shared" si="28"/>
        <v>0.28062500000000001</v>
      </c>
    </row>
    <row r="543" spans="1:6" x14ac:dyDescent="0.25">
      <c r="A543" s="1">
        <v>2.2491669999999999</v>
      </c>
      <c r="B543" s="1">
        <v>116.024</v>
      </c>
      <c r="C543" s="1">
        <v>-334.98039999999997</v>
      </c>
      <c r="D543" s="1">
        <f t="shared" si="26"/>
        <v>3.4750215409403493</v>
      </c>
      <c r="E543">
        <f t="shared" si="27"/>
        <v>199.10406801292984</v>
      </c>
      <c r="F543" s="1">
        <f t="shared" si="28"/>
        <v>0.28114587499999999</v>
      </c>
    </row>
    <row r="544" spans="1:6" x14ac:dyDescent="0.25">
      <c r="A544" s="1">
        <v>2.253333</v>
      </c>
      <c r="B544" s="1">
        <v>109.9298</v>
      </c>
      <c r="C544" s="1">
        <v>-336.99419999999998</v>
      </c>
      <c r="D544" s="1">
        <f t="shared" si="26"/>
        <v>3.4569156755744368</v>
      </c>
      <c r="E544">
        <f t="shared" si="27"/>
        <v>198.06667834303096</v>
      </c>
      <c r="F544" s="1">
        <f t="shared" si="28"/>
        <v>0.281666625</v>
      </c>
    </row>
    <row r="545" spans="1:6" x14ac:dyDescent="0.25">
      <c r="A545" s="1">
        <v>2.2574999999999998</v>
      </c>
      <c r="B545" s="1">
        <v>102.96339999999999</v>
      </c>
      <c r="C545" s="1">
        <v>-339.03250000000003</v>
      </c>
      <c r="D545" s="1">
        <f t="shared" si="26"/>
        <v>3.4364383971631769</v>
      </c>
      <c r="E545">
        <f t="shared" si="27"/>
        <v>196.89341671415141</v>
      </c>
      <c r="F545" s="1">
        <f t="shared" si="28"/>
        <v>0.28218749999999998</v>
      </c>
    </row>
    <row r="546" spans="1:6" x14ac:dyDescent="0.25">
      <c r="A546" s="1">
        <v>2.2616670000000001</v>
      </c>
      <c r="B546" s="1">
        <v>95.974990000000005</v>
      </c>
      <c r="C546" s="1">
        <v>-341.05200000000002</v>
      </c>
      <c r="D546" s="1">
        <f t="shared" si="26"/>
        <v>3.4159071383727766</v>
      </c>
      <c r="E546">
        <f t="shared" si="27"/>
        <v>195.71706223737058</v>
      </c>
      <c r="F546" s="1">
        <f t="shared" si="28"/>
        <v>0.28270837500000001</v>
      </c>
    </row>
    <row r="547" spans="1:6" x14ac:dyDescent="0.25">
      <c r="A547" s="1">
        <v>2.2658330000000002</v>
      </c>
      <c r="B547" s="1">
        <v>88.071110000000004</v>
      </c>
      <c r="C547" s="1">
        <v>-343.10129999999998</v>
      </c>
      <c r="D547" s="1">
        <f t="shared" si="26"/>
        <v>3.3928590044513172</v>
      </c>
      <c r="E547">
        <f t="shared" si="27"/>
        <v>194.39650143801867</v>
      </c>
      <c r="F547" s="1">
        <f t="shared" si="28"/>
        <v>0.28322912500000003</v>
      </c>
    </row>
    <row r="548" spans="1:6" x14ac:dyDescent="0.25">
      <c r="A548" s="1">
        <v>2.27</v>
      </c>
      <c r="B548" s="1">
        <v>80.9923</v>
      </c>
      <c r="C548" s="1">
        <v>-344.9948</v>
      </c>
      <c r="D548" s="1">
        <f t="shared" si="26"/>
        <v>3.3721807905482044</v>
      </c>
      <c r="E548">
        <f t="shared" si="27"/>
        <v>193.21172705350156</v>
      </c>
      <c r="F548" s="1">
        <f t="shared" si="28"/>
        <v>0.28375</v>
      </c>
    </row>
    <row r="549" spans="1:6" x14ac:dyDescent="0.25">
      <c r="A549" s="1">
        <v>2.2741669999999998</v>
      </c>
      <c r="B549" s="1">
        <v>73.044870000000003</v>
      </c>
      <c r="C549" s="1">
        <v>-346.93200000000002</v>
      </c>
      <c r="D549" s="1">
        <f t="shared" si="26"/>
        <v>3.3491069700940663</v>
      </c>
      <c r="E549">
        <f t="shared" si="27"/>
        <v>191.88969452423683</v>
      </c>
      <c r="F549" s="1">
        <f t="shared" si="28"/>
        <v>0.28427087499999998</v>
      </c>
    </row>
    <row r="550" spans="1:6" x14ac:dyDescent="0.25">
      <c r="A550" s="1">
        <v>2.2783329999999999</v>
      </c>
      <c r="B550" s="1">
        <v>65.986059999999995</v>
      </c>
      <c r="C550" s="1">
        <v>-348.08909999999997</v>
      </c>
      <c r="D550" s="1">
        <f t="shared" si="26"/>
        <v>3.3289362475654274</v>
      </c>
      <c r="E550">
        <f t="shared" si="27"/>
        <v>190.73399725361637</v>
      </c>
      <c r="F550" s="1">
        <f t="shared" si="28"/>
        <v>0.28479162499999994</v>
      </c>
    </row>
    <row r="551" spans="1:6" x14ac:dyDescent="0.25">
      <c r="A551" s="1">
        <v>2.2825000000000002</v>
      </c>
      <c r="B551" s="1">
        <v>57.980559999999997</v>
      </c>
      <c r="C551" s="1">
        <v>-349.88760000000002</v>
      </c>
      <c r="D551" s="1">
        <f t="shared" si="26"/>
        <v>3.3058122837228971</v>
      </c>
      <c r="E551">
        <f t="shared" si="27"/>
        <v>189.40909171982625</v>
      </c>
      <c r="F551" s="1">
        <f t="shared" si="28"/>
        <v>0.28531250000000002</v>
      </c>
    </row>
    <row r="552" spans="1:6" x14ac:dyDescent="0.25">
      <c r="A552" s="1">
        <v>2.286667</v>
      </c>
      <c r="B552" s="1">
        <v>50.000129999999999</v>
      </c>
      <c r="C552" s="1">
        <v>-351.01089999999999</v>
      </c>
      <c r="D552" s="1">
        <f t="shared" si="26"/>
        <v>3.2830868525277808</v>
      </c>
      <c r="E552">
        <f t="shared" si="27"/>
        <v>188.10702042473113</v>
      </c>
      <c r="F552" s="1">
        <f t="shared" si="28"/>
        <v>0.285833375</v>
      </c>
    </row>
    <row r="553" spans="1:6" x14ac:dyDescent="0.25">
      <c r="A553" s="1">
        <v>2.2908330000000001</v>
      </c>
      <c r="B553" s="1">
        <v>41.996279999999999</v>
      </c>
      <c r="C553" s="1">
        <v>-352.03649999999999</v>
      </c>
      <c r="D553" s="1">
        <f t="shared" si="26"/>
        <v>3.2603267697557925</v>
      </c>
      <c r="E553">
        <f t="shared" si="27"/>
        <v>186.80296374052782</v>
      </c>
      <c r="F553" s="1">
        <f t="shared" si="28"/>
        <v>0.28635412500000001</v>
      </c>
    </row>
    <row r="554" spans="1:6" x14ac:dyDescent="0.25">
      <c r="A554" s="1">
        <v>2.2949999999999999</v>
      </c>
      <c r="B554" s="1">
        <v>33.055810000000001</v>
      </c>
      <c r="C554" s="1">
        <v>-353.005</v>
      </c>
      <c r="D554" s="1">
        <f t="shared" si="26"/>
        <v>3.2349615765053628</v>
      </c>
      <c r="E554">
        <f t="shared" si="27"/>
        <v>185.34964522074446</v>
      </c>
      <c r="F554" s="1">
        <f t="shared" si="28"/>
        <v>0.28687499999999999</v>
      </c>
    </row>
    <row r="555" spans="1:6" x14ac:dyDescent="0.25">
      <c r="A555" s="1">
        <v>2.2991670000000002</v>
      </c>
      <c r="B555" s="1">
        <v>25.017720000000001</v>
      </c>
      <c r="C555" s="1">
        <v>-353.92950000000002</v>
      </c>
      <c r="D555" s="1">
        <f t="shared" si="26"/>
        <v>3.2121608821059935</v>
      </c>
      <c r="E555">
        <f t="shared" si="27"/>
        <v>184.04326166169304</v>
      </c>
      <c r="F555" s="1">
        <f t="shared" si="28"/>
        <v>0.28739587500000002</v>
      </c>
    </row>
    <row r="556" spans="1:6" x14ac:dyDescent="0.25">
      <c r="A556" s="1">
        <v>2.3033329999999999</v>
      </c>
      <c r="B556" s="1">
        <v>16.981850000000001</v>
      </c>
      <c r="C556" s="1">
        <v>-354.84199999999998</v>
      </c>
      <c r="D556" s="1">
        <f t="shared" si="26"/>
        <v>3.189413664208995</v>
      </c>
      <c r="E556">
        <f t="shared" si="27"/>
        <v>182.73994208053057</v>
      </c>
      <c r="F556" s="1">
        <f t="shared" si="28"/>
        <v>0.28791662499999998</v>
      </c>
    </row>
    <row r="557" spans="1:6" x14ac:dyDescent="0.25">
      <c r="A557" s="1">
        <v>2.3075000000000001</v>
      </c>
      <c r="B557" s="1">
        <v>8.9638519999999993</v>
      </c>
      <c r="C557" s="1">
        <v>-354.99130000000002</v>
      </c>
      <c r="D557" s="1">
        <f t="shared" si="26"/>
        <v>3.1668381950621596</v>
      </c>
      <c r="E557">
        <f t="shared" si="27"/>
        <v>181.44646297788907</v>
      </c>
      <c r="F557" s="1">
        <f t="shared" si="28"/>
        <v>0.28843750000000001</v>
      </c>
    </row>
    <row r="558" spans="1:6" x14ac:dyDescent="0.25">
      <c r="A558" s="1">
        <v>2.3116669999999999</v>
      </c>
      <c r="B558" s="1">
        <v>3.596531E-2</v>
      </c>
      <c r="C558" s="1">
        <v>-355.04570000000001</v>
      </c>
      <c r="D558" s="1">
        <f t="shared" si="26"/>
        <v>3.1416939512815465</v>
      </c>
      <c r="E558">
        <f t="shared" si="27"/>
        <v>180.0058039302119</v>
      </c>
      <c r="F558" s="1">
        <f t="shared" si="28"/>
        <v>0.28895837499999999</v>
      </c>
    </row>
    <row r="559" spans="1:6" x14ac:dyDescent="0.25">
      <c r="A559" s="1">
        <v>2.315833</v>
      </c>
      <c r="B559" s="1">
        <v>-7.9913780000000001</v>
      </c>
      <c r="C559" s="1">
        <v>-355.00459999999998</v>
      </c>
      <c r="D559" s="1">
        <f t="shared" si="26"/>
        <v>3.1190858224377109</v>
      </c>
      <c r="E559">
        <f t="shared" si="27"/>
        <v>178.71045356477214</v>
      </c>
      <c r="F559" s="1">
        <f t="shared" si="28"/>
        <v>0.289479125</v>
      </c>
    </row>
    <row r="560" spans="1:6" x14ac:dyDescent="0.25">
      <c r="A560" s="1">
        <v>2.3199999999999998</v>
      </c>
      <c r="B560" s="1">
        <v>-16.008209999999998</v>
      </c>
      <c r="C560" s="1">
        <v>-354.93979999999999</v>
      </c>
      <c r="D560" s="1">
        <f t="shared" si="26"/>
        <v>3.0965219992649784</v>
      </c>
      <c r="E560">
        <f t="shared" si="27"/>
        <v>177.41764172729506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-24.03201</v>
      </c>
      <c r="C561" s="1">
        <v>-354.8347</v>
      </c>
      <c r="D561" s="1">
        <f t="shared" si="26"/>
        <v>3.0739685854921959</v>
      </c>
      <c r="E561">
        <f t="shared" si="27"/>
        <v>176.12542630450241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-32.041469999999997</v>
      </c>
      <c r="C562" s="1">
        <v>-354.03769999999997</v>
      </c>
      <c r="D562" s="1">
        <f t="shared" si="26"/>
        <v>3.0513355545129945</v>
      </c>
      <c r="E562">
        <f t="shared" si="27"/>
        <v>174.82864915180531</v>
      </c>
      <c r="F562" s="1">
        <f t="shared" si="28"/>
        <v>0.29104162500000003</v>
      </c>
    </row>
    <row r="563" spans="1:6" x14ac:dyDescent="0.25">
      <c r="A563" s="1">
        <v>2.3325</v>
      </c>
      <c r="B563" s="1">
        <v>-40.043370000000003</v>
      </c>
      <c r="C563" s="1">
        <v>-353.81229999999999</v>
      </c>
      <c r="D563" s="1">
        <f t="shared" si="26"/>
        <v>3.028895327411544</v>
      </c>
      <c r="E563">
        <f t="shared" si="27"/>
        <v>173.54291884757711</v>
      </c>
      <c r="F563" s="1">
        <f t="shared" si="28"/>
        <v>0.2915625</v>
      </c>
    </row>
    <row r="564" spans="1:6" x14ac:dyDescent="0.25">
      <c r="A564" s="1">
        <v>2.3366669999999998</v>
      </c>
      <c r="B564" s="1">
        <v>-48.02628</v>
      </c>
      <c r="C564" s="1">
        <v>-352.92790000000002</v>
      </c>
      <c r="D564" s="1">
        <f t="shared" si="26"/>
        <v>3.0063438220719405</v>
      </c>
      <c r="E564">
        <f t="shared" si="27"/>
        <v>172.2508127699511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-55.98169</v>
      </c>
      <c r="C565" s="1">
        <v>-351.97750000000002</v>
      </c>
      <c r="D565" s="1">
        <f t="shared" si="26"/>
        <v>2.9838647337294066</v>
      </c>
      <c r="E565">
        <f t="shared" si="27"/>
        <v>170.96285588062219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-63.920490000000001</v>
      </c>
      <c r="C566" s="1">
        <v>-350.92759999999998</v>
      </c>
      <c r="D566" s="1">
        <f t="shared" si="26"/>
        <v>2.961420654359415</v>
      </c>
      <c r="E566">
        <f t="shared" si="27"/>
        <v>169.67690485766502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-71.006699999999995</v>
      </c>
      <c r="C567" s="1">
        <v>-349.83679999999998</v>
      </c>
      <c r="D567" s="1">
        <f t="shared" si="26"/>
        <v>2.9413420709775777</v>
      </c>
      <c r="E567">
        <f t="shared" si="27"/>
        <v>168.52648677128423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-78.069540000000003</v>
      </c>
      <c r="C568" s="1">
        <v>-348.13569999999999</v>
      </c>
      <c r="D568" s="1">
        <f t="shared" si="26"/>
        <v>2.9209918877383751</v>
      </c>
      <c r="E568">
        <f t="shared" si="27"/>
        <v>167.36050715936005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-85.038849999999996</v>
      </c>
      <c r="C569" s="1">
        <v>-346.86900000000003</v>
      </c>
      <c r="D569" s="1">
        <f t="shared" si="26"/>
        <v>2.9011732337751939</v>
      </c>
      <c r="E569">
        <f t="shared" si="27"/>
        <v>166.22498193163955</v>
      </c>
      <c r="F569" s="1">
        <f t="shared" si="28"/>
        <v>0.29468749999999999</v>
      </c>
    </row>
    <row r="570" spans="1:6" x14ac:dyDescent="0.25">
      <c r="A570" s="1">
        <v>2.3616670000000002</v>
      </c>
      <c r="B570" s="1">
        <v>-92.007829999999998</v>
      </c>
      <c r="C570" s="1">
        <v>-345.04160000000002</v>
      </c>
      <c r="D570" s="1">
        <f t="shared" si="26"/>
        <v>2.880999091756502</v>
      </c>
      <c r="E570">
        <f t="shared" si="27"/>
        <v>165.06908873867096</v>
      </c>
      <c r="F570" s="1">
        <f t="shared" si="28"/>
        <v>0.29520837500000002</v>
      </c>
    </row>
    <row r="571" spans="1:6" x14ac:dyDescent="0.25">
      <c r="A571" s="1">
        <v>2.3658329999999999</v>
      </c>
      <c r="B571" s="1">
        <v>-98.961219999999997</v>
      </c>
      <c r="C571" s="1">
        <v>-343.10739999999998</v>
      </c>
      <c r="D571" s="1">
        <f t="shared" si="26"/>
        <v>2.8607874012804562</v>
      </c>
      <c r="E571">
        <f t="shared" si="27"/>
        <v>163.91104417756878</v>
      </c>
      <c r="F571" s="1">
        <f t="shared" si="28"/>
        <v>0.29572912499999998</v>
      </c>
    </row>
    <row r="572" spans="1:6" x14ac:dyDescent="0.25">
      <c r="A572" s="1">
        <v>2.37</v>
      </c>
      <c r="B572" s="1">
        <v>-104.99760000000001</v>
      </c>
      <c r="C572" s="1">
        <v>-341.82389999999998</v>
      </c>
      <c r="D572" s="1">
        <f t="shared" si="26"/>
        <v>2.8435721230760995</v>
      </c>
      <c r="E572">
        <f t="shared" si="27"/>
        <v>162.92468139331558</v>
      </c>
      <c r="F572" s="1">
        <f t="shared" si="28"/>
        <v>0.29625000000000001</v>
      </c>
    </row>
    <row r="573" spans="1:6" x14ac:dyDescent="0.25">
      <c r="A573" s="1">
        <v>2.3741669999999999</v>
      </c>
      <c r="B573" s="1">
        <v>-111.0355</v>
      </c>
      <c r="C573" s="1">
        <v>-339.93209999999999</v>
      </c>
      <c r="D573" s="1">
        <f t="shared" si="26"/>
        <v>2.8258779368050959</v>
      </c>
      <c r="E573">
        <f t="shared" si="27"/>
        <v>161.91087919806876</v>
      </c>
      <c r="F573" s="1">
        <f t="shared" si="28"/>
        <v>0.29677087499999999</v>
      </c>
    </row>
    <row r="574" spans="1:6" x14ac:dyDescent="0.25">
      <c r="A574" s="1">
        <v>2.378333</v>
      </c>
      <c r="B574" s="1">
        <v>-117.01430000000001</v>
      </c>
      <c r="C574" s="1">
        <v>-338.03300000000002</v>
      </c>
      <c r="D574" s="1">
        <f t="shared" si="26"/>
        <v>2.8083407523865658</v>
      </c>
      <c r="E574">
        <f t="shared" si="27"/>
        <v>160.9060725463444</v>
      </c>
      <c r="F574" s="1">
        <f t="shared" si="28"/>
        <v>0.297291625</v>
      </c>
    </row>
    <row r="575" spans="1:6" x14ac:dyDescent="0.25">
      <c r="A575" s="1">
        <v>2.3820830000000002</v>
      </c>
      <c r="B575" s="1">
        <v>-122.964</v>
      </c>
      <c r="C575" s="1">
        <v>-336.04480000000001</v>
      </c>
      <c r="D575" s="1">
        <f t="shared" si="26"/>
        <v>2.7908101679064057</v>
      </c>
      <c r="E575">
        <f t="shared" si="27"/>
        <v>159.90164404323369</v>
      </c>
      <c r="F575" s="1">
        <f t="shared" si="28"/>
        <v>0.29776037500000002</v>
      </c>
    </row>
    <row r="576" spans="1:6" x14ac:dyDescent="0.25">
      <c r="A576" s="1">
        <v>2.38625</v>
      </c>
      <c r="B576" s="1">
        <v>-128.04300000000001</v>
      </c>
      <c r="C576" s="1">
        <v>-334.10079999999999</v>
      </c>
      <c r="D576" s="1">
        <f t="shared" si="26"/>
        <v>2.7756117498166231</v>
      </c>
      <c r="E576">
        <f t="shared" si="27"/>
        <v>159.03083883141386</v>
      </c>
      <c r="F576" s="1">
        <f t="shared" si="28"/>
        <v>0.29828125</v>
      </c>
    </row>
    <row r="577" spans="1:6" x14ac:dyDescent="0.25">
      <c r="A577" s="1">
        <v>2.3904169999999998</v>
      </c>
      <c r="B577" s="1">
        <v>-133.06360000000001</v>
      </c>
      <c r="C577" s="1">
        <v>-332.11399999999998</v>
      </c>
      <c r="D577" s="1">
        <f t="shared" si="26"/>
        <v>2.7605205415587744</v>
      </c>
      <c r="E577">
        <f t="shared" si="27"/>
        <v>158.16617629048613</v>
      </c>
      <c r="F577" s="1">
        <f t="shared" si="28"/>
        <v>0.29880212499999997</v>
      </c>
    </row>
    <row r="578" spans="1:6" x14ac:dyDescent="0.25">
      <c r="A578" s="1">
        <v>2.3945829999999999</v>
      </c>
      <c r="B578" s="1">
        <v>-138.0034</v>
      </c>
      <c r="C578" s="1">
        <v>-330.07830000000001</v>
      </c>
      <c r="D578" s="1">
        <f t="shared" si="26"/>
        <v>2.7455868811405932</v>
      </c>
      <c r="E578">
        <f t="shared" si="27"/>
        <v>157.31054057584279</v>
      </c>
      <c r="F578" s="1">
        <f t="shared" si="28"/>
        <v>0.29932287499999999</v>
      </c>
    </row>
    <row r="579" spans="1:6" x14ac:dyDescent="0.25">
      <c r="A579" s="1">
        <v>2.3987500000000002</v>
      </c>
      <c r="B579" s="1">
        <v>-142.93459999999999</v>
      </c>
      <c r="C579" s="1">
        <v>-328.11959999999999</v>
      </c>
      <c r="D579" s="1">
        <f t="shared" ref="D579:D642" si="29">1.5*PI() +ATAN2(B579,C579)</f>
        <v>2.7307634713563083</v>
      </c>
      <c r="E579">
        <f t="shared" ref="E579:E642" si="30">DEGREES(D579)</f>
        <v>156.46122175721032</v>
      </c>
      <c r="F579" s="1">
        <f t="shared" ref="F579:F642" si="31">(A579-$A$2)*30/240</f>
        <v>0.29984375000000002</v>
      </c>
    </row>
    <row r="580" spans="1:6" x14ac:dyDescent="0.25">
      <c r="A580" s="1">
        <v>2.402917</v>
      </c>
      <c r="B580" s="1">
        <v>-146.9581</v>
      </c>
      <c r="C580" s="1">
        <v>-326.78570000000002</v>
      </c>
      <c r="D580" s="1">
        <f t="shared" si="29"/>
        <v>2.7189816923470991</v>
      </c>
      <c r="E580">
        <f t="shared" si="30"/>
        <v>155.78617554482682</v>
      </c>
      <c r="F580" s="1">
        <f t="shared" si="31"/>
        <v>0.300364625</v>
      </c>
    </row>
    <row r="581" spans="1:6" x14ac:dyDescent="0.25">
      <c r="A581" s="1">
        <v>2.4070830000000001</v>
      </c>
      <c r="B581" s="1">
        <v>-150.9402</v>
      </c>
      <c r="C581" s="1">
        <v>-325.0095</v>
      </c>
      <c r="D581" s="1">
        <f t="shared" si="29"/>
        <v>2.7068137739222164</v>
      </c>
      <c r="E581">
        <f t="shared" si="30"/>
        <v>155.08900517362159</v>
      </c>
      <c r="F581" s="1">
        <f t="shared" si="31"/>
        <v>0.30088537500000001</v>
      </c>
    </row>
    <row r="582" spans="1:6" x14ac:dyDescent="0.25">
      <c r="A582" s="1">
        <v>2.4112499999999999</v>
      </c>
      <c r="B582" s="1">
        <v>-154.07470000000001</v>
      </c>
      <c r="C582" s="1">
        <v>-323.7681</v>
      </c>
      <c r="D582" s="1">
        <f t="shared" si="29"/>
        <v>2.6974267207969183</v>
      </c>
      <c r="E582">
        <f t="shared" si="30"/>
        <v>154.55116664747689</v>
      </c>
      <c r="F582" s="1">
        <f t="shared" si="31"/>
        <v>0.30140624999999999</v>
      </c>
    </row>
    <row r="583" spans="1:6" x14ac:dyDescent="0.25">
      <c r="A583" s="1">
        <v>2.4154170000000001</v>
      </c>
      <c r="B583" s="1">
        <v>-157.8956</v>
      </c>
      <c r="C583" s="1">
        <v>-322.05169999999998</v>
      </c>
      <c r="D583" s="1">
        <f t="shared" si="29"/>
        <v>2.6857510054971856</v>
      </c>
      <c r="E583">
        <f t="shared" si="30"/>
        <v>153.8821974380059</v>
      </c>
      <c r="F583" s="1">
        <f t="shared" si="31"/>
        <v>0.30192712500000002</v>
      </c>
    </row>
    <row r="584" spans="1:6" x14ac:dyDescent="0.25">
      <c r="A584" s="1">
        <v>2.4195829999999998</v>
      </c>
      <c r="B584" s="1">
        <v>-160.87690000000001</v>
      </c>
      <c r="C584" s="1">
        <v>-320.78829999999999</v>
      </c>
      <c r="D584" s="1">
        <f t="shared" si="29"/>
        <v>2.6767418601875272</v>
      </c>
      <c r="E584">
        <f t="shared" si="30"/>
        <v>153.3660114347424</v>
      </c>
      <c r="F584" s="1">
        <f t="shared" si="31"/>
        <v>0.30244787499999998</v>
      </c>
    </row>
    <row r="585" spans="1:6" x14ac:dyDescent="0.25">
      <c r="A585" s="1">
        <v>2.4237500000000001</v>
      </c>
      <c r="B585" s="1">
        <v>-163.1234</v>
      </c>
      <c r="C585" s="1">
        <v>-319.79610000000002</v>
      </c>
      <c r="D585" s="1">
        <f t="shared" si="29"/>
        <v>2.669909121099034</v>
      </c>
      <c r="E585">
        <f t="shared" si="30"/>
        <v>152.97452432245765</v>
      </c>
      <c r="F585" s="1">
        <f t="shared" si="31"/>
        <v>0.30296875000000001</v>
      </c>
    </row>
    <row r="586" spans="1:6" x14ac:dyDescent="0.25">
      <c r="A586" s="1">
        <v>2.4279169999999999</v>
      </c>
      <c r="B586" s="1">
        <v>-165.839</v>
      </c>
      <c r="C586" s="1">
        <v>-318.738</v>
      </c>
      <c r="D586" s="1">
        <f t="shared" si="29"/>
        <v>2.6618381861726141</v>
      </c>
      <c r="E586">
        <f t="shared" si="30"/>
        <v>152.51209381444909</v>
      </c>
      <c r="F586" s="1">
        <f t="shared" si="31"/>
        <v>0.30348962499999999</v>
      </c>
    </row>
    <row r="587" spans="1:6" x14ac:dyDescent="0.25">
      <c r="A587" s="1">
        <v>2.432083</v>
      </c>
      <c r="B587" s="1">
        <v>-167.84819999999999</v>
      </c>
      <c r="C587" s="1">
        <v>-317.75909999999999</v>
      </c>
      <c r="D587" s="1">
        <f t="shared" si="29"/>
        <v>2.6556210836151362</v>
      </c>
      <c r="E587">
        <f t="shared" si="30"/>
        <v>152.15588007710559</v>
      </c>
      <c r="F587" s="1">
        <f t="shared" si="31"/>
        <v>0.304010375</v>
      </c>
    </row>
    <row r="588" spans="1:6" x14ac:dyDescent="0.25">
      <c r="A588" s="1">
        <v>2.4362499999999998</v>
      </c>
      <c r="B588" s="1">
        <v>-169.2106</v>
      </c>
      <c r="C588" s="1">
        <v>-316.98289999999997</v>
      </c>
      <c r="D588" s="1">
        <f t="shared" si="29"/>
        <v>2.6512594859937177</v>
      </c>
      <c r="E588">
        <f t="shared" si="30"/>
        <v>151.90597894146401</v>
      </c>
      <c r="F588" s="1">
        <f t="shared" si="31"/>
        <v>0.30453124999999998</v>
      </c>
    </row>
    <row r="589" spans="1:6" x14ac:dyDescent="0.25">
      <c r="A589" s="1">
        <v>2.4404170000000001</v>
      </c>
      <c r="B589" s="1">
        <v>-170.83109999999999</v>
      </c>
      <c r="C589" s="1">
        <v>-316.12419999999997</v>
      </c>
      <c r="D589" s="1">
        <f t="shared" si="29"/>
        <v>2.6461556677939861</v>
      </c>
      <c r="E589">
        <f t="shared" si="30"/>
        <v>151.61355169921734</v>
      </c>
      <c r="F589" s="1">
        <f t="shared" si="31"/>
        <v>0.30505212500000006</v>
      </c>
    </row>
    <row r="590" spans="1:6" x14ac:dyDescent="0.25">
      <c r="A590" s="1">
        <v>2.4445830000000002</v>
      </c>
      <c r="B590" s="1">
        <v>-171.83349999999999</v>
      </c>
      <c r="C590" s="1">
        <v>-315.70310000000001</v>
      </c>
      <c r="D590" s="1">
        <f t="shared" si="29"/>
        <v>2.643145207470571</v>
      </c>
      <c r="E590">
        <f t="shared" si="30"/>
        <v>151.44106502829408</v>
      </c>
      <c r="F590" s="1">
        <f t="shared" si="31"/>
        <v>0.30557287500000002</v>
      </c>
    </row>
    <row r="591" spans="1:6" x14ac:dyDescent="0.25">
      <c r="A591" s="1">
        <v>2.44875</v>
      </c>
      <c r="B591" s="1">
        <v>-172.2336</v>
      </c>
      <c r="C591" s="1">
        <v>-315.2081</v>
      </c>
      <c r="D591" s="1">
        <f t="shared" si="29"/>
        <v>2.6415080453010003</v>
      </c>
      <c r="E591">
        <f t="shared" si="30"/>
        <v>151.34726254559919</v>
      </c>
      <c r="F591" s="1">
        <f t="shared" si="31"/>
        <v>0.30609375</v>
      </c>
    </row>
    <row r="592" spans="1:6" x14ac:dyDescent="0.25">
      <c r="A592" s="1">
        <v>2.4529169999999998</v>
      </c>
      <c r="B592" s="1">
        <v>-172.77099999999999</v>
      </c>
      <c r="C592" s="1">
        <v>-315.02269999999999</v>
      </c>
      <c r="D592" s="1">
        <f t="shared" si="29"/>
        <v>2.6399480493199166</v>
      </c>
      <c r="E592">
        <f t="shared" si="30"/>
        <v>151.25788135982572</v>
      </c>
      <c r="F592" s="1">
        <f t="shared" si="31"/>
        <v>0.30661462499999997</v>
      </c>
    </row>
    <row r="593" spans="1:6" x14ac:dyDescent="0.25">
      <c r="A593" s="1">
        <v>2.4570829999999999</v>
      </c>
      <c r="B593" s="1">
        <v>-172.86019999999999</v>
      </c>
      <c r="C593" s="1">
        <v>-314.9982</v>
      </c>
      <c r="D593" s="1">
        <f t="shared" si="29"/>
        <v>2.6396975945418761</v>
      </c>
      <c r="E593">
        <f t="shared" si="30"/>
        <v>151.24353135808511</v>
      </c>
      <c r="F593" s="1">
        <f t="shared" si="31"/>
        <v>0.30713537499999999</v>
      </c>
    </row>
    <row r="594" spans="1:6" x14ac:dyDescent="0.25">
      <c r="A594" s="1">
        <v>2.4612500000000002</v>
      </c>
      <c r="B594" s="1">
        <v>-172.68899999999999</v>
      </c>
      <c r="C594" s="1">
        <v>-315.11219999999997</v>
      </c>
      <c r="D594" s="1">
        <f t="shared" si="29"/>
        <v>2.6402679087917127</v>
      </c>
      <c r="E594">
        <f t="shared" si="30"/>
        <v>151.27620795759691</v>
      </c>
      <c r="F594" s="1">
        <f t="shared" si="31"/>
        <v>0.30765625000000002</v>
      </c>
    </row>
    <row r="595" spans="1:6" x14ac:dyDescent="0.25">
      <c r="A595" s="1">
        <v>2.465417</v>
      </c>
      <c r="B595" s="1">
        <v>-172.12870000000001</v>
      </c>
      <c r="C595" s="1">
        <v>-315.3605</v>
      </c>
      <c r="D595" s="1">
        <f t="shared" si="29"/>
        <v>2.6419676615946988</v>
      </c>
      <c r="E595">
        <f t="shared" si="30"/>
        <v>151.37359661942355</v>
      </c>
      <c r="F595" s="1">
        <f t="shared" si="31"/>
        <v>0.308177125</v>
      </c>
    </row>
    <row r="596" spans="1:6" x14ac:dyDescent="0.25">
      <c r="A596" s="1">
        <v>2.4695830000000001</v>
      </c>
      <c r="B596" s="1">
        <v>-171.2791</v>
      </c>
      <c r="C596" s="1">
        <v>-315.61340000000001</v>
      </c>
      <c r="D596" s="1">
        <f t="shared" si="29"/>
        <v>2.6443818252279168</v>
      </c>
      <c r="E596">
        <f t="shared" si="30"/>
        <v>151.51191800666092</v>
      </c>
      <c r="F596" s="1">
        <f t="shared" si="31"/>
        <v>0.30869787500000001</v>
      </c>
    </row>
    <row r="597" spans="1:6" x14ac:dyDescent="0.25">
      <c r="A597" s="1">
        <v>2.4737499999999999</v>
      </c>
      <c r="B597" s="1">
        <v>-170.03720000000001</v>
      </c>
      <c r="C597" s="1">
        <v>-316.41199999999998</v>
      </c>
      <c r="D597" s="1">
        <f t="shared" si="29"/>
        <v>2.6484809824949371</v>
      </c>
      <c r="E597">
        <f t="shared" si="30"/>
        <v>151.74678241762157</v>
      </c>
      <c r="F597" s="1">
        <f t="shared" si="31"/>
        <v>0.30921874999999999</v>
      </c>
    </row>
    <row r="598" spans="1:6" x14ac:dyDescent="0.25">
      <c r="A598" s="1">
        <v>2.4779170000000001</v>
      </c>
      <c r="B598" s="1">
        <v>-168.60050000000001</v>
      </c>
      <c r="C598" s="1">
        <v>-317.03739999999999</v>
      </c>
      <c r="D598" s="1">
        <f t="shared" si="29"/>
        <v>2.6528298326665887</v>
      </c>
      <c r="E598">
        <f t="shared" si="30"/>
        <v>151.99595317819194</v>
      </c>
      <c r="F598" s="1">
        <f t="shared" si="31"/>
        <v>0.30973962500000002</v>
      </c>
    </row>
    <row r="599" spans="1:6" x14ac:dyDescent="0.25">
      <c r="A599" s="1">
        <v>2.4820829999999998</v>
      </c>
      <c r="B599" s="1">
        <v>-167.03739999999999</v>
      </c>
      <c r="C599" s="1">
        <v>-317.66910000000001</v>
      </c>
      <c r="D599" s="1">
        <f t="shared" si="29"/>
        <v>2.6575014837328923</v>
      </c>
      <c r="E599">
        <f t="shared" si="30"/>
        <v>152.26361906764893</v>
      </c>
      <c r="F599" s="1">
        <f t="shared" si="31"/>
        <v>0.31026037499999998</v>
      </c>
    </row>
    <row r="600" spans="1:6" x14ac:dyDescent="0.25">
      <c r="A600" s="1">
        <v>2.4862500000000001</v>
      </c>
      <c r="B600" s="1">
        <v>-164.97389999999999</v>
      </c>
      <c r="C600" s="1">
        <v>-318.74470000000002</v>
      </c>
      <c r="D600" s="1">
        <f t="shared" si="29"/>
        <v>2.6639850638232634</v>
      </c>
      <c r="E600">
        <f t="shared" si="30"/>
        <v>152.63510084296223</v>
      </c>
      <c r="F600" s="1">
        <f t="shared" si="31"/>
        <v>0.31078125000000001</v>
      </c>
    </row>
    <row r="601" spans="1:6" x14ac:dyDescent="0.25">
      <c r="A601" s="1">
        <v>2.4904169999999999</v>
      </c>
      <c r="B601" s="1">
        <v>-162.70599999999999</v>
      </c>
      <c r="C601" s="1">
        <v>-319.94580000000002</v>
      </c>
      <c r="D601" s="1">
        <f t="shared" si="29"/>
        <v>2.67113451402395</v>
      </c>
      <c r="E601">
        <f t="shared" si="30"/>
        <v>153.04473416530053</v>
      </c>
      <c r="F601" s="1">
        <f t="shared" si="31"/>
        <v>0.31130212499999999</v>
      </c>
    </row>
    <row r="602" spans="1:6" x14ac:dyDescent="0.25">
      <c r="A602" s="1">
        <v>2.494583</v>
      </c>
      <c r="B602" s="1">
        <v>-160.17599999999999</v>
      </c>
      <c r="C602" s="1">
        <v>-321.14339999999999</v>
      </c>
      <c r="D602" s="1">
        <f t="shared" si="29"/>
        <v>2.6789312582096354</v>
      </c>
      <c r="E602">
        <f t="shared" si="30"/>
        <v>153.49145470108348</v>
      </c>
      <c r="F602" s="1">
        <f t="shared" si="31"/>
        <v>0.311822875</v>
      </c>
    </row>
    <row r="603" spans="1:6" x14ac:dyDescent="0.25">
      <c r="A603" s="1">
        <v>2.4987499999999998</v>
      </c>
      <c r="B603" s="1">
        <v>-157.2055</v>
      </c>
      <c r="C603" s="1">
        <v>-322.30810000000002</v>
      </c>
      <c r="D603" s="1">
        <f t="shared" si="29"/>
        <v>2.6877936738673309</v>
      </c>
      <c r="E603">
        <f t="shared" si="30"/>
        <v>153.99923371456009</v>
      </c>
      <c r="F603" s="1">
        <f t="shared" si="31"/>
        <v>0.31234374999999998</v>
      </c>
    </row>
    <row r="604" spans="1:6" x14ac:dyDescent="0.25">
      <c r="A604" s="1">
        <v>2.5029170000000001</v>
      </c>
      <c r="B604" s="1">
        <v>-154.0309</v>
      </c>
      <c r="C604" s="1">
        <v>-323.68939999999998</v>
      </c>
      <c r="D604" s="1">
        <f t="shared" si="29"/>
        <v>2.6974427117939239</v>
      </c>
      <c r="E604">
        <f t="shared" si="30"/>
        <v>154.55208286411553</v>
      </c>
      <c r="F604" s="1">
        <f t="shared" si="31"/>
        <v>0.31286462500000006</v>
      </c>
    </row>
    <row r="605" spans="1:6" x14ac:dyDescent="0.25">
      <c r="A605" s="1">
        <v>2.5070830000000002</v>
      </c>
      <c r="B605" s="1">
        <v>-150.86439999999999</v>
      </c>
      <c r="C605" s="1">
        <v>-325.16489999999999</v>
      </c>
      <c r="D605" s="1">
        <f t="shared" si="29"/>
        <v>2.7071881657693653</v>
      </c>
      <c r="E605">
        <f t="shared" si="30"/>
        <v>155.1104562463473</v>
      </c>
      <c r="F605" s="1">
        <f t="shared" si="31"/>
        <v>0.31338537500000002</v>
      </c>
    </row>
    <row r="606" spans="1:6" x14ac:dyDescent="0.25">
      <c r="A606" s="1">
        <v>2.51125</v>
      </c>
      <c r="B606" s="1">
        <v>-147.0119</v>
      </c>
      <c r="C606" s="1">
        <v>-326.74709999999999</v>
      </c>
      <c r="D606" s="1">
        <f t="shared" si="29"/>
        <v>2.7188005621429427</v>
      </c>
      <c r="E606">
        <f t="shared" si="30"/>
        <v>155.77579754858633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-143.05090000000001</v>
      </c>
      <c r="C607" s="1">
        <v>-328.24299999999999</v>
      </c>
      <c r="D607" s="1">
        <f t="shared" si="29"/>
        <v>2.7306033293502572</v>
      </c>
      <c r="E607">
        <f t="shared" si="30"/>
        <v>156.45204629614085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-138.9194</v>
      </c>
      <c r="C608" s="1">
        <v>-329.91759999999999</v>
      </c>
      <c r="D608" s="1">
        <f t="shared" si="29"/>
        <v>2.743052890356489</v>
      </c>
      <c r="E608">
        <f t="shared" si="30"/>
        <v>157.16535359858858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-134.0907</v>
      </c>
      <c r="C609" s="1">
        <v>-331.7817</v>
      </c>
      <c r="D609" s="1">
        <f t="shared" si="29"/>
        <v>2.7575109006526981</v>
      </c>
      <c r="E609">
        <f t="shared" si="30"/>
        <v>157.99373656871805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-129.11609999999999</v>
      </c>
      <c r="C610" s="1">
        <v>-333.76519999999999</v>
      </c>
      <c r="D610" s="1">
        <f t="shared" si="29"/>
        <v>2.7724761508520173</v>
      </c>
      <c r="E610">
        <f t="shared" si="30"/>
        <v>158.85118224449636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-124.8942</v>
      </c>
      <c r="C611" s="1">
        <v>-335.11329999999998</v>
      </c>
      <c r="D611" s="1">
        <f t="shared" si="29"/>
        <v>2.7848465656657297</v>
      </c>
      <c r="E611">
        <f t="shared" si="30"/>
        <v>159.55995480414819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-119.0795</v>
      </c>
      <c r="C612" s="1">
        <v>-336.99189999999999</v>
      </c>
      <c r="D612" s="1">
        <f t="shared" si="29"/>
        <v>2.8019275459645456</v>
      </c>
      <c r="E612">
        <f t="shared" si="30"/>
        <v>160.53862288521645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-113.91589999999999</v>
      </c>
      <c r="C613" s="1">
        <v>-338.85610000000003</v>
      </c>
      <c r="D613" s="1">
        <f t="shared" si="29"/>
        <v>2.817284262742298</v>
      </c>
      <c r="E613">
        <f t="shared" si="30"/>
        <v>161.41849794375941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-108.011</v>
      </c>
      <c r="C614" s="1">
        <v>-340.77229999999997</v>
      </c>
      <c r="D614" s="1">
        <f t="shared" si="29"/>
        <v>2.8346502592340821</v>
      </c>
      <c r="E614">
        <f t="shared" si="30"/>
        <v>162.41349624977761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-102.0603</v>
      </c>
      <c r="C615" s="1">
        <v>-342.18150000000003</v>
      </c>
      <c r="D615" s="1">
        <f t="shared" si="29"/>
        <v>2.8517296095153126</v>
      </c>
      <c r="E615">
        <f t="shared" si="30"/>
        <v>163.3920709377177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-95.999799999999993</v>
      </c>
      <c r="C616" s="1">
        <v>-343.94380000000001</v>
      </c>
      <c r="D616" s="1">
        <f t="shared" si="29"/>
        <v>2.8694049980668144</v>
      </c>
      <c r="E616">
        <f t="shared" si="30"/>
        <v>164.4047961029726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-89.918800000000005</v>
      </c>
      <c r="C617" s="1">
        <v>-345.72059999999999</v>
      </c>
      <c r="D617" s="1">
        <f t="shared" si="29"/>
        <v>2.8871394039134124</v>
      </c>
      <c r="E617">
        <f t="shared" si="30"/>
        <v>165.42090271015479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-83.870779999999996</v>
      </c>
      <c r="C618" s="1">
        <v>-347.09390000000002</v>
      </c>
      <c r="D618" s="1">
        <f t="shared" si="29"/>
        <v>2.9045002651058005</v>
      </c>
      <c r="E618">
        <f t="shared" si="30"/>
        <v>166.4156067851911</v>
      </c>
      <c r="F618" s="1">
        <f t="shared" si="31"/>
        <v>0.32015624999999998</v>
      </c>
    </row>
    <row r="619" spans="1:6" x14ac:dyDescent="0.25">
      <c r="A619" s="1">
        <v>2.5654170000000001</v>
      </c>
      <c r="B619" s="1">
        <v>-76.927139999999994</v>
      </c>
      <c r="C619" s="1">
        <v>-348.75760000000002</v>
      </c>
      <c r="D619" s="1">
        <f t="shared" si="29"/>
        <v>2.9244941449416419</v>
      </c>
      <c r="E619">
        <f t="shared" si="30"/>
        <v>167.56117171587653</v>
      </c>
      <c r="F619" s="1">
        <f t="shared" si="31"/>
        <v>0.32067712500000006</v>
      </c>
    </row>
    <row r="620" spans="1:6" x14ac:dyDescent="0.25">
      <c r="A620" s="1">
        <v>2.5695830000000002</v>
      </c>
      <c r="B620" s="1">
        <v>-70.033929999999998</v>
      </c>
      <c r="C620" s="1">
        <v>-350.03710000000001</v>
      </c>
      <c r="D620" s="1">
        <f t="shared" si="29"/>
        <v>2.9441242728494301</v>
      </c>
      <c r="E620">
        <f t="shared" si="30"/>
        <v>168.68589519629478</v>
      </c>
      <c r="F620" s="1">
        <f t="shared" si="31"/>
        <v>0.32119787500000002</v>
      </c>
    </row>
    <row r="621" spans="1:6" x14ac:dyDescent="0.25">
      <c r="A621" s="1">
        <v>2.5733329999999999</v>
      </c>
      <c r="B621" s="1">
        <v>-63.045630000000003</v>
      </c>
      <c r="C621" s="1">
        <v>-351.14600000000002</v>
      </c>
      <c r="D621" s="1">
        <f t="shared" si="29"/>
        <v>2.9639428948178637</v>
      </c>
      <c r="E621">
        <f t="shared" si="30"/>
        <v>169.82141859085127</v>
      </c>
      <c r="F621" s="1">
        <f t="shared" si="31"/>
        <v>0.32166662499999998</v>
      </c>
    </row>
    <row r="622" spans="1:6" x14ac:dyDescent="0.25">
      <c r="A622" s="1">
        <v>2.5775000000000001</v>
      </c>
      <c r="B622" s="1">
        <v>-56.016179999999999</v>
      </c>
      <c r="C622" s="1">
        <v>-352.1583</v>
      </c>
      <c r="D622" s="1">
        <f t="shared" si="29"/>
        <v>2.9838488532408549</v>
      </c>
      <c r="E622">
        <f t="shared" si="30"/>
        <v>170.96194599565155</v>
      </c>
      <c r="F622" s="1">
        <f t="shared" si="31"/>
        <v>0.32218750000000002</v>
      </c>
    </row>
    <row r="623" spans="1:6" x14ac:dyDescent="0.25">
      <c r="A623" s="1">
        <v>2.5816669999999999</v>
      </c>
      <c r="B623" s="1">
        <v>-48.988019999999999</v>
      </c>
      <c r="C623" s="1">
        <v>-353.0675</v>
      </c>
      <c r="D623" s="1">
        <f t="shared" si="29"/>
        <v>3.0037231586439477</v>
      </c>
      <c r="E623">
        <f t="shared" si="30"/>
        <v>172.10065981600283</v>
      </c>
      <c r="F623" s="1">
        <f t="shared" si="31"/>
        <v>0.32270837499999999</v>
      </c>
    </row>
    <row r="624" spans="1:6" x14ac:dyDescent="0.25">
      <c r="A624" s="1">
        <v>2.585833</v>
      </c>
      <c r="B624" s="1">
        <v>-41.956859999999999</v>
      </c>
      <c r="C624" s="1">
        <v>-353.9837</v>
      </c>
      <c r="D624" s="1">
        <f t="shared" si="29"/>
        <v>3.023615417665992</v>
      </c>
      <c r="E624">
        <f t="shared" si="30"/>
        <v>173.24040230294699</v>
      </c>
      <c r="F624" s="1">
        <f t="shared" si="31"/>
        <v>0.32322912500000001</v>
      </c>
    </row>
    <row r="625" spans="1:6" x14ac:dyDescent="0.25">
      <c r="A625" s="1">
        <v>2.59</v>
      </c>
      <c r="B625" s="1">
        <v>-34.047820000000002</v>
      </c>
      <c r="C625" s="1">
        <v>-354.9083</v>
      </c>
      <c r="D625" s="1">
        <f t="shared" si="29"/>
        <v>3.0459512115784189</v>
      </c>
      <c r="E625">
        <f t="shared" si="30"/>
        <v>174.52014902620306</v>
      </c>
      <c r="F625" s="1">
        <f t="shared" si="31"/>
        <v>0.32374999999999993</v>
      </c>
    </row>
    <row r="626" spans="1:6" x14ac:dyDescent="0.25">
      <c r="A626" s="1">
        <v>2.5941670000000001</v>
      </c>
      <c r="B626" s="1">
        <v>-26.979389999999999</v>
      </c>
      <c r="C626" s="1">
        <v>-355.0933</v>
      </c>
      <c r="D626" s="1">
        <f t="shared" si="29"/>
        <v>3.065760036087946</v>
      </c>
      <c r="E626">
        <f t="shared" si="30"/>
        <v>175.65511106771427</v>
      </c>
      <c r="F626" s="1">
        <f t="shared" si="31"/>
        <v>0.32427087500000001</v>
      </c>
    </row>
    <row r="627" spans="1:6" x14ac:dyDescent="0.25">
      <c r="A627" s="1">
        <v>2.5983329999999998</v>
      </c>
      <c r="B627" s="1">
        <v>-19.032489999999999</v>
      </c>
      <c r="C627" s="1">
        <v>-355.89420000000001</v>
      </c>
      <c r="D627" s="1">
        <f t="shared" si="29"/>
        <v>3.0881656029169737</v>
      </c>
      <c r="E627">
        <f t="shared" si="30"/>
        <v>176.93885548461586</v>
      </c>
      <c r="F627" s="1">
        <f t="shared" si="31"/>
        <v>0.32479162499999997</v>
      </c>
    </row>
    <row r="628" spans="1:6" x14ac:dyDescent="0.25">
      <c r="A628" s="1">
        <v>2.6025</v>
      </c>
      <c r="B628" s="1">
        <v>-11.976599999999999</v>
      </c>
      <c r="C628" s="1">
        <v>-356.00470000000001</v>
      </c>
      <c r="D628" s="1">
        <f t="shared" si="29"/>
        <v>3.1079636457705013</v>
      </c>
      <c r="E628">
        <f t="shared" si="30"/>
        <v>178.07319978274214</v>
      </c>
      <c r="F628" s="1">
        <f t="shared" si="31"/>
        <v>0.3253125</v>
      </c>
    </row>
    <row r="629" spans="1:6" x14ac:dyDescent="0.25">
      <c r="A629" s="1">
        <v>2.6066669999999998</v>
      </c>
      <c r="B629" s="1">
        <v>-4.034662</v>
      </c>
      <c r="C629" s="1">
        <v>-356.00060000000002</v>
      </c>
      <c r="D629" s="1">
        <f t="shared" si="29"/>
        <v>3.1302598376591826</v>
      </c>
      <c r="E629">
        <f t="shared" si="30"/>
        <v>179.35067747717738</v>
      </c>
      <c r="F629" s="1">
        <f t="shared" si="31"/>
        <v>0.32583337499999998</v>
      </c>
    </row>
    <row r="630" spans="1:6" x14ac:dyDescent="0.25">
      <c r="A630" s="1">
        <v>2.610833</v>
      </c>
      <c r="B630" s="1">
        <v>3.0396540000000001</v>
      </c>
      <c r="C630" s="1">
        <v>-355.98320000000001</v>
      </c>
      <c r="D630" s="1">
        <f t="shared" si="29"/>
        <v>3.1501312029627218</v>
      </c>
      <c r="E630">
        <f t="shared" si="30"/>
        <v>180.48922284223289</v>
      </c>
      <c r="F630" s="1">
        <f t="shared" si="31"/>
        <v>0.32635412499999999</v>
      </c>
    </row>
    <row r="631" spans="1:6" x14ac:dyDescent="0.25">
      <c r="A631" s="1">
        <v>2.6150000000000002</v>
      </c>
      <c r="B631" s="1">
        <v>10.971830000000001</v>
      </c>
      <c r="C631" s="1">
        <v>-355.94029999999998</v>
      </c>
      <c r="D631" s="1">
        <f t="shared" si="29"/>
        <v>3.1724078125510515</v>
      </c>
      <c r="E631">
        <f t="shared" si="30"/>
        <v>181.76557855350484</v>
      </c>
      <c r="F631" s="1">
        <f t="shared" si="31"/>
        <v>0.32687500000000003</v>
      </c>
    </row>
    <row r="632" spans="1:6" x14ac:dyDescent="0.25">
      <c r="A632" s="1">
        <v>2.619167</v>
      </c>
      <c r="B632" s="1">
        <v>18.025539999999999</v>
      </c>
      <c r="C632" s="1">
        <v>-355.84199999999998</v>
      </c>
      <c r="D632" s="1">
        <f t="shared" si="29"/>
        <v>3.1922054133368802</v>
      </c>
      <c r="E632">
        <f t="shared" si="30"/>
        <v>182.8998975230177</v>
      </c>
      <c r="F632" s="1">
        <f t="shared" si="31"/>
        <v>0.327395875</v>
      </c>
    </row>
    <row r="633" spans="1:6" x14ac:dyDescent="0.25">
      <c r="A633" s="1">
        <v>2.6233330000000001</v>
      </c>
      <c r="B633" s="1">
        <v>25.961939999999998</v>
      </c>
      <c r="C633" s="1">
        <v>-355.03190000000001</v>
      </c>
      <c r="D633" s="1">
        <f t="shared" si="29"/>
        <v>3.2145883814381051</v>
      </c>
      <c r="E633">
        <f t="shared" si="30"/>
        <v>184.18234712819384</v>
      </c>
      <c r="F633" s="1">
        <f t="shared" si="31"/>
        <v>0.32791662500000002</v>
      </c>
    </row>
    <row r="634" spans="1:6" x14ac:dyDescent="0.25">
      <c r="A634" s="1">
        <v>2.6274999999999999</v>
      </c>
      <c r="B634" s="1">
        <v>33.008629999999997</v>
      </c>
      <c r="C634" s="1">
        <v>-354.072</v>
      </c>
      <c r="D634" s="1">
        <f t="shared" si="29"/>
        <v>3.2345497332853568</v>
      </c>
      <c r="E634">
        <f t="shared" si="30"/>
        <v>185.32604834241704</v>
      </c>
      <c r="F634" s="1">
        <f t="shared" si="31"/>
        <v>0.32843749999999999</v>
      </c>
    </row>
    <row r="635" spans="1:6" x14ac:dyDescent="0.25">
      <c r="A635" s="1">
        <v>2.6316670000000002</v>
      </c>
      <c r="B635" s="1">
        <v>40.018099999999997</v>
      </c>
      <c r="C635" s="1">
        <v>-353.82960000000003</v>
      </c>
      <c r="D635" s="1">
        <f t="shared" si="29"/>
        <v>3.254214000147396</v>
      </c>
      <c r="E635">
        <f t="shared" si="30"/>
        <v>186.45272784083085</v>
      </c>
      <c r="F635" s="1">
        <f t="shared" si="31"/>
        <v>0.32895837500000003</v>
      </c>
    </row>
    <row r="636" spans="1:6" x14ac:dyDescent="0.25">
      <c r="A636" s="1">
        <v>2.6358329999999999</v>
      </c>
      <c r="B636" s="1">
        <v>47.027470000000001</v>
      </c>
      <c r="C636" s="1">
        <v>-352.8802</v>
      </c>
      <c r="D636" s="1">
        <f t="shared" si="29"/>
        <v>3.2740795240485907</v>
      </c>
      <c r="E636">
        <f t="shared" si="30"/>
        <v>187.59093851818557</v>
      </c>
      <c r="F636" s="1">
        <f t="shared" si="31"/>
        <v>0.32947912499999998</v>
      </c>
    </row>
    <row r="637" spans="1:6" x14ac:dyDescent="0.25">
      <c r="A637" s="1">
        <v>2.64</v>
      </c>
      <c r="B637" s="1">
        <v>54.004989999999999</v>
      </c>
      <c r="C637" s="1">
        <v>-351.87459999999999</v>
      </c>
      <c r="D637" s="1">
        <f t="shared" si="29"/>
        <v>3.2938822653438438</v>
      </c>
      <c r="E637">
        <f t="shared" si="30"/>
        <v>188.725552017193</v>
      </c>
      <c r="F637" s="1">
        <f t="shared" si="31"/>
        <v>0.33</v>
      </c>
    </row>
    <row r="638" spans="1:6" x14ac:dyDescent="0.25">
      <c r="A638" s="1">
        <v>2.6441669999999999</v>
      </c>
      <c r="B638" s="1">
        <v>60.98809</v>
      </c>
      <c r="C638" s="1">
        <v>-350.85039999999998</v>
      </c>
      <c r="D638" s="1">
        <f t="shared" si="29"/>
        <v>3.3137022112342596</v>
      </c>
      <c r="E638">
        <f t="shared" si="30"/>
        <v>189.86115126689148</v>
      </c>
      <c r="F638" s="1">
        <f t="shared" si="31"/>
        <v>0.33052087499999999</v>
      </c>
    </row>
    <row r="639" spans="1:6" x14ac:dyDescent="0.25">
      <c r="A639" s="1">
        <v>2.648333</v>
      </c>
      <c r="B639" s="1">
        <v>67.046559999999999</v>
      </c>
      <c r="C639" s="1">
        <v>-349.83240000000001</v>
      </c>
      <c r="D639" s="1">
        <f t="shared" si="29"/>
        <v>3.3309498824515535</v>
      </c>
      <c r="E639">
        <f t="shared" si="30"/>
        <v>190.84937003407168</v>
      </c>
      <c r="F639" s="1">
        <f t="shared" si="31"/>
        <v>0.33104162500000001</v>
      </c>
    </row>
    <row r="640" spans="1:6" x14ac:dyDescent="0.25">
      <c r="A640" s="1">
        <v>2.6524999999999999</v>
      </c>
      <c r="B640" s="1">
        <v>74.007580000000004</v>
      </c>
      <c r="C640" s="1">
        <v>-348.02730000000003</v>
      </c>
      <c r="D640" s="1">
        <f t="shared" si="29"/>
        <v>3.3511203920909791</v>
      </c>
      <c r="E640">
        <f t="shared" si="30"/>
        <v>192.00505510703871</v>
      </c>
      <c r="F640" s="1">
        <f t="shared" si="31"/>
        <v>0.33156249999999993</v>
      </c>
    </row>
    <row r="641" spans="1:6" x14ac:dyDescent="0.25">
      <c r="A641" s="1">
        <v>2.6566670000000001</v>
      </c>
      <c r="B641" s="1">
        <v>80.005399999999995</v>
      </c>
      <c r="C641" s="1">
        <v>-346.8623</v>
      </c>
      <c r="D641" s="1">
        <f t="shared" si="29"/>
        <v>3.3682827049708983</v>
      </c>
      <c r="E641">
        <f t="shared" si="30"/>
        <v>192.9883832017411</v>
      </c>
      <c r="F641" s="1">
        <f t="shared" si="31"/>
        <v>0.33208337500000001</v>
      </c>
    </row>
    <row r="642" spans="1:6" x14ac:dyDescent="0.25">
      <c r="A642" s="1">
        <v>2.6608329999999998</v>
      </c>
      <c r="B642" s="1">
        <v>86.042199999999994</v>
      </c>
      <c r="C642" s="1">
        <v>-345.0077</v>
      </c>
      <c r="D642" s="1">
        <f t="shared" si="29"/>
        <v>3.3859991078918297</v>
      </c>
      <c r="E642">
        <f t="shared" si="30"/>
        <v>194.00345831726372</v>
      </c>
      <c r="F642" s="1">
        <f t="shared" si="31"/>
        <v>0.33260412499999997</v>
      </c>
    </row>
    <row r="643" spans="1:6" x14ac:dyDescent="0.25">
      <c r="A643" s="1">
        <v>2.665</v>
      </c>
      <c r="B643" s="1">
        <v>92.046840000000003</v>
      </c>
      <c r="C643" s="1">
        <v>-343.06630000000001</v>
      </c>
      <c r="D643" s="1">
        <f t="shared" ref="D643:D706" si="32">1.5*PI() +ATAN2(B643,C643)</f>
        <v>3.4037251714065002</v>
      </c>
      <c r="E643">
        <f t="shared" ref="E643:E706" si="33">DEGREES(D643)</f>
        <v>195.01908694403517</v>
      </c>
      <c r="F643" s="1">
        <f t="shared" ref="F643:F706" si="34">(A643-$A$2)*30/240</f>
        <v>0.333125</v>
      </c>
    </row>
    <row r="644" spans="1:6" x14ac:dyDescent="0.25">
      <c r="A644" s="1">
        <v>2.6691669999999998</v>
      </c>
      <c r="B644" s="1">
        <v>97.972560000000001</v>
      </c>
      <c r="C644" s="1">
        <v>-341.8227</v>
      </c>
      <c r="D644" s="1">
        <f t="shared" si="32"/>
        <v>3.4207276802075253</v>
      </c>
      <c r="E644">
        <f t="shared" si="33"/>
        <v>195.99325893946795</v>
      </c>
      <c r="F644" s="1">
        <f t="shared" si="34"/>
        <v>0.33364587499999998</v>
      </c>
    </row>
    <row r="645" spans="1:6" x14ac:dyDescent="0.25">
      <c r="A645" s="1">
        <v>2.673333</v>
      </c>
      <c r="B645" s="1">
        <v>103.9423</v>
      </c>
      <c r="C645" s="1">
        <v>-339.92989999999998</v>
      </c>
      <c r="D645" s="1">
        <f t="shared" si="32"/>
        <v>3.4383397878095852</v>
      </c>
      <c r="E645">
        <f t="shared" si="33"/>
        <v>197.00235837339625</v>
      </c>
      <c r="F645" s="1">
        <f t="shared" si="34"/>
        <v>0.33416662499999999</v>
      </c>
    </row>
    <row r="646" spans="1:6" x14ac:dyDescent="0.25">
      <c r="A646" s="1">
        <v>2.6775000000000002</v>
      </c>
      <c r="B646" s="1">
        <v>109.0372</v>
      </c>
      <c r="C646" s="1">
        <v>-338.04259999999999</v>
      </c>
      <c r="D646" s="1">
        <f t="shared" si="32"/>
        <v>3.4536111963063378</v>
      </c>
      <c r="E646">
        <f t="shared" si="33"/>
        <v>197.87734562748039</v>
      </c>
      <c r="F646" s="1">
        <f t="shared" si="34"/>
        <v>0.33468750000000003</v>
      </c>
    </row>
    <row r="647" spans="1:6" x14ac:dyDescent="0.25">
      <c r="A647" s="1">
        <v>2.681667</v>
      </c>
      <c r="B647" s="1">
        <v>114.0543</v>
      </c>
      <c r="C647" s="1">
        <v>-336.1053</v>
      </c>
      <c r="D647" s="1">
        <f t="shared" si="32"/>
        <v>3.4687403052929184</v>
      </c>
      <c r="E647">
        <f t="shared" si="33"/>
        <v>198.74417972020493</v>
      </c>
      <c r="F647" s="1">
        <f t="shared" si="34"/>
        <v>0.335208375</v>
      </c>
    </row>
    <row r="648" spans="1:6" x14ac:dyDescent="0.25">
      <c r="A648" s="1">
        <v>2.6858330000000001</v>
      </c>
      <c r="B648" s="1">
        <v>118.97539999999999</v>
      </c>
      <c r="C648" s="1">
        <v>-334.77089999999998</v>
      </c>
      <c r="D648" s="1">
        <f t="shared" si="32"/>
        <v>3.4830642641536094</v>
      </c>
      <c r="E648">
        <f t="shared" si="33"/>
        <v>199.56488210884152</v>
      </c>
      <c r="F648" s="1">
        <f t="shared" si="34"/>
        <v>0.33572912500000002</v>
      </c>
    </row>
    <row r="649" spans="1:6" x14ac:dyDescent="0.25">
      <c r="A649" s="1">
        <v>2.69</v>
      </c>
      <c r="B649" s="1">
        <v>123.0966</v>
      </c>
      <c r="C649" s="1">
        <v>-332.93610000000001</v>
      </c>
      <c r="D649" s="1">
        <f t="shared" si="32"/>
        <v>3.4957354226353221</v>
      </c>
      <c r="E649">
        <f t="shared" si="33"/>
        <v>200.29088601138506</v>
      </c>
      <c r="F649" s="1">
        <f t="shared" si="34"/>
        <v>0.33624999999999999</v>
      </c>
    </row>
    <row r="650" spans="1:6" x14ac:dyDescent="0.25">
      <c r="A650" s="1">
        <v>2.6941670000000002</v>
      </c>
      <c r="B650" s="1">
        <v>127.9714</v>
      </c>
      <c r="C650" s="1">
        <v>-331.03809999999999</v>
      </c>
      <c r="D650" s="1">
        <f t="shared" si="32"/>
        <v>3.5104733638946</v>
      </c>
      <c r="E650">
        <f t="shared" si="33"/>
        <v>201.13530784425342</v>
      </c>
      <c r="F650" s="1">
        <f t="shared" si="34"/>
        <v>0.33677087500000003</v>
      </c>
    </row>
    <row r="651" spans="1:6" x14ac:dyDescent="0.25">
      <c r="A651" s="1">
        <v>2.6983329999999999</v>
      </c>
      <c r="B651" s="1">
        <v>131.9229</v>
      </c>
      <c r="C651" s="1">
        <v>-329.75549999999998</v>
      </c>
      <c r="D651" s="1">
        <f t="shared" si="32"/>
        <v>3.5221531448603924</v>
      </c>
      <c r="E651">
        <f t="shared" si="33"/>
        <v>201.80450999923056</v>
      </c>
      <c r="F651" s="1">
        <f t="shared" si="34"/>
        <v>0.33729162499999998</v>
      </c>
    </row>
    <row r="652" spans="1:6" x14ac:dyDescent="0.25">
      <c r="A652" s="1">
        <v>2.7025000000000001</v>
      </c>
      <c r="B652" s="1">
        <v>135.9434</v>
      </c>
      <c r="C652" s="1">
        <v>-327.98630000000003</v>
      </c>
      <c r="D652" s="1">
        <f t="shared" si="32"/>
        <v>3.5345181916882416</v>
      </c>
      <c r="E652">
        <f t="shared" si="33"/>
        <v>202.51297499594793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139.04820000000001</v>
      </c>
      <c r="C653" s="1">
        <v>-326.74560000000002</v>
      </c>
      <c r="D653" s="1">
        <f t="shared" si="32"/>
        <v>3.543933235398832</v>
      </c>
      <c r="E653">
        <f t="shared" si="33"/>
        <v>203.05241726449594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142.89439999999999</v>
      </c>
      <c r="C654" s="1">
        <v>-325.06659999999999</v>
      </c>
      <c r="D654" s="1">
        <f t="shared" si="32"/>
        <v>3.5557517838139332</v>
      </c>
      <c r="E654">
        <f t="shared" si="33"/>
        <v>203.72957020865229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145.18690000000001</v>
      </c>
      <c r="C655" s="1">
        <v>-323.94110000000001</v>
      </c>
      <c r="D655" s="1">
        <f t="shared" si="32"/>
        <v>3.5629396906415161</v>
      </c>
      <c r="E655">
        <f t="shared" si="33"/>
        <v>204.14140693340605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147.94569999999999</v>
      </c>
      <c r="C656" s="1">
        <v>-322.74489999999997</v>
      </c>
      <c r="D656" s="1">
        <f t="shared" si="32"/>
        <v>3.5714085851948267</v>
      </c>
      <c r="E656">
        <f t="shared" si="33"/>
        <v>204.62663884845207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150.14869999999999</v>
      </c>
      <c r="C657" s="1">
        <v>-321.80410000000001</v>
      </c>
      <c r="D657" s="1">
        <f t="shared" si="32"/>
        <v>3.5781520704529237</v>
      </c>
      <c r="E657">
        <f t="shared" si="33"/>
        <v>205.01301209294974</v>
      </c>
      <c r="F657" s="1">
        <f t="shared" si="34"/>
        <v>0.34041662499999997</v>
      </c>
    </row>
    <row r="658" spans="1:6" x14ac:dyDescent="0.25">
      <c r="A658" s="1">
        <v>2.7275</v>
      </c>
      <c r="B658" s="1">
        <v>152.16050000000001</v>
      </c>
      <c r="C658" s="1">
        <v>-320.85300000000001</v>
      </c>
      <c r="D658" s="1">
        <f t="shared" si="32"/>
        <v>3.5844186120608343</v>
      </c>
      <c r="E658">
        <f t="shared" si="33"/>
        <v>205.37205847922613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154.05189999999999</v>
      </c>
      <c r="C659" s="1">
        <v>-319.95490000000001</v>
      </c>
      <c r="D659" s="1">
        <f t="shared" si="32"/>
        <v>3.5903148323465457</v>
      </c>
      <c r="E659">
        <f t="shared" si="33"/>
        <v>205.70988701667682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155.74850000000001</v>
      </c>
      <c r="C660" s="1">
        <v>-319.08030000000002</v>
      </c>
      <c r="D660" s="1">
        <f t="shared" si="32"/>
        <v>3.595688703873491</v>
      </c>
      <c r="E660">
        <f t="shared" si="33"/>
        <v>206.01778717481631</v>
      </c>
      <c r="F660" s="1">
        <f t="shared" si="34"/>
        <v>0.34197912499999999</v>
      </c>
    </row>
    <row r="661" spans="1:6" x14ac:dyDescent="0.25">
      <c r="A661" s="1">
        <v>2.74</v>
      </c>
      <c r="B661" s="1">
        <v>156.9282</v>
      </c>
      <c r="C661" s="1">
        <v>-318.60629999999998</v>
      </c>
      <c r="D661" s="1">
        <f t="shared" si="32"/>
        <v>3.5992591527428175</v>
      </c>
      <c r="E661">
        <f t="shared" si="33"/>
        <v>206.22235882599597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157.97499999999999</v>
      </c>
      <c r="C662" s="1">
        <v>-318.19470000000001</v>
      </c>
      <c r="D662" s="1">
        <f t="shared" si="32"/>
        <v>3.6024144888961134</v>
      </c>
      <c r="E662">
        <f t="shared" si="33"/>
        <v>206.40314627052487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158.68559999999999</v>
      </c>
      <c r="C663" s="1">
        <v>-317.80349999999999</v>
      </c>
      <c r="D663" s="1">
        <f t="shared" si="32"/>
        <v>3.6046960047726175</v>
      </c>
      <c r="E663">
        <f t="shared" si="33"/>
        <v>206.53386750114063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159.1157</v>
      </c>
      <c r="C664" s="1">
        <v>-317.63330000000002</v>
      </c>
      <c r="D664" s="1">
        <f t="shared" si="32"/>
        <v>3.605993174490806</v>
      </c>
      <c r="E664">
        <f t="shared" si="33"/>
        <v>206.60818985130501</v>
      </c>
      <c r="F664" s="1">
        <f t="shared" si="34"/>
        <v>0.34406249999999999</v>
      </c>
    </row>
    <row r="665" spans="1:6" x14ac:dyDescent="0.25">
      <c r="A665" s="1">
        <v>2.7566670000000002</v>
      </c>
      <c r="B665" s="1">
        <v>159.22919999999999</v>
      </c>
      <c r="C665" s="1">
        <v>-317.65230000000003</v>
      </c>
      <c r="D665" s="1">
        <f t="shared" si="32"/>
        <v>3.6062548194583122</v>
      </c>
      <c r="E665">
        <f t="shared" si="33"/>
        <v>206.62318100367395</v>
      </c>
      <c r="F665" s="1">
        <f t="shared" si="34"/>
        <v>0.34458337500000003</v>
      </c>
    </row>
    <row r="666" spans="1:6" x14ac:dyDescent="0.25">
      <c r="A666" s="1">
        <v>2.7608329999999999</v>
      </c>
      <c r="B666" s="1">
        <v>159.0016</v>
      </c>
      <c r="C666" s="1">
        <v>-317.92099999999999</v>
      </c>
      <c r="D666" s="1">
        <f t="shared" si="32"/>
        <v>3.6053436791617424</v>
      </c>
      <c r="E666">
        <f t="shared" si="33"/>
        <v>206.57097651013621</v>
      </c>
      <c r="F666" s="1">
        <f t="shared" si="34"/>
        <v>0.34510412499999998</v>
      </c>
    </row>
    <row r="667" spans="1:6" x14ac:dyDescent="0.25">
      <c r="A667" s="1">
        <v>2.764583</v>
      </c>
      <c r="B667" s="1">
        <v>158.5652</v>
      </c>
      <c r="C667" s="1">
        <v>-318.21350000000001</v>
      </c>
      <c r="D667" s="1">
        <f t="shared" si="32"/>
        <v>3.6038778601294537</v>
      </c>
      <c r="E667">
        <f t="shared" si="33"/>
        <v>206.48699126605612</v>
      </c>
      <c r="F667" s="1">
        <f t="shared" si="34"/>
        <v>0.345572875</v>
      </c>
    </row>
    <row r="668" spans="1:6" x14ac:dyDescent="0.25">
      <c r="A668" s="1">
        <v>2.7691669999999999</v>
      </c>
      <c r="B668" s="1">
        <v>157.9794</v>
      </c>
      <c r="C668" s="1">
        <v>-318.39229999999998</v>
      </c>
      <c r="D668" s="1">
        <f t="shared" si="32"/>
        <v>3.6021783569241475</v>
      </c>
      <c r="E668">
        <f t="shared" si="33"/>
        <v>206.38961690512312</v>
      </c>
      <c r="F668" s="1">
        <f t="shared" si="34"/>
        <v>0.34614587499999999</v>
      </c>
    </row>
    <row r="669" spans="1:6" x14ac:dyDescent="0.25">
      <c r="A669" s="1">
        <v>2.773333</v>
      </c>
      <c r="B669" s="1">
        <v>157.0633</v>
      </c>
      <c r="C669" s="1">
        <v>-318.92020000000002</v>
      </c>
      <c r="D669" s="1">
        <f t="shared" si="32"/>
        <v>3.5992099196781422</v>
      </c>
      <c r="E669">
        <f t="shared" si="33"/>
        <v>206.21953797917757</v>
      </c>
      <c r="F669" s="1">
        <f t="shared" si="34"/>
        <v>0.34666662500000001</v>
      </c>
    </row>
    <row r="670" spans="1:6" x14ac:dyDescent="0.25">
      <c r="A670" s="1">
        <v>2.7770830000000002</v>
      </c>
      <c r="B670" s="1">
        <v>155.82159999999999</v>
      </c>
      <c r="C670" s="1">
        <v>-319.41969999999998</v>
      </c>
      <c r="D670" s="1">
        <f t="shared" si="32"/>
        <v>3.5954546410781392</v>
      </c>
      <c r="E670">
        <f t="shared" si="33"/>
        <v>206.00437636450161</v>
      </c>
      <c r="F670" s="1">
        <f t="shared" si="34"/>
        <v>0.34713537500000002</v>
      </c>
    </row>
    <row r="671" spans="1:6" x14ac:dyDescent="0.25">
      <c r="A671" s="1">
        <v>2.78125</v>
      </c>
      <c r="B671" s="1">
        <v>154.52199999999999</v>
      </c>
      <c r="C671" s="1">
        <v>-320.02460000000002</v>
      </c>
      <c r="D671" s="1">
        <f t="shared" si="32"/>
        <v>3.5914216129122289</v>
      </c>
      <c r="E671">
        <f t="shared" si="33"/>
        <v>205.77330087193755</v>
      </c>
      <c r="F671" s="1">
        <f t="shared" si="34"/>
        <v>0.34765625</v>
      </c>
    </row>
    <row r="672" spans="1:6" x14ac:dyDescent="0.25">
      <c r="A672" s="1">
        <v>2.7854169999999998</v>
      </c>
      <c r="B672" s="1">
        <v>152.73869999999999</v>
      </c>
      <c r="C672" s="1">
        <v>-320.88600000000002</v>
      </c>
      <c r="D672" s="1">
        <f t="shared" si="32"/>
        <v>3.5858488703710005</v>
      </c>
      <c r="E672">
        <f t="shared" si="33"/>
        <v>205.45400624401216</v>
      </c>
      <c r="F672" s="1">
        <f t="shared" si="34"/>
        <v>0.34817712499999998</v>
      </c>
    </row>
    <row r="673" spans="1:6" x14ac:dyDescent="0.25">
      <c r="A673" s="1">
        <v>2.7895829999999999</v>
      </c>
      <c r="B673" s="1">
        <v>150.89099999999999</v>
      </c>
      <c r="C673" s="1">
        <v>-321.75409999999999</v>
      </c>
      <c r="D673" s="1">
        <f t="shared" si="32"/>
        <v>3.5801044195183165</v>
      </c>
      <c r="E673">
        <f t="shared" si="33"/>
        <v>205.12487345453303</v>
      </c>
      <c r="F673" s="1">
        <f t="shared" si="34"/>
        <v>0.34869787499999999</v>
      </c>
    </row>
    <row r="674" spans="1:6" x14ac:dyDescent="0.25">
      <c r="A674" s="1">
        <v>2.7937500000000002</v>
      </c>
      <c r="B674" s="1">
        <v>148.71289999999999</v>
      </c>
      <c r="C674" s="1">
        <v>-322.87580000000003</v>
      </c>
      <c r="D674" s="1">
        <f t="shared" si="32"/>
        <v>3.573217057188339</v>
      </c>
      <c r="E674">
        <f t="shared" si="33"/>
        <v>204.73025666104795</v>
      </c>
      <c r="F674" s="1">
        <f t="shared" si="34"/>
        <v>0.34921875000000002</v>
      </c>
    </row>
    <row r="675" spans="1:6" x14ac:dyDescent="0.25">
      <c r="A675" s="1">
        <v>2.797917</v>
      </c>
      <c r="B675" s="1">
        <v>146.32390000000001</v>
      </c>
      <c r="C675" s="1">
        <v>-324.12569999999999</v>
      </c>
      <c r="D675" s="1">
        <f t="shared" si="32"/>
        <v>3.5656449617332422</v>
      </c>
      <c r="E675">
        <f t="shared" si="33"/>
        <v>204.2964075494007</v>
      </c>
      <c r="F675" s="1">
        <f t="shared" si="34"/>
        <v>0.349739625</v>
      </c>
    </row>
    <row r="676" spans="1:6" x14ac:dyDescent="0.25">
      <c r="A676" s="1">
        <v>2.8020830000000001</v>
      </c>
      <c r="B676" s="1">
        <v>143.73310000000001</v>
      </c>
      <c r="C676" s="1">
        <v>-325.12270000000001</v>
      </c>
      <c r="D676" s="1">
        <f t="shared" si="32"/>
        <v>3.5578481688764318</v>
      </c>
      <c r="E676">
        <f t="shared" si="33"/>
        <v>203.84968422496772</v>
      </c>
      <c r="F676" s="1">
        <f t="shared" si="34"/>
        <v>0.35026037500000001</v>
      </c>
    </row>
    <row r="677" spans="1:6" x14ac:dyDescent="0.25">
      <c r="A677" s="1">
        <v>2.8062499999999999</v>
      </c>
      <c r="B677" s="1">
        <v>140.90039999999999</v>
      </c>
      <c r="C677" s="1">
        <v>-326.27749999999997</v>
      </c>
      <c r="D677" s="1">
        <f t="shared" si="32"/>
        <v>3.5492444193401038</v>
      </c>
      <c r="E677">
        <f t="shared" si="33"/>
        <v>203.35672568854849</v>
      </c>
      <c r="F677" s="1">
        <f t="shared" si="34"/>
        <v>0.35078124999999999</v>
      </c>
    </row>
    <row r="678" spans="1:6" x14ac:dyDescent="0.25">
      <c r="A678" s="1">
        <v>2.8104170000000002</v>
      </c>
      <c r="B678" s="1">
        <v>137.73150000000001</v>
      </c>
      <c r="C678" s="1">
        <v>-327.66219999999998</v>
      </c>
      <c r="D678" s="1">
        <f t="shared" si="32"/>
        <v>3.5395147390767088</v>
      </c>
      <c r="E678">
        <f t="shared" si="33"/>
        <v>202.79925607344421</v>
      </c>
      <c r="F678" s="1">
        <f t="shared" si="34"/>
        <v>0.35130212500000002</v>
      </c>
    </row>
    <row r="679" spans="1:6" x14ac:dyDescent="0.25">
      <c r="A679" s="1">
        <v>2.8145829999999998</v>
      </c>
      <c r="B679" s="1">
        <v>134.15020000000001</v>
      </c>
      <c r="C679" s="1">
        <v>-329.05930000000001</v>
      </c>
      <c r="D679" s="1">
        <f t="shared" si="32"/>
        <v>3.5287003251048956</v>
      </c>
      <c r="E679">
        <f t="shared" si="33"/>
        <v>202.17963579495202</v>
      </c>
      <c r="F679" s="1">
        <f t="shared" si="34"/>
        <v>0.35182287499999998</v>
      </c>
    </row>
    <row r="680" spans="1:6" x14ac:dyDescent="0.25">
      <c r="A680" s="1">
        <v>2.8187500000000001</v>
      </c>
      <c r="B680" s="1">
        <v>130.12299999999999</v>
      </c>
      <c r="C680" s="1">
        <v>-330.68830000000003</v>
      </c>
      <c r="D680" s="1">
        <f t="shared" si="32"/>
        <v>3.5164756012959018</v>
      </c>
      <c r="E680">
        <f t="shared" si="33"/>
        <v>201.47921071498357</v>
      </c>
      <c r="F680" s="1">
        <f t="shared" si="34"/>
        <v>0.35234375000000001</v>
      </c>
    </row>
    <row r="681" spans="1:6" x14ac:dyDescent="0.25">
      <c r="A681" s="1">
        <v>2.8229169999999999</v>
      </c>
      <c r="B681" s="1">
        <v>126.80719999999999</v>
      </c>
      <c r="C681" s="1">
        <v>-331.94709999999998</v>
      </c>
      <c r="D681" s="1">
        <f t="shared" si="32"/>
        <v>3.5064951013617032</v>
      </c>
      <c r="E681">
        <f t="shared" si="33"/>
        <v>200.90737019132339</v>
      </c>
      <c r="F681" s="1">
        <f t="shared" si="34"/>
        <v>0.35286462499999999</v>
      </c>
    </row>
    <row r="682" spans="1:6" x14ac:dyDescent="0.25">
      <c r="A682" s="1">
        <v>2.827083</v>
      </c>
      <c r="B682" s="1">
        <v>122.08799999999999</v>
      </c>
      <c r="C682" s="1">
        <v>-333.7362</v>
      </c>
      <c r="D682" s="1">
        <f t="shared" si="32"/>
        <v>3.4922925635588302</v>
      </c>
      <c r="E682">
        <f t="shared" si="33"/>
        <v>200.09362471684378</v>
      </c>
      <c r="F682" s="1">
        <f t="shared" si="34"/>
        <v>0.353385375</v>
      </c>
    </row>
    <row r="683" spans="1:6" x14ac:dyDescent="0.25">
      <c r="A683" s="1">
        <v>2.8312499999999998</v>
      </c>
      <c r="B683" s="1">
        <v>118.0458</v>
      </c>
      <c r="C683" s="1">
        <v>-335.14449999999999</v>
      </c>
      <c r="D683" s="1">
        <f t="shared" si="32"/>
        <v>3.4802470271852393</v>
      </c>
      <c r="E683">
        <f t="shared" si="33"/>
        <v>199.4034663206657</v>
      </c>
      <c r="F683" s="1">
        <f t="shared" si="34"/>
        <v>0.35390624999999998</v>
      </c>
    </row>
    <row r="684" spans="1:6" x14ac:dyDescent="0.25">
      <c r="A684" s="1">
        <v>2.8354170000000001</v>
      </c>
      <c r="B684" s="1">
        <v>113.07299999999999</v>
      </c>
      <c r="C684" s="1">
        <v>-336.8134</v>
      </c>
      <c r="D684" s="1">
        <f t="shared" si="32"/>
        <v>3.4654843455572846</v>
      </c>
      <c r="E684">
        <f t="shared" si="33"/>
        <v>198.55762696908857</v>
      </c>
      <c r="F684" s="1">
        <f t="shared" si="34"/>
        <v>0.35442712500000001</v>
      </c>
    </row>
    <row r="685" spans="1:6" x14ac:dyDescent="0.25">
      <c r="A685" s="1">
        <v>2.8395830000000002</v>
      </c>
      <c r="B685" s="1">
        <v>108.8854</v>
      </c>
      <c r="C685" s="1">
        <v>-338.11079999999998</v>
      </c>
      <c r="D685" s="1">
        <f t="shared" si="32"/>
        <v>3.4531455393479122</v>
      </c>
      <c r="E685">
        <f t="shared" si="33"/>
        <v>197.85066544906172</v>
      </c>
      <c r="F685" s="1">
        <f t="shared" si="34"/>
        <v>0.35494787500000002</v>
      </c>
    </row>
    <row r="686" spans="1:6" x14ac:dyDescent="0.25">
      <c r="A686" s="1">
        <v>2.84375</v>
      </c>
      <c r="B686" s="1">
        <v>103.08240000000001</v>
      </c>
      <c r="C686" s="1">
        <v>-339.91070000000002</v>
      </c>
      <c r="D686" s="1">
        <f t="shared" si="32"/>
        <v>3.4360404964746771</v>
      </c>
      <c r="E686">
        <f t="shared" si="33"/>
        <v>196.87061868403501</v>
      </c>
      <c r="F686" s="1">
        <f t="shared" si="34"/>
        <v>0.35546875</v>
      </c>
    </row>
    <row r="687" spans="1:6" x14ac:dyDescent="0.25">
      <c r="A687" s="1">
        <v>2.8479169999999998</v>
      </c>
      <c r="B687" s="1">
        <v>98.074460000000002</v>
      </c>
      <c r="C687" s="1">
        <v>-341.14109999999999</v>
      </c>
      <c r="D687" s="1">
        <f t="shared" si="32"/>
        <v>3.4215327120091295</v>
      </c>
      <c r="E687">
        <f t="shared" si="33"/>
        <v>196.03938386407367</v>
      </c>
      <c r="F687" s="1">
        <f t="shared" si="34"/>
        <v>0.35598962499999998</v>
      </c>
    </row>
    <row r="688" spans="1:6" x14ac:dyDescent="0.25">
      <c r="A688" s="1">
        <v>2.8520829999999999</v>
      </c>
      <c r="B688" s="1">
        <v>92.912030000000001</v>
      </c>
      <c r="C688" s="1">
        <v>-342.80720000000002</v>
      </c>
      <c r="D688" s="1">
        <f t="shared" si="32"/>
        <v>3.406266956648587</v>
      </c>
      <c r="E688">
        <f t="shared" si="33"/>
        <v>195.16472051083539</v>
      </c>
      <c r="F688" s="1">
        <f t="shared" si="34"/>
        <v>0.35651037499999999</v>
      </c>
    </row>
    <row r="689" spans="1:6" x14ac:dyDescent="0.25">
      <c r="A689" s="1">
        <v>2.8562500000000002</v>
      </c>
      <c r="B689" s="1">
        <v>87.050759999999997</v>
      </c>
      <c r="C689" s="1">
        <v>-344.12939999999998</v>
      </c>
      <c r="D689" s="1">
        <f t="shared" si="32"/>
        <v>3.3893546711480242</v>
      </c>
      <c r="E689">
        <f t="shared" si="33"/>
        <v>194.19571792973284</v>
      </c>
      <c r="F689" s="1">
        <f t="shared" si="34"/>
        <v>0.35703125000000002</v>
      </c>
    </row>
    <row r="690" spans="1:6" x14ac:dyDescent="0.25">
      <c r="A690" s="1">
        <v>2.860417</v>
      </c>
      <c r="B690" s="1">
        <v>81.063400000000001</v>
      </c>
      <c r="C690" s="1">
        <v>-345.86090000000002</v>
      </c>
      <c r="D690" s="1">
        <f t="shared" si="32"/>
        <v>3.3718184118957186</v>
      </c>
      <c r="E690">
        <f t="shared" si="33"/>
        <v>193.19096428612849</v>
      </c>
      <c r="F690" s="1">
        <f t="shared" si="34"/>
        <v>0.357552125</v>
      </c>
    </row>
    <row r="691" spans="1:6" x14ac:dyDescent="0.25">
      <c r="A691" s="1">
        <v>2.8645830000000001</v>
      </c>
      <c r="B691" s="1">
        <v>75.078460000000007</v>
      </c>
      <c r="C691" s="1">
        <v>-347.02409999999998</v>
      </c>
      <c r="D691" s="1">
        <f t="shared" si="32"/>
        <v>3.3546582467631629</v>
      </c>
      <c r="E691">
        <f t="shared" si="33"/>
        <v>192.2077592482855</v>
      </c>
      <c r="F691" s="1">
        <f t="shared" si="34"/>
        <v>0.35807287500000001</v>
      </c>
    </row>
    <row r="692" spans="1:6" x14ac:dyDescent="0.25">
      <c r="A692" s="1">
        <v>2.8687499999999999</v>
      </c>
      <c r="B692" s="1">
        <v>69.069019999999995</v>
      </c>
      <c r="C692" s="1">
        <v>-348.11259999999999</v>
      </c>
      <c r="D692" s="1">
        <f t="shared" si="32"/>
        <v>3.3374588981911231</v>
      </c>
      <c r="E692">
        <f t="shared" si="33"/>
        <v>191.22230916473325</v>
      </c>
      <c r="F692" s="1">
        <f t="shared" si="34"/>
        <v>0.35859374999999999</v>
      </c>
    </row>
    <row r="693" spans="1:6" x14ac:dyDescent="0.25">
      <c r="A693" s="1">
        <v>2.8729170000000002</v>
      </c>
      <c r="B693" s="1">
        <v>63.032820000000001</v>
      </c>
      <c r="C693" s="1">
        <v>-349.11610000000002</v>
      </c>
      <c r="D693" s="1">
        <f t="shared" si="32"/>
        <v>3.3202180251366187</v>
      </c>
      <c r="E693">
        <f t="shared" si="33"/>
        <v>190.23447990358932</v>
      </c>
      <c r="F693" s="1">
        <f t="shared" si="34"/>
        <v>0.35911462500000002</v>
      </c>
    </row>
    <row r="694" spans="1:6" x14ac:dyDescent="0.25">
      <c r="A694" s="1">
        <v>2.8770829999999998</v>
      </c>
      <c r="B694" s="1">
        <v>57.006149999999998</v>
      </c>
      <c r="C694" s="1">
        <v>-350.10480000000001</v>
      </c>
      <c r="D694" s="1">
        <f t="shared" si="32"/>
        <v>3.3030021153419704</v>
      </c>
      <c r="E694">
        <f t="shared" si="33"/>
        <v>189.24808093187804</v>
      </c>
      <c r="F694" s="1">
        <f t="shared" si="34"/>
        <v>0.35963537499999998</v>
      </c>
    </row>
    <row r="695" spans="1:6" x14ac:dyDescent="0.25">
      <c r="A695" s="1">
        <v>2.8812500000000001</v>
      </c>
      <c r="B695" s="1">
        <v>50.951479999999997</v>
      </c>
      <c r="C695" s="1">
        <v>-351.01400000000001</v>
      </c>
      <c r="D695" s="1">
        <f t="shared" si="32"/>
        <v>3.2857409996879441</v>
      </c>
      <c r="E695">
        <f t="shared" si="33"/>
        <v>188.25909185521513</v>
      </c>
      <c r="F695" s="1">
        <f t="shared" si="34"/>
        <v>0.36015625000000001</v>
      </c>
    </row>
    <row r="696" spans="1:6" x14ac:dyDescent="0.25">
      <c r="A696" s="1">
        <v>2.8854169999999999</v>
      </c>
      <c r="B696" s="1">
        <v>44.027589999999996</v>
      </c>
      <c r="C696" s="1">
        <v>-351.98340000000002</v>
      </c>
      <c r="D696" s="1">
        <f t="shared" si="32"/>
        <v>3.2660306302099809</v>
      </c>
      <c r="E696">
        <f t="shared" si="33"/>
        <v>187.12977087148437</v>
      </c>
      <c r="F696" s="1">
        <f t="shared" si="34"/>
        <v>0.36067712499999999</v>
      </c>
    </row>
    <row r="697" spans="1:6" x14ac:dyDescent="0.25">
      <c r="A697" s="1">
        <v>2.889583</v>
      </c>
      <c r="B697" s="1">
        <v>37.064729999999997</v>
      </c>
      <c r="C697" s="1">
        <v>-352.90750000000003</v>
      </c>
      <c r="D697" s="1">
        <f t="shared" si="32"/>
        <v>3.2462357756803049</v>
      </c>
      <c r="E697">
        <f t="shared" si="33"/>
        <v>185.99560925085851</v>
      </c>
      <c r="F697" s="1">
        <f t="shared" si="34"/>
        <v>0.361197875</v>
      </c>
    </row>
    <row r="698" spans="1:6" x14ac:dyDescent="0.25">
      <c r="A698" s="1">
        <v>2.8937499999999998</v>
      </c>
      <c r="B698" s="1">
        <v>30.967569999999998</v>
      </c>
      <c r="C698" s="1">
        <v>-353.81240000000003</v>
      </c>
      <c r="D698" s="1">
        <f t="shared" si="32"/>
        <v>3.2288955683456679</v>
      </c>
      <c r="E698">
        <f t="shared" si="33"/>
        <v>185.00208855470203</v>
      </c>
      <c r="F698" s="1">
        <f t="shared" si="34"/>
        <v>0.36171874999999998</v>
      </c>
    </row>
    <row r="699" spans="1:6" x14ac:dyDescent="0.25">
      <c r="A699" s="1">
        <v>2.8979170000000001</v>
      </c>
      <c r="B699" s="1">
        <v>24.038419999999999</v>
      </c>
      <c r="C699" s="1">
        <v>-354.0763</v>
      </c>
      <c r="D699" s="1">
        <f t="shared" si="32"/>
        <v>3.209379144249894</v>
      </c>
      <c r="E699">
        <f t="shared" si="33"/>
        <v>183.88387982282674</v>
      </c>
      <c r="F699" s="1">
        <f t="shared" si="34"/>
        <v>0.36223962500000001</v>
      </c>
    </row>
    <row r="700" spans="1:6" x14ac:dyDescent="0.25">
      <c r="A700" s="1">
        <v>2.9020830000000002</v>
      </c>
      <c r="B700" s="1">
        <v>17.049980000000001</v>
      </c>
      <c r="C700" s="1">
        <v>-354.85840000000002</v>
      </c>
      <c r="D700" s="1">
        <f t="shared" si="32"/>
        <v>3.1896030091324472</v>
      </c>
      <c r="E700">
        <f t="shared" si="33"/>
        <v>182.75079074551661</v>
      </c>
      <c r="F700" s="1">
        <f t="shared" si="34"/>
        <v>0.36276037500000002</v>
      </c>
    </row>
    <row r="701" spans="1:6" x14ac:dyDescent="0.25">
      <c r="A701" s="1">
        <v>2.90625</v>
      </c>
      <c r="B701" s="1">
        <v>10.96907</v>
      </c>
      <c r="C701" s="1">
        <v>-354.99860000000001</v>
      </c>
      <c r="D701" s="1">
        <f t="shared" si="32"/>
        <v>3.1724817363034319</v>
      </c>
      <c r="E701">
        <f t="shared" si="33"/>
        <v>181.769814072522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4.0131180000000004</v>
      </c>
      <c r="C702" s="1">
        <v>-355.0675</v>
      </c>
      <c r="D702" s="1">
        <f t="shared" si="32"/>
        <v>3.1528945810503171</v>
      </c>
      <c r="E702">
        <f t="shared" si="33"/>
        <v>180.64755274385104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-2.9450690000000002</v>
      </c>
      <c r="C703" s="1">
        <v>-355.09739999999999</v>
      </c>
      <c r="D703" s="1">
        <f t="shared" si="32"/>
        <v>3.1332991502385505</v>
      </c>
      <c r="E703">
        <f t="shared" si="33"/>
        <v>179.52481726059619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-9.0352720000000009</v>
      </c>
      <c r="C704" s="1">
        <v>-355.01600000000002</v>
      </c>
      <c r="D704" s="1">
        <f t="shared" si="32"/>
        <v>3.1161478229752442</v>
      </c>
      <c r="E704">
        <f t="shared" si="33"/>
        <v>178.54211859536107</v>
      </c>
      <c r="F704" s="1">
        <f t="shared" si="34"/>
        <v>0.36484375000000002</v>
      </c>
    </row>
    <row r="705" spans="1:6" x14ac:dyDescent="0.25">
      <c r="A705" s="1">
        <v>2.922917</v>
      </c>
      <c r="B705" s="1">
        <v>-15.94647</v>
      </c>
      <c r="C705" s="1">
        <v>-354.95159999999998</v>
      </c>
      <c r="D705" s="1">
        <f t="shared" si="32"/>
        <v>3.0966970830577356</v>
      </c>
      <c r="E705">
        <f t="shared" si="33"/>
        <v>177.4276732896812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-22.05086</v>
      </c>
      <c r="C706" s="1">
        <v>-354.8399</v>
      </c>
      <c r="D706" s="1">
        <f t="shared" si="32"/>
        <v>3.0795293385903557</v>
      </c>
      <c r="E706">
        <f t="shared" si="33"/>
        <v>176.44403398794125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-28.956759999999999</v>
      </c>
      <c r="C707" s="1">
        <v>-354.7946</v>
      </c>
      <c r="D707" s="1">
        <f t="shared" ref="D707:D770" si="35">1.5*PI() +ATAN2(B707,C707)</f>
        <v>3.0601575891155717</v>
      </c>
      <c r="E707">
        <f t="shared" ref="E707:E770" si="36">DEGREES(D707)</f>
        <v>175.33411450125138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-35.044330000000002</v>
      </c>
      <c r="C708" s="1">
        <v>-354.1035</v>
      </c>
      <c r="D708" s="1">
        <f t="shared" si="35"/>
        <v>3.0429475238966726</v>
      </c>
      <c r="E708">
        <f t="shared" si="36"/>
        <v>174.34805039906357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-41.052289999999999</v>
      </c>
      <c r="C709" s="1">
        <v>-353.82240000000002</v>
      </c>
      <c r="D709" s="1">
        <f t="shared" si="35"/>
        <v>3.0260839951404854</v>
      </c>
      <c r="E709">
        <f t="shared" si="36"/>
        <v>173.38184137363652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-47.913490000000003</v>
      </c>
      <c r="C710" s="1">
        <v>-353.07100000000003</v>
      </c>
      <c r="D710" s="1">
        <f t="shared" si="35"/>
        <v>3.0067116370736624</v>
      </c>
      <c r="E710">
        <f t="shared" si="36"/>
        <v>172.27188701719135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-53.938809999999997</v>
      </c>
      <c r="C711" s="1">
        <v>-352.71510000000001</v>
      </c>
      <c r="D711" s="1">
        <f t="shared" si="35"/>
        <v>2.9898437113575218</v>
      </c>
      <c r="E711">
        <f t="shared" si="36"/>
        <v>171.30542606451633</v>
      </c>
      <c r="F711" s="1">
        <f t="shared" si="37"/>
        <v>0.36848962499999999</v>
      </c>
    </row>
    <row r="712" spans="1:6" x14ac:dyDescent="0.25">
      <c r="A712" s="1">
        <v>2.952083</v>
      </c>
      <c r="B712" s="1">
        <v>-59.928820000000002</v>
      </c>
      <c r="C712" s="1">
        <v>-351.90230000000003</v>
      </c>
      <c r="D712" s="1">
        <f t="shared" si="35"/>
        <v>2.9729113286691633</v>
      </c>
      <c r="E712">
        <f t="shared" si="36"/>
        <v>170.33527199937299</v>
      </c>
      <c r="F712" s="1">
        <f t="shared" si="37"/>
        <v>0.369010375</v>
      </c>
    </row>
    <row r="713" spans="1:6" x14ac:dyDescent="0.25">
      <c r="A713" s="1">
        <v>2.9562499999999998</v>
      </c>
      <c r="B713" s="1">
        <v>-65.885599999999997</v>
      </c>
      <c r="C713" s="1">
        <v>-350.98079999999999</v>
      </c>
      <c r="D713" s="1">
        <f t="shared" si="35"/>
        <v>2.9560336032704964</v>
      </c>
      <c r="E713">
        <f t="shared" si="36"/>
        <v>169.36824956624864</v>
      </c>
      <c r="F713" s="1">
        <f t="shared" si="37"/>
        <v>0.36953124999999998</v>
      </c>
    </row>
    <row r="714" spans="1:6" x14ac:dyDescent="0.25">
      <c r="A714" s="1">
        <v>2.9604170000000001</v>
      </c>
      <c r="B714" s="1">
        <v>-71.07141</v>
      </c>
      <c r="C714" s="1">
        <v>-350.0444</v>
      </c>
      <c r="D714" s="1">
        <f t="shared" si="35"/>
        <v>2.9412801365363039</v>
      </c>
      <c r="E714">
        <f t="shared" si="36"/>
        <v>168.52293818919273</v>
      </c>
      <c r="F714" s="1">
        <f t="shared" si="37"/>
        <v>0.37005212500000001</v>
      </c>
    </row>
    <row r="715" spans="1:6" x14ac:dyDescent="0.25">
      <c r="A715" s="1">
        <v>2.9645830000000002</v>
      </c>
      <c r="B715" s="1">
        <v>-76.891360000000006</v>
      </c>
      <c r="C715" s="1">
        <v>-348.97179999999997</v>
      </c>
      <c r="D715" s="1">
        <f t="shared" si="35"/>
        <v>2.9247210370966759</v>
      </c>
      <c r="E715">
        <f t="shared" si="36"/>
        <v>167.5741716787646</v>
      </c>
      <c r="F715" s="1">
        <f t="shared" si="37"/>
        <v>0.37057287500000002</v>
      </c>
    </row>
    <row r="716" spans="1:6" x14ac:dyDescent="0.25">
      <c r="A716" s="1">
        <v>2.9683329999999999</v>
      </c>
      <c r="B716" s="1">
        <v>-81.993510000000001</v>
      </c>
      <c r="C716" s="1">
        <v>-348.00540000000001</v>
      </c>
      <c r="D716" s="1">
        <f t="shared" si="35"/>
        <v>2.9102028111462075</v>
      </c>
      <c r="E716">
        <f t="shared" si="36"/>
        <v>166.74233860578545</v>
      </c>
      <c r="F716" s="1">
        <f t="shared" si="37"/>
        <v>0.37104162499999999</v>
      </c>
    </row>
    <row r="717" spans="1:6" x14ac:dyDescent="0.25">
      <c r="A717" s="1">
        <v>2.9725000000000001</v>
      </c>
      <c r="B717" s="1">
        <v>-87.003010000000003</v>
      </c>
      <c r="C717" s="1">
        <v>-346.87180000000001</v>
      </c>
      <c r="D717" s="1">
        <f t="shared" si="35"/>
        <v>2.8958406792771543</v>
      </c>
      <c r="E717">
        <f t="shared" si="36"/>
        <v>165.91944906487836</v>
      </c>
      <c r="F717" s="1">
        <f t="shared" si="37"/>
        <v>0.37156250000000007</v>
      </c>
    </row>
    <row r="718" spans="1:6" x14ac:dyDescent="0.25">
      <c r="A718" s="1">
        <v>2.976667</v>
      </c>
      <c r="B718" s="1">
        <v>-91.951220000000006</v>
      </c>
      <c r="C718" s="1">
        <v>-345.83440000000002</v>
      </c>
      <c r="D718" s="1">
        <f t="shared" si="35"/>
        <v>2.8817227666536214</v>
      </c>
      <c r="E718">
        <f t="shared" si="36"/>
        <v>165.11055225601547</v>
      </c>
      <c r="F718" s="1">
        <f t="shared" si="37"/>
        <v>0.37208337499999999</v>
      </c>
    </row>
    <row r="719" spans="1:6" x14ac:dyDescent="0.25">
      <c r="A719" s="1">
        <v>2.9808330000000001</v>
      </c>
      <c r="B719" s="1">
        <v>-96.899510000000006</v>
      </c>
      <c r="C719" s="1">
        <v>-344.79329999999999</v>
      </c>
      <c r="D719" s="1">
        <f t="shared" si="35"/>
        <v>2.8676230424340705</v>
      </c>
      <c r="E719">
        <f t="shared" si="36"/>
        <v>164.30269756593682</v>
      </c>
      <c r="F719" s="1">
        <f t="shared" si="37"/>
        <v>0.37260412500000001</v>
      </c>
    </row>
    <row r="720" spans="1:6" x14ac:dyDescent="0.25">
      <c r="A720" s="1">
        <v>2.9849999999999999</v>
      </c>
      <c r="B720" s="1">
        <v>-101.0056</v>
      </c>
      <c r="C720" s="1">
        <v>-343.81540000000001</v>
      </c>
      <c r="D720" s="1">
        <f t="shared" si="35"/>
        <v>2.8558533117668157</v>
      </c>
      <c r="E720">
        <f t="shared" si="36"/>
        <v>163.62834167269742</v>
      </c>
      <c r="F720" s="1">
        <f t="shared" si="37"/>
        <v>0.37312499999999998</v>
      </c>
    </row>
    <row r="721" spans="1:6" x14ac:dyDescent="0.25">
      <c r="A721" s="1">
        <v>2.9891670000000001</v>
      </c>
      <c r="B721" s="1">
        <v>-105.0505</v>
      </c>
      <c r="C721" s="1">
        <v>-342.78280000000001</v>
      </c>
      <c r="D721" s="1">
        <f t="shared" si="35"/>
        <v>2.8442164194751238</v>
      </c>
      <c r="E721">
        <f t="shared" si="36"/>
        <v>162.96159685773515</v>
      </c>
      <c r="F721" s="1">
        <f t="shared" si="37"/>
        <v>0.37364587500000002</v>
      </c>
    </row>
    <row r="722" spans="1:6" x14ac:dyDescent="0.25">
      <c r="A722" s="1">
        <v>2.9933329999999998</v>
      </c>
      <c r="B722" s="1">
        <v>-109.04770000000001</v>
      </c>
      <c r="C722" s="1">
        <v>-341.76479999999998</v>
      </c>
      <c r="D722" s="1">
        <f t="shared" si="35"/>
        <v>2.8327314120985276</v>
      </c>
      <c r="E722">
        <f t="shared" si="36"/>
        <v>162.30355440737958</v>
      </c>
      <c r="F722" s="1">
        <f t="shared" si="37"/>
        <v>0.37416662499999997</v>
      </c>
    </row>
    <row r="723" spans="1:6" x14ac:dyDescent="0.25">
      <c r="A723" s="1">
        <v>2.9975000000000001</v>
      </c>
      <c r="B723" s="1">
        <v>-112.968</v>
      </c>
      <c r="C723" s="1">
        <v>-340.76889999999997</v>
      </c>
      <c r="D723" s="1">
        <f t="shared" si="35"/>
        <v>2.8214847838425809</v>
      </c>
      <c r="E723">
        <f t="shared" si="36"/>
        <v>161.65917007456125</v>
      </c>
      <c r="F723" s="1">
        <f t="shared" si="37"/>
        <v>0.37468750000000001</v>
      </c>
    </row>
    <row r="724" spans="1:6" x14ac:dyDescent="0.25">
      <c r="A724" s="1">
        <v>3.0016669999999999</v>
      </c>
      <c r="B724" s="1">
        <v>-116.8621</v>
      </c>
      <c r="C724" s="1">
        <v>-339.76310000000001</v>
      </c>
      <c r="D724" s="1">
        <f t="shared" si="35"/>
        <v>2.8103161921513458</v>
      </c>
      <c r="E724">
        <f t="shared" si="36"/>
        <v>161.01925690754859</v>
      </c>
      <c r="F724" s="1">
        <f t="shared" si="37"/>
        <v>0.37520837499999998</v>
      </c>
    </row>
    <row r="725" spans="1:6" x14ac:dyDescent="0.25">
      <c r="A725" s="1">
        <v>3.005833</v>
      </c>
      <c r="B725" s="1">
        <v>-119.9862</v>
      </c>
      <c r="C725" s="1">
        <v>-338.77460000000002</v>
      </c>
      <c r="D725" s="1">
        <f t="shared" si="35"/>
        <v>2.8012014585958847</v>
      </c>
      <c r="E725">
        <f t="shared" si="36"/>
        <v>160.49702114343441</v>
      </c>
      <c r="F725" s="1">
        <f t="shared" si="37"/>
        <v>0.375729125</v>
      </c>
    </row>
    <row r="726" spans="1:6" x14ac:dyDescent="0.25">
      <c r="A726" s="1">
        <v>3.01</v>
      </c>
      <c r="B726" s="1">
        <v>-122.9935</v>
      </c>
      <c r="C726" s="1">
        <v>-337.7944</v>
      </c>
      <c r="D726" s="1">
        <f t="shared" si="35"/>
        <v>2.7924055331869369</v>
      </c>
      <c r="E726">
        <f t="shared" si="36"/>
        <v>159.99305174058981</v>
      </c>
      <c r="F726" s="1">
        <f t="shared" si="37"/>
        <v>0.37624999999999997</v>
      </c>
    </row>
    <row r="727" spans="1:6" x14ac:dyDescent="0.25">
      <c r="A727" s="1">
        <v>3.014167</v>
      </c>
      <c r="B727" s="1">
        <v>-125.9318</v>
      </c>
      <c r="C727" s="1">
        <v>-336.86090000000002</v>
      </c>
      <c r="D727" s="1">
        <f t="shared" si="35"/>
        <v>2.7838400835678909</v>
      </c>
      <c r="E727">
        <f t="shared" si="36"/>
        <v>159.50228762778656</v>
      </c>
      <c r="F727" s="1">
        <f t="shared" si="37"/>
        <v>0.37677087500000001</v>
      </c>
    </row>
    <row r="728" spans="1:6" x14ac:dyDescent="0.25">
      <c r="A728" s="1">
        <v>3.0183330000000002</v>
      </c>
      <c r="B728" s="1">
        <v>-128.8203</v>
      </c>
      <c r="C728" s="1">
        <v>-335.9393</v>
      </c>
      <c r="D728" s="1">
        <f t="shared" si="35"/>
        <v>2.7754230673431652</v>
      </c>
      <c r="E728">
        <f t="shared" si="36"/>
        <v>159.02002812201664</v>
      </c>
      <c r="F728" s="1">
        <f t="shared" si="37"/>
        <v>0.37729162500000002</v>
      </c>
    </row>
    <row r="729" spans="1:6" x14ac:dyDescent="0.25">
      <c r="A729" s="1">
        <v>3.0225</v>
      </c>
      <c r="B729" s="1">
        <v>-130.983</v>
      </c>
      <c r="C729" s="1">
        <v>-335.05779999999999</v>
      </c>
      <c r="D729" s="1">
        <f t="shared" si="35"/>
        <v>2.7689325786213499</v>
      </c>
      <c r="E729">
        <f t="shared" si="36"/>
        <v>158.64815051127934</v>
      </c>
      <c r="F729" s="1">
        <f t="shared" si="37"/>
        <v>0.3778125</v>
      </c>
    </row>
    <row r="730" spans="1:6" x14ac:dyDescent="0.25">
      <c r="A730" s="1">
        <v>3.0266670000000002</v>
      </c>
      <c r="B730" s="1">
        <v>-132.9949</v>
      </c>
      <c r="C730" s="1">
        <v>-334.17380000000003</v>
      </c>
      <c r="D730" s="1">
        <f t="shared" si="35"/>
        <v>2.7628278059011944</v>
      </c>
      <c r="E730">
        <f t="shared" si="36"/>
        <v>158.29837279952784</v>
      </c>
      <c r="F730" s="1">
        <f t="shared" si="37"/>
        <v>0.37833337500000003</v>
      </c>
    </row>
    <row r="731" spans="1:6" x14ac:dyDescent="0.25">
      <c r="A731" s="1">
        <v>3.0308329999999999</v>
      </c>
      <c r="B731" s="1">
        <v>-134.88239999999999</v>
      </c>
      <c r="C731" s="1">
        <v>-333.67129999999997</v>
      </c>
      <c r="D731" s="1">
        <f t="shared" si="35"/>
        <v>2.7574387397374398</v>
      </c>
      <c r="E731">
        <f t="shared" si="36"/>
        <v>157.98960205282793</v>
      </c>
      <c r="F731" s="1">
        <f t="shared" si="37"/>
        <v>0.37885412499999999</v>
      </c>
    </row>
    <row r="732" spans="1:6" x14ac:dyDescent="0.25">
      <c r="A732" s="1">
        <v>3.0350000000000001</v>
      </c>
      <c r="B732" s="1">
        <v>-136.15530000000001</v>
      </c>
      <c r="C732" s="1">
        <v>-333.03680000000003</v>
      </c>
      <c r="D732" s="1">
        <f t="shared" si="35"/>
        <v>2.7534978074425078</v>
      </c>
      <c r="E732">
        <f t="shared" si="36"/>
        <v>157.76380326498153</v>
      </c>
      <c r="F732" s="1">
        <f t="shared" si="37"/>
        <v>0.37937500000000007</v>
      </c>
    </row>
    <row r="733" spans="1:6" x14ac:dyDescent="0.25">
      <c r="A733" s="1">
        <v>3.039167</v>
      </c>
      <c r="B733" s="1">
        <v>-137.20859999999999</v>
      </c>
      <c r="C733" s="1">
        <v>-332.67059999999998</v>
      </c>
      <c r="D733" s="1">
        <f t="shared" si="35"/>
        <v>2.7504033727631727</v>
      </c>
      <c r="E733">
        <f t="shared" si="36"/>
        <v>157.58650521787672</v>
      </c>
      <c r="F733" s="1">
        <f t="shared" si="37"/>
        <v>0.37989587499999999</v>
      </c>
    </row>
    <row r="734" spans="1:6" x14ac:dyDescent="0.25">
      <c r="A734" s="1">
        <v>3.0433330000000001</v>
      </c>
      <c r="B734" s="1">
        <v>-138.14660000000001</v>
      </c>
      <c r="C734" s="1">
        <v>-332.16539999999998</v>
      </c>
      <c r="D734" s="1">
        <f t="shared" si="35"/>
        <v>2.747457506666489</v>
      </c>
      <c r="E734">
        <f t="shared" si="36"/>
        <v>157.41771952352607</v>
      </c>
      <c r="F734" s="1">
        <f t="shared" si="37"/>
        <v>0.38041662500000001</v>
      </c>
    </row>
    <row r="735" spans="1:6" x14ac:dyDescent="0.25">
      <c r="A735" s="1">
        <v>3.0474999999999999</v>
      </c>
      <c r="B735" s="1">
        <v>-138.8185</v>
      </c>
      <c r="C735" s="1">
        <v>-331.87389999999999</v>
      </c>
      <c r="D735" s="1">
        <f t="shared" si="35"/>
        <v>2.745421786965724</v>
      </c>
      <c r="E735">
        <f t="shared" si="36"/>
        <v>157.30108137640059</v>
      </c>
      <c r="F735" s="1">
        <f t="shared" si="37"/>
        <v>0.38093749999999998</v>
      </c>
    </row>
    <row r="736" spans="1:6" x14ac:dyDescent="0.25">
      <c r="A736" s="1">
        <v>3.0516670000000001</v>
      </c>
      <c r="B736" s="1">
        <v>-139.25659999999999</v>
      </c>
      <c r="C736" s="1">
        <v>-331.72859999999997</v>
      </c>
      <c r="D736" s="1">
        <f t="shared" si="35"/>
        <v>2.7441425428646999</v>
      </c>
      <c r="E736">
        <f t="shared" si="36"/>
        <v>157.2277860884449</v>
      </c>
      <c r="F736" s="1">
        <f t="shared" si="37"/>
        <v>0.38145837500000002</v>
      </c>
    </row>
    <row r="737" spans="1:6" x14ac:dyDescent="0.25">
      <c r="A737" s="1">
        <v>3.0558329999999998</v>
      </c>
      <c r="B737" s="1">
        <v>-139.26130000000001</v>
      </c>
      <c r="C737" s="1">
        <v>-331.69049999999999</v>
      </c>
      <c r="D737" s="1">
        <f t="shared" si="35"/>
        <v>2.7440895018058269</v>
      </c>
      <c r="E737">
        <f t="shared" si="36"/>
        <v>157.22474705963057</v>
      </c>
      <c r="F737" s="1">
        <f t="shared" si="37"/>
        <v>0.38197912499999997</v>
      </c>
    </row>
    <row r="738" spans="1:6" x14ac:dyDescent="0.25">
      <c r="A738" s="1">
        <v>3.06</v>
      </c>
      <c r="B738" s="1">
        <v>-139.06559999999999</v>
      </c>
      <c r="C738" s="1">
        <v>-331.6678</v>
      </c>
      <c r="D738" s="1">
        <f t="shared" si="35"/>
        <v>2.7445667918110841</v>
      </c>
      <c r="E738">
        <f t="shared" si="36"/>
        <v>157.25209376253559</v>
      </c>
      <c r="F738" s="1">
        <f t="shared" si="37"/>
        <v>0.38250000000000001</v>
      </c>
    </row>
    <row r="739" spans="1:6" x14ac:dyDescent="0.25">
      <c r="A739" s="1">
        <v>3.0641669999999999</v>
      </c>
      <c r="B739" s="1">
        <v>-138.70609999999999</v>
      </c>
      <c r="C739" s="1">
        <v>-331.94529999999997</v>
      </c>
      <c r="D739" s="1">
        <f t="shared" si="35"/>
        <v>2.7457866042022365</v>
      </c>
      <c r="E739">
        <f t="shared" si="36"/>
        <v>157.32198386434638</v>
      </c>
      <c r="F739" s="1">
        <f t="shared" si="37"/>
        <v>0.38302087499999998</v>
      </c>
    </row>
    <row r="740" spans="1:6" x14ac:dyDescent="0.25">
      <c r="A740" s="1">
        <v>3.068333</v>
      </c>
      <c r="B740" s="1">
        <v>-138.11019999999999</v>
      </c>
      <c r="C740" s="1">
        <v>-332.23689999999999</v>
      </c>
      <c r="D740" s="1">
        <f t="shared" si="35"/>
        <v>2.747627228558355</v>
      </c>
      <c r="E740">
        <f t="shared" si="36"/>
        <v>157.42744387162097</v>
      </c>
      <c r="F740" s="1">
        <f t="shared" si="37"/>
        <v>0.383541625</v>
      </c>
    </row>
    <row r="741" spans="1:6" x14ac:dyDescent="0.25">
      <c r="A741" s="1">
        <v>3.0724999999999998</v>
      </c>
      <c r="B741" s="1">
        <v>-137.0967</v>
      </c>
      <c r="C741" s="1">
        <v>-332.47089999999997</v>
      </c>
      <c r="D741" s="1">
        <f t="shared" si="35"/>
        <v>2.7504792940086933</v>
      </c>
      <c r="E741">
        <f t="shared" si="36"/>
        <v>157.59085518482041</v>
      </c>
      <c r="F741" s="1">
        <f t="shared" si="37"/>
        <v>0.38406249999999997</v>
      </c>
    </row>
    <row r="742" spans="1:6" x14ac:dyDescent="0.25">
      <c r="A742" s="1">
        <v>3.076667</v>
      </c>
      <c r="B742" s="1">
        <v>-135.9058</v>
      </c>
      <c r="C742" s="1">
        <v>-333.10969999999998</v>
      </c>
      <c r="D742" s="1">
        <f t="shared" si="35"/>
        <v>2.7542164175300288</v>
      </c>
      <c r="E742">
        <f t="shared" si="36"/>
        <v>157.80497659011201</v>
      </c>
      <c r="F742" s="1">
        <f t="shared" si="37"/>
        <v>0.38458337500000001</v>
      </c>
    </row>
    <row r="743" spans="1:6" x14ac:dyDescent="0.25">
      <c r="A743" s="1">
        <v>3.0808330000000002</v>
      </c>
      <c r="B743" s="1">
        <v>-134.63740000000001</v>
      </c>
      <c r="C743" s="1">
        <v>-333.54500000000002</v>
      </c>
      <c r="D743" s="1">
        <f t="shared" si="35"/>
        <v>2.7579386355409898</v>
      </c>
      <c r="E743">
        <f t="shared" si="36"/>
        <v>158.01824397256766</v>
      </c>
      <c r="F743" s="1">
        <f t="shared" si="37"/>
        <v>0.38510412500000002</v>
      </c>
    </row>
    <row r="744" spans="1:6" x14ac:dyDescent="0.25">
      <c r="A744" s="1">
        <v>3.085</v>
      </c>
      <c r="B744" s="1">
        <v>-133.00899999999999</v>
      </c>
      <c r="C744" s="1">
        <v>-334.2808</v>
      </c>
      <c r="D744" s="1">
        <f t="shared" si="35"/>
        <v>2.7629013669110685</v>
      </c>
      <c r="E744">
        <f t="shared" si="36"/>
        <v>158.30258753493035</v>
      </c>
      <c r="F744" s="1">
        <f t="shared" si="37"/>
        <v>0.385625</v>
      </c>
    </row>
    <row r="745" spans="1:6" x14ac:dyDescent="0.25">
      <c r="A745" s="1">
        <v>3.0891670000000002</v>
      </c>
      <c r="B745" s="1">
        <v>-131.1576</v>
      </c>
      <c r="C745" s="1">
        <v>-334.70339999999999</v>
      </c>
      <c r="D745" s="1">
        <f t="shared" si="35"/>
        <v>2.7681212743088688</v>
      </c>
      <c r="E745">
        <f t="shared" si="36"/>
        <v>158.60166619827342</v>
      </c>
      <c r="F745" s="1">
        <f t="shared" si="37"/>
        <v>0.38614587500000003</v>
      </c>
    </row>
    <row r="746" spans="1:6" x14ac:dyDescent="0.25">
      <c r="A746" s="1">
        <v>3.0933329999999999</v>
      </c>
      <c r="B746" s="1">
        <v>-128.98570000000001</v>
      </c>
      <c r="C746" s="1">
        <v>-335.52409999999998</v>
      </c>
      <c r="D746" s="1">
        <f t="shared" si="35"/>
        <v>2.7745798825995047</v>
      </c>
      <c r="E746">
        <f t="shared" si="36"/>
        <v>158.97171719485505</v>
      </c>
      <c r="F746" s="1">
        <f t="shared" si="37"/>
        <v>0.38666662499999999</v>
      </c>
    </row>
    <row r="747" spans="1:6" x14ac:dyDescent="0.25">
      <c r="A747" s="1">
        <v>3.0975000000000001</v>
      </c>
      <c r="B747" s="1">
        <v>-126.7422</v>
      </c>
      <c r="C747" s="1">
        <v>-336.37169999999998</v>
      </c>
      <c r="D747" s="1">
        <f t="shared" si="35"/>
        <v>2.7812517515783846</v>
      </c>
      <c r="E747">
        <f t="shared" si="36"/>
        <v>159.35398712880914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-124.13249999999999</v>
      </c>
      <c r="C748" s="1">
        <v>-337.2602</v>
      </c>
      <c r="D748" s="1">
        <f t="shared" si="35"/>
        <v>2.7889188715991051</v>
      </c>
      <c r="E748">
        <f t="shared" si="36"/>
        <v>159.79328074701667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-121.2333</v>
      </c>
      <c r="C749" s="1">
        <v>-338.04750000000001</v>
      </c>
      <c r="D749" s="1">
        <f t="shared" si="35"/>
        <v>2.7972521898925624</v>
      </c>
      <c r="E749">
        <f t="shared" si="36"/>
        <v>160.27074471457095</v>
      </c>
      <c r="F749" s="1">
        <f t="shared" si="37"/>
        <v>0.38822912500000001</v>
      </c>
    </row>
    <row r="750" spans="1:6" x14ac:dyDescent="0.25">
      <c r="A750" s="1">
        <v>3.11</v>
      </c>
      <c r="B750" s="1">
        <v>-118.09650000000001</v>
      </c>
      <c r="C750" s="1">
        <v>-338.93560000000002</v>
      </c>
      <c r="D750" s="1">
        <f t="shared" si="35"/>
        <v>2.8063141066611119</v>
      </c>
      <c r="E750">
        <f t="shared" si="36"/>
        <v>160.78995429970766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-114.95959999999999</v>
      </c>
      <c r="C751" s="1">
        <v>-339.93110000000001</v>
      </c>
      <c r="D751" s="1">
        <f t="shared" si="35"/>
        <v>2.8154819705282725</v>
      </c>
      <c r="E751">
        <f t="shared" si="36"/>
        <v>161.31523420644643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-111.75360000000001</v>
      </c>
      <c r="C752" s="1">
        <v>-340.98840000000001</v>
      </c>
      <c r="D752" s="1">
        <f t="shared" si="35"/>
        <v>2.8248896504963907</v>
      </c>
      <c r="E752">
        <f t="shared" si="36"/>
        <v>161.85425456362938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-107.979</v>
      </c>
      <c r="C753" s="1">
        <v>-341.98250000000002</v>
      </c>
      <c r="D753" s="1">
        <f t="shared" si="35"/>
        <v>2.8357549267223892</v>
      </c>
      <c r="E753">
        <f t="shared" si="36"/>
        <v>162.47678903462293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-104.0187</v>
      </c>
      <c r="C754" s="1">
        <v>-343.1019</v>
      </c>
      <c r="D754" s="1">
        <f t="shared" si="35"/>
        <v>2.8472288190293513</v>
      </c>
      <c r="E754">
        <f t="shared" si="36"/>
        <v>163.13419463839949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-99.951250000000002</v>
      </c>
      <c r="C755" s="1">
        <v>-344.04070000000002</v>
      </c>
      <c r="D755" s="1">
        <f t="shared" si="35"/>
        <v>2.8588541747501655</v>
      </c>
      <c r="E755">
        <f t="shared" si="36"/>
        <v>163.80027845654041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-95.891239999999996</v>
      </c>
      <c r="C756" s="1">
        <v>-345.06970000000001</v>
      </c>
      <c r="D756" s="1">
        <f t="shared" si="35"/>
        <v>2.8705421042546213</v>
      </c>
      <c r="E756">
        <f t="shared" si="36"/>
        <v>164.46994748839217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-91.139330000000001</v>
      </c>
      <c r="C757" s="1">
        <v>-346.10989999999998</v>
      </c>
      <c r="D757" s="1">
        <f t="shared" si="35"/>
        <v>2.8841128232041817</v>
      </c>
      <c r="E757">
        <f t="shared" si="36"/>
        <v>165.24749240916017</v>
      </c>
      <c r="F757" s="1">
        <f t="shared" si="37"/>
        <v>0.39239587500000001</v>
      </c>
    </row>
    <row r="758" spans="1:6" x14ac:dyDescent="0.25">
      <c r="A758" s="1">
        <v>3.1433330000000002</v>
      </c>
      <c r="B758" s="1">
        <v>-86.873040000000003</v>
      </c>
      <c r="C758" s="1">
        <v>-347.05169999999998</v>
      </c>
      <c r="D758" s="1">
        <f t="shared" si="35"/>
        <v>2.8963153896855571</v>
      </c>
      <c r="E758">
        <f t="shared" si="36"/>
        <v>165.94664796777079</v>
      </c>
      <c r="F758" s="1">
        <f t="shared" si="37"/>
        <v>0.39291662500000002</v>
      </c>
    </row>
    <row r="759" spans="1:6" x14ac:dyDescent="0.25">
      <c r="A759" s="1">
        <v>3.1475</v>
      </c>
      <c r="B759" s="1">
        <v>-81.979690000000005</v>
      </c>
      <c r="C759" s="1">
        <v>-348.02480000000003</v>
      </c>
      <c r="D759" s="1">
        <f t="shared" si="35"/>
        <v>2.9102528760190376</v>
      </c>
      <c r="E759">
        <f t="shared" si="36"/>
        <v>166.74520711170049</v>
      </c>
      <c r="F759" s="1">
        <f t="shared" si="37"/>
        <v>0.3934375</v>
      </c>
    </row>
    <row r="760" spans="1:6" x14ac:dyDescent="0.25">
      <c r="A760" s="1">
        <v>3.1516670000000002</v>
      </c>
      <c r="B760" s="1">
        <v>-77.010750000000002</v>
      </c>
      <c r="C760" s="1">
        <v>-349.03489999999999</v>
      </c>
      <c r="D760" s="1">
        <f t="shared" si="35"/>
        <v>2.924432824488278</v>
      </c>
      <c r="E760">
        <f t="shared" si="36"/>
        <v>167.55765831270097</v>
      </c>
      <c r="F760" s="1">
        <f t="shared" si="37"/>
        <v>0.39395837500000003</v>
      </c>
    </row>
    <row r="761" spans="1:6" x14ac:dyDescent="0.25">
      <c r="A761" s="1">
        <v>3.1558329999999999</v>
      </c>
      <c r="B761" s="1">
        <v>-71.977559999999997</v>
      </c>
      <c r="C761" s="1">
        <v>-349.94279999999998</v>
      </c>
      <c r="D761" s="1">
        <f t="shared" si="35"/>
        <v>2.9387379362056674</v>
      </c>
      <c r="E761">
        <f t="shared" si="36"/>
        <v>168.37728083957049</v>
      </c>
      <c r="F761" s="1">
        <f t="shared" si="37"/>
        <v>0.39447912499999999</v>
      </c>
    </row>
    <row r="762" spans="1:6" x14ac:dyDescent="0.25">
      <c r="A762" s="1">
        <v>3.16</v>
      </c>
      <c r="B762" s="1">
        <v>-66.919629999999998</v>
      </c>
      <c r="C762" s="1">
        <v>-350.8759</v>
      </c>
      <c r="D762" s="1">
        <f t="shared" si="35"/>
        <v>2.953134294852171</v>
      </c>
      <c r="E762">
        <f t="shared" si="36"/>
        <v>169.20213143037182</v>
      </c>
      <c r="F762" s="1">
        <f t="shared" si="37"/>
        <v>0.39500000000000007</v>
      </c>
    </row>
    <row r="763" spans="1:6" x14ac:dyDescent="0.25">
      <c r="A763" s="1">
        <v>3.1637499999999998</v>
      </c>
      <c r="B763" s="1">
        <v>-61.863880000000002</v>
      </c>
      <c r="C763" s="1">
        <v>-351.78550000000001</v>
      </c>
      <c r="D763" s="1">
        <f t="shared" si="35"/>
        <v>2.9675157468657174</v>
      </c>
      <c r="E763">
        <f t="shared" si="36"/>
        <v>170.02612793401795</v>
      </c>
      <c r="F763" s="1">
        <f t="shared" si="37"/>
        <v>0.39546874999999998</v>
      </c>
    </row>
    <row r="764" spans="1:6" x14ac:dyDescent="0.25">
      <c r="A764" s="1">
        <v>3.1679170000000001</v>
      </c>
      <c r="B764" s="1">
        <v>-56.047220000000003</v>
      </c>
      <c r="C764" s="1">
        <v>-352.78309999999999</v>
      </c>
      <c r="D764" s="1">
        <f t="shared" si="35"/>
        <v>2.9840378063814974</v>
      </c>
      <c r="E764">
        <f t="shared" si="36"/>
        <v>170.97277221313612</v>
      </c>
      <c r="F764" s="1">
        <f t="shared" si="37"/>
        <v>0.39598962500000001</v>
      </c>
    </row>
    <row r="765" spans="1:6" x14ac:dyDescent="0.25">
      <c r="A765" s="1">
        <v>3.1720830000000002</v>
      </c>
      <c r="B765" s="1">
        <v>-50.930759999999999</v>
      </c>
      <c r="C765" s="1">
        <v>-353.73540000000003</v>
      </c>
      <c r="D765" s="1">
        <f t="shared" si="35"/>
        <v>2.9985955465683198</v>
      </c>
      <c r="E765">
        <f t="shared" si="36"/>
        <v>171.80686928508902</v>
      </c>
      <c r="F765" s="1">
        <f t="shared" si="37"/>
        <v>0.39651037500000003</v>
      </c>
    </row>
    <row r="766" spans="1:6" x14ac:dyDescent="0.25">
      <c r="A766" s="1">
        <v>3.17625</v>
      </c>
      <c r="B766" s="1">
        <v>-45.031759999999998</v>
      </c>
      <c r="C766" s="1">
        <v>-354.12790000000001</v>
      </c>
      <c r="D766" s="1">
        <f t="shared" si="35"/>
        <v>3.015109078862019</v>
      </c>
      <c r="E766">
        <f t="shared" si="36"/>
        <v>172.75302499037099</v>
      </c>
      <c r="F766" s="1">
        <f t="shared" si="37"/>
        <v>0.39703125</v>
      </c>
    </row>
    <row r="767" spans="1:6" x14ac:dyDescent="0.25">
      <c r="A767" s="1">
        <v>3.1804169999999998</v>
      </c>
      <c r="B767" s="1">
        <v>-39.068730000000002</v>
      </c>
      <c r="C767" s="1">
        <v>-354.92860000000002</v>
      </c>
      <c r="D767" s="1">
        <f t="shared" si="35"/>
        <v>3.0319591232969256</v>
      </c>
      <c r="E767">
        <f t="shared" si="36"/>
        <v>173.71846142109902</v>
      </c>
      <c r="F767" s="1">
        <f t="shared" si="37"/>
        <v>0.39755212499999998</v>
      </c>
    </row>
    <row r="768" spans="1:6" x14ac:dyDescent="0.25">
      <c r="A768" s="1">
        <v>3.1845829999999999</v>
      </c>
      <c r="B768" s="1">
        <v>-33.06476</v>
      </c>
      <c r="C768" s="1">
        <v>-355.75839999999999</v>
      </c>
      <c r="D768" s="1">
        <f t="shared" si="35"/>
        <v>3.0489172751061386</v>
      </c>
      <c r="E768">
        <f t="shared" si="36"/>
        <v>174.69009194810909</v>
      </c>
      <c r="F768" s="1">
        <f t="shared" si="37"/>
        <v>0.39807287499999994</v>
      </c>
    </row>
    <row r="769" spans="1:6" x14ac:dyDescent="0.25">
      <c r="A769" s="1">
        <v>3.1887500000000002</v>
      </c>
      <c r="B769" s="1">
        <v>-27.923649999999999</v>
      </c>
      <c r="C769" s="1">
        <v>-356.05419999999998</v>
      </c>
      <c r="D769" s="1">
        <f t="shared" si="35"/>
        <v>3.0633275692930035</v>
      </c>
      <c r="E769">
        <f t="shared" si="36"/>
        <v>175.51574098655834</v>
      </c>
      <c r="F769" s="1">
        <f t="shared" si="37"/>
        <v>0.39859375000000002</v>
      </c>
    </row>
    <row r="770" spans="1:6" x14ac:dyDescent="0.25">
      <c r="A770" s="1">
        <v>3.192917</v>
      </c>
      <c r="B770" s="1">
        <v>-21.967759999999998</v>
      </c>
      <c r="C770" s="1">
        <v>-356.11090000000002</v>
      </c>
      <c r="D770" s="1">
        <f t="shared" si="35"/>
        <v>3.0799827505098185</v>
      </c>
      <c r="E770">
        <f t="shared" si="36"/>
        <v>176.47001257730741</v>
      </c>
      <c r="F770" s="1">
        <f t="shared" si="37"/>
        <v>0.399114625</v>
      </c>
    </row>
    <row r="771" spans="1:6" x14ac:dyDescent="0.25">
      <c r="A771" s="1">
        <v>3.1970830000000001</v>
      </c>
      <c r="B771" s="1">
        <v>-15.977259999999999</v>
      </c>
      <c r="C771" s="1">
        <v>-356.79849999999999</v>
      </c>
      <c r="D771" s="1">
        <f t="shared" ref="D771:D834" si="38">1.5*PI() +ATAN2(B771,C771)</f>
        <v>3.0968430439135335</v>
      </c>
      <c r="E771">
        <f t="shared" ref="E771:E834" si="39">DEGREES(D771)</f>
        <v>177.43603623069254</v>
      </c>
      <c r="F771" s="1">
        <f t="shared" ref="F771:F834" si="40">(A771-$A$2)*30/240</f>
        <v>0.39963537500000001</v>
      </c>
    </row>
    <row r="772" spans="1:6" x14ac:dyDescent="0.25">
      <c r="A772" s="1">
        <v>3.2012499999999999</v>
      </c>
      <c r="B772" s="1">
        <v>-10.01112</v>
      </c>
      <c r="C772" s="1">
        <v>-356.91739999999999</v>
      </c>
      <c r="D772" s="1">
        <f t="shared" si="38"/>
        <v>3.1135511631389656</v>
      </c>
      <c r="E772">
        <f t="shared" si="39"/>
        <v>178.39334094591118</v>
      </c>
      <c r="F772" s="1">
        <f t="shared" si="40"/>
        <v>0.40015624999999999</v>
      </c>
    </row>
    <row r="773" spans="1:6" x14ac:dyDescent="0.25">
      <c r="A773" s="1">
        <v>3.2054170000000002</v>
      </c>
      <c r="B773" s="1">
        <v>-3.9917259999999999</v>
      </c>
      <c r="C773" s="1">
        <v>-356.97809999999998</v>
      </c>
      <c r="D773" s="1">
        <f t="shared" si="38"/>
        <v>3.1304111283325655</v>
      </c>
      <c r="E773">
        <f t="shared" si="39"/>
        <v>179.35934579424193</v>
      </c>
      <c r="F773" s="1">
        <f t="shared" si="40"/>
        <v>0.40067712500000002</v>
      </c>
    </row>
    <row r="774" spans="1:6" x14ac:dyDescent="0.25">
      <c r="A774" s="1">
        <v>3.2095829999999999</v>
      </c>
      <c r="B774" s="1">
        <v>1.9814529999999999</v>
      </c>
      <c r="C774" s="1">
        <v>-356.95</v>
      </c>
      <c r="D774" s="1">
        <f t="shared" si="38"/>
        <v>3.1471436625490083</v>
      </c>
      <c r="E774">
        <f t="shared" si="39"/>
        <v>180.31804938540233</v>
      </c>
      <c r="F774" s="1">
        <f t="shared" si="40"/>
        <v>0.40119787499999998</v>
      </c>
    </row>
    <row r="775" spans="1:6" x14ac:dyDescent="0.25">
      <c r="A775" s="1">
        <v>3.2137500000000001</v>
      </c>
      <c r="B775" s="1">
        <v>7.9722809999999997</v>
      </c>
      <c r="C775" s="1">
        <v>-356.89249999999998</v>
      </c>
      <c r="D775" s="1">
        <f t="shared" si="38"/>
        <v>3.1639269849974569</v>
      </c>
      <c r="E775">
        <f t="shared" si="39"/>
        <v>181.2796629279056</v>
      </c>
      <c r="F775" s="1">
        <f t="shared" si="40"/>
        <v>0.40171875000000001</v>
      </c>
    </row>
    <row r="776" spans="1:6" x14ac:dyDescent="0.25">
      <c r="A776" s="1">
        <v>3.2179169999999999</v>
      </c>
      <c r="B776" s="1">
        <v>13.96048</v>
      </c>
      <c r="C776" s="1">
        <v>-356.84350000000001</v>
      </c>
      <c r="D776" s="1">
        <f t="shared" si="38"/>
        <v>3.1806948487219886</v>
      </c>
      <c r="E776">
        <f t="shared" si="39"/>
        <v>182.24039075077178</v>
      </c>
      <c r="F776" s="1">
        <f t="shared" si="40"/>
        <v>0.40223962499999999</v>
      </c>
    </row>
    <row r="777" spans="1:6" x14ac:dyDescent="0.25">
      <c r="A777" s="1">
        <v>3.222083</v>
      </c>
      <c r="B777" s="1">
        <v>19.069489999999998</v>
      </c>
      <c r="C777" s="1">
        <v>-356.79610000000002</v>
      </c>
      <c r="D777" s="1">
        <f t="shared" si="38"/>
        <v>3.1949883144961619</v>
      </c>
      <c r="E777">
        <f t="shared" si="39"/>
        <v>183.05934601424661</v>
      </c>
      <c r="F777" s="1">
        <f t="shared" si="40"/>
        <v>0.402760375</v>
      </c>
    </row>
    <row r="778" spans="1:6" x14ac:dyDescent="0.25">
      <c r="A778" s="1">
        <v>3.2262499999999998</v>
      </c>
      <c r="B778" s="1">
        <v>25.040099999999999</v>
      </c>
      <c r="C778" s="1">
        <v>-356.0505</v>
      </c>
      <c r="D778" s="1">
        <f t="shared" si="38"/>
        <v>3.2118044347619517</v>
      </c>
      <c r="E778">
        <f t="shared" si="39"/>
        <v>184.02283873326078</v>
      </c>
      <c r="F778" s="1">
        <f t="shared" si="40"/>
        <v>0.40328124999999998</v>
      </c>
    </row>
    <row r="779" spans="1:6" x14ac:dyDescent="0.25">
      <c r="A779" s="1">
        <v>3.2304170000000001</v>
      </c>
      <c r="B779" s="1">
        <v>30.977620000000002</v>
      </c>
      <c r="C779" s="1">
        <v>-355.8415</v>
      </c>
      <c r="D779" s="1">
        <f t="shared" si="38"/>
        <v>3.2284282794187913</v>
      </c>
      <c r="E779">
        <f t="shared" si="39"/>
        <v>184.9753148713788</v>
      </c>
      <c r="F779" s="1">
        <f t="shared" si="40"/>
        <v>0.40380212500000001</v>
      </c>
    </row>
    <row r="780" spans="1:6" x14ac:dyDescent="0.25">
      <c r="A780" s="1">
        <v>3.2345830000000002</v>
      </c>
      <c r="B780" s="1">
        <v>36.947200000000002</v>
      </c>
      <c r="C780" s="1">
        <v>-355.00729999999999</v>
      </c>
      <c r="D780" s="1">
        <f t="shared" si="38"/>
        <v>3.2452937956656394</v>
      </c>
      <c r="E780">
        <f t="shared" si="39"/>
        <v>185.94163777163251</v>
      </c>
      <c r="F780" s="1">
        <f t="shared" si="40"/>
        <v>0.40432287500000003</v>
      </c>
    </row>
    <row r="781" spans="1:6" x14ac:dyDescent="0.25">
      <c r="A781" s="1">
        <v>3.23875</v>
      </c>
      <c r="B781" s="1">
        <v>42.013109999999998</v>
      </c>
      <c r="C781" s="1">
        <v>-354.78210000000001</v>
      </c>
      <c r="D781" s="1">
        <f t="shared" si="38"/>
        <v>3.2594632009136886</v>
      </c>
      <c r="E781">
        <f t="shared" si="39"/>
        <v>186.75348489055625</v>
      </c>
      <c r="F781" s="1">
        <f t="shared" si="40"/>
        <v>0.40484375</v>
      </c>
    </row>
    <row r="782" spans="1:6" x14ac:dyDescent="0.25">
      <c r="A782" s="1">
        <v>3.2429169999999998</v>
      </c>
      <c r="B782" s="1">
        <v>47.94003</v>
      </c>
      <c r="C782" s="1">
        <v>-353.88569999999999</v>
      </c>
      <c r="D782" s="1">
        <f t="shared" si="38"/>
        <v>3.2762405379094242</v>
      </c>
      <c r="E782">
        <f t="shared" si="39"/>
        <v>187.7147554918806</v>
      </c>
      <c r="F782" s="1">
        <f t="shared" si="40"/>
        <v>0.40536462499999998</v>
      </c>
    </row>
    <row r="783" spans="1:6" x14ac:dyDescent="0.25">
      <c r="A783" s="1">
        <v>3.2470829999999999</v>
      </c>
      <c r="B783" s="1">
        <v>52.991120000000002</v>
      </c>
      <c r="C783" s="1">
        <v>-352.96589999999998</v>
      </c>
      <c r="D783" s="1">
        <f t="shared" si="38"/>
        <v>3.2906107063073864</v>
      </c>
      <c r="E783">
        <f t="shared" si="39"/>
        <v>188.5381054919761</v>
      </c>
      <c r="F783" s="1">
        <f t="shared" si="40"/>
        <v>0.40588537499999994</v>
      </c>
    </row>
    <row r="784" spans="1:6" x14ac:dyDescent="0.25">
      <c r="A784" s="1">
        <v>3.2512500000000002</v>
      </c>
      <c r="B784" s="1">
        <v>58.044539999999998</v>
      </c>
      <c r="C784" s="1">
        <v>-352.01929999999999</v>
      </c>
      <c r="D784" s="1">
        <f t="shared" si="38"/>
        <v>3.3050124005690558</v>
      </c>
      <c r="E784">
        <f t="shared" si="39"/>
        <v>189.36326179100755</v>
      </c>
      <c r="F784" s="1">
        <f t="shared" si="40"/>
        <v>0.40640625000000002</v>
      </c>
    </row>
    <row r="785" spans="1:6" x14ac:dyDescent="0.25">
      <c r="A785" s="1">
        <v>3.255417</v>
      </c>
      <c r="B785" s="1">
        <v>63.031889999999997</v>
      </c>
      <c r="C785" s="1">
        <v>-351.00220000000002</v>
      </c>
      <c r="D785" s="1">
        <f t="shared" si="38"/>
        <v>3.3192757482005106</v>
      </c>
      <c r="E785">
        <f t="shared" si="39"/>
        <v>190.18049141201783</v>
      </c>
      <c r="F785" s="1">
        <f t="shared" si="40"/>
        <v>0.406927125</v>
      </c>
    </row>
    <row r="786" spans="1:6" x14ac:dyDescent="0.25">
      <c r="A786" s="1">
        <v>3.2595830000000001</v>
      </c>
      <c r="B786" s="1">
        <v>68.007760000000005</v>
      </c>
      <c r="C786" s="1">
        <v>-349.9803</v>
      </c>
      <c r="D786" s="1">
        <f t="shared" si="38"/>
        <v>3.3335196231657966</v>
      </c>
      <c r="E786">
        <f t="shared" si="39"/>
        <v>190.99660533144075</v>
      </c>
      <c r="F786" s="1">
        <f t="shared" si="40"/>
        <v>0.40744787500000001</v>
      </c>
    </row>
    <row r="787" spans="1:6" x14ac:dyDescent="0.25">
      <c r="A787" s="1">
        <v>3.2637499999999999</v>
      </c>
      <c r="B787" s="1">
        <v>72.958079999999995</v>
      </c>
      <c r="C787" s="1">
        <v>-348.95909999999998</v>
      </c>
      <c r="D787" s="1">
        <f t="shared" si="38"/>
        <v>3.3476972595487826</v>
      </c>
      <c r="E787">
        <f t="shared" si="39"/>
        <v>191.80892405965699</v>
      </c>
      <c r="F787" s="1">
        <f t="shared" si="40"/>
        <v>0.40796874999999999</v>
      </c>
    </row>
    <row r="788" spans="1:6" x14ac:dyDescent="0.25">
      <c r="A788" s="1">
        <v>3.2679170000000002</v>
      </c>
      <c r="B788" s="1">
        <v>77.074240000000003</v>
      </c>
      <c r="C788" s="1">
        <v>-347.99239999999998</v>
      </c>
      <c r="D788" s="1">
        <f t="shared" si="38"/>
        <v>3.3595566137178592</v>
      </c>
      <c r="E788">
        <f t="shared" si="39"/>
        <v>192.48841500129595</v>
      </c>
      <c r="F788" s="1">
        <f t="shared" si="40"/>
        <v>0.40848962500000002</v>
      </c>
    </row>
    <row r="789" spans="1:6" x14ac:dyDescent="0.25">
      <c r="A789" s="1">
        <v>3.2720829999999999</v>
      </c>
      <c r="B789" s="1">
        <v>81.93092</v>
      </c>
      <c r="C789" s="1">
        <v>-346.91250000000002</v>
      </c>
      <c r="D789" s="1">
        <f t="shared" si="38"/>
        <v>3.3735147171629274</v>
      </c>
      <c r="E789">
        <f t="shared" si="39"/>
        <v>193.28815541870537</v>
      </c>
      <c r="F789" s="1">
        <f t="shared" si="40"/>
        <v>0.40901037499999998</v>
      </c>
    </row>
    <row r="790" spans="1:6" x14ac:dyDescent="0.25">
      <c r="A790" s="1">
        <v>3.2762500000000001</v>
      </c>
      <c r="B790" s="1">
        <v>86.003649999999993</v>
      </c>
      <c r="C790" s="1">
        <v>-345.86419999999998</v>
      </c>
      <c r="D790" s="1">
        <f t="shared" si="38"/>
        <v>3.3853126240970486</v>
      </c>
      <c r="E790">
        <f t="shared" si="39"/>
        <v>193.96412569311863</v>
      </c>
      <c r="F790" s="1">
        <f t="shared" si="40"/>
        <v>0.40953125000000001</v>
      </c>
    </row>
    <row r="791" spans="1:6" x14ac:dyDescent="0.25">
      <c r="A791" s="1">
        <v>3.2804169999999999</v>
      </c>
      <c r="B791" s="1">
        <v>90.004459999999995</v>
      </c>
      <c r="C791" s="1">
        <v>-344.85550000000001</v>
      </c>
      <c r="D791" s="1">
        <f t="shared" si="38"/>
        <v>3.3968894934501574</v>
      </c>
      <c r="E791">
        <f t="shared" si="39"/>
        <v>194.62743144702611</v>
      </c>
      <c r="F791" s="1">
        <f t="shared" si="40"/>
        <v>0.41005212499999999</v>
      </c>
    </row>
    <row r="792" spans="1:6" x14ac:dyDescent="0.25">
      <c r="A792" s="1">
        <v>3.284583</v>
      </c>
      <c r="B792" s="1">
        <v>93.977999999999994</v>
      </c>
      <c r="C792" s="1">
        <v>-343.83629999999999</v>
      </c>
      <c r="D792" s="1">
        <f t="shared" si="38"/>
        <v>3.4083981048081164</v>
      </c>
      <c r="E792">
        <f t="shared" si="39"/>
        <v>195.2868263058935</v>
      </c>
      <c r="F792" s="1">
        <f t="shared" si="40"/>
        <v>0.410572875</v>
      </c>
    </row>
    <row r="793" spans="1:6" x14ac:dyDescent="0.25">
      <c r="A793" s="1">
        <v>3.2887499999999998</v>
      </c>
      <c r="B793" s="1">
        <v>97.111429999999999</v>
      </c>
      <c r="C793" s="1">
        <v>-342.89120000000003</v>
      </c>
      <c r="D793" s="1">
        <f t="shared" si="38"/>
        <v>3.4175787766853971</v>
      </c>
      <c r="E793">
        <f t="shared" si="39"/>
        <v>195.81284005755612</v>
      </c>
      <c r="F793" s="1">
        <f t="shared" si="40"/>
        <v>0.41109374999999998</v>
      </c>
    </row>
    <row r="794" spans="1:6" x14ac:dyDescent="0.25">
      <c r="A794" s="1">
        <v>3.2929170000000001</v>
      </c>
      <c r="B794" s="1">
        <v>100.99120000000001</v>
      </c>
      <c r="C794" s="1">
        <v>-341.8073</v>
      </c>
      <c r="D794" s="1">
        <f t="shared" si="38"/>
        <v>3.4288813169347616</v>
      </c>
      <c r="E794">
        <f t="shared" si="39"/>
        <v>196.46042791162145</v>
      </c>
      <c r="F794" s="1">
        <f t="shared" si="40"/>
        <v>0.41161462500000001</v>
      </c>
    </row>
    <row r="795" spans="1:6" x14ac:dyDescent="0.25">
      <c r="A795" s="1">
        <v>3.2970830000000002</v>
      </c>
      <c r="B795" s="1">
        <v>104.0544</v>
      </c>
      <c r="C795" s="1">
        <v>-340.822</v>
      </c>
      <c r="D795" s="1">
        <f t="shared" si="38"/>
        <v>3.4379085866957766</v>
      </c>
      <c r="E795">
        <f t="shared" si="39"/>
        <v>196.97765236945369</v>
      </c>
      <c r="F795" s="1">
        <f t="shared" si="40"/>
        <v>0.41213537500000003</v>
      </c>
    </row>
    <row r="796" spans="1:6" x14ac:dyDescent="0.25">
      <c r="A796" s="1">
        <v>3.30125</v>
      </c>
      <c r="B796" s="1">
        <v>107.0692</v>
      </c>
      <c r="C796" s="1">
        <v>-339.8691</v>
      </c>
      <c r="D796" s="1">
        <f t="shared" si="38"/>
        <v>3.4467814054394719</v>
      </c>
      <c r="E796">
        <f t="shared" si="39"/>
        <v>197.48602743585198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110.0232</v>
      </c>
      <c r="C797" s="1">
        <v>-338.8809</v>
      </c>
      <c r="D797" s="1">
        <f t="shared" si="38"/>
        <v>3.4555226816313072</v>
      </c>
      <c r="E797">
        <f t="shared" si="39"/>
        <v>197.98686566920233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112.8715</v>
      </c>
      <c r="C798" s="1">
        <v>-337.90660000000003</v>
      </c>
      <c r="D798" s="1">
        <f t="shared" si="38"/>
        <v>3.4639715635461075</v>
      </c>
      <c r="E798">
        <f t="shared" si="39"/>
        <v>198.47095094452482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115.1016</v>
      </c>
      <c r="C799" s="1">
        <v>-337.07339999999999</v>
      </c>
      <c r="D799" s="1">
        <f t="shared" si="38"/>
        <v>3.4706512912166336</v>
      </c>
      <c r="E799">
        <f t="shared" si="39"/>
        <v>198.8536711483427</v>
      </c>
      <c r="F799" s="1">
        <f t="shared" si="40"/>
        <v>0.41421875000000002</v>
      </c>
    </row>
    <row r="800" spans="1:6" x14ac:dyDescent="0.25">
      <c r="A800" s="1">
        <v>3.317917</v>
      </c>
      <c r="B800" s="1">
        <v>117.14319999999999</v>
      </c>
      <c r="C800" s="1">
        <v>-336.1345</v>
      </c>
      <c r="D800" s="1">
        <f t="shared" si="38"/>
        <v>3.4769314123937378</v>
      </c>
      <c r="E800">
        <f t="shared" si="39"/>
        <v>199.21349558662152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119.0784</v>
      </c>
      <c r="C801" s="1">
        <v>-335.2097</v>
      </c>
      <c r="D801" s="1">
        <f t="shared" si="38"/>
        <v>3.4829240190055097</v>
      </c>
      <c r="E801">
        <f t="shared" si="39"/>
        <v>199.55684665375824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120.8874</v>
      </c>
      <c r="C802" s="1">
        <v>-334.69810000000001</v>
      </c>
      <c r="D802" s="1">
        <f t="shared" si="38"/>
        <v>3.4881954723034809</v>
      </c>
      <c r="E802">
        <f t="shared" si="39"/>
        <v>199.85887867963231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122.1961</v>
      </c>
      <c r="C803" s="1">
        <v>-334.06869999999998</v>
      </c>
      <c r="D803" s="1">
        <f t="shared" si="38"/>
        <v>3.4922568275032067</v>
      </c>
      <c r="E803">
        <f t="shared" si="39"/>
        <v>200.0915771916801</v>
      </c>
      <c r="F803" s="1">
        <f t="shared" si="40"/>
        <v>0.41630212500000002</v>
      </c>
    </row>
    <row r="804" spans="1:6" x14ac:dyDescent="0.25">
      <c r="A804" s="1">
        <v>3.3345829999999999</v>
      </c>
      <c r="B804" s="1">
        <v>123.1752</v>
      </c>
      <c r="C804" s="1">
        <v>-333.75170000000003</v>
      </c>
      <c r="D804" s="1">
        <f t="shared" si="38"/>
        <v>3.4951476134519819</v>
      </c>
      <c r="E804">
        <f t="shared" si="39"/>
        <v>200.25720702602064</v>
      </c>
      <c r="F804" s="1">
        <f t="shared" si="40"/>
        <v>0.41682287499999998</v>
      </c>
    </row>
    <row r="805" spans="1:6" x14ac:dyDescent="0.25">
      <c r="A805" s="1">
        <v>3.3387500000000001</v>
      </c>
      <c r="B805" s="1">
        <v>124.2132</v>
      </c>
      <c r="C805" s="1">
        <v>-333.18849999999998</v>
      </c>
      <c r="D805" s="1">
        <f t="shared" si="38"/>
        <v>3.4984345522847482</v>
      </c>
      <c r="E805">
        <f t="shared" si="39"/>
        <v>200.4455347486558</v>
      </c>
      <c r="F805" s="1">
        <f t="shared" si="40"/>
        <v>0.41734375000000001</v>
      </c>
    </row>
    <row r="806" spans="1:6" x14ac:dyDescent="0.25">
      <c r="A806" s="1">
        <v>3.3429169999999999</v>
      </c>
      <c r="B806" s="1">
        <v>124.9734</v>
      </c>
      <c r="C806" s="1">
        <v>-332.89210000000003</v>
      </c>
      <c r="D806" s="1">
        <f t="shared" si="38"/>
        <v>3.5007289851861692</v>
      </c>
      <c r="E806">
        <f t="shared" si="39"/>
        <v>200.57699607028317</v>
      </c>
      <c r="F806" s="1">
        <f t="shared" si="40"/>
        <v>0.41786462499999999</v>
      </c>
    </row>
    <row r="807" spans="1:6" x14ac:dyDescent="0.25">
      <c r="A807" s="1">
        <v>3.347083</v>
      </c>
      <c r="B807" s="1">
        <v>125.26739999999999</v>
      </c>
      <c r="C807" s="1">
        <v>-332.73910000000001</v>
      </c>
      <c r="D807" s="1">
        <f t="shared" si="38"/>
        <v>3.5016543922525338</v>
      </c>
      <c r="E807">
        <f t="shared" si="39"/>
        <v>200.63001798951746</v>
      </c>
      <c r="F807" s="1">
        <f t="shared" si="40"/>
        <v>0.418385375</v>
      </c>
    </row>
    <row r="808" spans="1:6" x14ac:dyDescent="0.25">
      <c r="A808" s="1">
        <v>3.3512499999999998</v>
      </c>
      <c r="B808" s="1">
        <v>125.6858</v>
      </c>
      <c r="C808" s="1">
        <v>-332.71249999999998</v>
      </c>
      <c r="D808" s="1">
        <f t="shared" si="38"/>
        <v>3.5027817089782762</v>
      </c>
      <c r="E808">
        <f t="shared" si="39"/>
        <v>200.69460848007699</v>
      </c>
      <c r="F808" s="1">
        <f t="shared" si="40"/>
        <v>0.41890624999999998</v>
      </c>
    </row>
    <row r="809" spans="1:6" x14ac:dyDescent="0.25">
      <c r="A809" s="1">
        <v>3.3554170000000001</v>
      </c>
      <c r="B809" s="1">
        <v>125.7028</v>
      </c>
      <c r="C809" s="1">
        <v>-332.65410000000003</v>
      </c>
      <c r="D809" s="1">
        <f t="shared" si="38"/>
        <v>3.5028844639385168</v>
      </c>
      <c r="E809">
        <f t="shared" si="39"/>
        <v>200.70049590562283</v>
      </c>
      <c r="F809" s="1">
        <f t="shared" si="40"/>
        <v>0.41942712500000001</v>
      </c>
    </row>
    <row r="810" spans="1:6" x14ac:dyDescent="0.25">
      <c r="A810" s="1">
        <v>3.3595830000000002</v>
      </c>
      <c r="B810" s="1">
        <v>125.6082</v>
      </c>
      <c r="C810" s="1">
        <v>-332.7903</v>
      </c>
      <c r="D810" s="1">
        <f t="shared" si="38"/>
        <v>3.5025003347102182</v>
      </c>
      <c r="E810">
        <f t="shared" si="39"/>
        <v>200.67848692205371</v>
      </c>
      <c r="F810" s="1">
        <f t="shared" si="40"/>
        <v>0.41994787500000003</v>
      </c>
    </row>
    <row r="811" spans="1:6" x14ac:dyDescent="0.25">
      <c r="A811" s="1">
        <v>3.3633329999999999</v>
      </c>
      <c r="B811" s="1">
        <v>125.3125</v>
      </c>
      <c r="C811" s="1">
        <v>-332.99889999999999</v>
      </c>
      <c r="D811" s="1">
        <f t="shared" si="38"/>
        <v>3.5015157516949724</v>
      </c>
      <c r="E811">
        <f t="shared" si="39"/>
        <v>200.62207447069986</v>
      </c>
      <c r="F811" s="1">
        <f t="shared" si="40"/>
        <v>0.42041662499999999</v>
      </c>
    </row>
    <row r="812" spans="1:6" x14ac:dyDescent="0.25">
      <c r="A812" s="1">
        <v>3.3675000000000002</v>
      </c>
      <c r="B812" s="1">
        <v>124.58750000000001</v>
      </c>
      <c r="C812" s="1">
        <v>-333.24419999999998</v>
      </c>
      <c r="D812" s="1">
        <f t="shared" si="38"/>
        <v>3.4993656652323568</v>
      </c>
      <c r="E812">
        <f t="shared" si="39"/>
        <v>200.49888359080376</v>
      </c>
      <c r="F812" s="1">
        <f t="shared" si="40"/>
        <v>0.42093750000000002</v>
      </c>
    </row>
    <row r="813" spans="1:6" x14ac:dyDescent="0.25">
      <c r="A813" s="1">
        <v>3.371667</v>
      </c>
      <c r="B813" s="1">
        <v>123.89060000000001</v>
      </c>
      <c r="C813" s="1">
        <v>-333.4796</v>
      </c>
      <c r="D813" s="1">
        <f t="shared" si="38"/>
        <v>3.4972990223323697</v>
      </c>
      <c r="E813">
        <f t="shared" si="39"/>
        <v>200.38047367487383</v>
      </c>
      <c r="F813" s="1">
        <f t="shared" si="40"/>
        <v>0.421458375</v>
      </c>
    </row>
    <row r="814" spans="1:6" x14ac:dyDescent="0.25">
      <c r="A814" s="1">
        <v>3.3758330000000001</v>
      </c>
      <c r="B814" s="1">
        <v>122.7727</v>
      </c>
      <c r="C814" s="1">
        <v>-334.02569999999997</v>
      </c>
      <c r="D814" s="1">
        <f t="shared" si="38"/>
        <v>3.4938199721166354</v>
      </c>
      <c r="E814">
        <f t="shared" si="39"/>
        <v>200.18113878079816</v>
      </c>
      <c r="F814" s="1">
        <f t="shared" si="40"/>
        <v>0.42197912500000001</v>
      </c>
    </row>
    <row r="815" spans="1:6" x14ac:dyDescent="0.25">
      <c r="A815" s="1">
        <v>3.38</v>
      </c>
      <c r="B815" s="1">
        <v>121.7294</v>
      </c>
      <c r="C815" s="1">
        <v>-334.40460000000002</v>
      </c>
      <c r="D815" s="1">
        <f t="shared" si="38"/>
        <v>3.4907009622759753</v>
      </c>
      <c r="E815">
        <f t="shared" si="39"/>
        <v>200.00243268066856</v>
      </c>
      <c r="F815" s="1">
        <f t="shared" si="40"/>
        <v>0.42249999999999999</v>
      </c>
    </row>
    <row r="816" spans="1:6" x14ac:dyDescent="0.25">
      <c r="A816" s="1">
        <v>3.3841670000000001</v>
      </c>
      <c r="B816" s="1">
        <v>120.3198</v>
      </c>
      <c r="C816" s="1">
        <v>-334.85719999999998</v>
      </c>
      <c r="D816" s="1">
        <f t="shared" si="38"/>
        <v>3.4865432402173044</v>
      </c>
      <c r="E816">
        <f t="shared" si="39"/>
        <v>199.76421275431829</v>
      </c>
      <c r="F816" s="1">
        <f t="shared" si="40"/>
        <v>0.42302087500000002</v>
      </c>
    </row>
    <row r="817" spans="1:6" x14ac:dyDescent="0.25">
      <c r="A817" s="1">
        <v>3.3883329999999998</v>
      </c>
      <c r="B817" s="1">
        <v>118.7829</v>
      </c>
      <c r="C817" s="1">
        <v>-335.3852</v>
      </c>
      <c r="D817" s="1">
        <f t="shared" si="38"/>
        <v>3.4819762922174524</v>
      </c>
      <c r="E817">
        <f t="shared" si="39"/>
        <v>199.50254590867107</v>
      </c>
      <c r="F817" s="1">
        <f t="shared" si="40"/>
        <v>0.42354162499999998</v>
      </c>
    </row>
    <row r="818" spans="1:6" x14ac:dyDescent="0.25">
      <c r="A818" s="1">
        <v>3.3925000000000001</v>
      </c>
      <c r="B818" s="1">
        <v>116.9145</v>
      </c>
      <c r="C818" s="1">
        <v>-336.0068</v>
      </c>
      <c r="D818" s="1">
        <f t="shared" si="38"/>
        <v>3.4764425056368022</v>
      </c>
      <c r="E818">
        <f t="shared" si="39"/>
        <v>199.18548329287367</v>
      </c>
      <c r="F818" s="1">
        <f t="shared" si="40"/>
        <v>0.42406250000000001</v>
      </c>
    </row>
    <row r="819" spans="1:6" x14ac:dyDescent="0.25">
      <c r="A819" s="1">
        <v>3.3966669999999999</v>
      </c>
      <c r="B819" s="1">
        <v>114.8817</v>
      </c>
      <c r="C819" s="1">
        <v>-336.596</v>
      </c>
      <c r="D819" s="1">
        <f t="shared" si="38"/>
        <v>3.4704999426060734</v>
      </c>
      <c r="E819">
        <f t="shared" si="39"/>
        <v>198.84499951172245</v>
      </c>
      <c r="F819" s="1">
        <f t="shared" si="40"/>
        <v>0.42458337499999999</v>
      </c>
    </row>
    <row r="820" spans="1:6" x14ac:dyDescent="0.25">
      <c r="A820" s="1">
        <v>3.400833</v>
      </c>
      <c r="B820" s="1">
        <v>112.7316</v>
      </c>
      <c r="C820" s="1">
        <v>-337.54340000000002</v>
      </c>
      <c r="D820" s="1">
        <f t="shared" si="38"/>
        <v>3.4639220439903315</v>
      </c>
      <c r="E820">
        <f t="shared" si="39"/>
        <v>198.46811368297548</v>
      </c>
      <c r="F820" s="1">
        <f t="shared" si="40"/>
        <v>0.425104125</v>
      </c>
    </row>
    <row r="821" spans="1:6" x14ac:dyDescent="0.25">
      <c r="A821" s="1">
        <v>3.4049999999999998</v>
      </c>
      <c r="B821" s="1">
        <v>110.2059</v>
      </c>
      <c r="C821" s="1">
        <v>-338.62290000000002</v>
      </c>
      <c r="D821" s="1">
        <f t="shared" si="38"/>
        <v>3.4562343848667458</v>
      </c>
      <c r="E821">
        <f t="shared" si="39"/>
        <v>198.02764326085878</v>
      </c>
      <c r="F821" s="1">
        <f t="shared" si="40"/>
        <v>0.42562499999999998</v>
      </c>
    </row>
    <row r="822" spans="1:6" x14ac:dyDescent="0.25">
      <c r="A822" s="1">
        <v>3.4091670000000001</v>
      </c>
      <c r="B822" s="1">
        <v>107.8171</v>
      </c>
      <c r="C822" s="1">
        <v>-339.34280000000001</v>
      </c>
      <c r="D822" s="1">
        <f t="shared" si="38"/>
        <v>3.4492289758567067</v>
      </c>
      <c r="E822">
        <f t="shared" si="39"/>
        <v>197.62626289082061</v>
      </c>
      <c r="F822" s="1">
        <f t="shared" si="40"/>
        <v>0.42614587500000006</v>
      </c>
    </row>
    <row r="823" spans="1:6" x14ac:dyDescent="0.25">
      <c r="A823" s="1">
        <v>3.4133330000000002</v>
      </c>
      <c r="B823" s="1">
        <v>105.0039</v>
      </c>
      <c r="C823" s="1">
        <v>-340.2638</v>
      </c>
      <c r="D823" s="1">
        <f t="shared" si="38"/>
        <v>3.4409165143521427</v>
      </c>
      <c r="E823">
        <f t="shared" si="39"/>
        <v>197.14999392924415</v>
      </c>
      <c r="F823" s="1">
        <f t="shared" si="40"/>
        <v>0.42666662500000002</v>
      </c>
    </row>
    <row r="824" spans="1:6" x14ac:dyDescent="0.25">
      <c r="A824" s="1">
        <v>3.4175</v>
      </c>
      <c r="B824" s="1">
        <v>102.0266</v>
      </c>
      <c r="C824" s="1">
        <v>-341.13490000000002</v>
      </c>
      <c r="D824" s="1">
        <f t="shared" si="38"/>
        <v>3.4322051281295982</v>
      </c>
      <c r="E824">
        <f t="shared" si="39"/>
        <v>196.65086826498393</v>
      </c>
      <c r="F824" s="1">
        <f t="shared" si="40"/>
        <v>0.4271875</v>
      </c>
    </row>
    <row r="825" spans="1:6" x14ac:dyDescent="0.25">
      <c r="A825" s="1">
        <v>3.4216669999999998</v>
      </c>
      <c r="B825" s="1">
        <v>98.840010000000007</v>
      </c>
      <c r="C825" s="1">
        <v>-341.98050000000001</v>
      </c>
      <c r="D825" s="1">
        <f t="shared" si="38"/>
        <v>3.4229480379920956</v>
      </c>
      <c r="E825">
        <f t="shared" si="39"/>
        <v>196.12047606953286</v>
      </c>
      <c r="F825" s="1">
        <f t="shared" si="40"/>
        <v>0.42770837499999997</v>
      </c>
    </row>
    <row r="826" spans="1:6" x14ac:dyDescent="0.25">
      <c r="A826" s="1">
        <v>3.4258329999999999</v>
      </c>
      <c r="B826" s="1">
        <v>95.777720000000002</v>
      </c>
      <c r="C826" s="1">
        <v>-342.9699</v>
      </c>
      <c r="D826" s="1">
        <f t="shared" si="38"/>
        <v>3.4139148763352578</v>
      </c>
      <c r="E826">
        <f t="shared" si="39"/>
        <v>195.60291403093663</v>
      </c>
      <c r="F826" s="1">
        <f t="shared" si="40"/>
        <v>0.42822912499999999</v>
      </c>
    </row>
    <row r="827" spans="1:6" x14ac:dyDescent="0.25">
      <c r="A827" s="1">
        <v>3.43</v>
      </c>
      <c r="B827" s="1">
        <v>92.036510000000007</v>
      </c>
      <c r="C827" s="1">
        <v>-343.97840000000002</v>
      </c>
      <c r="D827" s="1">
        <f t="shared" si="38"/>
        <v>3.4030333590311912</v>
      </c>
      <c r="E827">
        <f t="shared" si="39"/>
        <v>194.97944901471504</v>
      </c>
      <c r="F827" s="1">
        <f t="shared" si="40"/>
        <v>0.42875000000000002</v>
      </c>
    </row>
    <row r="828" spans="1:6" x14ac:dyDescent="0.25">
      <c r="A828" s="1">
        <v>3.434167</v>
      </c>
      <c r="B828" s="1">
        <v>88.159390000000002</v>
      </c>
      <c r="C828" s="1">
        <v>-344.98099999999999</v>
      </c>
      <c r="D828" s="1">
        <f t="shared" si="38"/>
        <v>3.3917866135003987</v>
      </c>
      <c r="E828">
        <f t="shared" si="39"/>
        <v>194.335057962543</v>
      </c>
      <c r="F828" s="1">
        <f t="shared" si="40"/>
        <v>0.429270875</v>
      </c>
    </row>
    <row r="829" spans="1:6" x14ac:dyDescent="0.25">
      <c r="A829" s="1">
        <v>3.4383330000000001</v>
      </c>
      <c r="B829" s="1">
        <v>84.156459999999996</v>
      </c>
      <c r="C829" s="1">
        <v>-346.01080000000002</v>
      </c>
      <c r="D829" s="1">
        <f t="shared" si="38"/>
        <v>3.3801792486371145</v>
      </c>
      <c r="E829">
        <f t="shared" si="39"/>
        <v>193.67000494460839</v>
      </c>
      <c r="F829" s="1">
        <f t="shared" si="40"/>
        <v>0.42979162500000001</v>
      </c>
    </row>
    <row r="830" spans="1:6" x14ac:dyDescent="0.25">
      <c r="A830" s="1">
        <v>3.4424999999999999</v>
      </c>
      <c r="B830" s="1">
        <v>80.135379999999998</v>
      </c>
      <c r="C830" s="1">
        <v>-346.9665</v>
      </c>
      <c r="D830" s="1">
        <f t="shared" si="38"/>
        <v>3.3685726098962427</v>
      </c>
      <c r="E830">
        <f t="shared" si="39"/>
        <v>193.00499353042341</v>
      </c>
      <c r="F830" s="1">
        <f t="shared" si="40"/>
        <v>0.43031249999999999</v>
      </c>
    </row>
    <row r="831" spans="1:6" x14ac:dyDescent="0.25">
      <c r="A831" s="1">
        <v>3.4466670000000001</v>
      </c>
      <c r="B831" s="1">
        <v>76.031369999999995</v>
      </c>
      <c r="C831" s="1">
        <v>-347.94299999999998</v>
      </c>
      <c r="D831" s="1">
        <f t="shared" si="38"/>
        <v>3.3567277344043411</v>
      </c>
      <c r="E831">
        <f t="shared" si="39"/>
        <v>192.3263321558795</v>
      </c>
      <c r="F831" s="1">
        <f t="shared" si="40"/>
        <v>0.43083337500000002</v>
      </c>
    </row>
    <row r="832" spans="1:6" x14ac:dyDescent="0.25">
      <c r="A832" s="1">
        <v>3.4508329999999998</v>
      </c>
      <c r="B832" s="1">
        <v>71.926450000000003</v>
      </c>
      <c r="C832" s="1">
        <v>-348.84480000000002</v>
      </c>
      <c r="D832" s="1">
        <f t="shared" si="38"/>
        <v>3.3449278772713265</v>
      </c>
      <c r="E832">
        <f t="shared" si="39"/>
        <v>191.65025014330041</v>
      </c>
      <c r="F832" s="1">
        <f t="shared" si="40"/>
        <v>0.43135412499999998</v>
      </c>
    </row>
    <row r="833" spans="1:6" x14ac:dyDescent="0.25">
      <c r="A833" s="1">
        <v>3.4550000000000001</v>
      </c>
      <c r="B833" s="1">
        <v>67.128839999999997</v>
      </c>
      <c r="C833" s="1">
        <v>-349.85599999999999</v>
      </c>
      <c r="D833" s="1">
        <f t="shared" si="38"/>
        <v>3.3311642534934536</v>
      </c>
      <c r="E833">
        <f t="shared" si="39"/>
        <v>190.86165259002237</v>
      </c>
      <c r="F833" s="1">
        <f t="shared" si="40"/>
        <v>0.43187500000000001</v>
      </c>
    </row>
    <row r="834" spans="1:6" x14ac:dyDescent="0.25">
      <c r="A834" s="1">
        <v>3.4591669999999999</v>
      </c>
      <c r="B834" s="1">
        <v>62.920209999999997</v>
      </c>
      <c r="C834" s="1">
        <v>-350.76900000000001</v>
      </c>
      <c r="D834" s="1">
        <f t="shared" si="38"/>
        <v>3.3190829593851436</v>
      </c>
      <c r="E834">
        <f t="shared" si="39"/>
        <v>190.16944542655997</v>
      </c>
      <c r="F834" s="1">
        <f t="shared" si="40"/>
        <v>0.43239587499999999</v>
      </c>
    </row>
    <row r="835" spans="1:6" x14ac:dyDescent="0.25">
      <c r="A835" s="1">
        <v>3.463333</v>
      </c>
      <c r="B835" s="1">
        <v>58.029780000000002</v>
      </c>
      <c r="C835" s="1">
        <v>-351.77859999999998</v>
      </c>
      <c r="D835" s="1">
        <f t="shared" ref="D835:D898" si="41">1.5*PI() +ATAN2(B835,C835)</f>
        <v>3.3050813898401885</v>
      </c>
      <c r="E835">
        <f t="shared" ref="E835:E898" si="42">DEGREES(D835)</f>
        <v>189.36721458507512</v>
      </c>
      <c r="F835" s="1">
        <f t="shared" ref="F835:F898" si="43">(A835-$A$2)*30/240</f>
        <v>0.432916625</v>
      </c>
    </row>
    <row r="836" spans="1:6" x14ac:dyDescent="0.25">
      <c r="A836" s="1">
        <v>3.4674999999999998</v>
      </c>
      <c r="B836" s="1">
        <v>53.91572</v>
      </c>
      <c r="C836" s="1">
        <v>-352.15309999999999</v>
      </c>
      <c r="D836" s="1">
        <f t="shared" si="41"/>
        <v>3.2935159963221148</v>
      </c>
      <c r="E836">
        <f t="shared" si="42"/>
        <v>188.70456634808153</v>
      </c>
      <c r="F836" s="1">
        <f t="shared" si="43"/>
        <v>0.43343749999999998</v>
      </c>
    </row>
    <row r="837" spans="1:6" x14ac:dyDescent="0.25">
      <c r="A837" s="1">
        <v>3.4716670000000001</v>
      </c>
      <c r="B837" s="1">
        <v>48.953800000000001</v>
      </c>
      <c r="C837" s="1">
        <v>-352.99040000000002</v>
      </c>
      <c r="D837" s="1">
        <f t="shared" si="41"/>
        <v>3.2793967690882218</v>
      </c>
      <c r="E837">
        <f t="shared" si="42"/>
        <v>187.8955942175933</v>
      </c>
      <c r="F837" s="1">
        <f t="shared" si="43"/>
        <v>0.43395837500000006</v>
      </c>
    </row>
    <row r="838" spans="1:6" x14ac:dyDescent="0.25">
      <c r="A838" s="1">
        <v>3.4758330000000002</v>
      </c>
      <c r="B838" s="1">
        <v>43.973039999999997</v>
      </c>
      <c r="C838" s="1">
        <v>-353.8048</v>
      </c>
      <c r="D838" s="1">
        <f t="shared" si="41"/>
        <v>3.265244728700905</v>
      </c>
      <c r="E838">
        <f t="shared" si="42"/>
        <v>187.08474203190136</v>
      </c>
      <c r="F838" s="1">
        <f t="shared" si="43"/>
        <v>0.43447912500000002</v>
      </c>
    </row>
    <row r="839" spans="1:6" x14ac:dyDescent="0.25">
      <c r="A839" s="1">
        <v>3.48</v>
      </c>
      <c r="B839" s="1">
        <v>38.98265</v>
      </c>
      <c r="C839" s="1">
        <v>-354.1653</v>
      </c>
      <c r="D839" s="1">
        <f t="shared" si="41"/>
        <v>3.2512204374943496</v>
      </c>
      <c r="E839">
        <f t="shared" si="42"/>
        <v>186.28120933510331</v>
      </c>
      <c r="F839" s="1">
        <f t="shared" si="43"/>
        <v>0.435</v>
      </c>
    </row>
    <row r="840" spans="1:6" x14ac:dyDescent="0.25">
      <c r="A840" s="1">
        <v>3.4841669999999998</v>
      </c>
      <c r="B840" s="1">
        <v>33.950980000000001</v>
      </c>
      <c r="C840" s="1">
        <v>-354.82279999999997</v>
      </c>
      <c r="D840" s="1">
        <f t="shared" si="41"/>
        <v>3.2369865596733729</v>
      </c>
      <c r="E840">
        <f t="shared" si="42"/>
        <v>185.46566820985646</v>
      </c>
      <c r="F840" s="1">
        <f t="shared" si="43"/>
        <v>0.43552087499999997</v>
      </c>
    </row>
    <row r="841" spans="1:6" x14ac:dyDescent="0.25">
      <c r="A841" s="1">
        <v>3.4883329999999999</v>
      </c>
      <c r="B841" s="1">
        <v>28.968959999999999</v>
      </c>
      <c r="C841" s="1">
        <v>-355.11919999999998</v>
      </c>
      <c r="D841" s="1">
        <f t="shared" si="41"/>
        <v>3.2229877374492846</v>
      </c>
      <c r="E841">
        <f t="shared" si="42"/>
        <v>184.66359477826228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23.961469999999998</v>
      </c>
      <c r="C842" s="1">
        <v>-355.15600000000001</v>
      </c>
      <c r="D842" s="1">
        <f t="shared" si="41"/>
        <v>3.2089580157892508</v>
      </c>
      <c r="E842">
        <f t="shared" si="42"/>
        <v>183.85975093939905</v>
      </c>
      <c r="F842" s="1">
        <f t="shared" si="43"/>
        <v>0.43656250000000002</v>
      </c>
    </row>
    <row r="843" spans="1:6" x14ac:dyDescent="0.25">
      <c r="A843" s="1">
        <v>3.496667</v>
      </c>
      <c r="B843" s="1">
        <v>18.098800000000001</v>
      </c>
      <c r="C843" s="1">
        <v>-355.81900000000002</v>
      </c>
      <c r="D843" s="1">
        <f t="shared" si="41"/>
        <v>3.1924140413598043</v>
      </c>
      <c r="E843">
        <f t="shared" si="42"/>
        <v>182.91185102821942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13.031700000000001</v>
      </c>
      <c r="C844" s="1">
        <v>-355.98399999999998</v>
      </c>
      <c r="D844" s="1">
        <f t="shared" si="41"/>
        <v>3.1781838581452755</v>
      </c>
      <c r="E844">
        <f t="shared" si="42"/>
        <v>182.09652158832901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7.992381</v>
      </c>
      <c r="C845" s="1">
        <v>-356.08159999999998</v>
      </c>
      <c r="D845" s="1">
        <f t="shared" si="41"/>
        <v>3.1640342490932758</v>
      </c>
      <c r="E845">
        <f t="shared" si="42"/>
        <v>181.28580870788932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2.9429780000000001</v>
      </c>
      <c r="C846" s="1">
        <v>-356.04640000000001</v>
      </c>
      <c r="D846" s="1">
        <f t="shared" si="41"/>
        <v>3.1498581801597174</v>
      </c>
      <c r="E846">
        <f t="shared" si="42"/>
        <v>180.4735797879099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-2.0800420000000002</v>
      </c>
      <c r="C847" s="1">
        <v>-356.05549999999999</v>
      </c>
      <c r="D847" s="1">
        <f t="shared" si="41"/>
        <v>3.1357508161851269</v>
      </c>
      <c r="E847">
        <f t="shared" si="42"/>
        <v>179.66528737211095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-7.8870610000000001</v>
      </c>
      <c r="C848" s="1">
        <v>-355.99250000000001</v>
      </c>
      <c r="D848" s="1">
        <f t="shared" si="41"/>
        <v>3.1194411449890134</v>
      </c>
      <c r="E848">
        <f t="shared" si="42"/>
        <v>178.73081204732759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-12.91741</v>
      </c>
      <c r="C849" s="1">
        <v>-355.95299999999997</v>
      </c>
      <c r="D849" s="1">
        <f t="shared" si="41"/>
        <v>3.105318920829641</v>
      </c>
      <c r="E849">
        <f t="shared" si="42"/>
        <v>177.92166820565785</v>
      </c>
      <c r="F849" s="1">
        <f t="shared" si="43"/>
        <v>0.44020837499999999</v>
      </c>
    </row>
    <row r="850" spans="1:6" x14ac:dyDescent="0.25">
      <c r="A850" s="1">
        <v>3.525833</v>
      </c>
      <c r="B850" s="1">
        <v>-17.961929999999999</v>
      </c>
      <c r="C850" s="1">
        <v>-355.87799999999999</v>
      </c>
      <c r="D850" s="1">
        <f t="shared" si="41"/>
        <v>3.091163290251957</v>
      </c>
      <c r="E850">
        <f t="shared" si="42"/>
        <v>177.11061031721022</v>
      </c>
      <c r="F850" s="1">
        <f t="shared" si="43"/>
        <v>0.440729125</v>
      </c>
    </row>
    <row r="851" spans="1:6" x14ac:dyDescent="0.25">
      <c r="A851" s="1">
        <v>3.53</v>
      </c>
      <c r="B851" s="1">
        <v>-22.97344</v>
      </c>
      <c r="C851" s="1">
        <v>-355.81509999999997</v>
      </c>
      <c r="D851" s="1">
        <f t="shared" si="41"/>
        <v>3.0771164796216595</v>
      </c>
      <c r="E851">
        <f t="shared" si="42"/>
        <v>176.30578735247468</v>
      </c>
      <c r="F851" s="1">
        <f t="shared" si="43"/>
        <v>0.44124999999999998</v>
      </c>
    </row>
    <row r="852" spans="1:6" x14ac:dyDescent="0.25">
      <c r="A852" s="1">
        <v>3.5341670000000001</v>
      </c>
      <c r="B852" s="1">
        <v>-27.989129999999999</v>
      </c>
      <c r="C852" s="1">
        <v>-355.72329999999999</v>
      </c>
      <c r="D852" s="1">
        <f t="shared" si="41"/>
        <v>3.0630721173959592</v>
      </c>
      <c r="E852">
        <f t="shared" si="42"/>
        <v>175.50110467098909</v>
      </c>
      <c r="F852" s="1">
        <f t="shared" si="43"/>
        <v>0.44177087500000006</v>
      </c>
    </row>
    <row r="853" spans="1:6" x14ac:dyDescent="0.25">
      <c r="A853" s="1">
        <v>3.5383330000000002</v>
      </c>
      <c r="B853" s="1">
        <v>-32.955759999999998</v>
      </c>
      <c r="C853" s="1">
        <v>-355.13600000000002</v>
      </c>
      <c r="D853" s="1">
        <f t="shared" si="41"/>
        <v>3.0490600816030842</v>
      </c>
      <c r="E853">
        <f t="shared" si="42"/>
        <v>174.69827415767111</v>
      </c>
      <c r="F853" s="1">
        <f t="shared" si="43"/>
        <v>0.44229162500000002</v>
      </c>
    </row>
    <row r="854" spans="1:6" x14ac:dyDescent="0.25">
      <c r="A854" s="1">
        <v>3.5425</v>
      </c>
      <c r="B854" s="1">
        <v>-37.890120000000003</v>
      </c>
      <c r="C854" s="1">
        <v>-354.8571</v>
      </c>
      <c r="D854" s="1">
        <f t="shared" si="41"/>
        <v>3.0352199719786412</v>
      </c>
      <c r="E854">
        <f t="shared" si="42"/>
        <v>173.90529428819212</v>
      </c>
      <c r="F854" s="1">
        <f t="shared" si="43"/>
        <v>0.4428125</v>
      </c>
    </row>
    <row r="855" spans="1:6" x14ac:dyDescent="0.25">
      <c r="A855" s="1">
        <v>3.5466669999999998</v>
      </c>
      <c r="B855" s="1">
        <v>-42.085990000000002</v>
      </c>
      <c r="C855" s="1">
        <v>-354.17849999999999</v>
      </c>
      <c r="D855" s="1">
        <f t="shared" si="41"/>
        <v>3.0233201765896389</v>
      </c>
      <c r="E855">
        <f t="shared" si="42"/>
        <v>173.22348623533307</v>
      </c>
      <c r="F855" s="1">
        <f t="shared" si="43"/>
        <v>0.44333337499999997</v>
      </c>
    </row>
    <row r="856" spans="1:6" x14ac:dyDescent="0.25">
      <c r="A856" s="1">
        <v>3.5508329999999999</v>
      </c>
      <c r="B856" s="1">
        <v>-46.927320000000002</v>
      </c>
      <c r="C856" s="1">
        <v>-353.85899999999998</v>
      </c>
      <c r="D856" s="1">
        <f t="shared" si="41"/>
        <v>3.0097461162804535</v>
      </c>
      <c r="E856">
        <f t="shared" si="42"/>
        <v>172.44574986876069</v>
      </c>
      <c r="F856" s="1">
        <f t="shared" si="43"/>
        <v>0.44385412499999999</v>
      </c>
    </row>
    <row r="857" spans="1:6" x14ac:dyDescent="0.25">
      <c r="A857" s="1">
        <v>3.554583</v>
      </c>
      <c r="B857" s="1">
        <v>-51.101739999999999</v>
      </c>
      <c r="C857" s="1">
        <v>-353.21280000000002</v>
      </c>
      <c r="D857" s="1">
        <f t="shared" si="41"/>
        <v>2.9979126735328809</v>
      </c>
      <c r="E857">
        <f t="shared" si="42"/>
        <v>171.7677435422151</v>
      </c>
      <c r="F857" s="1">
        <f t="shared" si="43"/>
        <v>0.44432287500000001</v>
      </c>
    </row>
    <row r="858" spans="1:6" x14ac:dyDescent="0.25">
      <c r="A858" s="1">
        <v>3.5587499999999999</v>
      </c>
      <c r="B858" s="1">
        <v>-55.841030000000003</v>
      </c>
      <c r="C858" s="1">
        <v>-352.6986</v>
      </c>
      <c r="D858" s="1">
        <f t="shared" si="41"/>
        <v>2.9845709403475587</v>
      </c>
      <c r="E858">
        <f t="shared" si="42"/>
        <v>171.00331853930649</v>
      </c>
      <c r="F858" s="1">
        <f t="shared" si="43"/>
        <v>0.44484374999999993</v>
      </c>
    </row>
    <row r="859" spans="1:6" x14ac:dyDescent="0.25">
      <c r="A859" s="1">
        <v>3.5629170000000001</v>
      </c>
      <c r="B859" s="1">
        <v>-59.878100000000003</v>
      </c>
      <c r="C859" s="1">
        <v>-352.08139999999997</v>
      </c>
      <c r="D859" s="1">
        <f t="shared" si="41"/>
        <v>2.9731355225709484</v>
      </c>
      <c r="E859">
        <f t="shared" si="42"/>
        <v>170.34811736373786</v>
      </c>
      <c r="F859" s="1">
        <f t="shared" si="43"/>
        <v>0.44536462500000001</v>
      </c>
    </row>
    <row r="860" spans="1:6" x14ac:dyDescent="0.25">
      <c r="A860" s="1">
        <v>3.5670829999999998</v>
      </c>
      <c r="B860" s="1">
        <v>-63.945889999999999</v>
      </c>
      <c r="C860" s="1">
        <v>-351.31150000000002</v>
      </c>
      <c r="D860" s="1">
        <f t="shared" si="41"/>
        <v>2.9615433302343681</v>
      </c>
      <c r="E860">
        <f t="shared" si="42"/>
        <v>169.6839336675479</v>
      </c>
      <c r="F860" s="1">
        <f t="shared" si="43"/>
        <v>0.44588537499999997</v>
      </c>
    </row>
    <row r="861" spans="1:6" x14ac:dyDescent="0.25">
      <c r="A861" s="1">
        <v>3.57125</v>
      </c>
      <c r="B861" s="1">
        <v>-67.876239999999996</v>
      </c>
      <c r="C861" s="1">
        <v>-350.67939999999999</v>
      </c>
      <c r="D861" s="1">
        <f t="shared" si="41"/>
        <v>2.9504004765305192</v>
      </c>
      <c r="E861">
        <f t="shared" si="42"/>
        <v>169.04549517858564</v>
      </c>
      <c r="F861" s="1">
        <f t="shared" si="43"/>
        <v>0.44640625</v>
      </c>
    </row>
    <row r="862" spans="1:6" x14ac:dyDescent="0.25">
      <c r="A862" s="1">
        <v>3.5754169999999998</v>
      </c>
      <c r="B862" s="1">
        <v>-71.806709999999995</v>
      </c>
      <c r="C862" s="1">
        <v>-350.10539999999997</v>
      </c>
      <c r="D862" s="1">
        <f t="shared" si="41"/>
        <v>2.9392978381767616</v>
      </c>
      <c r="E862">
        <f t="shared" si="42"/>
        <v>168.40936085945526</v>
      </c>
      <c r="F862" s="1">
        <f t="shared" si="43"/>
        <v>0.44692712499999998</v>
      </c>
    </row>
    <row r="863" spans="1:6" x14ac:dyDescent="0.25">
      <c r="A863" s="1">
        <v>3.579583</v>
      </c>
      <c r="B863" s="1">
        <v>-75.012219999999999</v>
      </c>
      <c r="C863" s="1">
        <v>-349.31479999999999</v>
      </c>
      <c r="D863" s="1">
        <f t="shared" si="41"/>
        <v>2.9300640346088</v>
      </c>
      <c r="E863">
        <f t="shared" si="42"/>
        <v>167.88030288615823</v>
      </c>
      <c r="F863" s="1">
        <f t="shared" si="43"/>
        <v>0.44744787499999999</v>
      </c>
    </row>
    <row r="864" spans="1:6" x14ac:dyDescent="0.25">
      <c r="A864" s="1">
        <v>3.5837500000000002</v>
      </c>
      <c r="B864" s="1">
        <v>-78.098020000000005</v>
      </c>
      <c r="C864" s="1">
        <v>-348.70490000000001</v>
      </c>
      <c r="D864" s="1">
        <f t="shared" si="41"/>
        <v>2.9212626640695252</v>
      </c>
      <c r="E864">
        <f t="shared" si="42"/>
        <v>167.376021500327</v>
      </c>
      <c r="F864" s="1">
        <f t="shared" si="43"/>
        <v>0.44796875000000003</v>
      </c>
    </row>
    <row r="865" spans="1:6" x14ac:dyDescent="0.25">
      <c r="A865" s="1">
        <v>3.587917</v>
      </c>
      <c r="B865" s="1">
        <v>-81.790539999999993</v>
      </c>
      <c r="C865" s="1">
        <v>-348.04270000000002</v>
      </c>
      <c r="D865" s="1">
        <f t="shared" si="41"/>
        <v>2.9107793167910727</v>
      </c>
      <c r="E865">
        <f t="shared" si="42"/>
        <v>166.7753699461017</v>
      </c>
      <c r="F865" s="1">
        <f t="shared" si="43"/>
        <v>0.448489625</v>
      </c>
    </row>
    <row r="866" spans="1:6" x14ac:dyDescent="0.25">
      <c r="A866" s="1">
        <v>3.5920830000000001</v>
      </c>
      <c r="B866" s="1">
        <v>-84.881469999999993</v>
      </c>
      <c r="C866" s="1">
        <v>-347.23079999999999</v>
      </c>
      <c r="D866" s="1">
        <f t="shared" si="41"/>
        <v>2.9018418540756952</v>
      </c>
      <c r="E866">
        <f t="shared" si="42"/>
        <v>166.26329105295503</v>
      </c>
      <c r="F866" s="1">
        <f t="shared" si="43"/>
        <v>0.44901037500000002</v>
      </c>
    </row>
    <row r="867" spans="1:6" x14ac:dyDescent="0.25">
      <c r="A867" s="1">
        <v>3.5962499999999999</v>
      </c>
      <c r="B867" s="1">
        <v>-87.157089999999997</v>
      </c>
      <c r="C867" s="1">
        <v>-346.7817</v>
      </c>
      <c r="D867" s="1">
        <f t="shared" si="41"/>
        <v>2.8953614101106995</v>
      </c>
      <c r="E867">
        <f t="shared" si="42"/>
        <v>165.89198896438975</v>
      </c>
      <c r="F867" s="1">
        <f t="shared" si="43"/>
        <v>0.44953124999999999</v>
      </c>
    </row>
    <row r="868" spans="1:6" x14ac:dyDescent="0.25">
      <c r="A868" s="1">
        <v>3.6004170000000002</v>
      </c>
      <c r="B868" s="1">
        <v>-89.991219999999998</v>
      </c>
      <c r="C868" s="1">
        <v>-346.0908</v>
      </c>
      <c r="D868" s="1">
        <f t="shared" si="41"/>
        <v>2.8872039935843992</v>
      </c>
      <c r="E868">
        <f t="shared" si="42"/>
        <v>165.42460342570249</v>
      </c>
      <c r="F868" s="1">
        <f t="shared" si="43"/>
        <v>0.45005212500000003</v>
      </c>
    </row>
    <row r="869" spans="1:6" x14ac:dyDescent="0.25">
      <c r="A869" s="1">
        <v>3.6045829999999999</v>
      </c>
      <c r="B869" s="1">
        <v>-92.146630000000002</v>
      </c>
      <c r="C869" s="1">
        <v>-345.7398</v>
      </c>
      <c r="D869" s="1">
        <f t="shared" si="41"/>
        <v>2.8811270383109093</v>
      </c>
      <c r="E869">
        <f t="shared" si="42"/>
        <v>165.07641953624176</v>
      </c>
      <c r="F869" s="1">
        <f t="shared" si="43"/>
        <v>0.45057287499999998</v>
      </c>
    </row>
    <row r="870" spans="1:6" x14ac:dyDescent="0.25">
      <c r="A870" s="1">
        <v>3.6087500000000001</v>
      </c>
      <c r="B870" s="1">
        <v>-94.801699999999997</v>
      </c>
      <c r="C870" s="1">
        <v>-345.02300000000002</v>
      </c>
      <c r="D870" s="1">
        <f t="shared" si="41"/>
        <v>2.8734410112649895</v>
      </c>
      <c r="E870">
        <f t="shared" si="42"/>
        <v>164.63604262528713</v>
      </c>
      <c r="F870" s="1">
        <f t="shared" si="43"/>
        <v>0.45109375000000002</v>
      </c>
    </row>
    <row r="871" spans="1:6" x14ac:dyDescent="0.25">
      <c r="A871" s="1">
        <v>3.6129169999999999</v>
      </c>
      <c r="B871" s="1">
        <v>-96.846360000000004</v>
      </c>
      <c r="C871" s="1">
        <v>-344.68079999999998</v>
      </c>
      <c r="D871" s="1">
        <f t="shared" si="41"/>
        <v>2.8676809437448867</v>
      </c>
      <c r="E871">
        <f t="shared" si="42"/>
        <v>164.30601506667486</v>
      </c>
      <c r="F871" s="1">
        <f t="shared" si="43"/>
        <v>0.45161462499999999</v>
      </c>
    </row>
    <row r="872" spans="1:6" x14ac:dyDescent="0.25">
      <c r="A872" s="1">
        <v>3.617083</v>
      </c>
      <c r="B872" s="1">
        <v>-98.800229999999999</v>
      </c>
      <c r="C872" s="1">
        <v>-344.15219999999999</v>
      </c>
      <c r="D872" s="1">
        <f t="shared" si="41"/>
        <v>2.8620280805456115</v>
      </c>
      <c r="E872">
        <f t="shared" si="42"/>
        <v>163.98212986319157</v>
      </c>
      <c r="F872" s="1">
        <f t="shared" si="43"/>
        <v>0.45213537500000001</v>
      </c>
    </row>
    <row r="873" spans="1:6" x14ac:dyDescent="0.25">
      <c r="A873" s="1">
        <v>3.6212499999999999</v>
      </c>
      <c r="B873" s="1">
        <v>-100.18259999999999</v>
      </c>
      <c r="C873" s="1">
        <v>-343.77699999999999</v>
      </c>
      <c r="D873" s="1">
        <f t="shared" si="41"/>
        <v>2.8580282826431391</v>
      </c>
      <c r="E873">
        <f t="shared" si="42"/>
        <v>163.75295832447463</v>
      </c>
      <c r="F873" s="1">
        <f t="shared" si="43"/>
        <v>0.45265624999999993</v>
      </c>
    </row>
    <row r="874" spans="1:6" x14ac:dyDescent="0.25">
      <c r="A874" s="1">
        <v>3.6254170000000001</v>
      </c>
      <c r="B874" s="1">
        <v>-101.7993</v>
      </c>
      <c r="C874" s="1">
        <v>-343.22129999999999</v>
      </c>
      <c r="D874" s="1">
        <f t="shared" si="41"/>
        <v>2.8532584051394991</v>
      </c>
      <c r="E874">
        <f t="shared" si="42"/>
        <v>163.47966447472166</v>
      </c>
      <c r="F874" s="1">
        <f t="shared" si="43"/>
        <v>0.45317712500000001</v>
      </c>
    </row>
    <row r="875" spans="1:6" x14ac:dyDescent="0.25">
      <c r="A875" s="1">
        <v>3.6295829999999998</v>
      </c>
      <c r="B875" s="1">
        <v>-102.94240000000001</v>
      </c>
      <c r="C875" s="1">
        <v>-342.9699</v>
      </c>
      <c r="D875" s="1">
        <f t="shared" si="41"/>
        <v>2.8499982915333559</v>
      </c>
      <c r="E875">
        <f t="shared" si="42"/>
        <v>163.29287372435647</v>
      </c>
      <c r="F875" s="1">
        <f t="shared" si="43"/>
        <v>0.45369787499999997</v>
      </c>
    </row>
    <row r="876" spans="1:6" x14ac:dyDescent="0.25">
      <c r="A876" s="1">
        <v>3.63375</v>
      </c>
      <c r="B876" s="1">
        <v>-103.946</v>
      </c>
      <c r="C876" s="1">
        <v>-342.69</v>
      </c>
      <c r="D876" s="1">
        <f t="shared" si="41"/>
        <v>2.8470893860070654</v>
      </c>
      <c r="E876">
        <f t="shared" si="42"/>
        <v>163.12620571469776</v>
      </c>
      <c r="F876" s="1">
        <f t="shared" si="43"/>
        <v>0.45421875</v>
      </c>
    </row>
    <row r="877" spans="1:6" x14ac:dyDescent="0.25">
      <c r="A877" s="1">
        <v>3.6379169999999998</v>
      </c>
      <c r="B877" s="1">
        <v>-104.79689999999999</v>
      </c>
      <c r="C877" s="1">
        <v>-342.61079999999998</v>
      </c>
      <c r="D877" s="1">
        <f t="shared" si="41"/>
        <v>2.8447525113040104</v>
      </c>
      <c r="E877">
        <f t="shared" si="42"/>
        <v>162.99231265696181</v>
      </c>
      <c r="F877" s="1">
        <f t="shared" si="43"/>
        <v>0.45473962499999998</v>
      </c>
    </row>
    <row r="878" spans="1:6" x14ac:dyDescent="0.25">
      <c r="A878" s="1">
        <v>3.642083</v>
      </c>
      <c r="B878" s="1">
        <v>-105.2098</v>
      </c>
      <c r="C878" s="1">
        <v>-342.56830000000002</v>
      </c>
      <c r="D878" s="1">
        <f t="shared" si="41"/>
        <v>2.843616020147766</v>
      </c>
      <c r="E878">
        <f t="shared" si="42"/>
        <v>162.92719651025507</v>
      </c>
      <c r="F878" s="1">
        <f t="shared" si="43"/>
        <v>0.45526037499999999</v>
      </c>
    </row>
    <row r="879" spans="1:6" x14ac:dyDescent="0.25">
      <c r="A879" s="1">
        <v>3.6462500000000002</v>
      </c>
      <c r="B879" s="1">
        <v>-105.7247</v>
      </c>
      <c r="C879" s="1">
        <v>-342.58240000000001</v>
      </c>
      <c r="D879" s="1">
        <f t="shared" si="41"/>
        <v>2.8422546931487451</v>
      </c>
      <c r="E879">
        <f t="shared" si="42"/>
        <v>162.84919821867396</v>
      </c>
      <c r="F879" s="1">
        <f t="shared" si="43"/>
        <v>0.45578125000000003</v>
      </c>
    </row>
    <row r="880" spans="1:6" x14ac:dyDescent="0.25">
      <c r="A880" s="1">
        <v>3.650417</v>
      </c>
      <c r="B880" s="1">
        <v>-105.86709999999999</v>
      </c>
      <c r="C880" s="1">
        <v>-342.5181</v>
      </c>
      <c r="D880" s="1">
        <f t="shared" si="41"/>
        <v>2.8418222622696696</v>
      </c>
      <c r="E880">
        <f t="shared" si="42"/>
        <v>162.8244217543718</v>
      </c>
      <c r="F880" s="1">
        <f t="shared" si="43"/>
        <v>0.456302125</v>
      </c>
    </row>
    <row r="881" spans="1:6" x14ac:dyDescent="0.25">
      <c r="A881" s="1">
        <v>3.6545830000000001</v>
      </c>
      <c r="B881" s="1">
        <v>-105.75060000000001</v>
      </c>
      <c r="C881" s="1">
        <v>-342.68150000000003</v>
      </c>
      <c r="D881" s="1">
        <f t="shared" si="41"/>
        <v>2.8422671715262737</v>
      </c>
      <c r="E881">
        <f t="shared" si="42"/>
        <v>162.84991317704151</v>
      </c>
      <c r="F881" s="1">
        <f t="shared" si="43"/>
        <v>0.45682287500000002</v>
      </c>
    </row>
    <row r="882" spans="1:6" x14ac:dyDescent="0.25">
      <c r="A882" s="1">
        <v>3.6587499999999999</v>
      </c>
      <c r="B882" s="1">
        <v>-105.5222</v>
      </c>
      <c r="C882" s="1">
        <v>-342.92219999999998</v>
      </c>
      <c r="D882" s="1">
        <f t="shared" si="41"/>
        <v>2.8430732715083029</v>
      </c>
      <c r="E882">
        <f t="shared" si="42"/>
        <v>162.89609930387735</v>
      </c>
      <c r="F882" s="1">
        <f t="shared" si="43"/>
        <v>0.45734374999999999</v>
      </c>
    </row>
    <row r="883" spans="1:6" x14ac:dyDescent="0.25">
      <c r="A883" s="1">
        <v>3.6629170000000002</v>
      </c>
      <c r="B883" s="1">
        <v>-105.167</v>
      </c>
      <c r="C883" s="1">
        <v>-343.00060000000002</v>
      </c>
      <c r="D883" s="1">
        <f t="shared" si="41"/>
        <v>2.8440838284408576</v>
      </c>
      <c r="E883">
        <f t="shared" si="42"/>
        <v>162.95399995107044</v>
      </c>
      <c r="F883" s="1">
        <f t="shared" si="43"/>
        <v>0.45786462500000003</v>
      </c>
    </row>
    <row r="884" spans="1:6" x14ac:dyDescent="0.25">
      <c r="A884" s="1">
        <v>3.6670829999999999</v>
      </c>
      <c r="B884" s="1">
        <v>-104.4126</v>
      </c>
      <c r="C884" s="1">
        <v>-343.26510000000002</v>
      </c>
      <c r="D884" s="1">
        <f t="shared" si="41"/>
        <v>2.8463101635692611</v>
      </c>
      <c r="E884">
        <f t="shared" si="42"/>
        <v>163.08155955770968</v>
      </c>
      <c r="F884" s="1">
        <f t="shared" si="43"/>
        <v>0.45838537499999998</v>
      </c>
    </row>
    <row r="885" spans="1:6" x14ac:dyDescent="0.25">
      <c r="A885" s="1">
        <v>3.6712500000000001</v>
      </c>
      <c r="B885" s="1">
        <v>-103.3716</v>
      </c>
      <c r="C885" s="1">
        <v>-343.35559999999998</v>
      </c>
      <c r="D885" s="1">
        <f t="shared" si="41"/>
        <v>2.8491610942249554</v>
      </c>
      <c r="E885">
        <f t="shared" si="42"/>
        <v>163.24490585196543</v>
      </c>
      <c r="F885" s="1">
        <f t="shared" si="43"/>
        <v>0.45890625000000002</v>
      </c>
    </row>
    <row r="886" spans="1:6" x14ac:dyDescent="0.25">
      <c r="A886" s="1">
        <v>3.6754169999999999</v>
      </c>
      <c r="B886" s="1">
        <v>-102.21850000000001</v>
      </c>
      <c r="C886" s="1">
        <v>-343.39569999999998</v>
      </c>
      <c r="D886" s="1">
        <f t="shared" si="41"/>
        <v>2.8522751044342196</v>
      </c>
      <c r="E886">
        <f t="shared" si="42"/>
        <v>163.42332549431691</v>
      </c>
      <c r="F886" s="1">
        <f t="shared" si="43"/>
        <v>0.45942712499999999</v>
      </c>
    </row>
    <row r="887" spans="1:6" x14ac:dyDescent="0.25">
      <c r="A887" s="1">
        <v>3.679583</v>
      </c>
      <c r="B887" s="1">
        <v>-100.8163</v>
      </c>
      <c r="C887" s="1">
        <v>-343.63099999999997</v>
      </c>
      <c r="D887" s="1">
        <f t="shared" si="41"/>
        <v>2.8562153417886185</v>
      </c>
      <c r="E887">
        <f t="shared" si="42"/>
        <v>163.64908446500374</v>
      </c>
      <c r="F887" s="1">
        <f t="shared" si="43"/>
        <v>0.45994787500000001</v>
      </c>
    </row>
    <row r="888" spans="1:6" x14ac:dyDescent="0.25">
      <c r="A888" s="1">
        <v>3.6837499999999999</v>
      </c>
      <c r="B888" s="1">
        <v>-99.423119999999997</v>
      </c>
      <c r="C888" s="1">
        <v>-344.23099999999999</v>
      </c>
      <c r="D888" s="1">
        <f t="shared" si="41"/>
        <v>2.8604178076858702</v>
      </c>
      <c r="E888">
        <f t="shared" si="42"/>
        <v>163.88986802446394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-97.729479999999995</v>
      </c>
      <c r="C889" s="1">
        <v>-344.42680000000001</v>
      </c>
      <c r="D889" s="1">
        <f t="shared" si="41"/>
        <v>2.8651143381807964</v>
      </c>
      <c r="E889">
        <f t="shared" si="42"/>
        <v>164.15895940017771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-96.078360000000004</v>
      </c>
      <c r="C890" s="1">
        <v>-344.67739999999998</v>
      </c>
      <c r="D890" s="1">
        <f t="shared" si="41"/>
        <v>2.8697447034269734</v>
      </c>
      <c r="E890">
        <f t="shared" si="42"/>
        <v>164.42425978638769</v>
      </c>
      <c r="F890" s="1">
        <f t="shared" si="43"/>
        <v>0.46151037499999997</v>
      </c>
    </row>
    <row r="891" spans="1:6" x14ac:dyDescent="0.25">
      <c r="A891" s="1">
        <v>3.69625</v>
      </c>
      <c r="B891" s="1">
        <v>-93.996350000000007</v>
      </c>
      <c r="C891" s="1">
        <v>-345.47949999999997</v>
      </c>
      <c r="D891" s="1">
        <f t="shared" si="41"/>
        <v>2.8759477797633037</v>
      </c>
      <c r="E891">
        <f t="shared" si="42"/>
        <v>164.77966988045688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-91.724010000000007</v>
      </c>
      <c r="C892" s="1">
        <v>-346.00909999999999</v>
      </c>
      <c r="D892" s="1">
        <f t="shared" si="41"/>
        <v>2.8824615946160339</v>
      </c>
      <c r="E892">
        <f t="shared" si="42"/>
        <v>165.15288398004796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-89.665000000000006</v>
      </c>
      <c r="C893" s="1">
        <v>-346.49180000000001</v>
      </c>
      <c r="D893" s="1">
        <f t="shared" si="41"/>
        <v>2.8883680846019395</v>
      </c>
      <c r="E893">
        <f t="shared" si="42"/>
        <v>165.49130092797662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-87.151269999999997</v>
      </c>
      <c r="C894" s="1">
        <v>-347.27690000000001</v>
      </c>
      <c r="D894" s="1">
        <f t="shared" si="41"/>
        <v>2.8957142975509154</v>
      </c>
      <c r="E894">
        <f t="shared" si="42"/>
        <v>165.91220792535731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-84.583070000000006</v>
      </c>
      <c r="C895" s="1">
        <v>-347.6189</v>
      </c>
      <c r="D895" s="1">
        <f t="shared" si="41"/>
        <v>2.9029096704212956</v>
      </c>
      <c r="E895">
        <f t="shared" si="42"/>
        <v>166.32447242285303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-81.793890000000005</v>
      </c>
      <c r="C896" s="1">
        <v>-348.3974</v>
      </c>
      <c r="D896" s="1">
        <f t="shared" si="41"/>
        <v>2.9109969469893322</v>
      </c>
      <c r="E896">
        <f t="shared" si="42"/>
        <v>166.78783923795658</v>
      </c>
      <c r="F896" s="1">
        <f t="shared" si="43"/>
        <v>0.46463537500000002</v>
      </c>
    </row>
    <row r="897" spans="1:6" x14ac:dyDescent="0.25">
      <c r="A897" s="1">
        <v>3.7212499999999999</v>
      </c>
      <c r="B897" s="1">
        <v>-78.851119999999995</v>
      </c>
      <c r="C897" s="1">
        <v>-348.80810000000002</v>
      </c>
      <c r="D897" s="1">
        <f t="shared" si="41"/>
        <v>2.9192707149221766</v>
      </c>
      <c r="E897">
        <f t="shared" si="42"/>
        <v>167.26189122117924</v>
      </c>
      <c r="F897" s="1">
        <f t="shared" si="43"/>
        <v>0.46515624999999999</v>
      </c>
    </row>
    <row r="898" spans="1:6" x14ac:dyDescent="0.25">
      <c r="A898" s="1">
        <v>3.7254170000000002</v>
      </c>
      <c r="B898" s="1">
        <v>-75.888869999999997</v>
      </c>
      <c r="C898" s="1">
        <v>-349.40089999999998</v>
      </c>
      <c r="D898" s="1">
        <f t="shared" si="41"/>
        <v>2.9277173968428478</v>
      </c>
      <c r="E898">
        <f t="shared" si="42"/>
        <v>167.74585044612314</v>
      </c>
      <c r="F898" s="1">
        <f t="shared" si="43"/>
        <v>0.46567712500000003</v>
      </c>
    </row>
    <row r="899" spans="1:6" x14ac:dyDescent="0.25">
      <c r="A899" s="1">
        <v>3.7295829999999999</v>
      </c>
      <c r="B899" s="1">
        <v>-72.681340000000006</v>
      </c>
      <c r="C899" s="1">
        <v>-349.93360000000001</v>
      </c>
      <c r="D899" s="1">
        <f t="shared" ref="D899:D962" si="44">1.5*PI() +ATAN2(B899,C899)</f>
        <v>2.9368039698030159</v>
      </c>
      <c r="E899">
        <f t="shared" ref="E899:E962" si="45">DEGREES(D899)</f>
        <v>168.26647272697849</v>
      </c>
      <c r="F899" s="1">
        <f t="shared" ref="F899:F962" si="46">(A899-$A$2)*30/240</f>
        <v>0.46619787499999998</v>
      </c>
    </row>
    <row r="900" spans="1:6" x14ac:dyDescent="0.25">
      <c r="A900" s="1">
        <v>3.7337500000000001</v>
      </c>
      <c r="B900" s="1">
        <v>-69.133200000000002</v>
      </c>
      <c r="C900" s="1">
        <v>-350.55840000000001</v>
      </c>
      <c r="D900" s="1">
        <f t="shared" si="44"/>
        <v>2.9468823786466114</v>
      </c>
      <c r="E900">
        <f t="shared" si="45"/>
        <v>168.84392301792383</v>
      </c>
      <c r="F900" s="1">
        <f t="shared" si="46"/>
        <v>0.46671875000000002</v>
      </c>
    </row>
    <row r="901" spans="1:6" x14ac:dyDescent="0.25">
      <c r="A901" s="1">
        <v>3.7379169999999999</v>
      </c>
      <c r="B901" s="1">
        <v>-65.922120000000007</v>
      </c>
      <c r="C901" s="1">
        <v>-351.2124</v>
      </c>
      <c r="D901" s="1">
        <f t="shared" si="44"/>
        <v>2.9560527337888143</v>
      </c>
      <c r="E901">
        <f t="shared" si="45"/>
        <v>169.36934566420814</v>
      </c>
      <c r="F901" s="1">
        <f t="shared" si="46"/>
        <v>0.46723962499999999</v>
      </c>
    </row>
    <row r="902" spans="1:6" x14ac:dyDescent="0.25">
      <c r="A902" s="1">
        <v>3.742083</v>
      </c>
      <c r="B902" s="1">
        <v>-62.078189999999999</v>
      </c>
      <c r="C902" s="1">
        <v>-351.74259999999998</v>
      </c>
      <c r="D902" s="1">
        <f t="shared" si="44"/>
        <v>2.9669040043182937</v>
      </c>
      <c r="E902">
        <f t="shared" si="45"/>
        <v>169.991077667902</v>
      </c>
      <c r="F902" s="1">
        <f t="shared" si="46"/>
        <v>0.46776037500000001</v>
      </c>
    </row>
    <row r="903" spans="1:6" x14ac:dyDescent="0.25">
      <c r="A903" s="1">
        <v>3.7458330000000002</v>
      </c>
      <c r="B903" s="1">
        <v>-58.803829999999998</v>
      </c>
      <c r="C903" s="1">
        <v>-352.21089999999998</v>
      </c>
      <c r="D903" s="1">
        <f t="shared" si="44"/>
        <v>2.9761621803763285</v>
      </c>
      <c r="E903">
        <f t="shared" si="45"/>
        <v>170.52153208201645</v>
      </c>
      <c r="F903" s="1">
        <f t="shared" si="46"/>
        <v>0.46822912500000002</v>
      </c>
    </row>
    <row r="904" spans="1:6" x14ac:dyDescent="0.25">
      <c r="A904" s="1">
        <v>3.75</v>
      </c>
      <c r="B904" s="1">
        <v>-54.882199999999997</v>
      </c>
      <c r="C904" s="1">
        <v>-352.79419999999999</v>
      </c>
      <c r="D904" s="1">
        <f t="shared" si="44"/>
        <v>2.987265292132621</v>
      </c>
      <c r="E904">
        <f t="shared" si="45"/>
        <v>171.1576935251141</v>
      </c>
      <c r="F904" s="1">
        <f t="shared" si="46"/>
        <v>0.46875</v>
      </c>
    </row>
    <row r="905" spans="1:6" x14ac:dyDescent="0.25">
      <c r="A905" s="1">
        <v>3.7541669999999998</v>
      </c>
      <c r="B905" s="1">
        <v>-50.998539999999998</v>
      </c>
      <c r="C905" s="1">
        <v>-353.22919999999999</v>
      </c>
      <c r="D905" s="1">
        <f t="shared" si="44"/>
        <v>2.9982054369808093</v>
      </c>
      <c r="E905">
        <f t="shared" si="45"/>
        <v>171.7845176521771</v>
      </c>
      <c r="F905" s="1">
        <f t="shared" si="46"/>
        <v>0.46927087499999998</v>
      </c>
    </row>
    <row r="906" spans="1:6" x14ac:dyDescent="0.25">
      <c r="A906" s="1">
        <v>3.7583329999999999</v>
      </c>
      <c r="B906" s="1">
        <v>-46.973500000000001</v>
      </c>
      <c r="C906" s="1">
        <v>-353.82150000000001</v>
      </c>
      <c r="D906" s="1">
        <f t="shared" si="44"/>
        <v>3.0096040444501364</v>
      </c>
      <c r="E906">
        <f t="shared" si="45"/>
        <v>172.43760975249583</v>
      </c>
      <c r="F906" s="1">
        <f t="shared" si="46"/>
        <v>0.46979162499999999</v>
      </c>
    </row>
    <row r="907" spans="1:6" x14ac:dyDescent="0.25">
      <c r="A907" s="1">
        <v>3.7625000000000002</v>
      </c>
      <c r="B907" s="1">
        <v>-42.987940000000002</v>
      </c>
      <c r="C907" s="1">
        <v>-354.13819999999998</v>
      </c>
      <c r="D907" s="1">
        <f t="shared" si="44"/>
        <v>3.0207961791873923</v>
      </c>
      <c r="E907">
        <f t="shared" si="45"/>
        <v>173.07887183668234</v>
      </c>
      <c r="F907" s="1">
        <f t="shared" si="46"/>
        <v>0.47031250000000002</v>
      </c>
    </row>
    <row r="908" spans="1:6" x14ac:dyDescent="0.25">
      <c r="A908" s="1">
        <v>3.766667</v>
      </c>
      <c r="B908" s="1">
        <v>-38.92313</v>
      </c>
      <c r="C908" s="1">
        <v>-354.7835</v>
      </c>
      <c r="D908" s="1">
        <f t="shared" si="44"/>
        <v>3.03232013608842</v>
      </c>
      <c r="E908">
        <f t="shared" si="45"/>
        <v>173.73914593040189</v>
      </c>
      <c r="F908" s="1">
        <f t="shared" si="46"/>
        <v>0.470833375</v>
      </c>
    </row>
    <row r="909" spans="1:6" x14ac:dyDescent="0.25">
      <c r="A909" s="1">
        <v>3.7708330000000001</v>
      </c>
      <c r="B909" s="1">
        <v>-34.880020000000002</v>
      </c>
      <c r="C909" s="1">
        <v>-355.0498</v>
      </c>
      <c r="D909" s="1">
        <f t="shared" si="44"/>
        <v>3.0436670791327201</v>
      </c>
      <c r="E909">
        <f t="shared" si="45"/>
        <v>174.38927787721562</v>
      </c>
      <c r="F909" s="1">
        <f t="shared" si="46"/>
        <v>0.47135412500000001</v>
      </c>
    </row>
    <row r="910" spans="1:6" x14ac:dyDescent="0.25">
      <c r="A910" s="1">
        <v>3.7749999999999999</v>
      </c>
      <c r="B910" s="1">
        <v>-30.096309999999999</v>
      </c>
      <c r="C910" s="1">
        <v>-355.73149999999998</v>
      </c>
      <c r="D910" s="1">
        <f t="shared" si="44"/>
        <v>3.0571896455408378</v>
      </c>
      <c r="E910">
        <f t="shared" si="45"/>
        <v>175.16406386058614</v>
      </c>
      <c r="F910" s="1">
        <f t="shared" si="46"/>
        <v>0.47187499999999999</v>
      </c>
    </row>
    <row r="911" spans="1:6" x14ac:dyDescent="0.25">
      <c r="A911" s="1">
        <v>3.7791670000000002</v>
      </c>
      <c r="B911" s="1">
        <v>-26.003409999999999</v>
      </c>
      <c r="C911" s="1">
        <v>-355.91379999999998</v>
      </c>
      <c r="D911" s="1">
        <f t="shared" si="44"/>
        <v>3.0686612592495219</v>
      </c>
      <c r="E911">
        <f t="shared" si="45"/>
        <v>175.82133891029815</v>
      </c>
      <c r="F911" s="1">
        <f t="shared" si="46"/>
        <v>0.47239587500000002</v>
      </c>
    </row>
    <row r="912" spans="1:6" x14ac:dyDescent="0.25">
      <c r="A912" s="1">
        <v>3.7833329999999998</v>
      </c>
      <c r="B912" s="1">
        <v>-21.931950000000001</v>
      </c>
      <c r="C912" s="1">
        <v>-356.08269999999999</v>
      </c>
      <c r="D912" s="1">
        <f t="shared" si="44"/>
        <v>3.0800780694860048</v>
      </c>
      <c r="E912">
        <f t="shared" si="45"/>
        <v>176.4754739523504</v>
      </c>
      <c r="F912" s="1">
        <f t="shared" si="46"/>
        <v>0.47291662499999998</v>
      </c>
    </row>
    <row r="913" spans="1:6" x14ac:dyDescent="0.25">
      <c r="A913" s="1">
        <v>3.7875000000000001</v>
      </c>
      <c r="B913" s="1">
        <v>-17.106570000000001</v>
      </c>
      <c r="C913" s="1">
        <v>-356.11149999999998</v>
      </c>
      <c r="D913" s="1">
        <f t="shared" si="44"/>
        <v>3.093592434512729</v>
      </c>
      <c r="E913">
        <f t="shared" si="45"/>
        <v>177.24979003118088</v>
      </c>
      <c r="F913" s="1">
        <f t="shared" si="46"/>
        <v>0.47343750000000001</v>
      </c>
    </row>
    <row r="914" spans="1:6" x14ac:dyDescent="0.25">
      <c r="A914" s="1">
        <v>3.7916669999999999</v>
      </c>
      <c r="B914" s="1">
        <v>-12.9673</v>
      </c>
      <c r="C914" s="1">
        <v>-356.14499999999998</v>
      </c>
      <c r="D914" s="1">
        <f t="shared" si="44"/>
        <v>3.1051985604487973</v>
      </c>
      <c r="E914">
        <f t="shared" si="45"/>
        <v>177.91477206381492</v>
      </c>
      <c r="F914" s="1">
        <f t="shared" si="46"/>
        <v>0.47395837499999999</v>
      </c>
    </row>
    <row r="915" spans="1:6" x14ac:dyDescent="0.25">
      <c r="A915" s="1">
        <v>3.795833</v>
      </c>
      <c r="B915" s="1">
        <v>-8.883203</v>
      </c>
      <c r="C915" s="1">
        <v>-356.12349999999998</v>
      </c>
      <c r="D915" s="1">
        <f t="shared" si="44"/>
        <v>3.1166536611399942</v>
      </c>
      <c r="E915">
        <f t="shared" si="45"/>
        <v>178.57110098731789</v>
      </c>
      <c r="F915" s="1">
        <f t="shared" si="46"/>
        <v>0.474479125</v>
      </c>
    </row>
    <row r="916" spans="1:6" x14ac:dyDescent="0.25">
      <c r="A916" s="1">
        <v>3.8</v>
      </c>
      <c r="B916" s="1">
        <v>-4.0519829999999999</v>
      </c>
      <c r="C916" s="1">
        <v>-356.10410000000002</v>
      </c>
      <c r="D916" s="1">
        <f t="shared" si="44"/>
        <v>3.1302144972062567</v>
      </c>
      <c r="E916">
        <f t="shared" si="45"/>
        <v>179.34807966058352</v>
      </c>
      <c r="F916" s="1">
        <f t="shared" si="46"/>
        <v>0.47499999999999998</v>
      </c>
    </row>
    <row r="917" spans="1:6" x14ac:dyDescent="0.25">
      <c r="A917" s="1">
        <v>3.8041670000000001</v>
      </c>
      <c r="B917" s="1">
        <v>7.5935600000000006E-2</v>
      </c>
      <c r="C917" s="1">
        <v>-356.08109999999999</v>
      </c>
      <c r="D917" s="1">
        <f t="shared" si="44"/>
        <v>3.1418059072526496</v>
      </c>
      <c r="E917">
        <f t="shared" si="45"/>
        <v>180.01221853484739</v>
      </c>
      <c r="F917" s="1">
        <f t="shared" si="46"/>
        <v>0.47552087500000001</v>
      </c>
    </row>
    <row r="918" spans="1:6" x14ac:dyDescent="0.25">
      <c r="A918" s="1">
        <v>3.8083330000000002</v>
      </c>
      <c r="B918" s="1">
        <v>4.1380999999999997</v>
      </c>
      <c r="C918" s="1">
        <v>-355.98779999999999</v>
      </c>
      <c r="D918" s="1">
        <f t="shared" si="44"/>
        <v>3.1532164048247902</v>
      </c>
      <c r="E918">
        <f t="shared" si="45"/>
        <v>180.66599188787532</v>
      </c>
      <c r="F918" s="1">
        <f t="shared" si="46"/>
        <v>0.47604162500000002</v>
      </c>
    </row>
    <row r="919" spans="1:6" x14ac:dyDescent="0.25">
      <c r="A919" s="1">
        <v>3.8125</v>
      </c>
      <c r="B919" s="1">
        <v>8.9573590000000003</v>
      </c>
      <c r="C919" s="1">
        <v>-355.93200000000002</v>
      </c>
      <c r="D919" s="1">
        <f t="shared" si="44"/>
        <v>3.1667532706411619</v>
      </c>
      <c r="E919">
        <f t="shared" si="45"/>
        <v>181.44159716698832</v>
      </c>
      <c r="F919" s="1">
        <f t="shared" si="46"/>
        <v>0.4765625</v>
      </c>
    </row>
    <row r="920" spans="1:6" x14ac:dyDescent="0.25">
      <c r="A920" s="1">
        <v>3.8166669999999998</v>
      </c>
      <c r="B920" s="1">
        <v>13.04739</v>
      </c>
      <c r="C920" s="1">
        <v>-355.8596</v>
      </c>
      <c r="D920" s="1">
        <f t="shared" si="44"/>
        <v>3.1782406694369456</v>
      </c>
      <c r="E920">
        <f t="shared" si="45"/>
        <v>182.09977663557041</v>
      </c>
      <c r="F920" s="1">
        <f t="shared" si="46"/>
        <v>0.47708337499999998</v>
      </c>
    </row>
    <row r="921" spans="1:6" x14ac:dyDescent="0.25">
      <c r="A921" s="1">
        <v>3.8208329999999999</v>
      </c>
      <c r="B921" s="1">
        <v>17.084240000000001</v>
      </c>
      <c r="C921" s="1">
        <v>-355.7663</v>
      </c>
      <c r="D921" s="1">
        <f t="shared" si="44"/>
        <v>3.189576754335655</v>
      </c>
      <c r="E921">
        <f t="shared" si="45"/>
        <v>182.74928645646844</v>
      </c>
      <c r="F921" s="1">
        <f t="shared" si="46"/>
        <v>0.47760412499999999</v>
      </c>
    </row>
    <row r="922" spans="1:6" x14ac:dyDescent="0.25">
      <c r="A922" s="1">
        <v>3.8250000000000002</v>
      </c>
      <c r="B922" s="1">
        <v>21.1069</v>
      </c>
      <c r="C922" s="1">
        <v>-355.74950000000001</v>
      </c>
      <c r="D922" s="1">
        <f t="shared" si="44"/>
        <v>3.2008539757901784</v>
      </c>
      <c r="E922">
        <f t="shared" si="45"/>
        <v>183.39542365044701</v>
      </c>
      <c r="F922" s="1">
        <f t="shared" si="46"/>
        <v>0.47812500000000002</v>
      </c>
    </row>
    <row r="923" spans="1:6" x14ac:dyDescent="0.25">
      <c r="A923" s="1">
        <v>3.829167</v>
      </c>
      <c r="B923" s="1">
        <v>25.909109999999998</v>
      </c>
      <c r="C923" s="1">
        <v>-355.12380000000002</v>
      </c>
      <c r="D923" s="1">
        <f t="shared" si="44"/>
        <v>3.2144215826298588</v>
      </c>
      <c r="E923">
        <f t="shared" si="45"/>
        <v>184.17279026045352</v>
      </c>
      <c r="F923" s="1">
        <f t="shared" si="46"/>
        <v>0.478645875</v>
      </c>
    </row>
    <row r="924" spans="1:6" x14ac:dyDescent="0.25">
      <c r="A924" s="1">
        <v>3.8333330000000001</v>
      </c>
      <c r="B924" s="1">
        <v>29.9267</v>
      </c>
      <c r="C924" s="1">
        <v>-354.92290000000003</v>
      </c>
      <c r="D924" s="1">
        <f t="shared" si="44"/>
        <v>3.2257125511793063</v>
      </c>
      <c r="E924">
        <f t="shared" si="45"/>
        <v>184.81971510495183</v>
      </c>
      <c r="F924" s="1">
        <f t="shared" si="46"/>
        <v>0.47916662500000001</v>
      </c>
    </row>
    <row r="925" spans="1:6" x14ac:dyDescent="0.25">
      <c r="A925" s="1">
        <v>3.8374999999999999</v>
      </c>
      <c r="B925" s="1">
        <v>33.953299999999999</v>
      </c>
      <c r="C925" s="1">
        <v>-354.74290000000002</v>
      </c>
      <c r="D925" s="1">
        <f t="shared" si="44"/>
        <v>3.2370143960103022</v>
      </c>
      <c r="E925">
        <f t="shared" si="45"/>
        <v>185.46726311447961</v>
      </c>
      <c r="F925" s="1">
        <f t="shared" si="46"/>
        <v>0.47968749999999999</v>
      </c>
    </row>
    <row r="926" spans="1:6" x14ac:dyDescent="0.25">
      <c r="A926" s="1">
        <v>3.8416670000000002</v>
      </c>
      <c r="B926" s="1">
        <v>37.984740000000002</v>
      </c>
      <c r="C926" s="1">
        <v>-354.11219999999997</v>
      </c>
      <c r="D926" s="1">
        <f t="shared" si="44"/>
        <v>3.2484515796224764</v>
      </c>
      <c r="E926">
        <f t="shared" si="45"/>
        <v>186.12256546497341</v>
      </c>
      <c r="F926" s="1">
        <f t="shared" si="46"/>
        <v>0.48020837500000002</v>
      </c>
    </row>
    <row r="927" spans="1:6" x14ac:dyDescent="0.25">
      <c r="A927" s="1">
        <v>3.8458329999999998</v>
      </c>
      <c r="B927" s="1">
        <v>41.92718</v>
      </c>
      <c r="C927" s="1">
        <v>-353.82060000000001</v>
      </c>
      <c r="D927" s="1">
        <f t="shared" si="44"/>
        <v>3.2595410477545741</v>
      </c>
      <c r="E927">
        <f t="shared" si="45"/>
        <v>186.75794518598741</v>
      </c>
      <c r="F927" s="1">
        <f t="shared" si="46"/>
        <v>0.48072912499999998</v>
      </c>
    </row>
    <row r="928" spans="1:6" x14ac:dyDescent="0.25">
      <c r="A928" s="1">
        <v>3.85</v>
      </c>
      <c r="B928" s="1">
        <v>45.926139999999997</v>
      </c>
      <c r="C928" s="1">
        <v>-353.07510000000002</v>
      </c>
      <c r="D928" s="1">
        <f t="shared" si="44"/>
        <v>3.2709411218648512</v>
      </c>
      <c r="E928">
        <f t="shared" si="45"/>
        <v>187.41112131864264</v>
      </c>
      <c r="F928" s="1">
        <f t="shared" si="46"/>
        <v>0.48125000000000001</v>
      </c>
    </row>
    <row r="929" spans="1:6" x14ac:dyDescent="0.25">
      <c r="A929" s="1">
        <v>3.8541669999999999</v>
      </c>
      <c r="B929" s="1">
        <v>49.068539999999999</v>
      </c>
      <c r="C929" s="1">
        <v>-352.81150000000002</v>
      </c>
      <c r="D929" s="1">
        <f t="shared" si="44"/>
        <v>3.2797848224925703</v>
      </c>
      <c r="E929">
        <f t="shared" si="45"/>
        <v>187.91782803988815</v>
      </c>
      <c r="F929" s="1">
        <f t="shared" si="46"/>
        <v>0.48177087499999999</v>
      </c>
    </row>
    <row r="930" spans="1:6" x14ac:dyDescent="0.25">
      <c r="A930" s="1">
        <v>3.858333</v>
      </c>
      <c r="B930" s="1">
        <v>52.970089999999999</v>
      </c>
      <c r="C930" s="1">
        <v>-352.0521</v>
      </c>
      <c r="D930" s="1">
        <f t="shared" si="44"/>
        <v>3.2909333680458577</v>
      </c>
      <c r="E930">
        <f t="shared" si="45"/>
        <v>188.55659264780087</v>
      </c>
      <c r="F930" s="1">
        <f t="shared" si="46"/>
        <v>0.482291625</v>
      </c>
    </row>
    <row r="931" spans="1:6" x14ac:dyDescent="0.25">
      <c r="A931" s="1">
        <v>3.8624999999999998</v>
      </c>
      <c r="B931" s="1">
        <v>56.05442</v>
      </c>
      <c r="C931" s="1">
        <v>-351.73239999999998</v>
      </c>
      <c r="D931" s="1">
        <f t="shared" si="44"/>
        <v>3.299630329727159</v>
      </c>
      <c r="E931">
        <f t="shared" si="45"/>
        <v>189.05489184672643</v>
      </c>
      <c r="F931" s="1">
        <f t="shared" si="46"/>
        <v>0.48281249999999998</v>
      </c>
    </row>
    <row r="932" spans="1:6" x14ac:dyDescent="0.25">
      <c r="A932" s="1">
        <v>3.8666670000000001</v>
      </c>
      <c r="B932" s="1">
        <v>59.87771</v>
      </c>
      <c r="C932" s="1">
        <v>-350.98680000000002</v>
      </c>
      <c r="D932" s="1">
        <f t="shared" si="44"/>
        <v>3.3105641333704874</v>
      </c>
      <c r="E932">
        <f t="shared" si="45"/>
        <v>189.68135264951391</v>
      </c>
      <c r="F932" s="1">
        <f t="shared" si="46"/>
        <v>0.48333337500000001</v>
      </c>
    </row>
    <row r="933" spans="1:6" x14ac:dyDescent="0.25">
      <c r="A933" s="1">
        <v>3.8708330000000002</v>
      </c>
      <c r="B933" s="1">
        <v>62.971229999999998</v>
      </c>
      <c r="C933" s="1">
        <v>-350.16950000000003</v>
      </c>
      <c r="D933" s="1">
        <f t="shared" si="44"/>
        <v>3.3195216103802183</v>
      </c>
      <c r="E933">
        <f t="shared" si="45"/>
        <v>190.19457827725697</v>
      </c>
      <c r="F933" s="1">
        <f t="shared" si="46"/>
        <v>0.48385412500000002</v>
      </c>
    </row>
    <row r="934" spans="1:6" x14ac:dyDescent="0.25">
      <c r="A934" s="1">
        <v>3.875</v>
      </c>
      <c r="B934" s="1">
        <v>65.935860000000005</v>
      </c>
      <c r="C934" s="1">
        <v>-349.78320000000002</v>
      </c>
      <c r="D934" s="1">
        <f t="shared" si="44"/>
        <v>3.3279112334446181</v>
      </c>
      <c r="E934">
        <f t="shared" si="45"/>
        <v>190.67526827055266</v>
      </c>
      <c r="F934" s="1">
        <f t="shared" si="46"/>
        <v>0.484375</v>
      </c>
    </row>
    <row r="935" spans="1:6" x14ac:dyDescent="0.25">
      <c r="A935" s="1">
        <v>3.8791669999999998</v>
      </c>
      <c r="B935" s="1">
        <v>68.962649999999996</v>
      </c>
      <c r="C935" s="1">
        <v>-349.09120000000001</v>
      </c>
      <c r="D935" s="1">
        <f t="shared" si="44"/>
        <v>3.3366304653681413</v>
      </c>
      <c r="E935">
        <f t="shared" si="45"/>
        <v>191.17484346036628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71.129769999999994</v>
      </c>
      <c r="C936" s="1">
        <v>-348.78370000000001</v>
      </c>
      <c r="D936" s="1">
        <f t="shared" si="44"/>
        <v>3.3427705466016757</v>
      </c>
      <c r="E936">
        <f t="shared" si="45"/>
        <v>191.52664420091529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74.015270000000001</v>
      </c>
      <c r="C937" s="1">
        <v>-348.0616</v>
      </c>
      <c r="D937" s="1">
        <f t="shared" si="44"/>
        <v>3.3511214810024335</v>
      </c>
      <c r="E937">
        <f t="shared" si="45"/>
        <v>192.00511749706931</v>
      </c>
      <c r="F937" s="1">
        <f t="shared" si="46"/>
        <v>0.48593750000000002</v>
      </c>
    </row>
    <row r="938" spans="1:6" x14ac:dyDescent="0.25">
      <c r="A938" s="1">
        <v>3.891667</v>
      </c>
      <c r="B938" s="1">
        <v>76.102919999999997</v>
      </c>
      <c r="C938" s="1">
        <v>-347.67860000000002</v>
      </c>
      <c r="D938" s="1">
        <f t="shared" si="44"/>
        <v>3.3570827243910513</v>
      </c>
      <c r="E938">
        <f t="shared" si="45"/>
        <v>192.34667158388737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78.816640000000007</v>
      </c>
      <c r="C939" s="1">
        <v>-346.95330000000001</v>
      </c>
      <c r="D939" s="1">
        <f t="shared" si="44"/>
        <v>3.3649695394652914</v>
      </c>
      <c r="E939">
        <f t="shared" si="45"/>
        <v>192.7985528014415</v>
      </c>
      <c r="F939" s="1">
        <f t="shared" si="46"/>
        <v>0.48697912500000001</v>
      </c>
    </row>
    <row r="940" spans="1:6" x14ac:dyDescent="0.25">
      <c r="A940" s="1">
        <v>3.9</v>
      </c>
      <c r="B940" s="1">
        <v>80.872529999999998</v>
      </c>
      <c r="C940" s="1">
        <v>-346.6671</v>
      </c>
      <c r="D940" s="1">
        <f t="shared" si="44"/>
        <v>3.3707795572694748</v>
      </c>
      <c r="E940">
        <f t="shared" si="45"/>
        <v>193.13144230051708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82.924639999999997</v>
      </c>
      <c r="C941" s="1">
        <v>-346.01609999999999</v>
      </c>
      <c r="D941" s="1">
        <f t="shared" si="44"/>
        <v>3.3768118127021269</v>
      </c>
      <c r="E941">
        <f t="shared" si="45"/>
        <v>193.47706507775291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84.801209999999998</v>
      </c>
      <c r="C942" s="1">
        <v>-345.69080000000002</v>
      </c>
      <c r="D942" s="1">
        <f t="shared" si="44"/>
        <v>3.3821518052269743</v>
      </c>
      <c r="E942">
        <f t="shared" si="45"/>
        <v>193.78302411205806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86.15522</v>
      </c>
      <c r="C943" s="1">
        <v>-345.14280000000002</v>
      </c>
      <c r="D943" s="1">
        <f t="shared" si="44"/>
        <v>3.3862154766834687</v>
      </c>
      <c r="E943">
        <f t="shared" si="45"/>
        <v>194.01585533584299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87.813820000000007</v>
      </c>
      <c r="C944" s="1">
        <v>-344.71960000000001</v>
      </c>
      <c r="D944" s="1">
        <f t="shared" si="44"/>
        <v>3.3910273550406695</v>
      </c>
      <c r="E944">
        <f t="shared" si="45"/>
        <v>194.29155565724093</v>
      </c>
      <c r="F944" s="1">
        <f t="shared" si="46"/>
        <v>0.48958337499999999</v>
      </c>
    </row>
    <row r="945" spans="1:6" x14ac:dyDescent="0.25">
      <c r="A945" s="1">
        <v>3.920833</v>
      </c>
      <c r="B945" s="1">
        <v>89.014300000000006</v>
      </c>
      <c r="C945" s="1">
        <v>-344.2978</v>
      </c>
      <c r="D945" s="1">
        <f t="shared" si="44"/>
        <v>3.3945914393175523</v>
      </c>
      <c r="E945">
        <f t="shared" si="45"/>
        <v>194.49576264413525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90.059010000000001</v>
      </c>
      <c r="C946" s="1">
        <v>-343.97030000000001</v>
      </c>
      <c r="D946" s="1">
        <f t="shared" si="44"/>
        <v>3.3976666345291342</v>
      </c>
      <c r="E946">
        <f t="shared" si="45"/>
        <v>194.67195835093773</v>
      </c>
      <c r="F946" s="1">
        <f t="shared" si="46"/>
        <v>0.49062499999999998</v>
      </c>
    </row>
    <row r="947" spans="1:6" x14ac:dyDescent="0.25">
      <c r="A947" s="1">
        <v>3.9291670000000001</v>
      </c>
      <c r="B947" s="1">
        <v>90.941059999999993</v>
      </c>
      <c r="C947" s="1">
        <v>-343.6891</v>
      </c>
      <c r="D947" s="1">
        <f t="shared" si="44"/>
        <v>3.4002671068344918</v>
      </c>
      <c r="E947">
        <f t="shared" si="45"/>
        <v>194.82095443877537</v>
      </c>
      <c r="F947" s="1">
        <f t="shared" si="46"/>
        <v>0.49114587500000001</v>
      </c>
    </row>
    <row r="948" spans="1:6" x14ac:dyDescent="0.25">
      <c r="A948" s="1">
        <v>3.9333330000000002</v>
      </c>
      <c r="B948" s="1">
        <v>91.756640000000004</v>
      </c>
      <c r="C948" s="1">
        <v>-343.57279999999997</v>
      </c>
      <c r="D948" s="1">
        <f t="shared" si="44"/>
        <v>3.4025679020890074</v>
      </c>
      <c r="E948">
        <f t="shared" si="45"/>
        <v>194.95278029638285</v>
      </c>
      <c r="F948" s="1">
        <f t="shared" si="46"/>
        <v>0.49166662500000002</v>
      </c>
    </row>
    <row r="949" spans="1:6" x14ac:dyDescent="0.25">
      <c r="A949" s="1">
        <v>3.9375</v>
      </c>
      <c r="B949" s="1">
        <v>92.10839</v>
      </c>
      <c r="C949" s="1">
        <v>-343.53910000000002</v>
      </c>
      <c r="D949" s="1">
        <f t="shared" si="44"/>
        <v>3.4035478332220608</v>
      </c>
      <c r="E949">
        <f t="shared" si="45"/>
        <v>195.00892621452027</v>
      </c>
      <c r="F949" s="1">
        <f t="shared" si="46"/>
        <v>0.4921875</v>
      </c>
    </row>
    <row r="950" spans="1:6" x14ac:dyDescent="0.25">
      <c r="A950" s="1">
        <v>3.9416669999999998</v>
      </c>
      <c r="B950" s="1">
        <v>92.27664</v>
      </c>
      <c r="C950" s="1">
        <v>-343.2783</v>
      </c>
      <c r="D950" s="1">
        <f t="shared" si="44"/>
        <v>3.4041950132918775</v>
      </c>
      <c r="E950">
        <f t="shared" si="45"/>
        <v>195.04600690110576</v>
      </c>
      <c r="F950" s="1">
        <f t="shared" si="46"/>
        <v>0.49270837499999998</v>
      </c>
    </row>
    <row r="951" spans="1:6" x14ac:dyDescent="0.25">
      <c r="A951" s="1">
        <v>3.945417</v>
      </c>
      <c r="B951" s="1">
        <v>92.648709999999994</v>
      </c>
      <c r="C951" s="1">
        <v>-343.17930000000001</v>
      </c>
      <c r="D951" s="1">
        <f t="shared" si="44"/>
        <v>3.4052781405610717</v>
      </c>
      <c r="E951">
        <f t="shared" si="45"/>
        <v>195.10806552230611</v>
      </c>
      <c r="F951" s="1">
        <f t="shared" si="46"/>
        <v>0.49317712499999999</v>
      </c>
    </row>
    <row r="952" spans="1:6" x14ac:dyDescent="0.25">
      <c r="A952" s="1">
        <v>3.9495830000000001</v>
      </c>
      <c r="B952" s="1">
        <v>92.623099999999994</v>
      </c>
      <c r="C952" s="1">
        <v>-343.12740000000002</v>
      </c>
      <c r="D952" s="1">
        <f t="shared" si="44"/>
        <v>3.4052466343757626</v>
      </c>
      <c r="E952">
        <f t="shared" si="45"/>
        <v>195.10626035085934</v>
      </c>
      <c r="F952" s="1">
        <f t="shared" si="46"/>
        <v>0.49369787500000001</v>
      </c>
    </row>
    <row r="953" spans="1:6" x14ac:dyDescent="0.25">
      <c r="A953" s="1">
        <v>3.9537499999999999</v>
      </c>
      <c r="B953" s="1">
        <v>92.55095</v>
      </c>
      <c r="C953" s="1">
        <v>-343.12099999999998</v>
      </c>
      <c r="D953" s="1">
        <f t="shared" si="44"/>
        <v>3.4050553232405258</v>
      </c>
      <c r="E953">
        <f t="shared" si="45"/>
        <v>195.09529903023642</v>
      </c>
      <c r="F953" s="1">
        <f t="shared" si="46"/>
        <v>0.49421874999999998</v>
      </c>
    </row>
    <row r="954" spans="1:6" x14ac:dyDescent="0.25">
      <c r="A954" s="1">
        <v>3.9579170000000001</v>
      </c>
      <c r="B954" s="1">
        <v>92.242779999999996</v>
      </c>
      <c r="C954" s="1">
        <v>-343.18270000000001</v>
      </c>
      <c r="D954" s="1">
        <f t="shared" si="44"/>
        <v>3.4041728332885501</v>
      </c>
      <c r="E954">
        <f t="shared" si="45"/>
        <v>195.04473608052552</v>
      </c>
      <c r="F954" s="1">
        <f t="shared" si="46"/>
        <v>0.49473962500000002</v>
      </c>
    </row>
    <row r="955" spans="1:6" x14ac:dyDescent="0.25">
      <c r="A955" s="1">
        <v>3.9620829999999998</v>
      </c>
      <c r="B955" s="1">
        <v>91.668090000000007</v>
      </c>
      <c r="C955" s="1">
        <v>-343.3331</v>
      </c>
      <c r="D955" s="1">
        <f t="shared" si="44"/>
        <v>3.402501199284397</v>
      </c>
      <c r="E955">
        <f t="shared" si="45"/>
        <v>194.94895850719698</v>
      </c>
      <c r="F955" s="1">
        <f t="shared" si="46"/>
        <v>0.49526037499999997</v>
      </c>
    </row>
    <row r="956" spans="1:6" x14ac:dyDescent="0.25">
      <c r="A956" s="1">
        <v>3.9662500000000001</v>
      </c>
      <c r="B956" s="1">
        <v>91.078950000000006</v>
      </c>
      <c r="C956" s="1">
        <v>-343.41460000000001</v>
      </c>
      <c r="D956" s="1">
        <f t="shared" si="44"/>
        <v>3.4008399373202236</v>
      </c>
      <c r="E956">
        <f t="shared" si="45"/>
        <v>194.85377520798423</v>
      </c>
      <c r="F956" s="1">
        <f t="shared" si="46"/>
        <v>0.49578125000000001</v>
      </c>
    </row>
    <row r="957" spans="1:6" x14ac:dyDescent="0.25">
      <c r="A957" s="1">
        <v>3.9704169999999999</v>
      </c>
      <c r="B957" s="1">
        <v>90.166470000000004</v>
      </c>
      <c r="C957" s="1">
        <v>-343.46530000000001</v>
      </c>
      <c r="D957" s="1">
        <f t="shared" si="44"/>
        <v>3.3983195841801499</v>
      </c>
      <c r="E957">
        <f t="shared" si="45"/>
        <v>194.70936961017546</v>
      </c>
      <c r="F957" s="1">
        <f t="shared" si="46"/>
        <v>0.49630212499999998</v>
      </c>
    </row>
    <row r="958" spans="1:6" x14ac:dyDescent="0.25">
      <c r="A958" s="1">
        <v>3.974583</v>
      </c>
      <c r="B958" s="1">
        <v>89.223529999999997</v>
      </c>
      <c r="C958" s="1">
        <v>-343.92349999999999</v>
      </c>
      <c r="D958" s="1">
        <f t="shared" si="44"/>
        <v>3.3954252493109047</v>
      </c>
      <c r="E958">
        <f t="shared" si="45"/>
        <v>194.54353643767018</v>
      </c>
      <c r="F958" s="1">
        <f t="shared" si="46"/>
        <v>0.496822875</v>
      </c>
    </row>
    <row r="959" spans="1:6" x14ac:dyDescent="0.25">
      <c r="A959" s="1">
        <v>3.9787499999999998</v>
      </c>
      <c r="B959" s="1">
        <v>88.124970000000005</v>
      </c>
      <c r="C959" s="1">
        <v>-344.31220000000002</v>
      </c>
      <c r="D959" s="1">
        <f t="shared" si="44"/>
        <v>3.3921586931009839</v>
      </c>
      <c r="E959">
        <f t="shared" si="45"/>
        <v>194.35637655329947</v>
      </c>
      <c r="F959" s="1">
        <f t="shared" si="46"/>
        <v>0.49734374999999997</v>
      </c>
    </row>
    <row r="960" spans="1:6" x14ac:dyDescent="0.25">
      <c r="A960" s="1">
        <v>3.982917</v>
      </c>
      <c r="B960" s="1">
        <v>86.844629999999995</v>
      </c>
      <c r="C960" s="1">
        <v>-344.4393</v>
      </c>
      <c r="D960" s="1">
        <f t="shared" si="44"/>
        <v>3.3885781529734453</v>
      </c>
      <c r="E960">
        <f t="shared" si="45"/>
        <v>194.15122671561426</v>
      </c>
      <c r="F960" s="1">
        <f t="shared" si="46"/>
        <v>0.49786462500000001</v>
      </c>
    </row>
    <row r="961" spans="1:6" x14ac:dyDescent="0.25">
      <c r="A961" s="1">
        <v>3.9870830000000002</v>
      </c>
      <c r="B961" s="1">
        <v>85.379540000000006</v>
      </c>
      <c r="C961" s="1">
        <v>-344.7276</v>
      </c>
      <c r="D961" s="1">
        <f t="shared" si="44"/>
        <v>3.384379513868776</v>
      </c>
      <c r="E961">
        <f t="shared" si="45"/>
        <v>193.91066241521813</v>
      </c>
      <c r="F961" s="1">
        <f t="shared" si="46"/>
        <v>0.49838537500000002</v>
      </c>
    </row>
    <row r="962" spans="1:6" x14ac:dyDescent="0.25">
      <c r="A962" s="1">
        <v>3.99125</v>
      </c>
      <c r="B962" s="1">
        <v>83.940740000000005</v>
      </c>
      <c r="C962" s="1">
        <v>-345.26650000000001</v>
      </c>
      <c r="D962" s="1">
        <f t="shared" si="44"/>
        <v>3.38008437953334</v>
      </c>
      <c r="E962">
        <f t="shared" si="45"/>
        <v>193.66456934535591</v>
      </c>
      <c r="F962" s="1">
        <f t="shared" si="46"/>
        <v>0.49890625</v>
      </c>
    </row>
    <row r="963" spans="1:6" x14ac:dyDescent="0.25">
      <c r="A963" s="1">
        <v>3.9954170000000002</v>
      </c>
      <c r="B963" s="1">
        <v>82.224940000000004</v>
      </c>
      <c r="C963" s="1">
        <v>-345.5505</v>
      </c>
      <c r="D963" s="1">
        <f t="shared" ref="D963:D1026" si="47">1.5*PI() +ATAN2(B963,C963)</f>
        <v>3.3752016661970883</v>
      </c>
      <c r="E963">
        <f t="shared" ref="E963:E1026" si="48">DEGREES(D963)</f>
        <v>193.38481047861646</v>
      </c>
      <c r="F963" s="1">
        <f t="shared" ref="F963:F1026" si="49">(A963-$A$2)*30/240</f>
        <v>0.49942712500000003</v>
      </c>
    </row>
    <row r="964" spans="1:6" x14ac:dyDescent="0.25">
      <c r="A964" s="1">
        <v>3.9995829999999999</v>
      </c>
      <c r="B964" s="1">
        <v>80.562060000000002</v>
      </c>
      <c r="C964" s="1">
        <v>-346.1506</v>
      </c>
      <c r="D964" s="1">
        <f t="shared" si="47"/>
        <v>3.370258991008841</v>
      </c>
      <c r="E964">
        <f t="shared" si="48"/>
        <v>193.10161605082584</v>
      </c>
      <c r="F964" s="1">
        <f t="shared" si="49"/>
        <v>0.49994787499999999</v>
      </c>
    </row>
    <row r="965" spans="1:6" x14ac:dyDescent="0.25">
      <c r="A965" s="1">
        <v>4.0037500000000001</v>
      </c>
      <c r="B965" s="1">
        <v>78.730429999999998</v>
      </c>
      <c r="C965" s="1">
        <v>-346.53300000000002</v>
      </c>
      <c r="D965" s="1">
        <f t="shared" si="47"/>
        <v>3.3649949735891651</v>
      </c>
      <c r="E965">
        <f t="shared" si="48"/>
        <v>192.80001006939509</v>
      </c>
      <c r="F965" s="1">
        <f t="shared" si="49"/>
        <v>0.50046875000000002</v>
      </c>
    </row>
    <row r="966" spans="1:6" x14ac:dyDescent="0.25">
      <c r="A966" s="1">
        <v>4.007917</v>
      </c>
      <c r="B966" s="1">
        <v>76.814719999999994</v>
      </c>
      <c r="C966" s="1">
        <v>-347.2131</v>
      </c>
      <c r="D966" s="1">
        <f t="shared" si="47"/>
        <v>3.3593179745100823</v>
      </c>
      <c r="E966">
        <f t="shared" si="48"/>
        <v>192.47474198186399</v>
      </c>
      <c r="F966" s="1">
        <f t="shared" si="49"/>
        <v>0.50098962499999999</v>
      </c>
    </row>
    <row r="967" spans="1:6" x14ac:dyDescent="0.25">
      <c r="A967" s="1">
        <v>4.0120829999999996</v>
      </c>
      <c r="B967" s="1">
        <v>74.6815</v>
      </c>
      <c r="C967" s="1">
        <v>-347.65280000000001</v>
      </c>
      <c r="D967" s="1">
        <f t="shared" si="47"/>
        <v>3.3531932558349635</v>
      </c>
      <c r="E967">
        <f t="shared" si="48"/>
        <v>192.12382145107472</v>
      </c>
      <c r="F967" s="1">
        <f t="shared" si="49"/>
        <v>0.50151037499999995</v>
      </c>
    </row>
    <row r="968" spans="1:6" x14ac:dyDescent="0.25">
      <c r="A968" s="1">
        <v>4.0162500000000003</v>
      </c>
      <c r="B968" s="1">
        <v>72.31344</v>
      </c>
      <c r="C968" s="1">
        <v>-348.25689999999997</v>
      </c>
      <c r="D968" s="1">
        <f t="shared" si="47"/>
        <v>3.3463272496918002</v>
      </c>
      <c r="E968">
        <f t="shared" si="48"/>
        <v>191.73042827696057</v>
      </c>
      <c r="F968" s="1">
        <f t="shared" si="49"/>
        <v>0.50203125000000004</v>
      </c>
    </row>
    <row r="969" spans="1:6" x14ac:dyDescent="0.25">
      <c r="A969" s="1">
        <v>4.0204170000000001</v>
      </c>
      <c r="B969" s="1">
        <v>69.918589999999995</v>
      </c>
      <c r="C969" s="1">
        <v>-348.59480000000002</v>
      </c>
      <c r="D969" s="1">
        <f t="shared" si="47"/>
        <v>3.3395387975750195</v>
      </c>
      <c r="E969">
        <f t="shared" si="48"/>
        <v>191.34147862124237</v>
      </c>
      <c r="F969" s="1">
        <f t="shared" si="49"/>
        <v>0.50255212500000002</v>
      </c>
    </row>
    <row r="970" spans="1:6" x14ac:dyDescent="0.25">
      <c r="A970" s="1">
        <v>4.0245829999999998</v>
      </c>
      <c r="B970" s="1">
        <v>67.273420000000002</v>
      </c>
      <c r="C970" s="1">
        <v>-349.26799999999997</v>
      </c>
      <c r="D970" s="1">
        <f t="shared" si="47"/>
        <v>3.3318749652308046</v>
      </c>
      <c r="E970">
        <f t="shared" si="48"/>
        <v>190.90237337302301</v>
      </c>
      <c r="F970" s="1">
        <f t="shared" si="49"/>
        <v>0.50307287499999997</v>
      </c>
    </row>
    <row r="971" spans="1:6" x14ac:dyDescent="0.25">
      <c r="A971" s="1">
        <v>4.0287499999999996</v>
      </c>
      <c r="B971" s="1">
        <v>64.754149999999996</v>
      </c>
      <c r="C971" s="1">
        <v>-349.75439999999998</v>
      </c>
      <c r="D971" s="1">
        <f t="shared" si="47"/>
        <v>3.3246614984817935</v>
      </c>
      <c r="E971">
        <f t="shared" si="48"/>
        <v>190.48907217264673</v>
      </c>
      <c r="F971" s="1">
        <f t="shared" si="49"/>
        <v>0.50359374999999995</v>
      </c>
    </row>
    <row r="972" spans="1:6" x14ac:dyDescent="0.25">
      <c r="A972" s="1">
        <v>4.0329170000000003</v>
      </c>
      <c r="B972" s="1">
        <v>61.9923</v>
      </c>
      <c r="C972" s="1">
        <v>-350.32229999999998</v>
      </c>
      <c r="D972" s="1">
        <f t="shared" si="47"/>
        <v>3.316737411513047</v>
      </c>
      <c r="E972">
        <f t="shared" si="48"/>
        <v>190.03505543284294</v>
      </c>
      <c r="F972" s="1">
        <f t="shared" si="49"/>
        <v>0.50411462500000004</v>
      </c>
    </row>
    <row r="973" spans="1:6" x14ac:dyDescent="0.25">
      <c r="A973" s="1">
        <v>4.037083</v>
      </c>
      <c r="B973" s="1">
        <v>59.032159999999998</v>
      </c>
      <c r="C973" s="1">
        <v>-350.7679</v>
      </c>
      <c r="D973" s="1">
        <f t="shared" si="47"/>
        <v>3.3083243382679002</v>
      </c>
      <c r="E973">
        <f t="shared" si="48"/>
        <v>189.55302184316159</v>
      </c>
      <c r="F973" s="1">
        <f t="shared" si="49"/>
        <v>0.504635375</v>
      </c>
    </row>
    <row r="974" spans="1:6" x14ac:dyDescent="0.25">
      <c r="A974" s="1">
        <v>4.0412499999999998</v>
      </c>
      <c r="B974" s="1">
        <v>56.08473</v>
      </c>
      <c r="C974" s="1">
        <v>-351.32619999999997</v>
      </c>
      <c r="D974" s="1">
        <f t="shared" si="47"/>
        <v>3.2998941492463061</v>
      </c>
      <c r="E974">
        <f t="shared" si="48"/>
        <v>189.07000759172672</v>
      </c>
      <c r="F974" s="1">
        <f t="shared" si="49"/>
        <v>0.50515624999999997</v>
      </c>
    </row>
    <row r="975" spans="1:6" x14ac:dyDescent="0.25">
      <c r="A975" s="1">
        <v>4.0454169999999996</v>
      </c>
      <c r="B975" s="1">
        <v>52.950830000000003</v>
      </c>
      <c r="C975" s="1">
        <v>-351.74259999999998</v>
      </c>
      <c r="D975" s="1">
        <f t="shared" si="47"/>
        <v>3.2910092838917659</v>
      </c>
      <c r="E975">
        <f t="shared" si="48"/>
        <v>188.56094230536957</v>
      </c>
      <c r="F975" s="1">
        <f t="shared" si="49"/>
        <v>0.50567712499999995</v>
      </c>
    </row>
    <row r="976" spans="1:6" x14ac:dyDescent="0.25">
      <c r="A976" s="1">
        <v>4.0495830000000002</v>
      </c>
      <c r="B976" s="1">
        <v>49.947870000000002</v>
      </c>
      <c r="C976" s="1">
        <v>-352.22550000000001</v>
      </c>
      <c r="D976" s="1">
        <f t="shared" si="47"/>
        <v>3.2824599399851042</v>
      </c>
      <c r="E976">
        <f t="shared" si="48"/>
        <v>188.07110098191197</v>
      </c>
      <c r="F976" s="1">
        <f t="shared" si="49"/>
        <v>0.50619787500000002</v>
      </c>
    </row>
    <row r="977" spans="1:6" x14ac:dyDescent="0.25">
      <c r="A977" s="1">
        <v>4.05375</v>
      </c>
      <c r="B977" s="1">
        <v>46.84187</v>
      </c>
      <c r="C977" s="1">
        <v>-352.69920000000002</v>
      </c>
      <c r="D977" s="1">
        <f t="shared" si="47"/>
        <v>3.2736296499672397</v>
      </c>
      <c r="E977">
        <f t="shared" si="48"/>
        <v>187.56516263201183</v>
      </c>
      <c r="F977" s="1">
        <f t="shared" si="49"/>
        <v>0.50671875</v>
      </c>
    </row>
    <row r="978" spans="1:6" x14ac:dyDescent="0.25">
      <c r="A978" s="1">
        <v>4.0579169999999998</v>
      </c>
      <c r="B978" s="1">
        <v>43.162840000000003</v>
      </c>
      <c r="C978" s="1">
        <v>-353.12189999999998</v>
      </c>
      <c r="D978" s="1">
        <f t="shared" si="47"/>
        <v>3.2632214332474589</v>
      </c>
      <c r="E978">
        <f t="shared" si="48"/>
        <v>186.9688157417109</v>
      </c>
      <c r="F978" s="1">
        <f t="shared" si="49"/>
        <v>0.50723962499999997</v>
      </c>
    </row>
    <row r="979" spans="1:6" x14ac:dyDescent="0.25">
      <c r="A979" s="1">
        <v>4.0620830000000003</v>
      </c>
      <c r="B979" s="1">
        <v>39.929940000000002</v>
      </c>
      <c r="C979" s="1">
        <v>-353.65260000000001</v>
      </c>
      <c r="D979" s="1">
        <f t="shared" si="47"/>
        <v>3.2540237509207444</v>
      </c>
      <c r="E979">
        <f t="shared" si="48"/>
        <v>186.44182736308807</v>
      </c>
      <c r="F979" s="1">
        <f t="shared" si="49"/>
        <v>0.50776037500000004</v>
      </c>
    </row>
    <row r="980" spans="1:6" x14ac:dyDescent="0.25">
      <c r="A980" s="1">
        <v>4.0662500000000001</v>
      </c>
      <c r="B980" s="1">
        <v>36.177370000000003</v>
      </c>
      <c r="C980" s="1">
        <v>-354.03469999999999</v>
      </c>
      <c r="D980" s="1">
        <f t="shared" si="47"/>
        <v>3.2434251352964099</v>
      </c>
      <c r="E980">
        <f t="shared" si="48"/>
        <v>185.83457141913229</v>
      </c>
      <c r="F980" s="1">
        <f t="shared" si="49"/>
        <v>0.50828125000000002</v>
      </c>
    </row>
    <row r="981" spans="1:6" x14ac:dyDescent="0.25">
      <c r="A981" s="1">
        <v>4.070417</v>
      </c>
      <c r="B981" s="1">
        <v>32.936929999999997</v>
      </c>
      <c r="C981" s="1">
        <v>-354.22640000000001</v>
      </c>
      <c r="D981" s="1">
        <f t="shared" si="47"/>
        <v>3.2343087739090084</v>
      </c>
      <c r="E981">
        <f t="shared" si="48"/>
        <v>185.31224238711818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29.078859999999999</v>
      </c>
      <c r="C982" s="1">
        <v>-354.71359999999999</v>
      </c>
      <c r="D982" s="1">
        <f t="shared" si="47"/>
        <v>3.2233881649449252</v>
      </c>
      <c r="E982">
        <f t="shared" si="48"/>
        <v>184.68653758376348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25.88036</v>
      </c>
      <c r="C983" s="1">
        <v>-354.97469999999998</v>
      </c>
      <c r="D983" s="1">
        <f t="shared" si="47"/>
        <v>3.2143715018610584</v>
      </c>
      <c r="E983">
        <f t="shared" si="48"/>
        <v>184.16992084376648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22.00365</v>
      </c>
      <c r="C984" s="1">
        <v>-355.14670000000001</v>
      </c>
      <c r="D984" s="1">
        <f t="shared" si="47"/>
        <v>3.2034700698707645</v>
      </c>
      <c r="E984">
        <f t="shared" si="48"/>
        <v>183.54531480007375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18.109870000000001</v>
      </c>
      <c r="C985" s="1">
        <v>-355.2217</v>
      </c>
      <c r="D985" s="1">
        <f t="shared" si="47"/>
        <v>3.1925304322256185</v>
      </c>
      <c r="E985">
        <f t="shared" si="48"/>
        <v>182.91851973360446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14.89007</v>
      </c>
      <c r="C986" s="1">
        <v>-355.25459999999998</v>
      </c>
      <c r="D986" s="1">
        <f t="shared" si="47"/>
        <v>3.1834819344611605</v>
      </c>
      <c r="E986">
        <f t="shared" si="48"/>
        <v>182.40007900076745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10.993370000000001</v>
      </c>
      <c r="C987" s="1">
        <v>-355.25349999999997</v>
      </c>
      <c r="D987" s="1">
        <f t="shared" si="47"/>
        <v>3.1725279235433947</v>
      </c>
      <c r="E987">
        <f t="shared" si="48"/>
        <v>181.77246040643925</v>
      </c>
      <c r="F987" s="1">
        <f t="shared" si="49"/>
        <v>0.51192712500000004</v>
      </c>
    </row>
    <row r="988" spans="1:6" x14ac:dyDescent="0.25">
      <c r="A988" s="1">
        <v>4.099583</v>
      </c>
      <c r="B988" s="1">
        <v>7.0747559999999998</v>
      </c>
      <c r="C988" s="1">
        <v>-355.23329999999999</v>
      </c>
      <c r="D988" s="1">
        <f t="shared" si="47"/>
        <v>3.1615058228997763</v>
      </c>
      <c r="E988">
        <f t="shared" si="48"/>
        <v>181.14094055819149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3.8758910000000002</v>
      </c>
      <c r="C989" s="1">
        <v>-355.20170000000002</v>
      </c>
      <c r="D989" s="1">
        <f t="shared" si="47"/>
        <v>3.1525040236090649</v>
      </c>
      <c r="E989">
        <f t="shared" si="48"/>
        <v>180.62517545080985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-1.3764490000000001E-2</v>
      </c>
      <c r="C990" s="1">
        <v>-355.22089999999997</v>
      </c>
      <c r="D990" s="1">
        <f t="shared" si="47"/>
        <v>3.1415539044903085</v>
      </c>
      <c r="E990">
        <f t="shared" si="48"/>
        <v>179.9977798401396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-3.8932989999999998</v>
      </c>
      <c r="C991" s="1">
        <v>-355.09679999999997</v>
      </c>
      <c r="D991" s="1">
        <f t="shared" si="47"/>
        <v>3.1306290430862447</v>
      </c>
      <c r="E991">
        <f t="shared" si="48"/>
        <v>179.37183138992137</v>
      </c>
      <c r="F991" s="1">
        <f t="shared" si="49"/>
        <v>0.51401037500000002</v>
      </c>
    </row>
    <row r="992" spans="1:6" x14ac:dyDescent="0.25">
      <c r="A992" s="1">
        <v>4.11625</v>
      </c>
      <c r="B992" s="1">
        <v>-7.1373249999999997</v>
      </c>
      <c r="C992" s="1">
        <v>-355.10899999999998</v>
      </c>
      <c r="D992" s="1">
        <f t="shared" si="47"/>
        <v>3.1214963897725769</v>
      </c>
      <c r="E992">
        <f t="shared" si="48"/>
        <v>178.84856889929205</v>
      </c>
      <c r="F992" s="1">
        <f t="shared" si="49"/>
        <v>0.51453125</v>
      </c>
    </row>
    <row r="993" spans="1:6" x14ac:dyDescent="0.25">
      <c r="A993" s="1">
        <v>4.1204169999999998</v>
      </c>
      <c r="B993" s="1">
        <v>-10.94604</v>
      </c>
      <c r="C993" s="1">
        <v>-354.96319999999997</v>
      </c>
      <c r="D993" s="1">
        <f t="shared" si="47"/>
        <v>3.1107653105069542</v>
      </c>
      <c r="E993">
        <f t="shared" si="48"/>
        <v>178.23372334775152</v>
      </c>
      <c r="F993" s="1">
        <f t="shared" si="49"/>
        <v>0.51505212499999997</v>
      </c>
    </row>
    <row r="994" spans="1:6" x14ac:dyDescent="0.25">
      <c r="A994" s="1">
        <v>4.1245830000000003</v>
      </c>
      <c r="B994" s="1">
        <v>-14.173220000000001</v>
      </c>
      <c r="C994" s="1">
        <v>-354.88350000000003</v>
      </c>
      <c r="D994" s="1">
        <f t="shared" si="47"/>
        <v>3.1016761973661708</v>
      </c>
      <c r="E994">
        <f t="shared" si="48"/>
        <v>177.71295552526774</v>
      </c>
      <c r="F994" s="1">
        <f t="shared" si="49"/>
        <v>0.51557287500000004</v>
      </c>
    </row>
    <row r="995" spans="1:6" x14ac:dyDescent="0.25">
      <c r="A995" s="1">
        <v>4.1287500000000001</v>
      </c>
      <c r="B995" s="1">
        <v>-17.901879999999998</v>
      </c>
      <c r="C995" s="1">
        <v>-354.82260000000002</v>
      </c>
      <c r="D995" s="1">
        <f t="shared" si="47"/>
        <v>3.0911823545980139</v>
      </c>
      <c r="E995">
        <f t="shared" si="48"/>
        <v>177.11170262377846</v>
      </c>
      <c r="F995" s="1">
        <f t="shared" si="49"/>
        <v>0.51609375000000002</v>
      </c>
    </row>
    <row r="996" spans="1:6" x14ac:dyDescent="0.25">
      <c r="A996" s="1">
        <v>4.132917</v>
      </c>
      <c r="B996" s="1">
        <v>-21.11382</v>
      </c>
      <c r="C996" s="1">
        <v>-354.822</v>
      </c>
      <c r="D996" s="1">
        <f t="shared" si="47"/>
        <v>3.0821573529795909</v>
      </c>
      <c r="E996">
        <f t="shared" si="48"/>
        <v>176.59460812094409</v>
      </c>
      <c r="F996" s="1">
        <f t="shared" si="49"/>
        <v>0.51661462499999999</v>
      </c>
    </row>
    <row r="997" spans="1:6" x14ac:dyDescent="0.25">
      <c r="A997" s="1">
        <v>4.1370829999999996</v>
      </c>
      <c r="B997" s="1">
        <v>-24.847740000000002</v>
      </c>
      <c r="C997" s="1">
        <v>-354.73840000000001</v>
      </c>
      <c r="D997" s="1">
        <f t="shared" si="47"/>
        <v>3.0716616224957853</v>
      </c>
      <c r="E997">
        <f t="shared" si="48"/>
        <v>175.99324706131523</v>
      </c>
      <c r="F997" s="1">
        <f t="shared" si="49"/>
        <v>0.51713537499999995</v>
      </c>
    </row>
    <row r="998" spans="1:6" x14ac:dyDescent="0.25">
      <c r="A998" s="1">
        <v>4.1408329999999998</v>
      </c>
      <c r="B998" s="1">
        <v>-27.990870000000001</v>
      </c>
      <c r="C998" s="1">
        <v>-354.66770000000002</v>
      </c>
      <c r="D998" s="1">
        <f t="shared" si="47"/>
        <v>3.0628345041993148</v>
      </c>
      <c r="E998">
        <f t="shared" si="48"/>
        <v>175.48749043766475</v>
      </c>
      <c r="F998" s="1">
        <f t="shared" si="49"/>
        <v>0.51760412499999997</v>
      </c>
    </row>
    <row r="999" spans="1:6" x14ac:dyDescent="0.25">
      <c r="A999" s="1">
        <v>4.1449999999999996</v>
      </c>
      <c r="B999" s="1">
        <v>-31.08943</v>
      </c>
      <c r="C999" s="1">
        <v>-354.25729999999999</v>
      </c>
      <c r="D999" s="1">
        <f t="shared" si="47"/>
        <v>3.0540574560208502</v>
      </c>
      <c r="E999">
        <f t="shared" si="48"/>
        <v>174.98460262045575</v>
      </c>
      <c r="F999" s="1">
        <f t="shared" si="49"/>
        <v>0.51812499999999995</v>
      </c>
    </row>
    <row r="1000" spans="1:6" x14ac:dyDescent="0.25">
      <c r="A1000" s="1">
        <v>4.1491670000000003</v>
      </c>
      <c r="B1000" s="1">
        <v>-34.104619999999997</v>
      </c>
      <c r="C1000" s="1">
        <v>-354.04919999999998</v>
      </c>
      <c r="D1000" s="1">
        <f t="shared" si="47"/>
        <v>3.0455615982962581</v>
      </c>
      <c r="E1000">
        <f t="shared" si="48"/>
        <v>174.497825829493</v>
      </c>
      <c r="F1000" s="1">
        <f t="shared" si="49"/>
        <v>0.51864587500000003</v>
      </c>
    </row>
    <row r="1001" spans="1:6" x14ac:dyDescent="0.25">
      <c r="A1001" s="1">
        <v>4.1533329999999999</v>
      </c>
      <c r="B1001" s="1">
        <v>-37.120269999999998</v>
      </c>
      <c r="C1001" s="1">
        <v>-353.89150000000001</v>
      </c>
      <c r="D1001" s="1">
        <f t="shared" si="47"/>
        <v>3.0370831470605788</v>
      </c>
      <c r="E1001">
        <f t="shared" si="48"/>
        <v>174.01204635688109</v>
      </c>
      <c r="F1001" s="1">
        <f t="shared" si="49"/>
        <v>0.51916662499999999</v>
      </c>
    </row>
    <row r="1002" spans="1:6" x14ac:dyDescent="0.25">
      <c r="A1002" s="1">
        <v>4.1574999999999998</v>
      </c>
      <c r="B1002" s="1">
        <v>-40.051900000000003</v>
      </c>
      <c r="C1002" s="1">
        <v>-353.62569999999999</v>
      </c>
      <c r="D1002" s="1">
        <f t="shared" si="47"/>
        <v>3.0288125462064368</v>
      </c>
      <c r="E1002">
        <f t="shared" si="48"/>
        <v>173.53817583390148</v>
      </c>
      <c r="F1002" s="1">
        <f t="shared" si="49"/>
        <v>0.51968749999999997</v>
      </c>
    </row>
    <row r="1003" spans="1:6" x14ac:dyDescent="0.25">
      <c r="A1003" s="1">
        <v>4.1616669999999996</v>
      </c>
      <c r="B1003" s="1">
        <v>-42.94115</v>
      </c>
      <c r="C1003" s="1">
        <v>-353.32749999999999</v>
      </c>
      <c r="D1003" s="1">
        <f t="shared" si="47"/>
        <v>3.0206522097035049</v>
      </c>
      <c r="E1003">
        <f t="shared" si="48"/>
        <v>173.07062299287693</v>
      </c>
      <c r="F1003" s="1">
        <f t="shared" si="49"/>
        <v>0.52020837499999995</v>
      </c>
    </row>
    <row r="1004" spans="1:6" x14ac:dyDescent="0.25">
      <c r="A1004" s="1">
        <v>4.1658330000000001</v>
      </c>
      <c r="B1004" s="1">
        <v>-45.784799999999997</v>
      </c>
      <c r="C1004" s="1">
        <v>-353.03359999999998</v>
      </c>
      <c r="D1004" s="1">
        <f t="shared" si="47"/>
        <v>3.0126228650970166</v>
      </c>
      <c r="E1004">
        <f t="shared" si="48"/>
        <v>172.61057543466902</v>
      </c>
      <c r="F1004" s="1">
        <f t="shared" si="49"/>
        <v>0.52072912500000001</v>
      </c>
    </row>
    <row r="1005" spans="1:6" x14ac:dyDescent="0.25">
      <c r="A1005" s="1">
        <v>4.17</v>
      </c>
      <c r="B1005" s="1">
        <v>-48.193800000000003</v>
      </c>
      <c r="C1005" s="1">
        <v>-352.79149999999998</v>
      </c>
      <c r="D1005" s="1">
        <f t="shared" si="47"/>
        <v>3.005825994334606</v>
      </c>
      <c r="E1005">
        <f t="shared" si="48"/>
        <v>172.22114342608702</v>
      </c>
      <c r="F1005" s="1">
        <f t="shared" si="49"/>
        <v>0.52124999999999999</v>
      </c>
    </row>
    <row r="1006" spans="1:6" x14ac:dyDescent="0.25">
      <c r="A1006" s="1">
        <v>4.1741669999999997</v>
      </c>
      <c r="B1006" s="1">
        <v>-50.814190000000004</v>
      </c>
      <c r="C1006" s="1">
        <v>-352.6533</v>
      </c>
      <c r="D1006" s="1">
        <f t="shared" si="47"/>
        <v>2.9984865635475706</v>
      </c>
      <c r="E1006">
        <f t="shared" si="48"/>
        <v>171.80062501796152</v>
      </c>
      <c r="F1006" s="1">
        <f t="shared" si="49"/>
        <v>0.52177087499999997</v>
      </c>
    </row>
    <row r="1007" spans="1:6" x14ac:dyDescent="0.25">
      <c r="A1007" s="1">
        <v>4.1783330000000003</v>
      </c>
      <c r="B1007" s="1">
        <v>-53.005809999999997</v>
      </c>
      <c r="C1007" s="1">
        <v>-352.54329999999999</v>
      </c>
      <c r="D1007" s="1">
        <f t="shared" si="47"/>
        <v>2.9923578599192489</v>
      </c>
      <c r="E1007">
        <f t="shared" si="48"/>
        <v>171.44947616617216</v>
      </c>
      <c r="F1007" s="1">
        <f t="shared" si="49"/>
        <v>0.52229162500000004</v>
      </c>
    </row>
    <row r="1008" spans="1:6" x14ac:dyDescent="0.25">
      <c r="A1008" s="1">
        <v>4.1825000000000001</v>
      </c>
      <c r="B1008" s="1">
        <v>-55.147179999999999</v>
      </c>
      <c r="C1008" s="1">
        <v>-352.31180000000001</v>
      </c>
      <c r="D1008" s="1">
        <f t="shared" si="47"/>
        <v>2.9863231118321734</v>
      </c>
      <c r="E1008">
        <f t="shared" si="48"/>
        <v>171.10371057035809</v>
      </c>
      <c r="F1008" s="1">
        <f t="shared" si="49"/>
        <v>0.52281250000000001</v>
      </c>
    </row>
    <row r="1009" spans="1:6" x14ac:dyDescent="0.25">
      <c r="A1009" s="1">
        <v>4.1866669999999999</v>
      </c>
      <c r="B1009" s="1">
        <v>-57.198500000000003</v>
      </c>
      <c r="C1009" s="1">
        <v>-352.0147</v>
      </c>
      <c r="D1009" s="1">
        <f t="shared" si="47"/>
        <v>2.9805115119866796</v>
      </c>
      <c r="E1009">
        <f t="shared" si="48"/>
        <v>170.77073042699243</v>
      </c>
      <c r="F1009" s="1">
        <f t="shared" si="49"/>
        <v>0.52333337499999999</v>
      </c>
    </row>
    <row r="1010" spans="1:6" x14ac:dyDescent="0.25">
      <c r="A1010" s="1">
        <v>4.1908329999999996</v>
      </c>
      <c r="B1010" s="1">
        <v>-59.124369999999999</v>
      </c>
      <c r="C1010" s="1">
        <v>-351.75909999999999</v>
      </c>
      <c r="D1010" s="1">
        <f t="shared" si="47"/>
        <v>2.9750672203721265</v>
      </c>
      <c r="E1010">
        <f t="shared" si="48"/>
        <v>170.45879549504005</v>
      </c>
      <c r="F1010" s="1">
        <f t="shared" si="49"/>
        <v>0.52385412499999995</v>
      </c>
    </row>
    <row r="1011" spans="1:6" x14ac:dyDescent="0.25">
      <c r="A1011" s="1">
        <v>4.1950000000000003</v>
      </c>
      <c r="B1011" s="1">
        <v>-60.886330000000001</v>
      </c>
      <c r="C1011" s="1">
        <v>-351.55</v>
      </c>
      <c r="D1011" s="1">
        <f t="shared" si="47"/>
        <v>2.970099914791116</v>
      </c>
      <c r="E1011">
        <f t="shared" si="48"/>
        <v>170.17418984969638</v>
      </c>
      <c r="F1011" s="1">
        <f t="shared" si="49"/>
        <v>0.52437500000000004</v>
      </c>
    </row>
    <row r="1012" spans="1:6" x14ac:dyDescent="0.25">
      <c r="A1012" s="1">
        <v>4.1991670000000001</v>
      </c>
      <c r="B1012" s="1">
        <v>-62.72448</v>
      </c>
      <c r="C1012" s="1">
        <v>-351.40170000000001</v>
      </c>
      <c r="D1012" s="1">
        <f t="shared" si="47"/>
        <v>2.9649550148207542</v>
      </c>
      <c r="E1012">
        <f t="shared" si="48"/>
        <v>169.87940879537766</v>
      </c>
      <c r="F1012" s="1">
        <f t="shared" si="49"/>
        <v>0.52489587500000001</v>
      </c>
    </row>
    <row r="1013" spans="1:6" x14ac:dyDescent="0.25">
      <c r="A1013" s="1">
        <v>4.2033329999999998</v>
      </c>
      <c r="B1013" s="1">
        <v>-64.218980000000002</v>
      </c>
      <c r="C1013" s="1">
        <v>-351.25110000000001</v>
      </c>
      <c r="D1013" s="1">
        <f t="shared" si="47"/>
        <v>2.9607606009456662</v>
      </c>
      <c r="E1013">
        <f t="shared" si="48"/>
        <v>169.639086582804</v>
      </c>
      <c r="F1013" s="1">
        <f t="shared" si="49"/>
        <v>0.52541662499999997</v>
      </c>
    </row>
    <row r="1014" spans="1:6" x14ac:dyDescent="0.25">
      <c r="A1014" s="1">
        <v>4.2074999999999996</v>
      </c>
      <c r="B1014" s="1">
        <v>-65.584540000000004</v>
      </c>
      <c r="C1014" s="1">
        <v>-350.84620000000001</v>
      </c>
      <c r="D1014" s="1">
        <f t="shared" si="47"/>
        <v>2.9567930339071129</v>
      </c>
      <c r="E1014">
        <f t="shared" si="48"/>
        <v>169.4117617365597</v>
      </c>
      <c r="F1014" s="1">
        <f t="shared" si="49"/>
        <v>0.52593749999999995</v>
      </c>
    </row>
    <row r="1015" spans="1:6" x14ac:dyDescent="0.25">
      <c r="A1015" s="1">
        <v>4.2116670000000003</v>
      </c>
      <c r="B1015" s="1">
        <v>-66.793570000000003</v>
      </c>
      <c r="C1015" s="1">
        <v>-350.63189999999997</v>
      </c>
      <c r="D1015" s="1">
        <f t="shared" si="47"/>
        <v>2.9533531454012132</v>
      </c>
      <c r="E1015">
        <f t="shared" si="48"/>
        <v>169.21467064317608</v>
      </c>
      <c r="F1015" s="1">
        <f t="shared" si="49"/>
        <v>0.52645837500000003</v>
      </c>
    </row>
    <row r="1016" spans="1:6" x14ac:dyDescent="0.25">
      <c r="A1016" s="1">
        <v>4.2158329999999999</v>
      </c>
      <c r="B1016" s="1">
        <v>-67.924549999999996</v>
      </c>
      <c r="C1016" s="1">
        <v>-350.53399999999999</v>
      </c>
      <c r="D1016" s="1">
        <f t="shared" si="47"/>
        <v>2.9501902564476286</v>
      </c>
      <c r="E1016">
        <f t="shared" si="48"/>
        <v>169.03345045506711</v>
      </c>
      <c r="F1016" s="1">
        <f t="shared" si="49"/>
        <v>0.52697912499999999</v>
      </c>
    </row>
    <row r="1017" spans="1:6" x14ac:dyDescent="0.25">
      <c r="A1017" s="1">
        <v>4.22</v>
      </c>
      <c r="B1017" s="1">
        <v>-68.834879999999998</v>
      </c>
      <c r="C1017" s="1">
        <v>-350.39839999999998</v>
      </c>
      <c r="D1017" s="1">
        <f t="shared" si="47"/>
        <v>2.9476153076445692</v>
      </c>
      <c r="E1017">
        <f t="shared" si="48"/>
        <v>168.88591675618957</v>
      </c>
      <c r="F1017" s="1">
        <f t="shared" si="49"/>
        <v>0.52749999999999997</v>
      </c>
    </row>
    <row r="1018" spans="1:6" x14ac:dyDescent="0.25">
      <c r="A1018" s="1">
        <v>4.2241669999999996</v>
      </c>
      <c r="B1018" s="1">
        <v>-69.679779999999994</v>
      </c>
      <c r="C1018" s="1">
        <v>-350.44099999999997</v>
      </c>
      <c r="D1018" s="1">
        <f t="shared" si="47"/>
        <v>2.9453179654696822</v>
      </c>
      <c r="E1018">
        <f t="shared" si="48"/>
        <v>168.75428874547111</v>
      </c>
      <c r="F1018" s="1">
        <f t="shared" si="49"/>
        <v>0.52802087499999995</v>
      </c>
    </row>
    <row r="1019" spans="1:6" x14ac:dyDescent="0.25">
      <c r="A1019" s="1">
        <v>4.2283330000000001</v>
      </c>
      <c r="B1019" s="1">
        <v>-70.394900000000007</v>
      </c>
      <c r="C1019" s="1">
        <v>-350.30810000000002</v>
      </c>
      <c r="D1019" s="1">
        <f t="shared" si="47"/>
        <v>2.9432824622248086</v>
      </c>
      <c r="E1019">
        <f t="shared" si="48"/>
        <v>168.63766300035468</v>
      </c>
      <c r="F1019" s="1">
        <f t="shared" si="49"/>
        <v>0.52854162500000001</v>
      </c>
    </row>
    <row r="1020" spans="1:6" x14ac:dyDescent="0.25">
      <c r="A1020" s="1">
        <v>4.2324999999999999</v>
      </c>
      <c r="B1020" s="1">
        <v>-70.582250000000002</v>
      </c>
      <c r="C1020" s="1">
        <v>-350.13760000000002</v>
      </c>
      <c r="D1020" s="1">
        <f t="shared" si="47"/>
        <v>2.9426741743073315</v>
      </c>
      <c r="E1020">
        <f t="shared" si="48"/>
        <v>168.60281066995444</v>
      </c>
      <c r="F1020" s="1">
        <f t="shared" si="49"/>
        <v>0.52906249999999999</v>
      </c>
    </row>
    <row r="1021" spans="1:6" x14ac:dyDescent="0.25">
      <c r="A1021" s="1">
        <v>4.2366669999999997</v>
      </c>
      <c r="B1021" s="1">
        <v>-71.087739999999997</v>
      </c>
      <c r="C1021" s="1">
        <v>-350.17149999999998</v>
      </c>
      <c r="D1021" s="1">
        <f t="shared" si="47"/>
        <v>2.941306125773111</v>
      </c>
      <c r="E1021">
        <f t="shared" si="48"/>
        <v>168.52442726277457</v>
      </c>
      <c r="F1021" s="1">
        <f t="shared" si="49"/>
        <v>0.52958337499999997</v>
      </c>
    </row>
    <row r="1022" spans="1:6" x14ac:dyDescent="0.25">
      <c r="A1022" s="1">
        <v>4.2408330000000003</v>
      </c>
      <c r="B1022" s="1">
        <v>-71.238849999999999</v>
      </c>
      <c r="C1022" s="1">
        <v>-349.96640000000002</v>
      </c>
      <c r="D1022" s="1">
        <f t="shared" si="47"/>
        <v>2.940777223655954</v>
      </c>
      <c r="E1022">
        <f t="shared" si="48"/>
        <v>168.49412340368593</v>
      </c>
      <c r="F1022" s="1">
        <f t="shared" si="49"/>
        <v>0.53010412500000004</v>
      </c>
    </row>
    <row r="1023" spans="1:6" x14ac:dyDescent="0.25">
      <c r="A1023" s="1">
        <v>4.2450000000000001</v>
      </c>
      <c r="B1023" s="1">
        <v>-71.225859999999997</v>
      </c>
      <c r="C1023" s="1">
        <v>-349.99639999999999</v>
      </c>
      <c r="D1023" s="1">
        <f t="shared" si="47"/>
        <v>2.9408296160606691</v>
      </c>
      <c r="E1023">
        <f t="shared" si="48"/>
        <v>168.49712526735465</v>
      </c>
      <c r="F1023" s="1">
        <f t="shared" si="49"/>
        <v>0.53062500000000001</v>
      </c>
    </row>
    <row r="1024" spans="1:6" x14ac:dyDescent="0.25">
      <c r="A1024" s="1">
        <v>4.2491669999999999</v>
      </c>
      <c r="B1024" s="1">
        <v>-70.735169999999997</v>
      </c>
      <c r="C1024" s="1">
        <v>-350.3091</v>
      </c>
      <c r="D1024" s="1">
        <f t="shared" si="47"/>
        <v>2.9423495483948345</v>
      </c>
      <c r="E1024">
        <f t="shared" si="48"/>
        <v>168.58421097524777</v>
      </c>
      <c r="F1024" s="1">
        <f t="shared" si="49"/>
        <v>0.53114587499999999</v>
      </c>
    </row>
    <row r="1025" spans="1:6" x14ac:dyDescent="0.25">
      <c r="A1025" s="1">
        <v>4.2533329999999996</v>
      </c>
      <c r="B1025" s="1">
        <v>-70.363619999999997</v>
      </c>
      <c r="C1025" s="1">
        <v>-350.18790000000001</v>
      </c>
      <c r="D1025" s="1">
        <f t="shared" si="47"/>
        <v>2.9433020205657932</v>
      </c>
      <c r="E1025">
        <f t="shared" si="48"/>
        <v>168.63878361074737</v>
      </c>
      <c r="F1025" s="1">
        <f t="shared" si="49"/>
        <v>0.53166662499999995</v>
      </c>
    </row>
    <row r="1026" spans="1:6" x14ac:dyDescent="0.25">
      <c r="A1026" s="1">
        <v>4.2575000000000003</v>
      </c>
      <c r="B1026" s="1">
        <v>-69.979020000000006</v>
      </c>
      <c r="C1026" s="1">
        <v>-350.36739999999998</v>
      </c>
      <c r="D1026" s="1">
        <f t="shared" si="47"/>
        <v>2.9444563405487196</v>
      </c>
      <c r="E1026">
        <f t="shared" si="48"/>
        <v>168.70492127397668</v>
      </c>
      <c r="F1026" s="1">
        <f t="shared" si="49"/>
        <v>0.53218750000000004</v>
      </c>
    </row>
    <row r="1027" spans="1:6" x14ac:dyDescent="0.25">
      <c r="A1027" s="1">
        <v>4.2616670000000001</v>
      </c>
      <c r="B1027" s="1">
        <v>-69.509550000000004</v>
      </c>
      <c r="C1027" s="1">
        <v>-350.3648</v>
      </c>
      <c r="D1027" s="1">
        <f t="shared" ref="D1027:D1090" si="50">1.5*PI() +ATAN2(B1027,C1027)</f>
        <v>2.9457437888818441</v>
      </c>
      <c r="E1027">
        <f t="shared" ref="E1027:E1090" si="51">DEGREES(D1027)</f>
        <v>168.77868662980586</v>
      </c>
      <c r="F1027" s="1">
        <f t="shared" ref="F1027:F1090" si="52">(A1027-$A$2)*30/240</f>
        <v>0.53270837500000001</v>
      </c>
    </row>
    <row r="1028" spans="1:6" x14ac:dyDescent="0.25">
      <c r="A1028" s="1">
        <v>4.2658329999999998</v>
      </c>
      <c r="B1028" s="1">
        <v>-68.790260000000004</v>
      </c>
      <c r="C1028" s="1">
        <v>-350.61340000000001</v>
      </c>
      <c r="D1028" s="1">
        <f t="shared" si="50"/>
        <v>2.9478538403201728</v>
      </c>
      <c r="E1028">
        <f t="shared" si="51"/>
        <v>168.89958367177761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-68.082419999999999</v>
      </c>
      <c r="C1029" s="1">
        <v>-350.33890000000002</v>
      </c>
      <c r="D1029" s="1">
        <f t="shared" si="50"/>
        <v>2.9496519939698782</v>
      </c>
      <c r="E1029">
        <f t="shared" si="51"/>
        <v>169.00261028682178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-67.009500000000003</v>
      </c>
      <c r="C1030" s="1">
        <v>-350.3569</v>
      </c>
      <c r="D1030" s="1">
        <f t="shared" si="50"/>
        <v>2.9526142308376251</v>
      </c>
      <c r="E1030">
        <f t="shared" si="51"/>
        <v>169.17233395726171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-66.040570000000002</v>
      </c>
      <c r="C1031" s="1">
        <v>-350.52080000000001</v>
      </c>
      <c r="D1031" s="1">
        <f t="shared" si="50"/>
        <v>2.9553686580330831</v>
      </c>
      <c r="E1031">
        <f t="shared" si="51"/>
        <v>169.33015101053752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-64.634309999999999</v>
      </c>
      <c r="C1032" s="1">
        <v>-351.08440000000002</v>
      </c>
      <c r="D1032" s="1">
        <f t="shared" si="50"/>
        <v>2.9595321478154064</v>
      </c>
      <c r="E1032">
        <f t="shared" si="51"/>
        <v>169.56870140311048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-63.474559999999997</v>
      </c>
      <c r="C1033" s="1">
        <v>-351.3</v>
      </c>
      <c r="D1033" s="1">
        <f t="shared" si="50"/>
        <v>2.9628365140748243</v>
      </c>
      <c r="E1033">
        <f t="shared" si="51"/>
        <v>169.75802764374058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-61.963549999999998</v>
      </c>
      <c r="C1034" s="1">
        <v>-351.56330000000003</v>
      </c>
      <c r="D1034" s="1">
        <f t="shared" si="50"/>
        <v>2.9671329587675253</v>
      </c>
      <c r="E1034">
        <f t="shared" si="51"/>
        <v>170.00419579154371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-60.424469999999999</v>
      </c>
      <c r="C1035" s="1">
        <v>-351.65039999999999</v>
      </c>
      <c r="D1035" s="1">
        <f t="shared" si="50"/>
        <v>2.9714233829191699</v>
      </c>
      <c r="E1035">
        <f t="shared" si="51"/>
        <v>170.25001898775395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-58.65692</v>
      </c>
      <c r="C1036" s="1">
        <v>-352.02420000000001</v>
      </c>
      <c r="D1036" s="1">
        <f t="shared" si="50"/>
        <v>2.9764820634790246</v>
      </c>
      <c r="E1036">
        <f t="shared" si="51"/>
        <v>170.53986003373851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-57.051009999999998</v>
      </c>
      <c r="C1037" s="1">
        <v>-352.4427</v>
      </c>
      <c r="D1037" s="1">
        <f t="shared" si="50"/>
        <v>2.981111532805568</v>
      </c>
      <c r="E1037">
        <f t="shared" si="51"/>
        <v>170.8051090875347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-55.153919999999999</v>
      </c>
      <c r="C1038" s="1">
        <v>-352.44</v>
      </c>
      <c r="D1038" s="1">
        <f t="shared" si="50"/>
        <v>2.9863600214609591</v>
      </c>
      <c r="E1038">
        <f t="shared" si="51"/>
        <v>171.10582533631091</v>
      </c>
      <c r="F1038" s="1">
        <f t="shared" si="52"/>
        <v>0.53843750000000001</v>
      </c>
    </row>
    <row r="1039" spans="1:6" x14ac:dyDescent="0.25">
      <c r="A1039" s="1">
        <v>4.3116669999999999</v>
      </c>
      <c r="B1039" s="1">
        <v>-53.235280000000003</v>
      </c>
      <c r="C1039" s="1">
        <v>-352.55919999999998</v>
      </c>
      <c r="D1039" s="1">
        <f t="shared" si="50"/>
        <v>2.991728069294588</v>
      </c>
      <c r="E1039">
        <f t="shared" si="51"/>
        <v>171.4133918214022</v>
      </c>
      <c r="F1039" s="1">
        <f t="shared" si="52"/>
        <v>0.53895837499999999</v>
      </c>
    </row>
    <row r="1040" spans="1:6" x14ac:dyDescent="0.25">
      <c r="A1040" s="1">
        <v>4.3158329999999996</v>
      </c>
      <c r="B1040" s="1">
        <v>-51.159300000000002</v>
      </c>
      <c r="C1040" s="1">
        <v>-352.94380000000001</v>
      </c>
      <c r="D1040" s="1">
        <f t="shared" si="50"/>
        <v>2.9976449356979784</v>
      </c>
      <c r="E1040">
        <f t="shared" si="51"/>
        <v>171.75240329425921</v>
      </c>
      <c r="F1040" s="1">
        <f t="shared" si="52"/>
        <v>0.53947912499999995</v>
      </c>
    </row>
    <row r="1041" spans="1:6" x14ac:dyDescent="0.25">
      <c r="A1041" s="1">
        <v>4.32</v>
      </c>
      <c r="B1041" s="1">
        <v>-49.089619999999996</v>
      </c>
      <c r="C1041" s="1">
        <v>-353.14069999999998</v>
      </c>
      <c r="D1041" s="1">
        <f t="shared" si="50"/>
        <v>3.0034691149089268</v>
      </c>
      <c r="E1041">
        <f t="shared" si="51"/>
        <v>172.08610418217438</v>
      </c>
      <c r="F1041" s="1">
        <f t="shared" si="52"/>
        <v>0.54000000000000015</v>
      </c>
    </row>
    <row r="1042" spans="1:6" x14ac:dyDescent="0.25">
      <c r="A1042" s="1">
        <v>4.3241670000000001</v>
      </c>
      <c r="B1042" s="1">
        <v>-46.891399999999997</v>
      </c>
      <c r="C1042" s="1">
        <v>-353.38249999999999</v>
      </c>
      <c r="D1042" s="1">
        <f t="shared" si="50"/>
        <v>3.009670278171475</v>
      </c>
      <c r="E1042">
        <f t="shared" si="51"/>
        <v>172.44140466518996</v>
      </c>
      <c r="F1042" s="1">
        <f t="shared" si="52"/>
        <v>0.54052087500000001</v>
      </c>
    </row>
    <row r="1043" spans="1:6" x14ac:dyDescent="0.25">
      <c r="A1043" s="1">
        <v>4.3283329999999998</v>
      </c>
      <c r="B1043" s="1">
        <v>-44.790379999999999</v>
      </c>
      <c r="C1043" s="1">
        <v>-353.58440000000002</v>
      </c>
      <c r="D1043" s="1">
        <f t="shared" si="50"/>
        <v>3.0155885577844854</v>
      </c>
      <c r="E1043">
        <f t="shared" si="51"/>
        <v>172.78049710899379</v>
      </c>
      <c r="F1043" s="1">
        <f t="shared" si="52"/>
        <v>0.54104162499999997</v>
      </c>
    </row>
    <row r="1044" spans="1:6" x14ac:dyDescent="0.25">
      <c r="A1044" s="1">
        <v>4.3324999999999996</v>
      </c>
      <c r="B1044" s="1">
        <v>-42.696800000000003</v>
      </c>
      <c r="C1044" s="1">
        <v>-353.87509999999997</v>
      </c>
      <c r="D1044" s="1">
        <f t="shared" si="50"/>
        <v>3.0215180763268643</v>
      </c>
      <c r="E1044">
        <f t="shared" si="51"/>
        <v>173.12023349601665</v>
      </c>
      <c r="F1044" s="1">
        <f t="shared" si="52"/>
        <v>0.54156249999999995</v>
      </c>
    </row>
    <row r="1045" spans="1:6" x14ac:dyDescent="0.25">
      <c r="A1045" s="1">
        <v>4.3362499999999997</v>
      </c>
      <c r="B1045" s="1">
        <v>-40.153100000000002</v>
      </c>
      <c r="C1045" s="1">
        <v>-354.11779999999999</v>
      </c>
      <c r="D1045" s="1">
        <f t="shared" si="50"/>
        <v>3.0286857863350418</v>
      </c>
      <c r="E1045">
        <f t="shared" si="51"/>
        <v>173.53091302825891</v>
      </c>
      <c r="F1045" s="1">
        <f t="shared" si="52"/>
        <v>0.54203124999999985</v>
      </c>
    </row>
    <row r="1046" spans="1:6" x14ac:dyDescent="0.25">
      <c r="A1046" s="1">
        <v>4.3404170000000004</v>
      </c>
      <c r="B1046" s="1">
        <v>-37.849850000000004</v>
      </c>
      <c r="C1046" s="1">
        <v>-354.30220000000003</v>
      </c>
      <c r="D1046" s="1">
        <f t="shared" si="50"/>
        <v>3.0351670064981171</v>
      </c>
      <c r="E1046">
        <f t="shared" si="51"/>
        <v>173.90225958969822</v>
      </c>
      <c r="F1046" s="1">
        <f t="shared" si="52"/>
        <v>0.54255212500000005</v>
      </c>
    </row>
    <row r="1047" spans="1:6" x14ac:dyDescent="0.25">
      <c r="A1047" s="1">
        <v>4.3445830000000001</v>
      </c>
      <c r="B1047" s="1">
        <v>-35.133009999999999</v>
      </c>
      <c r="C1047" s="1">
        <v>-354.6157</v>
      </c>
      <c r="D1047" s="1">
        <f t="shared" si="50"/>
        <v>3.0428414356177598</v>
      </c>
      <c r="E1047">
        <f t="shared" si="51"/>
        <v>174.34197198842605</v>
      </c>
      <c r="F1047" s="1">
        <f t="shared" si="52"/>
        <v>0.54307287500000001</v>
      </c>
    </row>
    <row r="1048" spans="1:6" x14ac:dyDescent="0.25">
      <c r="A1048" s="1">
        <v>4.3487499999999999</v>
      </c>
      <c r="B1048" s="1">
        <v>-32.811889999999998</v>
      </c>
      <c r="C1048" s="1">
        <v>-354.88290000000001</v>
      </c>
      <c r="D1048" s="1">
        <f t="shared" si="50"/>
        <v>3.049396414631965</v>
      </c>
      <c r="E1048">
        <f t="shared" si="51"/>
        <v>174.71754462073682</v>
      </c>
      <c r="F1048" s="1">
        <f t="shared" si="52"/>
        <v>0.54359374999999999</v>
      </c>
    </row>
    <row r="1049" spans="1:6" x14ac:dyDescent="0.25">
      <c r="A1049" s="1">
        <v>4.3529169999999997</v>
      </c>
      <c r="B1049" s="1">
        <v>-30.075510000000001</v>
      </c>
      <c r="C1049" s="1">
        <v>-355.08260000000001</v>
      </c>
      <c r="D1049" s="1">
        <f t="shared" si="50"/>
        <v>3.0570942961150274</v>
      </c>
      <c r="E1049">
        <f t="shared" si="51"/>
        <v>175.15860074090821</v>
      </c>
      <c r="F1049" s="1">
        <f t="shared" si="52"/>
        <v>0.54411462499999996</v>
      </c>
    </row>
    <row r="1050" spans="1:6" x14ac:dyDescent="0.25">
      <c r="A1050" s="1">
        <v>4.3570830000000003</v>
      </c>
      <c r="B1050" s="1">
        <v>-27.721579999999999</v>
      </c>
      <c r="C1050" s="1">
        <v>-355.1712</v>
      </c>
      <c r="D1050" s="1">
        <f t="shared" si="50"/>
        <v>3.0636992559574954</v>
      </c>
      <c r="E1050">
        <f t="shared" si="51"/>
        <v>175.53703706373503</v>
      </c>
      <c r="F1050" s="1">
        <f t="shared" si="52"/>
        <v>0.54463537500000003</v>
      </c>
    </row>
    <row r="1051" spans="1:6" x14ac:dyDescent="0.25">
      <c r="A1051" s="1">
        <v>4.3612500000000001</v>
      </c>
      <c r="B1051" s="1">
        <v>-24.89931</v>
      </c>
      <c r="C1051" s="1">
        <v>-355.26339999999999</v>
      </c>
      <c r="D1051" s="1">
        <f t="shared" si="50"/>
        <v>3.0716201773034362</v>
      </c>
      <c r="E1051">
        <f t="shared" si="51"/>
        <v>175.99087242671251</v>
      </c>
      <c r="F1051" s="1">
        <f t="shared" si="52"/>
        <v>0.54515625000000001</v>
      </c>
    </row>
    <row r="1052" spans="1:6" x14ac:dyDescent="0.25">
      <c r="A1052" s="1">
        <v>4.3654169999999999</v>
      </c>
      <c r="B1052" s="1">
        <v>-22.098659999999999</v>
      </c>
      <c r="C1052" s="1">
        <v>-355.29239999999999</v>
      </c>
      <c r="D1052" s="1">
        <f t="shared" si="50"/>
        <v>3.0794741602052014</v>
      </c>
      <c r="E1052">
        <f t="shared" si="51"/>
        <v>176.44087249935157</v>
      </c>
      <c r="F1052" s="1">
        <f t="shared" si="52"/>
        <v>0.54567712499999999</v>
      </c>
    </row>
    <row r="1053" spans="1:6" x14ac:dyDescent="0.25">
      <c r="A1053" s="1">
        <v>4.3695830000000004</v>
      </c>
      <c r="B1053" s="1">
        <v>-19.17549</v>
      </c>
      <c r="C1053" s="1">
        <v>-355.255</v>
      </c>
      <c r="D1053" s="1">
        <f t="shared" si="50"/>
        <v>3.087668289412465</v>
      </c>
      <c r="E1053">
        <f t="shared" si="51"/>
        <v>176.91036151971264</v>
      </c>
      <c r="F1053" s="1">
        <f t="shared" si="52"/>
        <v>0.54619787500000005</v>
      </c>
    </row>
    <row r="1054" spans="1:6" x14ac:dyDescent="0.25">
      <c r="A1054" s="1">
        <v>4.3737500000000002</v>
      </c>
      <c r="B1054" s="1">
        <v>-16.777370000000001</v>
      </c>
      <c r="C1054" s="1">
        <v>-355.23559999999998</v>
      </c>
      <c r="D1054" s="1">
        <f t="shared" si="50"/>
        <v>3.0943988691475424</v>
      </c>
      <c r="E1054">
        <f t="shared" si="51"/>
        <v>177.29599533220886</v>
      </c>
      <c r="F1054" s="1">
        <f t="shared" si="52"/>
        <v>0.54671875000000003</v>
      </c>
    </row>
    <row r="1055" spans="1:6" x14ac:dyDescent="0.25">
      <c r="A1055" s="1">
        <v>4.3779170000000001</v>
      </c>
      <c r="B1055" s="1">
        <v>-13.90879</v>
      </c>
      <c r="C1055" s="1">
        <v>-355.2432</v>
      </c>
      <c r="D1055" s="1">
        <f t="shared" si="50"/>
        <v>3.1024597739636852</v>
      </c>
      <c r="E1055">
        <f t="shared" si="51"/>
        <v>177.75785115723053</v>
      </c>
      <c r="F1055" s="1">
        <f t="shared" si="52"/>
        <v>0.54723962500000001</v>
      </c>
    </row>
    <row r="1056" spans="1:6" x14ac:dyDescent="0.25">
      <c r="A1056" s="1">
        <v>4.3820829999999997</v>
      </c>
      <c r="B1056" s="1">
        <v>-11.04271</v>
      </c>
      <c r="C1056" s="1">
        <v>-355.22059999999999</v>
      </c>
      <c r="D1056" s="1">
        <f t="shared" si="50"/>
        <v>3.1105157541882633</v>
      </c>
      <c r="E1056">
        <f t="shared" si="51"/>
        <v>178.2194248239397</v>
      </c>
      <c r="F1056" s="1">
        <f t="shared" si="52"/>
        <v>0.54776037499999997</v>
      </c>
    </row>
    <row r="1057" spans="1:6" x14ac:dyDescent="0.25">
      <c r="A1057" s="1">
        <v>4.3862500000000004</v>
      </c>
      <c r="B1057" s="1">
        <v>-8.1376500000000007</v>
      </c>
      <c r="C1057" s="1">
        <v>-355.21449999999999</v>
      </c>
      <c r="D1057" s="1">
        <f t="shared" si="50"/>
        <v>3.1186875446286022</v>
      </c>
      <c r="E1057">
        <f t="shared" si="51"/>
        <v>178.68763392723648</v>
      </c>
      <c r="F1057" s="1">
        <f t="shared" si="52"/>
        <v>0.54828125000000005</v>
      </c>
    </row>
    <row r="1058" spans="1:6" x14ac:dyDescent="0.25">
      <c r="A1058" s="1">
        <v>4.3904170000000002</v>
      </c>
      <c r="B1058" s="1">
        <v>-5.1499480000000002</v>
      </c>
      <c r="C1058" s="1">
        <v>-355.17750000000001</v>
      </c>
      <c r="D1058" s="1">
        <f t="shared" si="50"/>
        <v>3.127094023643858</v>
      </c>
      <c r="E1058">
        <f t="shared" si="51"/>
        <v>179.16928969537594</v>
      </c>
      <c r="F1058" s="1">
        <f t="shared" si="52"/>
        <v>0.54880212500000003</v>
      </c>
    </row>
    <row r="1059" spans="1:6" x14ac:dyDescent="0.25">
      <c r="A1059" s="1">
        <v>4.3945829999999999</v>
      </c>
      <c r="B1059" s="1">
        <v>-2.2098949999999999</v>
      </c>
      <c r="C1059" s="1">
        <v>-355.12549999999999</v>
      </c>
      <c r="D1059" s="1">
        <f t="shared" si="50"/>
        <v>3.1353698774856253</v>
      </c>
      <c r="E1059">
        <f t="shared" si="51"/>
        <v>179.64346119237632</v>
      </c>
      <c r="F1059" s="1">
        <f t="shared" si="52"/>
        <v>0.54932287499999999</v>
      </c>
    </row>
    <row r="1060" spans="1:6" x14ac:dyDescent="0.25">
      <c r="A1060" s="1">
        <v>4.3987499999999997</v>
      </c>
      <c r="B1060" s="1">
        <v>0.2452145</v>
      </c>
      <c r="C1060" s="1">
        <v>-355.09</v>
      </c>
      <c r="D1060" s="1">
        <f t="shared" si="50"/>
        <v>3.1422832234763574</v>
      </c>
      <c r="E1060">
        <f t="shared" si="51"/>
        <v>180.03956673995896</v>
      </c>
      <c r="F1060" s="1">
        <f t="shared" si="52"/>
        <v>0.54984374999999985</v>
      </c>
    </row>
    <row r="1061" spans="1:6" x14ac:dyDescent="0.25">
      <c r="A1061" s="1">
        <v>4.4029170000000004</v>
      </c>
      <c r="B1061" s="1">
        <v>3.0701179999999999</v>
      </c>
      <c r="C1061" s="1">
        <v>-355.03539999999998</v>
      </c>
      <c r="D1061" s="1">
        <f t="shared" si="50"/>
        <v>3.1502397954773622</v>
      </c>
      <c r="E1061">
        <f t="shared" si="51"/>
        <v>180.4954447350085</v>
      </c>
      <c r="F1061" s="1">
        <f t="shared" si="52"/>
        <v>0.55036462500000005</v>
      </c>
    </row>
    <row r="1062" spans="1:6" x14ac:dyDescent="0.25">
      <c r="A1062" s="1">
        <v>4.4070830000000001</v>
      </c>
      <c r="B1062" s="1">
        <v>5.9684889999999999</v>
      </c>
      <c r="C1062" s="1">
        <v>-355.03030000000001</v>
      </c>
      <c r="D1062" s="1">
        <f t="shared" si="50"/>
        <v>3.1584022803463263</v>
      </c>
      <c r="E1062">
        <f t="shared" si="51"/>
        <v>180.96312066833954</v>
      </c>
      <c r="F1062" s="1">
        <f t="shared" si="52"/>
        <v>0.55088537500000001</v>
      </c>
    </row>
    <row r="1063" spans="1:6" x14ac:dyDescent="0.25">
      <c r="A1063" s="1">
        <v>4.4112499999999999</v>
      </c>
      <c r="B1063" s="1">
        <v>8.8374590000000008</v>
      </c>
      <c r="C1063" s="1">
        <v>-354.93540000000002</v>
      </c>
      <c r="D1063" s="1">
        <f t="shared" si="50"/>
        <v>3.1664862917563452</v>
      </c>
      <c r="E1063">
        <f t="shared" si="51"/>
        <v>181.42630040366922</v>
      </c>
      <c r="F1063" s="1">
        <f t="shared" si="52"/>
        <v>0.55140624999999999</v>
      </c>
    </row>
    <row r="1064" spans="1:6" x14ac:dyDescent="0.25">
      <c r="A1064" s="1">
        <v>4.4154169999999997</v>
      </c>
      <c r="B1064" s="1">
        <v>11.22298</v>
      </c>
      <c r="C1064" s="1">
        <v>-354.91579999999999</v>
      </c>
      <c r="D1064" s="1">
        <f t="shared" si="50"/>
        <v>3.173203648492414</v>
      </c>
      <c r="E1064">
        <f t="shared" si="51"/>
        <v>181.81117659412973</v>
      </c>
      <c r="F1064" s="1">
        <f t="shared" si="52"/>
        <v>0.55192712499999996</v>
      </c>
    </row>
    <row r="1065" spans="1:6" x14ac:dyDescent="0.25">
      <c r="A1065" s="1">
        <v>4.4195830000000003</v>
      </c>
      <c r="B1065" s="1">
        <v>14.0067</v>
      </c>
      <c r="C1065" s="1">
        <v>-354.80509999999998</v>
      </c>
      <c r="D1065" s="1">
        <f t="shared" si="50"/>
        <v>3.181049331536459</v>
      </c>
      <c r="E1065">
        <f t="shared" si="51"/>
        <v>182.26070111995085</v>
      </c>
      <c r="F1065" s="1">
        <f t="shared" si="52"/>
        <v>0.55244787500000003</v>
      </c>
    </row>
    <row r="1066" spans="1:6" x14ac:dyDescent="0.25">
      <c r="A1066" s="1">
        <v>4.4237500000000001</v>
      </c>
      <c r="B1066" s="1">
        <v>16.830629999999999</v>
      </c>
      <c r="C1066" s="1">
        <v>-354.77440000000001</v>
      </c>
      <c r="D1066" s="1">
        <f t="shared" si="50"/>
        <v>3.1889974853519378</v>
      </c>
      <c r="E1066">
        <f t="shared" si="51"/>
        <v>182.71609678849862</v>
      </c>
      <c r="F1066" s="1">
        <f t="shared" si="52"/>
        <v>0.55296875000000001</v>
      </c>
    </row>
    <row r="1067" spans="1:6" x14ac:dyDescent="0.25">
      <c r="A1067" s="1">
        <v>4.4279169999999999</v>
      </c>
      <c r="B1067" s="1">
        <v>19.15212</v>
      </c>
      <c r="C1067" s="1">
        <v>-354.70119999999997</v>
      </c>
      <c r="D1067" s="1">
        <f t="shared" si="50"/>
        <v>3.1955353524630485</v>
      </c>
      <c r="E1067">
        <f t="shared" si="51"/>
        <v>183.09068898098263</v>
      </c>
      <c r="F1067" s="1">
        <f t="shared" si="52"/>
        <v>0.55348962499999999</v>
      </c>
    </row>
    <row r="1068" spans="1:6" x14ac:dyDescent="0.25">
      <c r="A1068" s="1">
        <v>4.4320830000000004</v>
      </c>
      <c r="B1068" s="1">
        <v>21.951640000000001</v>
      </c>
      <c r="C1068" s="1">
        <v>-354.68459999999999</v>
      </c>
      <c r="D1068" s="1">
        <f t="shared" si="50"/>
        <v>3.2034044042387051</v>
      </c>
      <c r="E1068">
        <f t="shared" si="51"/>
        <v>183.54155243649768</v>
      </c>
      <c r="F1068" s="1">
        <f t="shared" si="52"/>
        <v>0.55401037500000005</v>
      </c>
    </row>
    <row r="1069" spans="1:6" x14ac:dyDescent="0.25">
      <c r="A1069" s="1">
        <v>4.4362500000000002</v>
      </c>
      <c r="B1069" s="1">
        <v>24.133400000000002</v>
      </c>
      <c r="C1069" s="1">
        <v>-354.63029999999998</v>
      </c>
      <c r="D1069" s="1">
        <f t="shared" si="50"/>
        <v>3.2095401706135469</v>
      </c>
      <c r="E1069">
        <f t="shared" si="51"/>
        <v>183.89310595385442</v>
      </c>
      <c r="F1069" s="1">
        <f t="shared" si="52"/>
        <v>0.55453125000000003</v>
      </c>
    </row>
    <row r="1070" spans="1:6" x14ac:dyDescent="0.25">
      <c r="A1070" s="1">
        <v>4.4404170000000001</v>
      </c>
      <c r="B1070" s="1">
        <v>26.86992</v>
      </c>
      <c r="C1070" s="1">
        <v>-354.61079999999998</v>
      </c>
      <c r="D1070" s="1">
        <f t="shared" si="50"/>
        <v>3.2172211214017343</v>
      </c>
      <c r="E1070">
        <f t="shared" si="51"/>
        <v>184.33319201666524</v>
      </c>
      <c r="F1070" s="1">
        <f t="shared" si="52"/>
        <v>0.55505212500000001</v>
      </c>
    </row>
    <row r="1071" spans="1:6" x14ac:dyDescent="0.25">
      <c r="A1071" s="1">
        <v>4.4445829999999997</v>
      </c>
      <c r="B1071" s="1">
        <v>29.09357</v>
      </c>
      <c r="C1071" s="1">
        <v>-354.26400000000001</v>
      </c>
      <c r="D1071" s="1">
        <f t="shared" si="50"/>
        <v>3.2235327538549661</v>
      </c>
      <c r="E1071">
        <f t="shared" si="51"/>
        <v>184.69482191807322</v>
      </c>
      <c r="F1071" s="1">
        <f t="shared" si="52"/>
        <v>0.55557287499999997</v>
      </c>
    </row>
    <row r="1072" spans="1:6" x14ac:dyDescent="0.25">
      <c r="A1072" s="1">
        <v>4.4487500000000004</v>
      </c>
      <c r="B1072" s="1">
        <v>31.219259999999998</v>
      </c>
      <c r="C1072" s="1">
        <v>-354.00130000000001</v>
      </c>
      <c r="D1072" s="1">
        <f t="shared" si="50"/>
        <v>3.229554761372297</v>
      </c>
      <c r="E1072">
        <f t="shared" si="51"/>
        <v>185.03985753301234</v>
      </c>
      <c r="F1072" s="1">
        <f t="shared" si="52"/>
        <v>0.55609375000000005</v>
      </c>
    </row>
    <row r="1073" spans="1:6" x14ac:dyDescent="0.25">
      <c r="A1073" s="1">
        <v>4.4529170000000002</v>
      </c>
      <c r="B1073" s="1">
        <v>33.790939999999999</v>
      </c>
      <c r="C1073" s="1">
        <v>-353.85899999999998</v>
      </c>
      <c r="D1073" s="1">
        <f t="shared" si="50"/>
        <v>3.2367966383168203</v>
      </c>
      <c r="E1073">
        <f t="shared" si="51"/>
        <v>185.45478651768661</v>
      </c>
      <c r="F1073" s="1">
        <f t="shared" si="52"/>
        <v>0.55661462500000003</v>
      </c>
    </row>
    <row r="1074" spans="1:6" x14ac:dyDescent="0.25">
      <c r="A1074" s="1">
        <v>4.4570829999999999</v>
      </c>
      <c r="B1074" s="1">
        <v>35.915439999999997</v>
      </c>
      <c r="C1074" s="1">
        <v>-353.67520000000002</v>
      </c>
      <c r="D1074" s="1">
        <f t="shared" si="50"/>
        <v>3.2427949488832075</v>
      </c>
      <c r="E1074">
        <f t="shared" si="51"/>
        <v>185.79846439734931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37.962960000000002</v>
      </c>
      <c r="C1075" s="1">
        <v>-353.59249999999997</v>
      </c>
      <c r="D1075" s="1">
        <f t="shared" si="50"/>
        <v>3.2485465482743932</v>
      </c>
      <c r="E1075">
        <f t="shared" si="51"/>
        <v>186.12800676791426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40.00253</v>
      </c>
      <c r="C1076" s="1">
        <v>-353.2552</v>
      </c>
      <c r="D1076" s="1">
        <f t="shared" si="50"/>
        <v>3.2543520589153454</v>
      </c>
      <c r="E1076">
        <f t="shared" si="51"/>
        <v>186.46063802555912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41.90954</v>
      </c>
      <c r="C1077" s="1">
        <v>-352.93329999999997</v>
      </c>
      <c r="D1077" s="1">
        <f t="shared" si="50"/>
        <v>3.2597855399590001</v>
      </c>
      <c r="E1077">
        <f t="shared" si="51"/>
        <v>186.77195355742487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43.87811</v>
      </c>
      <c r="C1078" s="1">
        <v>-352.71089999999998</v>
      </c>
      <c r="D1078" s="1">
        <f t="shared" si="50"/>
        <v>3.2653592756435041</v>
      </c>
      <c r="E1078">
        <f t="shared" si="51"/>
        <v>187.09130508826843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45.775039999999997</v>
      </c>
      <c r="C1079" s="1">
        <v>-352.62329999999997</v>
      </c>
      <c r="D1079" s="1">
        <f t="shared" si="50"/>
        <v>3.2706836259203644</v>
      </c>
      <c r="E1079">
        <f t="shared" si="51"/>
        <v>187.39636788778182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47.177810000000001</v>
      </c>
      <c r="C1080" s="1">
        <v>-352.29239999999999</v>
      </c>
      <c r="D1080" s="1">
        <f t="shared" si="50"/>
        <v>3.2747172473719131</v>
      </c>
      <c r="E1080">
        <f t="shared" si="51"/>
        <v>187.627477373109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48.838979999999999</v>
      </c>
      <c r="C1081" s="1">
        <v>-351.9701</v>
      </c>
      <c r="D1081" s="1">
        <f t="shared" si="50"/>
        <v>3.2794711352513897</v>
      </c>
      <c r="E1081">
        <f t="shared" si="51"/>
        <v>187.89985508488141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50.08616</v>
      </c>
      <c r="C1082" s="1">
        <v>-351.78960000000001</v>
      </c>
      <c r="D1082" s="1">
        <f t="shared" si="50"/>
        <v>3.2830174986886265</v>
      </c>
      <c r="E1082">
        <f t="shared" si="51"/>
        <v>188.10304674245458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51.20975</v>
      </c>
      <c r="C1083" s="1">
        <v>-351.70049999999998</v>
      </c>
      <c r="D1083" s="1">
        <f t="shared" si="50"/>
        <v>3.2861826762247097</v>
      </c>
      <c r="E1083">
        <f t="shared" si="51"/>
        <v>188.28439805668177</v>
      </c>
      <c r="F1083" s="1">
        <f t="shared" si="52"/>
        <v>0.56182287500000005</v>
      </c>
    </row>
    <row r="1084" spans="1:6" x14ac:dyDescent="0.25">
      <c r="A1084" s="1">
        <v>4.4987500000000002</v>
      </c>
      <c r="B1084" s="1">
        <v>52.810409999999997</v>
      </c>
      <c r="C1084" s="1">
        <v>-351.29419999999999</v>
      </c>
      <c r="D1084" s="1">
        <f t="shared" si="50"/>
        <v>3.2908063063603694</v>
      </c>
      <c r="E1084">
        <f t="shared" si="51"/>
        <v>188.54931254948457</v>
      </c>
      <c r="F1084" s="1">
        <f t="shared" si="52"/>
        <v>0.56234375000000003</v>
      </c>
    </row>
    <row r="1085" spans="1:6" x14ac:dyDescent="0.25">
      <c r="A1085" s="1">
        <v>4.5029170000000001</v>
      </c>
      <c r="B1085" s="1">
        <v>53.82891</v>
      </c>
      <c r="C1085" s="1">
        <v>-351.11750000000001</v>
      </c>
      <c r="D1085" s="1">
        <f t="shared" si="50"/>
        <v>3.2937156394698377</v>
      </c>
      <c r="E1085">
        <f t="shared" si="51"/>
        <v>188.71600505785477</v>
      </c>
      <c r="F1085" s="1">
        <f t="shared" si="52"/>
        <v>0.56286462500000001</v>
      </c>
    </row>
    <row r="1086" spans="1:6" x14ac:dyDescent="0.25">
      <c r="A1086" s="1">
        <v>4.5070829999999997</v>
      </c>
      <c r="B1086" s="1">
        <v>54.75094</v>
      </c>
      <c r="C1086" s="1">
        <v>-350.90800000000002</v>
      </c>
      <c r="D1086" s="1">
        <f t="shared" si="50"/>
        <v>3.2963711949342733</v>
      </c>
      <c r="E1086">
        <f t="shared" si="51"/>
        <v>188.86815717822984</v>
      </c>
      <c r="F1086" s="1">
        <f t="shared" si="52"/>
        <v>0.56338537499999997</v>
      </c>
    </row>
    <row r="1087" spans="1:6" x14ac:dyDescent="0.25">
      <c r="A1087" s="1">
        <v>4.5112500000000004</v>
      </c>
      <c r="B1087" s="1">
        <v>55.692839999999997</v>
      </c>
      <c r="C1087" s="1">
        <v>-350.73939999999999</v>
      </c>
      <c r="D1087" s="1">
        <f t="shared" si="50"/>
        <v>3.2990649225867843</v>
      </c>
      <c r="E1087">
        <f t="shared" si="51"/>
        <v>189.0224964038764</v>
      </c>
      <c r="F1087" s="1">
        <f t="shared" si="52"/>
        <v>0.56390625000000005</v>
      </c>
    </row>
    <row r="1088" spans="1:6" x14ac:dyDescent="0.25">
      <c r="A1088" s="1">
        <v>4.5154170000000002</v>
      </c>
      <c r="B1088" s="1">
        <v>56.251579999999997</v>
      </c>
      <c r="C1088" s="1">
        <v>-350.67349999999999</v>
      </c>
      <c r="D1088" s="1">
        <f t="shared" si="50"/>
        <v>3.3006477781270478</v>
      </c>
      <c r="E1088">
        <f t="shared" si="51"/>
        <v>189.11318734591239</v>
      </c>
      <c r="F1088" s="1">
        <f t="shared" si="52"/>
        <v>0.56442712500000003</v>
      </c>
    </row>
    <row r="1089" spans="1:6" x14ac:dyDescent="0.25">
      <c r="A1089" s="1">
        <v>4.5195829999999999</v>
      </c>
      <c r="B1089" s="1">
        <v>56.869660000000003</v>
      </c>
      <c r="C1089" s="1">
        <v>-350.6318</v>
      </c>
      <c r="D1089" s="1">
        <f t="shared" si="50"/>
        <v>3.302384431524886</v>
      </c>
      <c r="E1089">
        <f t="shared" si="51"/>
        <v>189.21269025608558</v>
      </c>
      <c r="F1089" s="1">
        <f t="shared" si="52"/>
        <v>0.56494787499999999</v>
      </c>
    </row>
    <row r="1090" spans="1:6" x14ac:dyDescent="0.25">
      <c r="A1090" s="1">
        <v>4.5237499999999997</v>
      </c>
      <c r="B1090" s="1">
        <v>57.205359999999999</v>
      </c>
      <c r="C1090" s="1">
        <v>-350.66930000000002</v>
      </c>
      <c r="D1090" s="1">
        <f t="shared" si="50"/>
        <v>3.3033001696916555</v>
      </c>
      <c r="E1090">
        <f t="shared" si="51"/>
        <v>189.26515818818052</v>
      </c>
      <c r="F1090" s="1">
        <f t="shared" si="52"/>
        <v>0.56546874999999985</v>
      </c>
    </row>
    <row r="1091" spans="1:6" x14ac:dyDescent="0.25">
      <c r="A1091" s="1">
        <v>4.5279170000000004</v>
      </c>
      <c r="B1091" s="1">
        <v>57.628030000000003</v>
      </c>
      <c r="C1091" s="1">
        <v>-350.67320000000001</v>
      </c>
      <c r="D1091" s="1">
        <f t="shared" ref="D1091:D1154" si="53">1.5*PI() +ATAN2(B1091,C1091)</f>
        <v>3.3044722437398897</v>
      </c>
      <c r="E1091">
        <f t="shared" ref="E1091:E1154" si="54">DEGREES(D1091)</f>
        <v>189.33231308442114</v>
      </c>
      <c r="F1091" s="1">
        <f t="shared" ref="F1091:F1154" si="55">(A1091-$A$2)*30/240</f>
        <v>0.56598962500000005</v>
      </c>
    </row>
    <row r="1092" spans="1:6" x14ac:dyDescent="0.25">
      <c r="A1092" s="1">
        <v>4.5316669999999997</v>
      </c>
      <c r="B1092" s="1">
        <v>57.755119999999998</v>
      </c>
      <c r="C1092" s="1">
        <v>-350.65820000000002</v>
      </c>
      <c r="D1092" s="1">
        <f t="shared" si="53"/>
        <v>3.3048319695131125</v>
      </c>
      <c r="E1092">
        <f t="shared" si="54"/>
        <v>189.35292385300889</v>
      </c>
      <c r="F1092" s="1">
        <f t="shared" si="55"/>
        <v>0.56645837499999996</v>
      </c>
    </row>
    <row r="1093" spans="1:6" x14ac:dyDescent="0.25">
      <c r="A1093" s="1">
        <v>4.5358330000000002</v>
      </c>
      <c r="B1093" s="1">
        <v>57.902090000000001</v>
      </c>
      <c r="C1093" s="1">
        <v>-350.67610000000002</v>
      </c>
      <c r="D1093" s="1">
        <f t="shared" si="53"/>
        <v>3.3052317935945701</v>
      </c>
      <c r="E1093">
        <f t="shared" si="54"/>
        <v>189.37583208542412</v>
      </c>
      <c r="F1093" s="1">
        <f t="shared" si="55"/>
        <v>0.56697912500000003</v>
      </c>
    </row>
    <row r="1094" spans="1:6" x14ac:dyDescent="0.25">
      <c r="A1094" s="1">
        <v>4.54</v>
      </c>
      <c r="B1094" s="1">
        <v>57.769599999999997</v>
      </c>
      <c r="C1094" s="1">
        <v>-350.77330000000001</v>
      </c>
      <c r="D1094" s="1">
        <f t="shared" si="53"/>
        <v>3.3048195418723743</v>
      </c>
      <c r="E1094">
        <f t="shared" si="54"/>
        <v>189.3522118016453</v>
      </c>
      <c r="F1094" s="1">
        <f t="shared" si="55"/>
        <v>0.5675</v>
      </c>
    </row>
    <row r="1095" spans="1:6" x14ac:dyDescent="0.25">
      <c r="A1095" s="1">
        <v>4.5441669999999998</v>
      </c>
      <c r="B1095" s="1">
        <v>57.59254</v>
      </c>
      <c r="C1095" s="1">
        <v>-350.90730000000002</v>
      </c>
      <c r="D1095" s="1">
        <f t="shared" si="53"/>
        <v>3.3042670086924142</v>
      </c>
      <c r="E1095">
        <f t="shared" si="54"/>
        <v>189.32055398239262</v>
      </c>
      <c r="F1095" s="1">
        <f t="shared" si="55"/>
        <v>0.56802087499999998</v>
      </c>
    </row>
    <row r="1096" spans="1:6" x14ac:dyDescent="0.25">
      <c r="A1096" s="1">
        <v>4.5483330000000004</v>
      </c>
      <c r="B1096" s="1">
        <v>57.465629999999997</v>
      </c>
      <c r="C1096" s="1">
        <v>-350.93340000000001</v>
      </c>
      <c r="D1096" s="1">
        <f t="shared" si="53"/>
        <v>3.3039029509332192</v>
      </c>
      <c r="E1096">
        <f t="shared" si="54"/>
        <v>189.29969500929178</v>
      </c>
      <c r="F1096" s="1">
        <f t="shared" si="55"/>
        <v>0.56854162500000005</v>
      </c>
    </row>
    <row r="1097" spans="1:6" x14ac:dyDescent="0.25">
      <c r="A1097" s="1">
        <v>4.5525000000000002</v>
      </c>
      <c r="B1097" s="1">
        <v>56.940959999999997</v>
      </c>
      <c r="C1097" s="1">
        <v>-351.12529999999998</v>
      </c>
      <c r="D1097" s="1">
        <f t="shared" si="53"/>
        <v>3.302360173234077</v>
      </c>
      <c r="E1097">
        <f t="shared" si="54"/>
        <v>189.21130035840403</v>
      </c>
      <c r="F1097" s="1">
        <f t="shared" si="55"/>
        <v>0.56906250000000003</v>
      </c>
    </row>
    <row r="1098" spans="1:6" x14ac:dyDescent="0.25">
      <c r="A1098" s="1">
        <v>4.556667</v>
      </c>
      <c r="B1098" s="1">
        <v>56.537750000000003</v>
      </c>
      <c r="C1098" s="1">
        <v>-351.19409999999999</v>
      </c>
      <c r="D1098" s="1">
        <f t="shared" si="53"/>
        <v>3.3012103123957468</v>
      </c>
      <c r="E1098">
        <f t="shared" si="54"/>
        <v>189.14541818534033</v>
      </c>
      <c r="F1098" s="1">
        <f t="shared" si="55"/>
        <v>0.569583375</v>
      </c>
    </row>
    <row r="1099" spans="1:6" x14ac:dyDescent="0.25">
      <c r="A1099" s="1">
        <v>4.5608329999999997</v>
      </c>
      <c r="B1099" s="1">
        <v>56.070740000000001</v>
      </c>
      <c r="C1099" s="1">
        <v>-351.27550000000002</v>
      </c>
      <c r="D1099" s="1">
        <f t="shared" si="53"/>
        <v>3.2998777806713155</v>
      </c>
      <c r="E1099">
        <f t="shared" si="54"/>
        <v>189.06906974146312</v>
      </c>
      <c r="F1099" s="1">
        <f t="shared" si="55"/>
        <v>0.57010412499999996</v>
      </c>
    </row>
    <row r="1100" spans="1:6" x14ac:dyDescent="0.25">
      <c r="A1100" s="1">
        <v>4.5650000000000004</v>
      </c>
      <c r="B1100" s="1">
        <v>55.399709999999999</v>
      </c>
      <c r="C1100" s="1">
        <v>-351.3023</v>
      </c>
      <c r="D1100" s="1">
        <f t="shared" si="53"/>
        <v>3.2980026842113705</v>
      </c>
      <c r="E1100">
        <f t="shared" si="54"/>
        <v>188.96163462812837</v>
      </c>
      <c r="F1100" s="1">
        <f t="shared" si="55"/>
        <v>0.57062500000000005</v>
      </c>
    </row>
    <row r="1101" spans="1:6" x14ac:dyDescent="0.25">
      <c r="A1101" s="1">
        <v>4.5691670000000002</v>
      </c>
      <c r="B1101" s="1">
        <v>54.642969999999998</v>
      </c>
      <c r="C1101" s="1">
        <v>-351.38679999999999</v>
      </c>
      <c r="D1101" s="1">
        <f t="shared" si="53"/>
        <v>3.2958636397997099</v>
      </c>
      <c r="E1101">
        <f t="shared" si="54"/>
        <v>188.83907641114916</v>
      </c>
      <c r="F1101" s="1">
        <f t="shared" si="55"/>
        <v>0.57114587500000014</v>
      </c>
    </row>
    <row r="1102" spans="1:6" x14ac:dyDescent="0.25">
      <c r="A1102" s="1">
        <v>4.5733329999999999</v>
      </c>
      <c r="B1102" s="1">
        <v>53.888800000000003</v>
      </c>
      <c r="C1102" s="1">
        <v>-351.46510000000001</v>
      </c>
      <c r="D1102" s="1">
        <f t="shared" si="53"/>
        <v>3.2937339877038037</v>
      </c>
      <c r="E1102">
        <f t="shared" si="54"/>
        <v>188.71705633422255</v>
      </c>
      <c r="F1102" s="1">
        <f t="shared" si="55"/>
        <v>0.57166662499999998</v>
      </c>
    </row>
    <row r="1103" spans="1:6" x14ac:dyDescent="0.25">
      <c r="A1103" s="1">
        <v>4.5774999999999997</v>
      </c>
      <c r="B1103" s="1">
        <v>52.968940000000003</v>
      </c>
      <c r="C1103" s="1">
        <v>-351.51949999999999</v>
      </c>
      <c r="D1103" s="1">
        <f t="shared" si="53"/>
        <v>3.2911530839180276</v>
      </c>
      <c r="E1103">
        <f t="shared" si="54"/>
        <v>188.56918143996825</v>
      </c>
      <c r="F1103" s="1">
        <f t="shared" si="55"/>
        <v>0.57218749999999996</v>
      </c>
    </row>
    <row r="1104" spans="1:6" x14ac:dyDescent="0.25">
      <c r="A1104" s="1">
        <v>4.5816670000000004</v>
      </c>
      <c r="B1104" s="1">
        <v>52.060429999999997</v>
      </c>
      <c r="C1104" s="1">
        <v>-351.9298</v>
      </c>
      <c r="D1104" s="1">
        <f t="shared" si="53"/>
        <v>3.2884560228284698</v>
      </c>
      <c r="E1104">
        <f t="shared" si="54"/>
        <v>188.41465122244762</v>
      </c>
      <c r="F1104" s="1">
        <f t="shared" si="55"/>
        <v>0.57270837500000005</v>
      </c>
    </row>
    <row r="1105" spans="1:6" x14ac:dyDescent="0.25">
      <c r="A1105" s="1">
        <v>4.585833</v>
      </c>
      <c r="B1105" s="1">
        <v>50.95176</v>
      </c>
      <c r="C1105" s="1">
        <v>-352.12180000000001</v>
      </c>
      <c r="D1105" s="1">
        <f t="shared" si="53"/>
        <v>3.2852945047601207</v>
      </c>
      <c r="E1105">
        <f t="shared" si="54"/>
        <v>188.23350958027686</v>
      </c>
      <c r="F1105" s="1">
        <f t="shared" si="55"/>
        <v>0.57322912500000001</v>
      </c>
    </row>
    <row r="1106" spans="1:6" x14ac:dyDescent="0.25">
      <c r="A1106" s="1">
        <v>4.59</v>
      </c>
      <c r="B1106" s="1">
        <v>49.819110000000002</v>
      </c>
      <c r="C1106" s="1">
        <v>-352.37310000000002</v>
      </c>
      <c r="D1106" s="1">
        <f t="shared" si="53"/>
        <v>3.2820434822742004</v>
      </c>
      <c r="E1106">
        <f t="shared" si="54"/>
        <v>188.04723971273151</v>
      </c>
      <c r="F1106" s="1">
        <f t="shared" si="55"/>
        <v>0.57374999999999998</v>
      </c>
    </row>
    <row r="1107" spans="1:6" x14ac:dyDescent="0.25">
      <c r="A1107" s="1">
        <v>4.5941669999999997</v>
      </c>
      <c r="B1107" s="1">
        <v>48.71678</v>
      </c>
      <c r="C1107" s="1">
        <v>-352.40199999999999</v>
      </c>
      <c r="D1107" s="1">
        <f t="shared" si="53"/>
        <v>3.2789640381582186</v>
      </c>
      <c r="E1107">
        <f t="shared" si="54"/>
        <v>187.87080056163936</v>
      </c>
      <c r="F1107" s="1">
        <f t="shared" si="55"/>
        <v>0.57427087499999996</v>
      </c>
    </row>
    <row r="1108" spans="1:6" x14ac:dyDescent="0.25">
      <c r="A1108" s="1">
        <v>4.5983330000000002</v>
      </c>
      <c r="B1108" s="1">
        <v>47.688369999999999</v>
      </c>
      <c r="C1108" s="1">
        <v>-352.37869999999998</v>
      </c>
      <c r="D1108" s="1">
        <f t="shared" si="53"/>
        <v>3.2761081375675505</v>
      </c>
      <c r="E1108">
        <f t="shared" si="54"/>
        <v>187.70716951108514</v>
      </c>
      <c r="F1108" s="1">
        <f t="shared" si="55"/>
        <v>0.57479162500000003</v>
      </c>
    </row>
    <row r="1109" spans="1:6" x14ac:dyDescent="0.25">
      <c r="A1109" s="1">
        <v>4.6025</v>
      </c>
      <c r="B1109" s="1">
        <v>46.16319</v>
      </c>
      <c r="C1109" s="1">
        <v>-352.52</v>
      </c>
      <c r="D1109" s="1">
        <f t="shared" si="53"/>
        <v>3.2718036968128272</v>
      </c>
      <c r="E1109">
        <f t="shared" si="54"/>
        <v>187.4605432226754</v>
      </c>
      <c r="F1109" s="1">
        <f t="shared" si="55"/>
        <v>0.5753125</v>
      </c>
    </row>
    <row r="1110" spans="1:6" x14ac:dyDescent="0.25">
      <c r="A1110" s="1">
        <v>4.6066669999999998</v>
      </c>
      <c r="B1110" s="1">
        <v>44.768900000000002</v>
      </c>
      <c r="C1110" s="1">
        <v>-352.69589999999999</v>
      </c>
      <c r="D1110" s="1">
        <f t="shared" si="53"/>
        <v>3.267850876935551</v>
      </c>
      <c r="E1110">
        <f t="shared" si="54"/>
        <v>187.23406332653204</v>
      </c>
      <c r="F1110" s="1">
        <f t="shared" si="55"/>
        <v>0.57583337499999998</v>
      </c>
    </row>
    <row r="1111" spans="1:6" x14ac:dyDescent="0.25">
      <c r="A1111" s="1">
        <v>4.6108330000000004</v>
      </c>
      <c r="B1111" s="1">
        <v>43.314390000000003</v>
      </c>
      <c r="C1111" s="1">
        <v>-353.10210000000001</v>
      </c>
      <c r="D1111" s="1">
        <f t="shared" si="53"/>
        <v>3.2636510417462432</v>
      </c>
      <c r="E1111">
        <f t="shared" si="54"/>
        <v>186.99343049553417</v>
      </c>
      <c r="F1111" s="1">
        <f t="shared" si="55"/>
        <v>0.57635412500000005</v>
      </c>
    </row>
    <row r="1112" spans="1:6" x14ac:dyDescent="0.25">
      <c r="A1112" s="1">
        <v>4.6150000000000002</v>
      </c>
      <c r="B1112" s="1">
        <v>41.791870000000003</v>
      </c>
      <c r="C1112" s="1">
        <v>-353.3057</v>
      </c>
      <c r="D1112" s="1">
        <f t="shared" si="53"/>
        <v>3.2593336687940635</v>
      </c>
      <c r="E1112">
        <f t="shared" si="54"/>
        <v>186.74606324679036</v>
      </c>
      <c r="F1112" s="1">
        <f t="shared" si="55"/>
        <v>0.57687500000000003</v>
      </c>
    </row>
    <row r="1113" spans="1:6" x14ac:dyDescent="0.25">
      <c r="A1113" s="1">
        <v>4.619167</v>
      </c>
      <c r="B1113" s="1">
        <v>40.168030000000002</v>
      </c>
      <c r="C1113" s="1">
        <v>-353.43419999999998</v>
      </c>
      <c r="D1113" s="1">
        <f t="shared" si="53"/>
        <v>3.2547577489929331</v>
      </c>
      <c r="E1113">
        <f t="shared" si="54"/>
        <v>186.48388235479524</v>
      </c>
      <c r="F1113" s="1">
        <f t="shared" si="55"/>
        <v>0.577395875</v>
      </c>
    </row>
    <row r="1114" spans="1:6" x14ac:dyDescent="0.25">
      <c r="A1114" s="1">
        <v>4.6233329999999997</v>
      </c>
      <c r="B1114" s="1">
        <v>38.711950000000002</v>
      </c>
      <c r="C1114" s="1">
        <v>-353.32</v>
      </c>
      <c r="D1114" s="1">
        <f t="shared" si="53"/>
        <v>3.2507236029461404</v>
      </c>
      <c r="E1114">
        <f t="shared" si="54"/>
        <v>186.25274281237463</v>
      </c>
      <c r="F1114" s="1">
        <f t="shared" si="55"/>
        <v>0.57791662499999996</v>
      </c>
    </row>
    <row r="1115" spans="1:6" x14ac:dyDescent="0.25">
      <c r="A1115" s="1">
        <v>4.6275000000000004</v>
      </c>
      <c r="B1115" s="1">
        <v>36.861460000000001</v>
      </c>
      <c r="C1115" s="1">
        <v>-353.52109999999999</v>
      </c>
      <c r="D1115" s="1">
        <f t="shared" si="53"/>
        <v>3.2454866991385507</v>
      </c>
      <c r="E1115">
        <f t="shared" si="54"/>
        <v>185.95269032648375</v>
      </c>
      <c r="F1115" s="1">
        <f t="shared" si="55"/>
        <v>0.57843750000000005</v>
      </c>
    </row>
    <row r="1116" spans="1:6" x14ac:dyDescent="0.25">
      <c r="A1116" s="1">
        <v>4.6316670000000002</v>
      </c>
      <c r="B1116" s="1">
        <v>35.157530000000001</v>
      </c>
      <c r="C1116" s="1">
        <v>-353.81569999999999</v>
      </c>
      <c r="D1116" s="1">
        <f t="shared" si="53"/>
        <v>3.2406343252519179</v>
      </c>
      <c r="E1116">
        <f t="shared" si="54"/>
        <v>185.67466978216018</v>
      </c>
      <c r="F1116" s="1">
        <f t="shared" si="55"/>
        <v>0.57895837500000014</v>
      </c>
    </row>
    <row r="1117" spans="1:6" x14ac:dyDescent="0.25">
      <c r="A1117" s="1">
        <v>4.6358329999999999</v>
      </c>
      <c r="B1117" s="1">
        <v>33.254759999999997</v>
      </c>
      <c r="C1117" s="1">
        <v>-354.06270000000001</v>
      </c>
      <c r="D1117" s="1">
        <f t="shared" si="53"/>
        <v>3.2352412859635695</v>
      </c>
      <c r="E1117">
        <f t="shared" si="54"/>
        <v>185.3656713921896</v>
      </c>
      <c r="F1117" s="1">
        <f t="shared" si="55"/>
        <v>0.57947912499999998</v>
      </c>
    </row>
    <row r="1118" spans="1:6" x14ac:dyDescent="0.25">
      <c r="A1118" s="1">
        <v>4.6399999999999997</v>
      </c>
      <c r="B1118" s="1">
        <v>31.308620000000001</v>
      </c>
      <c r="C1118" s="1">
        <v>-354.16669999999999</v>
      </c>
      <c r="D1118" s="1">
        <f t="shared" si="53"/>
        <v>3.229764253115694</v>
      </c>
      <c r="E1118">
        <f t="shared" si="54"/>
        <v>185.05186052575181</v>
      </c>
      <c r="F1118" s="1">
        <f t="shared" si="55"/>
        <v>0.57999999999999996</v>
      </c>
    </row>
    <row r="1119" spans="1:6" x14ac:dyDescent="0.25">
      <c r="A1119" s="1">
        <v>4.6441670000000004</v>
      </c>
      <c r="B1119" s="1">
        <v>29.260480000000001</v>
      </c>
      <c r="C1119" s="1">
        <v>-354.25889999999998</v>
      </c>
      <c r="D1119" s="1">
        <f t="shared" si="53"/>
        <v>3.2240019063662855</v>
      </c>
      <c r="E1119">
        <f t="shared" si="54"/>
        <v>184.72170237691978</v>
      </c>
      <c r="F1119" s="1">
        <f t="shared" si="55"/>
        <v>0.58052087500000005</v>
      </c>
    </row>
    <row r="1120" spans="1:6" x14ac:dyDescent="0.25">
      <c r="A1120" s="1">
        <v>4.648333</v>
      </c>
      <c r="B1120" s="1">
        <v>27.226690000000001</v>
      </c>
      <c r="C1120" s="1">
        <v>-354.32979999999998</v>
      </c>
      <c r="D1120" s="1">
        <f t="shared" si="53"/>
        <v>3.2182819229031701</v>
      </c>
      <c r="E1120">
        <f t="shared" si="54"/>
        <v>184.39397146559864</v>
      </c>
      <c r="F1120" s="1">
        <f t="shared" si="55"/>
        <v>0.58104162500000001</v>
      </c>
    </row>
    <row r="1121" spans="1:6" x14ac:dyDescent="0.25">
      <c r="A1121" s="1">
        <v>4.6524999999999999</v>
      </c>
      <c r="B1121" s="1">
        <v>25.153739999999999</v>
      </c>
      <c r="C1121" s="1">
        <v>-354.34719999999999</v>
      </c>
      <c r="D1121" s="1">
        <f t="shared" si="53"/>
        <v>3.2124599191256378</v>
      </c>
      <c r="E1121">
        <f t="shared" si="54"/>
        <v>184.06039522083682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23.13851</v>
      </c>
      <c r="C1122" s="1">
        <v>-354.36900000000003</v>
      </c>
      <c r="D1122" s="1">
        <f t="shared" si="53"/>
        <v>3.2067950576028545</v>
      </c>
      <c r="E1122">
        <f t="shared" si="54"/>
        <v>183.73582256405527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21.070350000000001</v>
      </c>
      <c r="C1123" s="1">
        <v>-354.5967</v>
      </c>
      <c r="D1123" s="1">
        <f t="shared" si="53"/>
        <v>3.2009434708662168</v>
      </c>
      <c r="E1123">
        <f t="shared" si="54"/>
        <v>183.40055134059119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19.070329999999998</v>
      </c>
      <c r="C1124" s="1">
        <v>-354.6773</v>
      </c>
      <c r="D1124" s="1">
        <f t="shared" si="53"/>
        <v>3.1953090439695875</v>
      </c>
      <c r="E1124">
        <f t="shared" si="54"/>
        <v>183.07772245943934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17.047879999999999</v>
      </c>
      <c r="C1125" s="1">
        <v>-354.95729999999998</v>
      </c>
      <c r="D1125" s="1">
        <f t="shared" si="53"/>
        <v>3.1895837501943678</v>
      </c>
      <c r="E1125">
        <f t="shared" si="54"/>
        <v>182.74968728964674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14.975300000000001</v>
      </c>
      <c r="C1126" s="1">
        <v>-355.04750000000001</v>
      </c>
      <c r="D1126" s="1">
        <f t="shared" si="53"/>
        <v>3.1837459684818548</v>
      </c>
      <c r="E1126">
        <f t="shared" si="54"/>
        <v>182.4152070358011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12.930440000000001</v>
      </c>
      <c r="C1127" s="1">
        <v>-355.18950000000001</v>
      </c>
      <c r="D1127" s="1">
        <f t="shared" si="53"/>
        <v>3.1779809263382588</v>
      </c>
      <c r="E1127">
        <f t="shared" si="54"/>
        <v>182.084894452258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10.892849999999999</v>
      </c>
      <c r="C1128" s="1">
        <v>-355.15809999999999</v>
      </c>
      <c r="D1128" s="1">
        <f t="shared" si="53"/>
        <v>3.1722534674149387</v>
      </c>
      <c r="E1128">
        <f t="shared" si="54"/>
        <v>181.7567352286172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8.9998649999999998</v>
      </c>
      <c r="C1129" s="1">
        <v>-355.22739999999999</v>
      </c>
      <c r="D1129" s="1">
        <f t="shared" si="53"/>
        <v>3.1669227382256411</v>
      </c>
      <c r="E1129">
        <f t="shared" si="54"/>
        <v>181.45130694434326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6.8741139999999996</v>
      </c>
      <c r="C1130" s="1">
        <v>-355.262</v>
      </c>
      <c r="D1130" s="1">
        <f t="shared" si="53"/>
        <v>3.1609396603144786</v>
      </c>
      <c r="E1130">
        <f t="shared" si="54"/>
        <v>181.1085018315357</v>
      </c>
      <c r="F1130" s="1">
        <f t="shared" si="55"/>
        <v>0.58625000000000005</v>
      </c>
    </row>
    <row r="1131" spans="1:6" x14ac:dyDescent="0.25">
      <c r="A1131" s="1">
        <v>4.6941670000000002</v>
      </c>
      <c r="B1131" s="1">
        <v>4.9968190000000003</v>
      </c>
      <c r="C1131" s="1">
        <v>-355.24340000000001</v>
      </c>
      <c r="D1131" s="1">
        <f t="shared" si="53"/>
        <v>3.1556576284761642</v>
      </c>
      <c r="E1131">
        <f t="shared" si="54"/>
        <v>180.80586369994654</v>
      </c>
      <c r="F1131" s="1">
        <f t="shared" si="55"/>
        <v>0.58677087500000014</v>
      </c>
    </row>
    <row r="1132" spans="1:6" x14ac:dyDescent="0.25">
      <c r="A1132" s="1">
        <v>4.6983329999999999</v>
      </c>
      <c r="B1132" s="1">
        <v>3.018643</v>
      </c>
      <c r="C1132" s="1">
        <v>-355.27550000000002</v>
      </c>
      <c r="D1132" s="1">
        <f t="shared" si="53"/>
        <v>3.1500890749919614</v>
      </c>
      <c r="E1132">
        <f t="shared" si="54"/>
        <v>180.48680908730887</v>
      </c>
      <c r="F1132" s="1">
        <f t="shared" si="55"/>
        <v>0.58729162499999998</v>
      </c>
    </row>
    <row r="1133" spans="1:6" x14ac:dyDescent="0.25">
      <c r="A1133" s="1">
        <v>4.7024999999999997</v>
      </c>
      <c r="B1133" s="1">
        <v>1.064549</v>
      </c>
      <c r="C1133" s="1">
        <v>-355.29969999999997</v>
      </c>
      <c r="D1133" s="1">
        <f t="shared" si="53"/>
        <v>3.1445888447333692</v>
      </c>
      <c r="E1133">
        <f t="shared" si="54"/>
        <v>180.17166910714138</v>
      </c>
      <c r="F1133" s="1">
        <f t="shared" si="55"/>
        <v>0.58781249999999996</v>
      </c>
    </row>
    <row r="1134" spans="1:6" x14ac:dyDescent="0.25">
      <c r="A1134" s="1">
        <v>4.7066670000000004</v>
      </c>
      <c r="B1134" s="1">
        <v>-0.89408759999999998</v>
      </c>
      <c r="C1134" s="1">
        <v>-355.30799999999999</v>
      </c>
      <c r="D1134" s="1">
        <f t="shared" si="53"/>
        <v>3.1390762855011323</v>
      </c>
      <c r="E1134">
        <f t="shared" si="54"/>
        <v>179.85582272881834</v>
      </c>
      <c r="F1134" s="1">
        <f t="shared" si="55"/>
        <v>0.58833337500000005</v>
      </c>
    </row>
    <row r="1135" spans="1:6" x14ac:dyDescent="0.25">
      <c r="A1135" s="1">
        <v>4.710833</v>
      </c>
      <c r="B1135" s="1">
        <v>-2.855156</v>
      </c>
      <c r="C1135" s="1">
        <v>-355.16030000000001</v>
      </c>
      <c r="D1135" s="1">
        <f t="shared" si="53"/>
        <v>3.1335537638374551</v>
      </c>
      <c r="E1135">
        <f t="shared" si="54"/>
        <v>179.53940554522006</v>
      </c>
      <c r="F1135" s="1">
        <f t="shared" si="55"/>
        <v>0.58885412500000001</v>
      </c>
    </row>
    <row r="1136" spans="1:6" x14ac:dyDescent="0.25">
      <c r="A1136" s="1">
        <v>4.7149999999999999</v>
      </c>
      <c r="B1136" s="1">
        <v>-4.7903339999999996</v>
      </c>
      <c r="C1136" s="1">
        <v>-355.19959999999998</v>
      </c>
      <c r="D1136" s="1">
        <f t="shared" si="53"/>
        <v>3.1281071552712025</v>
      </c>
      <c r="E1136">
        <f t="shared" si="54"/>
        <v>179.22733786171398</v>
      </c>
      <c r="F1136" s="1">
        <f t="shared" si="55"/>
        <v>0.58937499999999998</v>
      </c>
    </row>
    <row r="1137" spans="1:6" x14ac:dyDescent="0.25">
      <c r="A1137" s="1">
        <v>4.7191669999999997</v>
      </c>
      <c r="B1137" s="1">
        <v>-6.7154870000000004</v>
      </c>
      <c r="C1137" s="1">
        <v>-355.12670000000003</v>
      </c>
      <c r="D1137" s="1">
        <f t="shared" si="53"/>
        <v>3.1226847914028886</v>
      </c>
      <c r="E1137">
        <f t="shared" si="54"/>
        <v>178.91665929707537</v>
      </c>
      <c r="F1137" s="1">
        <f t="shared" si="55"/>
        <v>0.58989587499999996</v>
      </c>
    </row>
    <row r="1138" spans="1:6" x14ac:dyDescent="0.25">
      <c r="A1138" s="1">
        <v>4.7229169999999998</v>
      </c>
      <c r="B1138" s="1">
        <v>-8.6724069999999998</v>
      </c>
      <c r="C1138" s="1">
        <v>-355.07639999999998</v>
      </c>
      <c r="D1138" s="1">
        <f t="shared" si="53"/>
        <v>3.1171734492913532</v>
      </c>
      <c r="E1138">
        <f t="shared" si="54"/>
        <v>178.60088265463168</v>
      </c>
      <c r="F1138" s="1">
        <f t="shared" si="55"/>
        <v>0.59036462499999998</v>
      </c>
    </row>
    <row r="1139" spans="1:6" x14ac:dyDescent="0.25">
      <c r="A1139" s="1">
        <v>4.7270830000000004</v>
      </c>
      <c r="B1139" s="1">
        <v>-10.341989999999999</v>
      </c>
      <c r="C1139" s="1">
        <v>-355.04820000000001</v>
      </c>
      <c r="D1139" s="1">
        <f t="shared" si="53"/>
        <v>3.1124724762405451</v>
      </c>
      <c r="E1139">
        <f t="shared" si="54"/>
        <v>178.33153673921564</v>
      </c>
      <c r="F1139" s="1">
        <f t="shared" si="55"/>
        <v>0.59088537500000016</v>
      </c>
    </row>
    <row r="1140" spans="1:6" x14ac:dyDescent="0.25">
      <c r="A1140" s="1">
        <v>4.7312500000000002</v>
      </c>
      <c r="B1140" s="1">
        <v>-12.099780000000001</v>
      </c>
      <c r="C1140" s="1">
        <v>-354.95429999999999</v>
      </c>
      <c r="D1140" s="1">
        <f t="shared" si="53"/>
        <v>3.1075175724475734</v>
      </c>
      <c r="E1140">
        <f t="shared" si="54"/>
        <v>178.04764166398499</v>
      </c>
      <c r="F1140" s="1">
        <f t="shared" si="55"/>
        <v>0.59140625000000002</v>
      </c>
    </row>
    <row r="1141" spans="1:6" x14ac:dyDescent="0.25">
      <c r="A1141" s="1">
        <v>4.735417</v>
      </c>
      <c r="B1141" s="1">
        <v>-13.74099</v>
      </c>
      <c r="C1141" s="1">
        <v>-355</v>
      </c>
      <c r="D1141" s="1">
        <f t="shared" si="53"/>
        <v>3.1029049528545474</v>
      </c>
      <c r="E1141">
        <f t="shared" si="54"/>
        <v>177.78335802880525</v>
      </c>
      <c r="F1141" s="1">
        <f t="shared" si="55"/>
        <v>0.591927125</v>
      </c>
    </row>
    <row r="1142" spans="1:6" x14ac:dyDescent="0.25">
      <c r="A1142" s="1">
        <v>4.7395829999999997</v>
      </c>
      <c r="B1142" s="1">
        <v>-15.616110000000001</v>
      </c>
      <c r="C1142" s="1">
        <v>-354.95659999999998</v>
      </c>
      <c r="D1142" s="1">
        <f t="shared" si="53"/>
        <v>3.0976265838131543</v>
      </c>
      <c r="E1142">
        <f t="shared" si="54"/>
        <v>177.4809297600209</v>
      </c>
      <c r="F1142" s="1">
        <f t="shared" si="55"/>
        <v>0.59244787499999996</v>
      </c>
    </row>
    <row r="1143" spans="1:6" x14ac:dyDescent="0.25">
      <c r="A1143" s="1">
        <v>4.7437500000000004</v>
      </c>
      <c r="B1143" s="1">
        <v>-17.20356</v>
      </c>
      <c r="C1143" s="1">
        <v>-354.84249999999997</v>
      </c>
      <c r="D1143" s="1">
        <f t="shared" si="53"/>
        <v>3.0931483442713668</v>
      </c>
      <c r="E1143">
        <f t="shared" si="54"/>
        <v>177.22434553462787</v>
      </c>
      <c r="F1143" s="1">
        <f t="shared" si="55"/>
        <v>0.59296875000000004</v>
      </c>
    </row>
    <row r="1144" spans="1:6" x14ac:dyDescent="0.25">
      <c r="A1144" s="1">
        <v>4.7479170000000002</v>
      </c>
      <c r="B1144" s="1">
        <v>-18.72073</v>
      </c>
      <c r="C1144" s="1">
        <v>-354.8818</v>
      </c>
      <c r="D1144" s="1">
        <f t="shared" si="53"/>
        <v>3.0888894894857559</v>
      </c>
      <c r="E1144">
        <f t="shared" si="54"/>
        <v>176.98033112985328</v>
      </c>
      <c r="F1144" s="1">
        <f t="shared" si="55"/>
        <v>0.59348962500000002</v>
      </c>
    </row>
    <row r="1145" spans="1:6" x14ac:dyDescent="0.25">
      <c r="A1145" s="1">
        <v>4.7520829999999998</v>
      </c>
      <c r="B1145" s="1">
        <v>-20.270040000000002</v>
      </c>
      <c r="C1145" s="1">
        <v>-354.79039999999998</v>
      </c>
      <c r="D1145" s="1">
        <f t="shared" si="53"/>
        <v>3.0845222579133624</v>
      </c>
      <c r="E1145">
        <f t="shared" si="54"/>
        <v>176.73010719259887</v>
      </c>
      <c r="F1145" s="1">
        <f t="shared" si="55"/>
        <v>0.59401037499999998</v>
      </c>
    </row>
    <row r="1146" spans="1:6" x14ac:dyDescent="0.25">
      <c r="A1146" s="1">
        <v>4.7562499999999996</v>
      </c>
      <c r="B1146" s="1">
        <v>-21.65615</v>
      </c>
      <c r="C1146" s="1">
        <v>-354.83699999999999</v>
      </c>
      <c r="D1146" s="1">
        <f t="shared" si="53"/>
        <v>3.0806369991647369</v>
      </c>
      <c r="E1146">
        <f t="shared" si="54"/>
        <v>176.50749826398635</v>
      </c>
      <c r="F1146" s="1">
        <f t="shared" si="55"/>
        <v>0.59453124999999996</v>
      </c>
    </row>
    <row r="1147" spans="1:6" x14ac:dyDescent="0.25">
      <c r="A1147" s="1">
        <v>4.7604170000000003</v>
      </c>
      <c r="B1147" s="1">
        <v>-23.102319999999999</v>
      </c>
      <c r="C1147" s="1">
        <v>-354.69749999999999</v>
      </c>
      <c r="D1147" s="1">
        <f t="shared" si="53"/>
        <v>3.0765520643687445</v>
      </c>
      <c r="E1147">
        <f t="shared" si="54"/>
        <v>176.27344874058983</v>
      </c>
      <c r="F1147" s="1">
        <f t="shared" si="55"/>
        <v>0.59505212500000004</v>
      </c>
    </row>
    <row r="1148" spans="1:6" x14ac:dyDescent="0.25">
      <c r="A1148" s="1">
        <v>4.764583</v>
      </c>
      <c r="B1148" s="1">
        <v>-24.385870000000001</v>
      </c>
      <c r="C1148" s="1">
        <v>-354.7002</v>
      </c>
      <c r="D1148" s="1">
        <f t="shared" si="53"/>
        <v>3.0729500156079821</v>
      </c>
      <c r="E1148">
        <f t="shared" si="54"/>
        <v>176.06706654899781</v>
      </c>
      <c r="F1148" s="1">
        <f t="shared" si="55"/>
        <v>0.595572875</v>
      </c>
    </row>
    <row r="1149" spans="1:6" x14ac:dyDescent="0.25">
      <c r="A1149" s="1">
        <v>4.7687499999999998</v>
      </c>
      <c r="B1149" s="1">
        <v>-25.57236</v>
      </c>
      <c r="C1149" s="1">
        <v>-354.8159</v>
      </c>
      <c r="D1149" s="1">
        <f t="shared" si="53"/>
        <v>3.0696448637914289</v>
      </c>
      <c r="E1149">
        <f t="shared" si="54"/>
        <v>175.87769529925933</v>
      </c>
      <c r="F1149" s="1">
        <f t="shared" si="55"/>
        <v>0.59609374999999998</v>
      </c>
    </row>
    <row r="1150" spans="1:6" x14ac:dyDescent="0.25">
      <c r="A1150" s="1">
        <v>4.7729169999999996</v>
      </c>
      <c r="B1150" s="1">
        <v>-26.768920000000001</v>
      </c>
      <c r="C1150" s="1">
        <v>-354.76130000000001</v>
      </c>
      <c r="D1150" s="1">
        <f t="shared" si="53"/>
        <v>3.0662792280654729</v>
      </c>
      <c r="E1150">
        <f t="shared" si="54"/>
        <v>175.6848585767836</v>
      </c>
      <c r="F1150" s="1">
        <f t="shared" si="55"/>
        <v>0.59661462499999984</v>
      </c>
    </row>
    <row r="1151" spans="1:6" x14ac:dyDescent="0.25">
      <c r="A1151" s="1">
        <v>4.7770830000000002</v>
      </c>
      <c r="B1151" s="1">
        <v>-27.888030000000001</v>
      </c>
      <c r="C1151" s="1">
        <v>-354.7133</v>
      </c>
      <c r="D1151" s="1">
        <f t="shared" si="53"/>
        <v>3.0631327237544212</v>
      </c>
      <c r="E1151">
        <f t="shared" si="54"/>
        <v>175.50457715954062</v>
      </c>
      <c r="F1151" s="1">
        <f t="shared" si="55"/>
        <v>0.59713537500000002</v>
      </c>
    </row>
    <row r="1152" spans="1:6" x14ac:dyDescent="0.25">
      <c r="A1152" s="1">
        <v>4.78125</v>
      </c>
      <c r="B1152" s="1">
        <v>-28.961580000000001</v>
      </c>
      <c r="C1152" s="1">
        <v>-354.69299999999998</v>
      </c>
      <c r="D1152" s="1">
        <f t="shared" si="53"/>
        <v>3.060120866263631</v>
      </c>
      <c r="E1152">
        <f t="shared" si="54"/>
        <v>175.33201043682348</v>
      </c>
      <c r="F1152" s="1">
        <f t="shared" si="55"/>
        <v>0.59765625</v>
      </c>
    </row>
    <row r="1153" spans="1:6" x14ac:dyDescent="0.25">
      <c r="A1153" s="1">
        <v>4.7854169999999998</v>
      </c>
      <c r="B1153" s="1">
        <v>-29.904509999999998</v>
      </c>
      <c r="C1153" s="1">
        <v>-354.51620000000003</v>
      </c>
      <c r="D1153" s="1">
        <f t="shared" si="53"/>
        <v>3.0574388590578185</v>
      </c>
      <c r="E1153">
        <f t="shared" si="54"/>
        <v>175.17834274330676</v>
      </c>
      <c r="F1153" s="1">
        <f t="shared" si="55"/>
        <v>0.59817712499999998</v>
      </c>
    </row>
    <row r="1154" spans="1:6" x14ac:dyDescent="0.25">
      <c r="A1154" s="1">
        <v>4.7895830000000004</v>
      </c>
      <c r="B1154" s="1">
        <v>-30.70833</v>
      </c>
      <c r="C1154" s="1">
        <v>-354.57130000000001</v>
      </c>
      <c r="D1154" s="1">
        <f t="shared" si="53"/>
        <v>3.0552012984542687</v>
      </c>
      <c r="E1154">
        <f t="shared" si="54"/>
        <v>175.05013996431859</v>
      </c>
      <c r="F1154" s="1">
        <f t="shared" si="55"/>
        <v>0.59869787500000016</v>
      </c>
    </row>
    <row r="1155" spans="1:6" x14ac:dyDescent="0.25">
      <c r="A1155" s="1">
        <v>4.7937500000000002</v>
      </c>
      <c r="B1155" s="1">
        <v>-31.565480000000001</v>
      </c>
      <c r="C1155" s="1">
        <v>-354.63240000000002</v>
      </c>
      <c r="D1155" s="1">
        <f t="shared" ref="D1155:D1218" si="56">1.5*PI() +ATAN2(B1155,C1155)</f>
        <v>3.0528175902880221</v>
      </c>
      <c r="E1155">
        <f t="shared" ref="E1155:E1218" si="57">DEGREES(D1155)</f>
        <v>174.91356354680181</v>
      </c>
      <c r="F1155" s="1">
        <f t="shared" ref="F1155:F1218" si="58">(A1155-$A$2)*30/240</f>
        <v>0.59921875000000002</v>
      </c>
    </row>
    <row r="1156" spans="1:6" x14ac:dyDescent="0.25">
      <c r="A1156" s="1">
        <v>4.797917</v>
      </c>
      <c r="B1156" s="1">
        <v>-32.419040000000003</v>
      </c>
      <c r="C1156" s="1">
        <v>-354.59480000000002</v>
      </c>
      <c r="D1156" s="1">
        <f t="shared" si="56"/>
        <v>3.0504205214434448</v>
      </c>
      <c r="E1156">
        <f t="shared" si="57"/>
        <v>174.77622161880521</v>
      </c>
      <c r="F1156" s="1">
        <f t="shared" si="58"/>
        <v>0.599739625</v>
      </c>
    </row>
    <row r="1157" spans="1:6" x14ac:dyDescent="0.25">
      <c r="A1157" s="1">
        <v>4.8020829999999997</v>
      </c>
      <c r="B1157" s="1">
        <v>-32.837060000000001</v>
      </c>
      <c r="C1157" s="1">
        <v>-354.57429999999999</v>
      </c>
      <c r="D1157" s="1">
        <f t="shared" si="56"/>
        <v>3.0492462437907379</v>
      </c>
      <c r="E1157">
        <f t="shared" si="57"/>
        <v>174.7089404653286</v>
      </c>
      <c r="F1157" s="1">
        <f t="shared" si="58"/>
        <v>0.60026037499999996</v>
      </c>
    </row>
    <row r="1158" spans="1:6" x14ac:dyDescent="0.25">
      <c r="A1158" s="1">
        <v>4.8062500000000004</v>
      </c>
      <c r="B1158" s="1">
        <v>-33.426659999999998</v>
      </c>
      <c r="C1158" s="1">
        <v>-354.64260000000002</v>
      </c>
      <c r="D1158" s="1">
        <f t="shared" si="56"/>
        <v>3.0476157940012065</v>
      </c>
      <c r="E1158">
        <f t="shared" si="57"/>
        <v>174.61552257368044</v>
      </c>
      <c r="F1158" s="1">
        <f t="shared" si="58"/>
        <v>0.60078125000000004</v>
      </c>
    </row>
    <row r="1159" spans="1:6" x14ac:dyDescent="0.25">
      <c r="A1159" s="1">
        <v>4.8104170000000002</v>
      </c>
      <c r="B1159" s="1">
        <v>-33.6815</v>
      </c>
      <c r="C1159" s="1">
        <v>-354.6309</v>
      </c>
      <c r="D1159" s="1">
        <f t="shared" si="56"/>
        <v>3.0469004816025249</v>
      </c>
      <c r="E1159">
        <f t="shared" si="57"/>
        <v>174.57453819220262</v>
      </c>
      <c r="F1159" s="1">
        <f t="shared" si="58"/>
        <v>0.60130212500000002</v>
      </c>
    </row>
    <row r="1160" spans="1:6" x14ac:dyDescent="0.25">
      <c r="A1160" s="1">
        <v>4.8145829999999998</v>
      </c>
      <c r="B1160" s="1">
        <v>-34.185510000000001</v>
      </c>
      <c r="C1160" s="1">
        <v>-354.74020000000002</v>
      </c>
      <c r="D1160" s="1">
        <f t="shared" si="56"/>
        <v>3.0455215802099005</v>
      </c>
      <c r="E1160">
        <f t="shared" si="57"/>
        <v>174.49553296204053</v>
      </c>
      <c r="F1160" s="1">
        <f t="shared" si="58"/>
        <v>0.60182287499999998</v>
      </c>
    </row>
    <row r="1161" spans="1:6" x14ac:dyDescent="0.25">
      <c r="A1161" s="1">
        <v>4.8187499999999996</v>
      </c>
      <c r="B1161" s="1">
        <v>-34.345779999999998</v>
      </c>
      <c r="C1161" s="1">
        <v>-354.72859999999997</v>
      </c>
      <c r="D1161" s="1">
        <f t="shared" si="56"/>
        <v>3.0450708245269604</v>
      </c>
      <c r="E1161">
        <f t="shared" si="57"/>
        <v>174.46970656381652</v>
      </c>
      <c r="F1161" s="1">
        <f t="shared" si="58"/>
        <v>0.60234374999999996</v>
      </c>
    </row>
    <row r="1162" spans="1:6" x14ac:dyDescent="0.25">
      <c r="A1162" s="1">
        <v>4.8229170000000003</v>
      </c>
      <c r="B1162" s="1">
        <v>-34.349220000000003</v>
      </c>
      <c r="C1162" s="1">
        <v>-354.7407</v>
      </c>
      <c r="D1162" s="1">
        <f t="shared" si="56"/>
        <v>3.0450644892639342</v>
      </c>
      <c r="E1162">
        <f t="shared" si="57"/>
        <v>174.46934357998302</v>
      </c>
      <c r="F1162" s="1">
        <f t="shared" si="58"/>
        <v>0.60286462500000004</v>
      </c>
    </row>
    <row r="1163" spans="1:6" x14ac:dyDescent="0.25">
      <c r="A1163" s="1">
        <v>4.827083</v>
      </c>
      <c r="B1163" s="1">
        <v>-34.20111</v>
      </c>
      <c r="C1163" s="1">
        <v>-354.83980000000003</v>
      </c>
      <c r="D1163" s="1">
        <f t="shared" si="56"/>
        <v>3.0455048218310141</v>
      </c>
      <c r="E1163">
        <f t="shared" si="57"/>
        <v>174.49457277765885</v>
      </c>
      <c r="F1163" s="1">
        <f t="shared" si="58"/>
        <v>0.603385375</v>
      </c>
    </row>
    <row r="1164" spans="1:6" x14ac:dyDescent="0.25">
      <c r="A1164" s="1">
        <v>4.8312499999999998</v>
      </c>
      <c r="B1164" s="1">
        <v>-34.100470000000001</v>
      </c>
      <c r="C1164" s="1">
        <v>-354.89409999999998</v>
      </c>
      <c r="D1164" s="1">
        <f t="shared" si="56"/>
        <v>3.0458004090460005</v>
      </c>
      <c r="E1164">
        <f t="shared" si="57"/>
        <v>174.51150867755558</v>
      </c>
      <c r="F1164" s="1">
        <f t="shared" si="58"/>
        <v>0.60390624999999998</v>
      </c>
    </row>
    <row r="1165" spans="1:6" x14ac:dyDescent="0.25">
      <c r="A1165" s="1">
        <v>4.8354169999999996</v>
      </c>
      <c r="B1165" s="1">
        <v>-33.74727</v>
      </c>
      <c r="C1165" s="1">
        <v>-355.00599999999997</v>
      </c>
      <c r="D1165" s="1">
        <f t="shared" si="56"/>
        <v>3.0468163289480623</v>
      </c>
      <c r="E1165">
        <f t="shared" si="57"/>
        <v>174.56971660026707</v>
      </c>
      <c r="F1165" s="1">
        <f t="shared" si="58"/>
        <v>0.60442712499999984</v>
      </c>
    </row>
    <row r="1166" spans="1:6" x14ac:dyDescent="0.25">
      <c r="A1166" s="1">
        <v>4.8395830000000002</v>
      </c>
      <c r="B1166" s="1">
        <v>-33.601599999999998</v>
      </c>
      <c r="C1166" s="1">
        <v>-355.0335</v>
      </c>
      <c r="D1166" s="1">
        <f t="shared" si="56"/>
        <v>3.0472302672617015</v>
      </c>
      <c r="E1166">
        <f t="shared" si="57"/>
        <v>174.59343351861736</v>
      </c>
      <c r="F1166" s="1">
        <f t="shared" si="58"/>
        <v>0.60494787500000002</v>
      </c>
    </row>
    <row r="1167" spans="1:6" x14ac:dyDescent="0.25">
      <c r="A1167" s="1">
        <v>4.84375</v>
      </c>
      <c r="B1167" s="1">
        <v>-33.437469999999998</v>
      </c>
      <c r="C1167" s="1">
        <v>-355.09030000000001</v>
      </c>
      <c r="D1167" s="1">
        <f t="shared" si="56"/>
        <v>3.047703410038257</v>
      </c>
      <c r="E1167">
        <f t="shared" si="57"/>
        <v>174.6205426028211</v>
      </c>
      <c r="F1167" s="1">
        <f t="shared" si="58"/>
        <v>0.60546875</v>
      </c>
    </row>
    <row r="1168" spans="1:6" x14ac:dyDescent="0.25">
      <c r="A1168" s="1">
        <v>4.8479169999999998</v>
      </c>
      <c r="B1168" s="1">
        <v>-33.346780000000003</v>
      </c>
      <c r="C1168" s="1">
        <v>-355.27600000000001</v>
      </c>
      <c r="D1168" s="1">
        <f t="shared" si="56"/>
        <v>3.0480052285982966</v>
      </c>
      <c r="E1168">
        <f t="shared" si="57"/>
        <v>174.63783553249007</v>
      </c>
      <c r="F1168" s="1">
        <f t="shared" si="58"/>
        <v>0.60598962499999998</v>
      </c>
    </row>
    <row r="1169" spans="1:6" x14ac:dyDescent="0.25">
      <c r="A1169" s="1">
        <v>4.8520830000000004</v>
      </c>
      <c r="B1169" s="1">
        <v>-32.726909999999997</v>
      </c>
      <c r="C1169" s="1">
        <v>-355.10399999999998</v>
      </c>
      <c r="D1169" s="1">
        <f t="shared" si="56"/>
        <v>3.0496907842077485</v>
      </c>
      <c r="E1169">
        <f t="shared" si="57"/>
        <v>174.73441075504627</v>
      </c>
      <c r="F1169" s="1">
        <f t="shared" si="58"/>
        <v>0.60651037500000016</v>
      </c>
    </row>
    <row r="1170" spans="1:6" x14ac:dyDescent="0.25">
      <c r="A1170" s="1">
        <v>4.8562500000000002</v>
      </c>
      <c r="B1170" s="1">
        <v>-32.6175</v>
      </c>
      <c r="C1170" s="1">
        <v>-355.06079999999997</v>
      </c>
      <c r="D1170" s="1">
        <f t="shared" si="56"/>
        <v>3.0499852225593429</v>
      </c>
      <c r="E1170">
        <f t="shared" si="57"/>
        <v>174.75128082991944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-32.507629999999999</v>
      </c>
      <c r="C1171" s="1">
        <v>-355.09469999999999</v>
      </c>
      <c r="D1171" s="1">
        <f t="shared" si="56"/>
        <v>3.0503007495066892</v>
      </c>
      <c r="E1171">
        <f t="shared" si="57"/>
        <v>174.76935919232503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-32.022509999999997</v>
      </c>
      <c r="C1172" s="1">
        <v>-355.17570000000001</v>
      </c>
      <c r="D1172" s="1">
        <f t="shared" si="56"/>
        <v>3.0516761334253673</v>
      </c>
      <c r="E1172">
        <f t="shared" si="57"/>
        <v>174.84816288607544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-31.568930000000002</v>
      </c>
      <c r="C1173" s="1">
        <v>-355.2398</v>
      </c>
      <c r="D1173" s="1">
        <f t="shared" si="56"/>
        <v>3.0529589507516603</v>
      </c>
      <c r="E1173">
        <f t="shared" si="57"/>
        <v>174.92166290475828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-31.41883</v>
      </c>
      <c r="C1174" s="1">
        <v>-355.15429999999998</v>
      </c>
      <c r="D1174" s="1">
        <f t="shared" si="56"/>
        <v>3.0533570603868094</v>
      </c>
      <c r="E1174">
        <f t="shared" si="57"/>
        <v>174.94447290663581</v>
      </c>
      <c r="F1174" s="1">
        <f t="shared" si="58"/>
        <v>0.60911462500000002</v>
      </c>
    </row>
    <row r="1175" spans="1:6" x14ac:dyDescent="0.25">
      <c r="A1175" s="1">
        <v>4.8770829999999998</v>
      </c>
      <c r="B1175" s="1">
        <v>-30.629249999999999</v>
      </c>
      <c r="C1175" s="1">
        <v>-355.2423</v>
      </c>
      <c r="D1175" s="1">
        <f t="shared" si="56"/>
        <v>3.0555846322197682</v>
      </c>
      <c r="E1175">
        <f t="shared" si="57"/>
        <v>175.07210337122658</v>
      </c>
      <c r="F1175" s="1">
        <f t="shared" si="58"/>
        <v>0.60963537499999998</v>
      </c>
    </row>
    <row r="1176" spans="1:6" x14ac:dyDescent="0.25">
      <c r="A1176" s="1">
        <v>4.8812499999999996</v>
      </c>
      <c r="B1176" s="1">
        <v>-30.421859999999999</v>
      </c>
      <c r="C1176" s="1">
        <v>-355.21080000000001</v>
      </c>
      <c r="D1176" s="1">
        <f t="shared" si="56"/>
        <v>3.0561566129203532</v>
      </c>
      <c r="E1176">
        <f t="shared" si="57"/>
        <v>175.10487545133304</v>
      </c>
      <c r="F1176" s="1">
        <f t="shared" si="58"/>
        <v>0.61015624999999996</v>
      </c>
    </row>
    <row r="1177" spans="1:6" x14ac:dyDescent="0.25">
      <c r="A1177" s="1">
        <v>4.8854170000000003</v>
      </c>
      <c r="B1177" s="1">
        <v>-29.585080000000001</v>
      </c>
      <c r="C1177" s="1">
        <v>-355.23939999999999</v>
      </c>
      <c r="D1177" s="1">
        <f t="shared" si="56"/>
        <v>3.0585023109601215</v>
      </c>
      <c r="E1177">
        <f t="shared" si="57"/>
        <v>175.23927404902386</v>
      </c>
      <c r="F1177" s="1">
        <f t="shared" si="58"/>
        <v>0.61067712500000004</v>
      </c>
    </row>
    <row r="1178" spans="1:6" x14ac:dyDescent="0.25">
      <c r="A1178" s="1">
        <v>4.889583</v>
      </c>
      <c r="B1178" s="1">
        <v>-29.25301</v>
      </c>
      <c r="C1178" s="1">
        <v>-355.3177</v>
      </c>
      <c r="D1178" s="1">
        <f t="shared" si="56"/>
        <v>3.059448746030597</v>
      </c>
      <c r="E1178">
        <f t="shared" si="57"/>
        <v>175.29350078414529</v>
      </c>
      <c r="F1178" s="1">
        <f t="shared" si="58"/>
        <v>0.611197875</v>
      </c>
    </row>
    <row r="1179" spans="1:6" x14ac:dyDescent="0.25">
      <c r="A1179" s="1">
        <v>4.8937499999999998</v>
      </c>
      <c r="B1179" s="1">
        <v>-28.50855</v>
      </c>
      <c r="C1179" s="1">
        <v>-355.21719999999999</v>
      </c>
      <c r="D1179" s="1">
        <f t="shared" si="56"/>
        <v>3.0615076342057392</v>
      </c>
      <c r="E1179">
        <f t="shared" si="57"/>
        <v>175.41146638707033</v>
      </c>
      <c r="F1179" s="1">
        <f t="shared" si="58"/>
        <v>0.61171874999999998</v>
      </c>
    </row>
    <row r="1180" spans="1:6" x14ac:dyDescent="0.25">
      <c r="A1180" s="1">
        <v>4.8979169999999996</v>
      </c>
      <c r="B1180" s="1">
        <v>-27.993069999999999</v>
      </c>
      <c r="C1180" s="1">
        <v>-355.31909999999999</v>
      </c>
      <c r="D1180" s="1">
        <f t="shared" si="56"/>
        <v>3.062972141946771</v>
      </c>
      <c r="E1180">
        <f t="shared" si="57"/>
        <v>175.49537649969568</v>
      </c>
      <c r="F1180" s="1">
        <f t="shared" si="58"/>
        <v>0.61223962499999984</v>
      </c>
    </row>
    <row r="1181" spans="1:6" x14ac:dyDescent="0.25">
      <c r="A1181" s="1">
        <v>4.9020830000000002</v>
      </c>
      <c r="B1181" s="1">
        <v>-27.395019999999999</v>
      </c>
      <c r="C1181" s="1">
        <v>-355.27499999999998</v>
      </c>
      <c r="D1181" s="1">
        <f t="shared" si="56"/>
        <v>3.0646355996981161</v>
      </c>
      <c r="E1181">
        <f t="shared" si="57"/>
        <v>175.59068560824608</v>
      </c>
      <c r="F1181" s="1">
        <f t="shared" si="58"/>
        <v>0.61276037500000002</v>
      </c>
    </row>
    <row r="1182" spans="1:6" x14ac:dyDescent="0.25">
      <c r="A1182" s="1">
        <v>4.9058330000000003</v>
      </c>
      <c r="B1182" s="1">
        <v>-26.566050000000001</v>
      </c>
      <c r="C1182" s="1">
        <v>-355.20580000000001</v>
      </c>
      <c r="D1182" s="1">
        <f t="shared" si="56"/>
        <v>3.0669410515749216</v>
      </c>
      <c r="E1182">
        <f t="shared" si="57"/>
        <v>175.72277827065756</v>
      </c>
      <c r="F1182" s="1">
        <f t="shared" si="58"/>
        <v>0.61322912500000004</v>
      </c>
    </row>
    <row r="1183" spans="1:6" x14ac:dyDescent="0.25">
      <c r="A1183" s="1">
        <v>4.91</v>
      </c>
      <c r="B1183" s="1">
        <v>-25.901219999999999</v>
      </c>
      <c r="C1183" s="1">
        <v>-355.28210000000001</v>
      </c>
      <c r="D1183" s="1">
        <f t="shared" si="56"/>
        <v>3.0688181500276768</v>
      </c>
      <c r="E1183">
        <f t="shared" si="57"/>
        <v>175.83032808973095</v>
      </c>
      <c r="F1183" s="1">
        <f t="shared" si="58"/>
        <v>0.61375000000000002</v>
      </c>
    </row>
    <row r="1184" spans="1:6" x14ac:dyDescent="0.25">
      <c r="A1184" s="1">
        <v>4.914167</v>
      </c>
      <c r="B1184" s="1">
        <v>-25.26727</v>
      </c>
      <c r="C1184" s="1">
        <v>-355.29059999999998</v>
      </c>
      <c r="D1184" s="1">
        <f t="shared" si="56"/>
        <v>3.070594993957164</v>
      </c>
      <c r="E1184">
        <f t="shared" si="57"/>
        <v>175.93213374774402</v>
      </c>
      <c r="F1184" s="1">
        <f t="shared" si="58"/>
        <v>0.61427087499999999</v>
      </c>
    </row>
    <row r="1185" spans="1:6" x14ac:dyDescent="0.25">
      <c r="A1185" s="1">
        <v>4.9183329999999996</v>
      </c>
      <c r="B1185" s="1">
        <v>-24.412420000000001</v>
      </c>
      <c r="C1185" s="1">
        <v>-355.2473</v>
      </c>
      <c r="D1185" s="1">
        <f t="shared" si="56"/>
        <v>3.0729810122064887</v>
      </c>
      <c r="E1185">
        <f t="shared" si="57"/>
        <v>176.06884252327151</v>
      </c>
      <c r="F1185" s="1">
        <f t="shared" si="58"/>
        <v>0.61479162499999995</v>
      </c>
    </row>
    <row r="1186" spans="1:6" x14ac:dyDescent="0.25">
      <c r="A1186" s="1">
        <v>4.9225000000000003</v>
      </c>
      <c r="B1186" s="1">
        <v>-23.530619999999999</v>
      </c>
      <c r="C1186" s="1">
        <v>-355.20490000000001</v>
      </c>
      <c r="D1186" s="1">
        <f t="shared" si="56"/>
        <v>3.0754441022923684</v>
      </c>
      <c r="E1186">
        <f t="shared" si="57"/>
        <v>176.20996718975294</v>
      </c>
      <c r="F1186" s="1">
        <f t="shared" si="58"/>
        <v>0.61531250000000004</v>
      </c>
    </row>
    <row r="1187" spans="1:6" x14ac:dyDescent="0.25">
      <c r="A1187" s="1">
        <v>4.9266670000000001</v>
      </c>
      <c r="B1187" s="1">
        <v>-22.697749999999999</v>
      </c>
      <c r="C1187" s="1">
        <v>-355.33499999999998</v>
      </c>
      <c r="D1187" s="1">
        <f t="shared" si="56"/>
        <v>3.0778022745884783</v>
      </c>
      <c r="E1187">
        <f t="shared" si="57"/>
        <v>176.34508050968472</v>
      </c>
      <c r="F1187" s="1">
        <f t="shared" si="58"/>
        <v>0.61583337500000002</v>
      </c>
    </row>
    <row r="1188" spans="1:6" x14ac:dyDescent="0.25">
      <c r="A1188" s="1">
        <v>4.9308329999999998</v>
      </c>
      <c r="B1188" s="1">
        <v>-21.954470000000001</v>
      </c>
      <c r="C1188" s="1">
        <v>-355.29320000000001</v>
      </c>
      <c r="D1188" s="1">
        <f t="shared" si="56"/>
        <v>3.0798785797149777</v>
      </c>
      <c r="E1188">
        <f t="shared" si="57"/>
        <v>176.4640440304145</v>
      </c>
      <c r="F1188" s="1">
        <f t="shared" si="58"/>
        <v>0.61635412499999986</v>
      </c>
    </row>
    <row r="1189" spans="1:6" x14ac:dyDescent="0.25">
      <c r="A1189" s="1">
        <v>4.9349999999999996</v>
      </c>
      <c r="B1189" s="1">
        <v>-21.108630000000002</v>
      </c>
      <c r="C1189" s="1">
        <v>-355.28579999999999</v>
      </c>
      <c r="D1189" s="1">
        <f t="shared" si="56"/>
        <v>3.0822493158034288</v>
      </c>
      <c r="E1189">
        <f t="shared" si="57"/>
        <v>176.59987720262211</v>
      </c>
      <c r="F1189" s="1">
        <f t="shared" si="58"/>
        <v>0.61687499999999995</v>
      </c>
    </row>
    <row r="1190" spans="1:6" x14ac:dyDescent="0.25">
      <c r="A1190" s="1">
        <v>4.9391670000000003</v>
      </c>
      <c r="B1190" s="1">
        <v>-20.22185</v>
      </c>
      <c r="C1190" s="1">
        <v>-355.22219999999999</v>
      </c>
      <c r="D1190" s="1">
        <f t="shared" si="56"/>
        <v>3.0847267034247938</v>
      </c>
      <c r="E1190">
        <f t="shared" si="57"/>
        <v>176.74182105754429</v>
      </c>
      <c r="F1190" s="1">
        <f t="shared" si="58"/>
        <v>0.61739587500000004</v>
      </c>
    </row>
    <row r="1191" spans="1:6" x14ac:dyDescent="0.25">
      <c r="A1191" s="1">
        <v>4.943333</v>
      </c>
      <c r="B1191" s="1">
        <v>-19.282920000000001</v>
      </c>
      <c r="C1191" s="1">
        <v>-355.31139999999999</v>
      </c>
      <c r="D1191" s="1">
        <f t="shared" si="56"/>
        <v>3.0873753609465666</v>
      </c>
      <c r="E1191">
        <f t="shared" si="57"/>
        <v>176.89357795491745</v>
      </c>
      <c r="F1191" s="1">
        <f t="shared" si="58"/>
        <v>0.617916625</v>
      </c>
    </row>
    <row r="1192" spans="1:6" x14ac:dyDescent="0.25">
      <c r="A1192" s="1">
        <v>4.9474999999999998</v>
      </c>
      <c r="B1192" s="1">
        <v>-18.3005</v>
      </c>
      <c r="C1192" s="1">
        <v>-355.25459999999998</v>
      </c>
      <c r="D1192" s="1">
        <f t="shared" si="56"/>
        <v>3.090124388542673</v>
      </c>
      <c r="E1192">
        <f t="shared" si="57"/>
        <v>177.05108563393932</v>
      </c>
      <c r="F1192" s="1">
        <f t="shared" si="58"/>
        <v>0.61843749999999997</v>
      </c>
    </row>
    <row r="1193" spans="1:6" x14ac:dyDescent="0.25">
      <c r="A1193" s="1">
        <v>4.9516669999999996</v>
      </c>
      <c r="B1193" s="1">
        <v>-17.249140000000001</v>
      </c>
      <c r="C1193" s="1">
        <v>-355.31459999999998</v>
      </c>
      <c r="D1193" s="1">
        <f t="shared" si="56"/>
        <v>3.0930846310112559</v>
      </c>
      <c r="E1193">
        <f t="shared" si="57"/>
        <v>177.2206950337245</v>
      </c>
      <c r="F1193" s="1">
        <f t="shared" si="58"/>
        <v>0.61895837499999995</v>
      </c>
    </row>
    <row r="1194" spans="1:6" x14ac:dyDescent="0.25">
      <c r="A1194" s="1">
        <v>4.9558330000000002</v>
      </c>
      <c r="B1194" s="1">
        <v>-16.170359999999999</v>
      </c>
      <c r="C1194" s="1">
        <v>-355.2509</v>
      </c>
      <c r="D1194" s="1">
        <f t="shared" si="56"/>
        <v>3.0961059114942366</v>
      </c>
      <c r="E1194">
        <f t="shared" si="57"/>
        <v>177.39380165412456</v>
      </c>
      <c r="F1194" s="1">
        <f t="shared" si="58"/>
        <v>0.61947912500000002</v>
      </c>
    </row>
    <row r="1195" spans="1:6" x14ac:dyDescent="0.25">
      <c r="A1195" s="1">
        <v>4.96</v>
      </c>
      <c r="B1195" s="1">
        <v>-15.170719999999999</v>
      </c>
      <c r="C1195" s="1">
        <v>-355.18220000000002</v>
      </c>
      <c r="D1195" s="1">
        <f t="shared" si="56"/>
        <v>3.0989060986931642</v>
      </c>
      <c r="E1195">
        <f t="shared" si="57"/>
        <v>177.55424056246966</v>
      </c>
      <c r="F1195" s="1">
        <f t="shared" si="58"/>
        <v>0.62</v>
      </c>
    </row>
    <row r="1196" spans="1:6" x14ac:dyDescent="0.25">
      <c r="A1196" s="1">
        <v>4.9641669999999998</v>
      </c>
      <c r="B1196" s="1">
        <v>-14.075060000000001</v>
      </c>
      <c r="C1196" s="1">
        <v>-355.23009999999999</v>
      </c>
      <c r="D1196" s="1">
        <f t="shared" si="56"/>
        <v>3.1019909945559712</v>
      </c>
      <c r="E1196">
        <f t="shared" si="57"/>
        <v>177.73099207564587</v>
      </c>
      <c r="F1196" s="1">
        <f t="shared" si="58"/>
        <v>0.62052087499999997</v>
      </c>
    </row>
    <row r="1197" spans="1:6" x14ac:dyDescent="0.25">
      <c r="A1197" s="1">
        <v>4.9683330000000003</v>
      </c>
      <c r="B1197" s="1">
        <v>-13.11999</v>
      </c>
      <c r="C1197" s="1">
        <v>-355.21949999999998</v>
      </c>
      <c r="D1197" s="1">
        <f t="shared" si="56"/>
        <v>3.1046745540896512</v>
      </c>
      <c r="E1197">
        <f t="shared" si="57"/>
        <v>177.88474871099783</v>
      </c>
      <c r="F1197" s="1">
        <f t="shared" si="58"/>
        <v>0.62104162500000004</v>
      </c>
    </row>
    <row r="1198" spans="1:6" x14ac:dyDescent="0.25">
      <c r="A1198" s="1">
        <v>4.9725000000000001</v>
      </c>
      <c r="B1198" s="1">
        <v>-12.016959999999999</v>
      </c>
      <c r="C1198" s="1">
        <v>-355.2047</v>
      </c>
      <c r="D1198" s="1">
        <f t="shared" si="56"/>
        <v>3.1077744678890076</v>
      </c>
      <c r="E1198">
        <f t="shared" si="57"/>
        <v>178.06236068855532</v>
      </c>
      <c r="F1198" s="1">
        <f t="shared" si="58"/>
        <v>0.62156250000000002</v>
      </c>
    </row>
    <row r="1199" spans="1:6" x14ac:dyDescent="0.25">
      <c r="A1199" s="1">
        <v>4.976667</v>
      </c>
      <c r="B1199" s="1">
        <v>-10.98959</v>
      </c>
      <c r="C1199" s="1">
        <v>-355.20080000000002</v>
      </c>
      <c r="D1199" s="1">
        <f t="shared" si="56"/>
        <v>3.1106634284855232</v>
      </c>
      <c r="E1199">
        <f t="shared" si="57"/>
        <v>178.22788593791526</v>
      </c>
      <c r="F1199" s="1">
        <f t="shared" si="58"/>
        <v>0.62208337499999999</v>
      </c>
    </row>
    <row r="1200" spans="1:6" x14ac:dyDescent="0.25">
      <c r="A1200" s="1">
        <v>4.9808329999999996</v>
      </c>
      <c r="B1200" s="1">
        <v>-9.8442819999999998</v>
      </c>
      <c r="C1200" s="1">
        <v>-355.13010000000003</v>
      </c>
      <c r="D1200" s="1">
        <f t="shared" si="56"/>
        <v>3.1138795375243644</v>
      </c>
      <c r="E1200">
        <f t="shared" si="57"/>
        <v>178.41215541229474</v>
      </c>
      <c r="F1200" s="1">
        <f t="shared" si="58"/>
        <v>0.62260412499999995</v>
      </c>
    </row>
    <row r="1201" spans="1:6" x14ac:dyDescent="0.25">
      <c r="A1201" s="1">
        <v>4.9850000000000003</v>
      </c>
      <c r="B1201" s="1">
        <v>-8.8032249999999994</v>
      </c>
      <c r="C1201" s="1">
        <v>-355.17720000000003</v>
      </c>
      <c r="D1201" s="1">
        <f t="shared" si="56"/>
        <v>3.1168122819796684</v>
      </c>
      <c r="E1201">
        <f t="shared" si="57"/>
        <v>178.58018929197405</v>
      </c>
      <c r="F1201" s="1">
        <f t="shared" si="58"/>
        <v>0.62312500000000004</v>
      </c>
    </row>
    <row r="1202" spans="1:6" x14ac:dyDescent="0.25">
      <c r="A1202" s="1">
        <v>4.9891670000000001</v>
      </c>
      <c r="B1202" s="1">
        <v>-7.7379870000000004</v>
      </c>
      <c r="C1202" s="1">
        <v>-355.11590000000001</v>
      </c>
      <c r="D1202" s="1">
        <f t="shared" si="56"/>
        <v>3.1198060687899138</v>
      </c>
      <c r="E1202">
        <f t="shared" si="57"/>
        <v>178.75172064096304</v>
      </c>
      <c r="F1202" s="1">
        <f t="shared" si="58"/>
        <v>0.62364587500000002</v>
      </c>
    </row>
    <row r="1203" spans="1:6" x14ac:dyDescent="0.25">
      <c r="A1203" s="1">
        <v>4.9933329999999998</v>
      </c>
      <c r="B1203" s="1">
        <v>-6.7872469999999998</v>
      </c>
      <c r="C1203" s="1">
        <v>-355.0736</v>
      </c>
      <c r="D1203" s="1">
        <f t="shared" si="56"/>
        <v>3.12247993856744</v>
      </c>
      <c r="E1203">
        <f t="shared" si="57"/>
        <v>178.90492209418287</v>
      </c>
      <c r="F1203" s="1">
        <f t="shared" si="58"/>
        <v>0.62416662499999986</v>
      </c>
    </row>
    <row r="1204" spans="1:6" x14ac:dyDescent="0.25">
      <c r="A1204" s="1">
        <v>4.9974999999999996</v>
      </c>
      <c r="B1204" s="1">
        <v>-5.7589649999999999</v>
      </c>
      <c r="C1204" s="1">
        <v>-355.12700000000001</v>
      </c>
      <c r="D1204" s="1">
        <f t="shared" si="56"/>
        <v>3.1253774397361678</v>
      </c>
      <c r="E1204">
        <f t="shared" si="57"/>
        <v>179.07093668228521</v>
      </c>
      <c r="F1204" s="1">
        <f t="shared" si="58"/>
        <v>0.62468749999999995</v>
      </c>
    </row>
    <row r="1205" spans="1:6" x14ac:dyDescent="0.25">
      <c r="A1205" s="1">
        <v>5.0016670000000003</v>
      </c>
      <c r="B1205" s="1">
        <v>-4.8078279999999998</v>
      </c>
      <c r="C1205" s="1">
        <v>-355.12259999999998</v>
      </c>
      <c r="D1205" s="1">
        <f t="shared" si="56"/>
        <v>3.1280549787462935</v>
      </c>
      <c r="E1205">
        <f t="shared" si="57"/>
        <v>179.22434836704704</v>
      </c>
      <c r="F1205" s="1">
        <f t="shared" si="58"/>
        <v>0.62520837500000004</v>
      </c>
    </row>
    <row r="1206" spans="1:6" x14ac:dyDescent="0.25">
      <c r="A1206" s="1">
        <v>5.005833</v>
      </c>
      <c r="B1206" s="1">
        <v>-3.8095880000000002</v>
      </c>
      <c r="C1206" s="1">
        <v>-355.03710000000001</v>
      </c>
      <c r="D1206" s="1">
        <f t="shared" si="56"/>
        <v>3.1308629529357939</v>
      </c>
      <c r="E1206">
        <f t="shared" si="57"/>
        <v>179.38523343708709</v>
      </c>
      <c r="F1206" s="1">
        <f t="shared" si="58"/>
        <v>0.625729125</v>
      </c>
    </row>
    <row r="1207" spans="1:6" x14ac:dyDescent="0.25">
      <c r="A1207" s="1">
        <v>5.01</v>
      </c>
      <c r="B1207" s="1">
        <v>-2.8133650000000001</v>
      </c>
      <c r="C1207" s="1">
        <v>-355.06209999999999</v>
      </c>
      <c r="D1207" s="1">
        <f t="shared" si="56"/>
        <v>3.13366923364479</v>
      </c>
      <c r="E1207">
        <f t="shared" si="57"/>
        <v>179.54602147784155</v>
      </c>
      <c r="F1207" s="1">
        <f t="shared" si="58"/>
        <v>0.62624999999999997</v>
      </c>
    </row>
    <row r="1208" spans="1:6" x14ac:dyDescent="0.25">
      <c r="A1208" s="1">
        <v>5.0141669999999996</v>
      </c>
      <c r="B1208" s="1">
        <v>-1.7910239999999999</v>
      </c>
      <c r="C1208" s="1">
        <v>-354.99919999999997</v>
      </c>
      <c r="D1208" s="1">
        <f t="shared" si="56"/>
        <v>3.1365475469972441</v>
      </c>
      <c r="E1208">
        <f t="shared" si="57"/>
        <v>179.71093668505333</v>
      </c>
      <c r="F1208" s="1">
        <f t="shared" si="58"/>
        <v>0.62677087499999995</v>
      </c>
    </row>
    <row r="1209" spans="1:6" x14ac:dyDescent="0.25">
      <c r="A1209" s="1">
        <v>5.0183330000000002</v>
      </c>
      <c r="B1209" s="1">
        <v>-0.83892310000000003</v>
      </c>
      <c r="C1209" s="1">
        <v>-355.01229999999998</v>
      </c>
      <c r="D1209" s="1">
        <f t="shared" si="56"/>
        <v>3.1392295762022036</v>
      </c>
      <c r="E1209">
        <f t="shared" si="57"/>
        <v>179.86460563902833</v>
      </c>
      <c r="F1209" s="1">
        <f t="shared" si="58"/>
        <v>0.62729162500000002</v>
      </c>
    </row>
    <row r="1210" spans="1:6" x14ac:dyDescent="0.25">
      <c r="A1210" s="1">
        <v>5.0225</v>
      </c>
      <c r="B1210" s="1">
        <v>5.6819710000000002E-2</v>
      </c>
      <c r="C1210" s="1">
        <v>-354.89589999999998</v>
      </c>
      <c r="D1210" s="1">
        <f t="shared" si="56"/>
        <v>3.1417527560579099</v>
      </c>
      <c r="E1210">
        <f t="shared" si="57"/>
        <v>180.00917319571272</v>
      </c>
      <c r="F1210" s="1">
        <f t="shared" si="58"/>
        <v>0.6278125</v>
      </c>
    </row>
    <row r="1211" spans="1:6" x14ac:dyDescent="0.25">
      <c r="A1211" s="1">
        <v>5.0266669999999998</v>
      </c>
      <c r="B1211" s="1">
        <v>1.113361</v>
      </c>
      <c r="C1211" s="1">
        <v>-354.88869999999997</v>
      </c>
      <c r="D1211" s="1">
        <f t="shared" si="56"/>
        <v>3.1447298550487828</v>
      </c>
      <c r="E1211">
        <f t="shared" si="57"/>
        <v>180.17974840308239</v>
      </c>
      <c r="F1211" s="1">
        <f t="shared" si="58"/>
        <v>0.62833337499999997</v>
      </c>
    </row>
    <row r="1212" spans="1:6" x14ac:dyDescent="0.25">
      <c r="A1212" s="1">
        <v>5.0308330000000003</v>
      </c>
      <c r="B1212" s="1">
        <v>1.7942</v>
      </c>
      <c r="C1212" s="1">
        <v>-354.88279999999997</v>
      </c>
      <c r="D1212" s="1">
        <f t="shared" si="56"/>
        <v>3.1466483641321608</v>
      </c>
      <c r="E1212">
        <f t="shared" si="57"/>
        <v>180.28967087651745</v>
      </c>
      <c r="F1212" s="1">
        <f t="shared" si="58"/>
        <v>0.62885412500000004</v>
      </c>
    </row>
    <row r="1213" spans="1:6" x14ac:dyDescent="0.25">
      <c r="A1213" s="1">
        <v>5.0350000000000001</v>
      </c>
      <c r="B1213" s="1">
        <v>2.814282</v>
      </c>
      <c r="C1213" s="1">
        <v>-354.86309999999997</v>
      </c>
      <c r="D1213" s="1">
        <f t="shared" si="56"/>
        <v>3.1495231005738686</v>
      </c>
      <c r="E1213">
        <f t="shared" si="57"/>
        <v>180.45438114183978</v>
      </c>
      <c r="F1213" s="1">
        <f t="shared" si="58"/>
        <v>0.62937500000000002</v>
      </c>
    </row>
    <row r="1214" spans="1:6" x14ac:dyDescent="0.25">
      <c r="A1214" s="1">
        <v>5.039167</v>
      </c>
      <c r="B1214" s="1">
        <v>3.714073</v>
      </c>
      <c r="C1214" s="1">
        <v>-354.85250000000002</v>
      </c>
      <c r="D1214" s="1">
        <f t="shared" si="56"/>
        <v>3.1520587976513732</v>
      </c>
      <c r="E1214">
        <f t="shared" si="57"/>
        <v>180.59966588250444</v>
      </c>
      <c r="F1214" s="1">
        <f t="shared" si="58"/>
        <v>0.62989587499999999</v>
      </c>
    </row>
    <row r="1215" spans="1:6" x14ac:dyDescent="0.25">
      <c r="A1215" s="1">
        <v>5.0433329999999996</v>
      </c>
      <c r="B1215" s="1">
        <v>4.6606940000000003</v>
      </c>
      <c r="C1215" s="1">
        <v>-354.89019999999999</v>
      </c>
      <c r="D1215" s="1">
        <f t="shared" si="56"/>
        <v>3.1547246760707481</v>
      </c>
      <c r="E1215">
        <f t="shared" si="57"/>
        <v>180.75240946462964</v>
      </c>
      <c r="F1215" s="1">
        <f t="shared" si="58"/>
        <v>0.63041662499999995</v>
      </c>
    </row>
    <row r="1216" spans="1:6" x14ac:dyDescent="0.25">
      <c r="A1216" s="1">
        <v>5.0475000000000003</v>
      </c>
      <c r="B1216" s="1">
        <v>5.4703439999999999</v>
      </c>
      <c r="C1216" s="1">
        <v>-354.89760000000001</v>
      </c>
      <c r="D1216" s="1">
        <f t="shared" si="56"/>
        <v>3.1570052989098283</v>
      </c>
      <c r="E1216">
        <f t="shared" si="57"/>
        <v>180.88307952797007</v>
      </c>
      <c r="F1216" s="1">
        <f t="shared" si="58"/>
        <v>0.63093750000000004</v>
      </c>
    </row>
    <row r="1217" spans="1:6" x14ac:dyDescent="0.25">
      <c r="A1217" s="1">
        <v>5.0516670000000001</v>
      </c>
      <c r="B1217" s="1">
        <v>6.1484870000000003</v>
      </c>
      <c r="C1217" s="1">
        <v>-354.84589999999997</v>
      </c>
      <c r="D1217" s="1">
        <f t="shared" si="56"/>
        <v>3.158918123002572</v>
      </c>
      <c r="E1217">
        <f t="shared" si="57"/>
        <v>180.99267627543523</v>
      </c>
      <c r="F1217" s="1">
        <f t="shared" si="58"/>
        <v>0.63145837500000002</v>
      </c>
    </row>
    <row r="1218" spans="1:6" x14ac:dyDescent="0.25">
      <c r="A1218" s="1">
        <v>5.0558329999999998</v>
      </c>
      <c r="B1218" s="1">
        <v>6.7688519999999999</v>
      </c>
      <c r="C1218" s="1">
        <v>-354.80149999999998</v>
      </c>
      <c r="D1218" s="1">
        <f t="shared" si="56"/>
        <v>3.1606681957500986</v>
      </c>
      <c r="E1218">
        <f t="shared" si="57"/>
        <v>181.09294805770938</v>
      </c>
      <c r="F1218" s="1">
        <f t="shared" si="58"/>
        <v>0.63197912499999986</v>
      </c>
    </row>
    <row r="1219" spans="1:6" x14ac:dyDescent="0.25">
      <c r="A1219" s="1">
        <v>5.0599999999999996</v>
      </c>
      <c r="B1219" s="1">
        <v>7.6027339999999999</v>
      </c>
      <c r="C1219" s="1">
        <v>-354.89510000000001</v>
      </c>
      <c r="D1219" s="1">
        <f t="shared" ref="D1219:D1280" si="59">1.5*PI() +ATAN2(B1219,C1219)</f>
        <v>3.16301185970904</v>
      </c>
      <c r="E1219">
        <f t="shared" ref="E1219:E1280" si="60">DEGREES(D1219)</f>
        <v>181.22723011115363</v>
      </c>
      <c r="F1219" s="1">
        <f t="shared" ref="F1219:F1280" si="61">(A1219-$A$2)*30/240</f>
        <v>0.63249999999999995</v>
      </c>
    </row>
    <row r="1220" spans="1:6" x14ac:dyDescent="0.25">
      <c r="A1220" s="1">
        <v>5.0641670000000003</v>
      </c>
      <c r="B1220" s="1">
        <v>8.2778349999999996</v>
      </c>
      <c r="C1220" s="1">
        <v>-354.8569</v>
      </c>
      <c r="D1220" s="1">
        <f t="shared" si="59"/>
        <v>3.1649156719663072</v>
      </c>
      <c r="E1220">
        <f t="shared" si="60"/>
        <v>181.3363105184803</v>
      </c>
      <c r="F1220" s="1">
        <f t="shared" si="61"/>
        <v>0.63302087500000004</v>
      </c>
    </row>
    <row r="1221" spans="1:6" x14ac:dyDescent="0.25">
      <c r="A1221" s="1">
        <v>5.068333</v>
      </c>
      <c r="B1221" s="1">
        <v>8.7995990000000006</v>
      </c>
      <c r="C1221" s="1">
        <v>-354.89819999999997</v>
      </c>
      <c r="D1221" s="1">
        <f t="shared" si="59"/>
        <v>3.1663822873463503</v>
      </c>
      <c r="E1221">
        <f t="shared" si="60"/>
        <v>181.42034138992577</v>
      </c>
      <c r="F1221" s="1">
        <f t="shared" si="61"/>
        <v>0.633541625</v>
      </c>
    </row>
    <row r="1222" spans="1:6" x14ac:dyDescent="0.25">
      <c r="A1222" s="1">
        <v>5.0724999999999998</v>
      </c>
      <c r="B1222" s="1">
        <v>9.3735289999999996</v>
      </c>
      <c r="C1222" s="1">
        <v>-354.89940000000001</v>
      </c>
      <c r="D1222" s="1">
        <f t="shared" si="59"/>
        <v>3.1679983063122656</v>
      </c>
      <c r="E1222">
        <f t="shared" si="60"/>
        <v>181.5129324562858</v>
      </c>
      <c r="F1222" s="1">
        <f t="shared" si="61"/>
        <v>0.63406249999999997</v>
      </c>
    </row>
    <row r="1223" spans="1:6" x14ac:dyDescent="0.25">
      <c r="A1223" s="1">
        <v>5.0766669999999996</v>
      </c>
      <c r="B1223" s="1">
        <v>9.7758020000000005</v>
      </c>
      <c r="C1223" s="1">
        <v>-354.86070000000001</v>
      </c>
      <c r="D1223" s="1">
        <f t="shared" si="59"/>
        <v>3.1691339681060828</v>
      </c>
      <c r="E1223">
        <f t="shared" si="60"/>
        <v>181.5780010840258</v>
      </c>
      <c r="F1223" s="1">
        <f t="shared" si="61"/>
        <v>0.63458337499999995</v>
      </c>
    </row>
    <row r="1224" spans="1:6" x14ac:dyDescent="0.25">
      <c r="A1224" s="1">
        <v>5.0808330000000002</v>
      </c>
      <c r="B1224" s="1">
        <v>10.30204</v>
      </c>
      <c r="C1224" s="1">
        <v>-354.9067</v>
      </c>
      <c r="D1224" s="1">
        <f t="shared" si="59"/>
        <v>3.1706119648196722</v>
      </c>
      <c r="E1224">
        <f t="shared" si="60"/>
        <v>181.66268405784868</v>
      </c>
      <c r="F1224" s="1">
        <f t="shared" si="61"/>
        <v>0.63510412500000002</v>
      </c>
    </row>
    <row r="1225" spans="1:6" x14ac:dyDescent="0.25">
      <c r="A1225" s="1">
        <v>5.085</v>
      </c>
      <c r="B1225" s="1">
        <v>10.54693</v>
      </c>
      <c r="C1225" s="1">
        <v>-354.91919999999999</v>
      </c>
      <c r="D1225" s="1">
        <f t="shared" si="59"/>
        <v>3.1713003366313215</v>
      </c>
      <c r="E1225">
        <f t="shared" si="60"/>
        <v>181.70212485739194</v>
      </c>
      <c r="F1225" s="1">
        <f t="shared" si="61"/>
        <v>0.635625</v>
      </c>
    </row>
    <row r="1226" spans="1:6" x14ac:dyDescent="0.25">
      <c r="A1226" s="1">
        <v>5.0891669999999998</v>
      </c>
      <c r="B1226" s="1">
        <v>11.0435</v>
      </c>
      <c r="C1226" s="1">
        <v>-355.08300000000003</v>
      </c>
      <c r="D1226" s="1">
        <f t="shared" si="59"/>
        <v>3.1726838106823809</v>
      </c>
      <c r="E1226">
        <f t="shared" si="60"/>
        <v>181.7813920815835</v>
      </c>
      <c r="F1226" s="1">
        <f t="shared" si="61"/>
        <v>0.63614587499999997</v>
      </c>
    </row>
    <row r="1227" spans="1:6" x14ac:dyDescent="0.25">
      <c r="A1227" s="1">
        <v>5.0933330000000003</v>
      </c>
      <c r="B1227" s="1">
        <v>11.33455</v>
      </c>
      <c r="C1227" s="1">
        <v>-354.98230000000001</v>
      </c>
      <c r="D1227" s="1">
        <f t="shared" si="59"/>
        <v>3.1735117110364524</v>
      </c>
      <c r="E1227">
        <f t="shared" si="60"/>
        <v>181.8288272777292</v>
      </c>
      <c r="F1227" s="1">
        <f t="shared" si="61"/>
        <v>0.63666662500000004</v>
      </c>
    </row>
    <row r="1228" spans="1:6" x14ac:dyDescent="0.25">
      <c r="A1228" s="1">
        <v>5.0975000000000001</v>
      </c>
      <c r="B1228" s="1">
        <v>11.454319999999999</v>
      </c>
      <c r="C1228" s="1">
        <v>-355.00119999999998</v>
      </c>
      <c r="D1228" s="1">
        <f t="shared" si="59"/>
        <v>3.1738470447677214</v>
      </c>
      <c r="E1228">
        <f t="shared" si="60"/>
        <v>181.84804048525928</v>
      </c>
      <c r="F1228" s="1">
        <f t="shared" si="61"/>
        <v>0.63718750000000002</v>
      </c>
    </row>
    <row r="1229" spans="1:6" x14ac:dyDescent="0.25">
      <c r="A1229" s="1">
        <v>5.1012500000000003</v>
      </c>
      <c r="B1229" s="1">
        <v>11.46903</v>
      </c>
      <c r="C1229" s="1">
        <v>-355.03919999999999</v>
      </c>
      <c r="D1229" s="1">
        <f t="shared" si="59"/>
        <v>3.1738849838695486</v>
      </c>
      <c r="E1229">
        <f t="shared" si="60"/>
        <v>181.8502142356725</v>
      </c>
      <c r="F1229" s="1">
        <f t="shared" si="61"/>
        <v>0.63765625000000015</v>
      </c>
    </row>
    <row r="1230" spans="1:6" x14ac:dyDescent="0.25">
      <c r="A1230" s="1">
        <v>5.1054170000000001</v>
      </c>
      <c r="B1230" s="1">
        <v>11.448029999999999</v>
      </c>
      <c r="C1230" s="1">
        <v>-355.029</v>
      </c>
      <c r="D1230" s="1">
        <f t="shared" si="59"/>
        <v>3.1738268224380457</v>
      </c>
      <c r="E1230">
        <f t="shared" si="60"/>
        <v>181.84688183111695</v>
      </c>
      <c r="F1230" s="1">
        <f t="shared" si="61"/>
        <v>0.63817712500000001</v>
      </c>
    </row>
    <row r="1231" spans="1:6" x14ac:dyDescent="0.25">
      <c r="A1231" s="1">
        <v>5.1095829999999998</v>
      </c>
      <c r="B1231" s="1">
        <v>11.4091</v>
      </c>
      <c r="C1231" s="1">
        <v>-355.10509999999999</v>
      </c>
      <c r="D1231" s="1">
        <f t="shared" si="59"/>
        <v>3.1737104032693781</v>
      </c>
      <c r="E1231">
        <f t="shared" si="60"/>
        <v>181.84021150409788</v>
      </c>
      <c r="F1231" s="1">
        <f t="shared" si="61"/>
        <v>0.63869787499999997</v>
      </c>
    </row>
    <row r="1232" spans="1:6" x14ac:dyDescent="0.25">
      <c r="A1232" s="1">
        <v>5.1137499999999996</v>
      </c>
      <c r="B1232" s="1">
        <v>11.36528</v>
      </c>
      <c r="C1232" s="1">
        <v>-355.05860000000001</v>
      </c>
      <c r="D1232" s="1">
        <f t="shared" si="59"/>
        <v>3.1735913172196559</v>
      </c>
      <c r="E1232">
        <f t="shared" si="60"/>
        <v>181.8333883760499</v>
      </c>
      <c r="F1232" s="1">
        <f t="shared" si="61"/>
        <v>0.63921874999999995</v>
      </c>
    </row>
    <row r="1233" spans="1:6" x14ac:dyDescent="0.25">
      <c r="A1233" s="1">
        <v>5.1179170000000003</v>
      </c>
      <c r="B1233" s="1">
        <v>11.22827</v>
      </c>
      <c r="C1233" s="1">
        <v>-355.04410000000001</v>
      </c>
      <c r="D1233" s="1">
        <f t="shared" si="59"/>
        <v>3.1732071177126038</v>
      </c>
      <c r="E1233">
        <f t="shared" si="60"/>
        <v>181.81137536580482</v>
      </c>
      <c r="F1233" s="1">
        <f t="shared" si="61"/>
        <v>0.63973962500000003</v>
      </c>
    </row>
    <row r="1234" spans="1:6" x14ac:dyDescent="0.25">
      <c r="A1234" s="1">
        <v>5.1220829999999999</v>
      </c>
      <c r="B1234" s="1">
        <v>11.05715</v>
      </c>
      <c r="C1234" s="1">
        <v>-355.04950000000002</v>
      </c>
      <c r="D1234" s="1">
        <f t="shared" si="59"/>
        <v>3.1727251504762268</v>
      </c>
      <c r="E1234">
        <f t="shared" si="60"/>
        <v>181.78376067729684</v>
      </c>
      <c r="F1234" s="1">
        <f t="shared" si="61"/>
        <v>0.64026037499999999</v>
      </c>
    </row>
    <row r="1235" spans="1:6" x14ac:dyDescent="0.25">
      <c r="A1235" s="1">
        <v>5.1262499999999998</v>
      </c>
      <c r="B1235" s="1">
        <v>10.93256</v>
      </c>
      <c r="C1235" s="1">
        <v>-355.05180000000001</v>
      </c>
      <c r="D1235" s="1">
        <f t="shared" si="59"/>
        <v>3.1723743785713925</v>
      </c>
      <c r="E1235">
        <f t="shared" si="60"/>
        <v>181.76366292757805</v>
      </c>
      <c r="F1235" s="1">
        <f t="shared" si="61"/>
        <v>0.64078124999999997</v>
      </c>
    </row>
    <row r="1236" spans="1:6" x14ac:dyDescent="0.25">
      <c r="A1236" s="1">
        <v>5.1304169999999996</v>
      </c>
      <c r="B1236" s="1">
        <v>10.68318</v>
      </c>
      <c r="C1236" s="1">
        <v>-355.0111</v>
      </c>
      <c r="D1236" s="1">
        <f t="shared" si="59"/>
        <v>3.1716760988610098</v>
      </c>
      <c r="E1236">
        <f t="shared" si="60"/>
        <v>181.72365444725349</v>
      </c>
      <c r="F1236" s="1">
        <f t="shared" si="61"/>
        <v>0.64130212499999995</v>
      </c>
    </row>
    <row r="1237" spans="1:6" x14ac:dyDescent="0.25">
      <c r="A1237" s="1">
        <v>5.1345830000000001</v>
      </c>
      <c r="B1237" s="1">
        <v>10.62017</v>
      </c>
      <c r="C1237" s="1">
        <v>-355.0265</v>
      </c>
      <c r="D1237" s="1">
        <f t="shared" si="59"/>
        <v>3.1714974746228766</v>
      </c>
      <c r="E1237">
        <f t="shared" si="60"/>
        <v>181.71342003228975</v>
      </c>
      <c r="F1237" s="1">
        <f t="shared" si="61"/>
        <v>0.64182287500000001</v>
      </c>
    </row>
    <row r="1238" spans="1:6" x14ac:dyDescent="0.25">
      <c r="A1238" s="1">
        <v>5.1387499999999999</v>
      </c>
      <c r="B1238" s="1">
        <v>10.57516</v>
      </c>
      <c r="C1238" s="1">
        <v>-354.96660000000003</v>
      </c>
      <c r="D1238" s="1">
        <f t="shared" si="59"/>
        <v>3.1713758302610122</v>
      </c>
      <c r="E1238">
        <f t="shared" si="60"/>
        <v>181.70645032375336</v>
      </c>
      <c r="F1238" s="1">
        <f t="shared" si="61"/>
        <v>0.64234374999999999</v>
      </c>
    </row>
    <row r="1239" spans="1:6" x14ac:dyDescent="0.25">
      <c r="A1239" s="1">
        <v>5.1429169999999997</v>
      </c>
      <c r="B1239" s="1">
        <v>10.53177</v>
      </c>
      <c r="C1239" s="1">
        <v>-355.07</v>
      </c>
      <c r="D1239" s="1">
        <f t="shared" si="59"/>
        <v>3.1712450688250158</v>
      </c>
      <c r="E1239">
        <f t="shared" si="60"/>
        <v>181.69895824534768</v>
      </c>
      <c r="F1239" s="1">
        <f t="shared" si="61"/>
        <v>0.64286462499999997</v>
      </c>
    </row>
    <row r="1240" spans="1:6" x14ac:dyDescent="0.25">
      <c r="A1240" s="1">
        <v>5.1470830000000003</v>
      </c>
      <c r="B1240" s="1">
        <v>10.5509</v>
      </c>
      <c r="C1240" s="1">
        <v>-355.01409999999998</v>
      </c>
      <c r="D1240" s="1">
        <f t="shared" si="59"/>
        <v>3.1713035728310914</v>
      </c>
      <c r="E1240">
        <f t="shared" si="60"/>
        <v>181.70231027798042</v>
      </c>
      <c r="F1240" s="1">
        <f t="shared" si="61"/>
        <v>0.64338537500000004</v>
      </c>
    </row>
    <row r="1241" spans="1:6" x14ac:dyDescent="0.25">
      <c r="A1241" s="1">
        <v>5.1512500000000001</v>
      </c>
      <c r="B1241" s="1">
        <v>10.55855</v>
      </c>
      <c r="C1241" s="1">
        <v>-354.9572</v>
      </c>
      <c r="D1241" s="1">
        <f t="shared" si="59"/>
        <v>3.1713298655738345</v>
      </c>
      <c r="E1241">
        <f t="shared" si="60"/>
        <v>181.70381674117141</v>
      </c>
      <c r="F1241" s="1">
        <f t="shared" si="61"/>
        <v>0.64390625000000001</v>
      </c>
    </row>
    <row r="1242" spans="1:6" x14ac:dyDescent="0.25">
      <c r="A1242" s="1">
        <v>5.1554169999999999</v>
      </c>
      <c r="B1242" s="1">
        <v>10.586650000000001</v>
      </c>
      <c r="C1242" s="1">
        <v>-355.04140000000001</v>
      </c>
      <c r="D1242" s="1">
        <f t="shared" si="59"/>
        <v>3.1714018929661862</v>
      </c>
      <c r="E1242">
        <f t="shared" si="60"/>
        <v>181.70794360676251</v>
      </c>
      <c r="F1242" s="1">
        <f t="shared" si="61"/>
        <v>0.64442712499999999</v>
      </c>
    </row>
    <row r="1243" spans="1:6" x14ac:dyDescent="0.25">
      <c r="A1243" s="1">
        <v>5.1595829999999996</v>
      </c>
      <c r="B1243" s="1">
        <v>10.630890000000001</v>
      </c>
      <c r="C1243" s="1">
        <v>-355.01679999999999</v>
      </c>
      <c r="D1243" s="1">
        <f t="shared" si="59"/>
        <v>3.1715284599442231</v>
      </c>
      <c r="E1243">
        <f t="shared" si="60"/>
        <v>181.71519536042973</v>
      </c>
      <c r="F1243" s="1">
        <f t="shared" si="61"/>
        <v>0.64494787499999995</v>
      </c>
    </row>
    <row r="1244" spans="1:6" x14ac:dyDescent="0.25">
      <c r="A1244" s="1">
        <v>5.1637500000000003</v>
      </c>
      <c r="B1244" s="1">
        <v>10.68853</v>
      </c>
      <c r="C1244" s="1">
        <v>-354.9631</v>
      </c>
      <c r="D1244" s="1">
        <f t="shared" si="59"/>
        <v>3.1716952227925699</v>
      </c>
      <c r="E1244">
        <f t="shared" si="60"/>
        <v>181.72475016781959</v>
      </c>
      <c r="F1244" s="1">
        <f t="shared" si="61"/>
        <v>0.64546875000000015</v>
      </c>
    </row>
    <row r="1245" spans="1:6" x14ac:dyDescent="0.25">
      <c r="A1245" s="1">
        <v>5.1679170000000001</v>
      </c>
      <c r="B1245" s="1">
        <v>10.86914</v>
      </c>
      <c r="C1245" s="1">
        <v>-354.99680000000001</v>
      </c>
      <c r="D1245" s="1">
        <f t="shared" si="59"/>
        <v>3.1722006633965294</v>
      </c>
      <c r="E1245">
        <f t="shared" si="60"/>
        <v>181.75370978122103</v>
      </c>
      <c r="F1245" s="1">
        <f t="shared" si="61"/>
        <v>0.64598962500000001</v>
      </c>
    </row>
    <row r="1246" spans="1:6" x14ac:dyDescent="0.25">
      <c r="A1246" s="1">
        <v>5.1720829999999998</v>
      </c>
      <c r="B1246" s="1">
        <v>10.9573</v>
      </c>
      <c r="C1246" s="1">
        <v>-355.02960000000002</v>
      </c>
      <c r="D1246" s="1">
        <f t="shared" si="59"/>
        <v>3.1724459203037272</v>
      </c>
      <c r="E1246">
        <f t="shared" si="60"/>
        <v>181.76776196689988</v>
      </c>
      <c r="F1246" s="1">
        <f t="shared" si="61"/>
        <v>0.64651037499999997</v>
      </c>
    </row>
    <row r="1247" spans="1:6" x14ac:dyDescent="0.25">
      <c r="A1247" s="1">
        <v>5.1762499999999996</v>
      </c>
      <c r="B1247" s="1">
        <v>10.86464</v>
      </c>
      <c r="C1247" s="1">
        <v>-354.97160000000002</v>
      </c>
      <c r="D1247" s="1">
        <f t="shared" si="59"/>
        <v>3.172190169750019</v>
      </c>
      <c r="E1247">
        <f t="shared" si="60"/>
        <v>181.75310853956427</v>
      </c>
      <c r="F1247" s="1">
        <f t="shared" si="61"/>
        <v>0.64703124999999995</v>
      </c>
    </row>
    <row r="1248" spans="1:6" x14ac:dyDescent="0.25">
      <c r="A1248" s="1">
        <v>5.1804170000000003</v>
      </c>
      <c r="B1248" s="1">
        <v>11.013479999999999</v>
      </c>
      <c r="C1248" s="1">
        <v>-354.97</v>
      </c>
      <c r="D1248" s="1">
        <f t="shared" si="59"/>
        <v>3.1726092127881254</v>
      </c>
      <c r="E1248">
        <f t="shared" si="60"/>
        <v>181.7771179370821</v>
      </c>
      <c r="F1248" s="1">
        <f t="shared" si="61"/>
        <v>0.64755212500000003</v>
      </c>
    </row>
    <row r="1249" spans="1:6" x14ac:dyDescent="0.25">
      <c r="A1249" s="1">
        <v>5.1845829999999999</v>
      </c>
      <c r="B1249" s="1">
        <v>10.95491</v>
      </c>
      <c r="C1249" s="1">
        <v>-355.03989999999999</v>
      </c>
      <c r="D1249" s="1">
        <f t="shared" si="59"/>
        <v>3.1724383005593797</v>
      </c>
      <c r="E1249">
        <f t="shared" si="60"/>
        <v>181.76732538770781</v>
      </c>
      <c r="F1249" s="1">
        <f t="shared" si="61"/>
        <v>0.64807287499999999</v>
      </c>
    </row>
    <row r="1250" spans="1:6" x14ac:dyDescent="0.25">
      <c r="A1250" s="1">
        <v>5.1887499999999998</v>
      </c>
      <c r="B1250" s="1">
        <v>10.924049999999999</v>
      </c>
      <c r="C1250" s="1">
        <v>-354.97750000000002</v>
      </c>
      <c r="D1250" s="1">
        <f t="shared" si="59"/>
        <v>3.172356866743729</v>
      </c>
      <c r="E1250">
        <f t="shared" si="60"/>
        <v>181.76265957376137</v>
      </c>
      <c r="F1250" s="1">
        <f t="shared" si="61"/>
        <v>0.64859374999999997</v>
      </c>
    </row>
    <row r="1251" spans="1:6" x14ac:dyDescent="0.25">
      <c r="A1251" s="1">
        <v>5.1929169999999996</v>
      </c>
      <c r="B1251" s="1">
        <v>10.94523</v>
      </c>
      <c r="C1251" s="1">
        <v>-354.98200000000003</v>
      </c>
      <c r="D1251" s="1">
        <f t="shared" si="59"/>
        <v>3.1724160854388481</v>
      </c>
      <c r="E1251">
        <f t="shared" si="60"/>
        <v>181.76605255505999</v>
      </c>
      <c r="F1251" s="1">
        <f t="shared" si="61"/>
        <v>0.64911462499999995</v>
      </c>
    </row>
    <row r="1252" spans="1:6" x14ac:dyDescent="0.25">
      <c r="A1252" s="1">
        <v>5.1970830000000001</v>
      </c>
      <c r="B1252" s="1">
        <v>11.04772</v>
      </c>
      <c r="C1252" s="1">
        <v>-354.91890000000001</v>
      </c>
      <c r="D1252" s="1">
        <f t="shared" si="59"/>
        <v>3.1727100552299303</v>
      </c>
      <c r="E1252">
        <f t="shared" si="60"/>
        <v>181.78289578339331</v>
      </c>
      <c r="F1252" s="1">
        <f t="shared" si="61"/>
        <v>0.64963537500000001</v>
      </c>
    </row>
    <row r="1253" spans="1:6" x14ac:dyDescent="0.25">
      <c r="A1253" s="1">
        <v>5.2012499999999999</v>
      </c>
      <c r="B1253" s="1">
        <v>10.98457</v>
      </c>
      <c r="C1253" s="1">
        <v>-354.9982</v>
      </c>
      <c r="D1253" s="1">
        <f t="shared" si="59"/>
        <v>3.1725253915739788</v>
      </c>
      <c r="E1253">
        <f t="shared" si="60"/>
        <v>181.77231533527785</v>
      </c>
      <c r="F1253" s="1">
        <f t="shared" si="61"/>
        <v>0.65015624999999999</v>
      </c>
    </row>
    <row r="1254" spans="1:6" x14ac:dyDescent="0.25">
      <c r="A1254" s="1">
        <v>5.2054169999999997</v>
      </c>
      <c r="B1254" s="1">
        <v>11.025219999999999</v>
      </c>
      <c r="C1254" s="1">
        <v>-354.91309999999999</v>
      </c>
      <c r="D1254" s="1">
        <f t="shared" si="59"/>
        <v>3.172647228866023</v>
      </c>
      <c r="E1254">
        <f t="shared" si="60"/>
        <v>181.77929609789928</v>
      </c>
      <c r="F1254" s="1">
        <f t="shared" si="61"/>
        <v>0.65067712499999997</v>
      </c>
    </row>
    <row r="1255" spans="1:6" x14ac:dyDescent="0.25">
      <c r="A1255" s="1">
        <v>5.2095830000000003</v>
      </c>
      <c r="B1255" s="1">
        <v>11.03059</v>
      </c>
      <c r="C1255" s="1">
        <v>-354.92869999999999</v>
      </c>
      <c r="D1255" s="1">
        <f t="shared" si="59"/>
        <v>3.1726609800246481</v>
      </c>
      <c r="E1255">
        <f t="shared" si="60"/>
        <v>181.78008398125192</v>
      </c>
      <c r="F1255" s="1">
        <f t="shared" si="61"/>
        <v>0.65119787500000004</v>
      </c>
    </row>
    <row r="1256" spans="1:6" x14ac:dyDescent="0.25">
      <c r="A1256" s="1">
        <v>5.2137500000000001</v>
      </c>
      <c r="B1256" s="1">
        <v>11.109310000000001</v>
      </c>
      <c r="C1256" s="1">
        <v>-354.96539999999999</v>
      </c>
      <c r="D1256" s="1">
        <f t="shared" si="59"/>
        <v>3.1728793225434373</v>
      </c>
      <c r="E1256">
        <f t="shared" si="60"/>
        <v>181.7925940860668</v>
      </c>
      <c r="F1256" s="1">
        <f t="shared" si="61"/>
        <v>0.65171875000000001</v>
      </c>
    </row>
    <row r="1257" spans="1:6" x14ac:dyDescent="0.25">
      <c r="A1257" s="1">
        <v>5.2179169999999999</v>
      </c>
      <c r="B1257" s="1">
        <v>11.07849</v>
      </c>
      <c r="C1257" s="1">
        <v>-354.97430000000003</v>
      </c>
      <c r="D1257" s="1">
        <f t="shared" si="59"/>
        <v>3.1727918001616402</v>
      </c>
      <c r="E1257">
        <f t="shared" si="60"/>
        <v>181.78757942297688</v>
      </c>
      <c r="F1257" s="1">
        <f t="shared" si="61"/>
        <v>0.65223962499999999</v>
      </c>
    </row>
    <row r="1258" spans="1:6" x14ac:dyDescent="0.25">
      <c r="A1258" s="1">
        <v>5.2220829999999996</v>
      </c>
      <c r="B1258" s="1">
        <v>11.08769</v>
      </c>
      <c r="C1258" s="1">
        <v>-354.94650000000001</v>
      </c>
      <c r="D1258" s="1">
        <f t="shared" si="59"/>
        <v>3.1728201362979265</v>
      </c>
      <c r="E1258">
        <f t="shared" si="60"/>
        <v>181.7892029639938</v>
      </c>
      <c r="F1258" s="1">
        <f t="shared" si="61"/>
        <v>0.65276037499999995</v>
      </c>
    </row>
    <row r="1259" spans="1:6" x14ac:dyDescent="0.25">
      <c r="A1259" s="1">
        <v>5.2262500000000003</v>
      </c>
      <c r="B1259" s="1">
        <v>11.01254</v>
      </c>
      <c r="C1259" s="1">
        <v>-355.04629999999997</v>
      </c>
      <c r="D1259" s="1">
        <f t="shared" si="59"/>
        <v>3.1725999065570822</v>
      </c>
      <c r="E1259">
        <f t="shared" si="60"/>
        <v>181.77658472932018</v>
      </c>
      <c r="F1259" s="1">
        <f t="shared" si="61"/>
        <v>0.65328125000000015</v>
      </c>
    </row>
    <row r="1260" spans="1:6" x14ac:dyDescent="0.25">
      <c r="A1260" s="1">
        <v>5.2304170000000001</v>
      </c>
      <c r="B1260" s="1">
        <v>10.96771</v>
      </c>
      <c r="C1260" s="1">
        <v>-355.05470000000003</v>
      </c>
      <c r="D1260" s="1">
        <f t="shared" si="59"/>
        <v>3.1724730320696795</v>
      </c>
      <c r="E1260">
        <f t="shared" si="60"/>
        <v>181.76931535666409</v>
      </c>
      <c r="F1260" s="1">
        <f t="shared" si="61"/>
        <v>0.65380212500000001</v>
      </c>
    </row>
    <row r="1261" spans="1:6" x14ac:dyDescent="0.25">
      <c r="A1261" s="1">
        <v>5.2345829999999998</v>
      </c>
      <c r="B1261" s="1">
        <v>11.04712</v>
      </c>
      <c r="C1261" s="1">
        <v>-354.95409999999998</v>
      </c>
      <c r="D1261" s="1">
        <f t="shared" si="59"/>
        <v>3.1727052826549134</v>
      </c>
      <c r="E1261">
        <f t="shared" si="60"/>
        <v>181.78262233498745</v>
      </c>
      <c r="F1261" s="1">
        <f t="shared" si="61"/>
        <v>0.65432287499999997</v>
      </c>
    </row>
    <row r="1262" spans="1:6" x14ac:dyDescent="0.25">
      <c r="A1262" s="1">
        <v>5.2387499999999996</v>
      </c>
      <c r="B1262" s="1">
        <v>11.0609</v>
      </c>
      <c r="C1262" s="1">
        <v>-354.98340000000002</v>
      </c>
      <c r="D1262" s="1">
        <f t="shared" si="59"/>
        <v>3.1727414974158439</v>
      </c>
      <c r="E1262">
        <f t="shared" si="60"/>
        <v>181.78469728794485</v>
      </c>
      <c r="F1262" s="1">
        <f t="shared" si="61"/>
        <v>0.65484374999999995</v>
      </c>
    </row>
    <row r="1263" spans="1:6" x14ac:dyDescent="0.25">
      <c r="A1263" s="1">
        <v>5.2429170000000003</v>
      </c>
      <c r="B1263" s="1">
        <v>10.928850000000001</v>
      </c>
      <c r="C1263" s="1">
        <v>-355.04109999999997</v>
      </c>
      <c r="D1263" s="1">
        <f t="shared" si="59"/>
        <v>3.1723648660660091</v>
      </c>
      <c r="E1263">
        <f t="shared" si="60"/>
        <v>181.76311790116699</v>
      </c>
      <c r="F1263" s="1">
        <f t="shared" si="61"/>
        <v>0.65536462500000003</v>
      </c>
    </row>
    <row r="1264" spans="1:6" x14ac:dyDescent="0.25">
      <c r="A1264" s="1">
        <v>5.2470829999999999</v>
      </c>
      <c r="B1264" s="1">
        <v>11.045339999999999</v>
      </c>
      <c r="C1264" s="1">
        <v>-354.99299999999999</v>
      </c>
      <c r="D1264" s="1">
        <f t="shared" si="59"/>
        <v>3.1726968662109365</v>
      </c>
      <c r="E1264">
        <f t="shared" si="60"/>
        <v>181.78214010826906</v>
      </c>
      <c r="F1264" s="1">
        <f t="shared" si="61"/>
        <v>0.65588537499999999</v>
      </c>
    </row>
    <row r="1265" spans="1:6" x14ac:dyDescent="0.25">
      <c r="A1265" s="1">
        <v>5.2512499999999998</v>
      </c>
      <c r="B1265" s="1">
        <v>11.04288</v>
      </c>
      <c r="C1265" s="1">
        <v>-354.988</v>
      </c>
      <c r="D1265" s="1">
        <f t="shared" si="59"/>
        <v>3.1726903809199509</v>
      </c>
      <c r="E1265">
        <f t="shared" si="60"/>
        <v>181.78176852846667</v>
      </c>
      <c r="F1265" s="1">
        <f t="shared" si="61"/>
        <v>0.65640624999999997</v>
      </c>
    </row>
    <row r="1266" spans="1:6" x14ac:dyDescent="0.25">
      <c r="A1266" s="1">
        <v>5.2554169999999996</v>
      </c>
      <c r="B1266" s="1">
        <v>11.00977</v>
      </c>
      <c r="C1266" s="1">
        <v>-355.01089999999999</v>
      </c>
      <c r="D1266" s="1">
        <f t="shared" si="59"/>
        <v>3.1725952013929528</v>
      </c>
      <c r="E1266">
        <f t="shared" si="60"/>
        <v>181.77631514327362</v>
      </c>
      <c r="F1266" s="1">
        <f t="shared" si="61"/>
        <v>0.65692712499999995</v>
      </c>
    </row>
    <row r="1267" spans="1:6" x14ac:dyDescent="0.25">
      <c r="A1267" s="1">
        <v>5.2595830000000001</v>
      </c>
      <c r="B1267" s="1">
        <v>11.03519</v>
      </c>
      <c r="C1267" s="1">
        <v>-355.10599999999999</v>
      </c>
      <c r="D1267" s="1">
        <f t="shared" si="59"/>
        <v>3.1726584193552085</v>
      </c>
      <c r="E1267">
        <f t="shared" si="60"/>
        <v>181.77993726570031</v>
      </c>
      <c r="F1267" s="1">
        <f t="shared" si="61"/>
        <v>0.65744787500000001</v>
      </c>
    </row>
    <row r="1268" spans="1:6" x14ac:dyDescent="0.25">
      <c r="A1268" s="1">
        <v>5.2637499999999999</v>
      </c>
      <c r="B1268" s="1">
        <v>10.94553</v>
      </c>
      <c r="C1268" s="1">
        <v>-355.00839999999999</v>
      </c>
      <c r="D1268" s="1">
        <f t="shared" si="59"/>
        <v>3.1724146389709804</v>
      </c>
      <c r="E1268">
        <f t="shared" si="60"/>
        <v>181.76596967855596</v>
      </c>
      <c r="F1268" s="1">
        <f t="shared" si="61"/>
        <v>0.65796874999999999</v>
      </c>
    </row>
    <row r="1269" spans="1:6" x14ac:dyDescent="0.25">
      <c r="A1269" s="1">
        <v>5.2679169999999997</v>
      </c>
      <c r="B1269" s="1">
        <v>11.040279999999999</v>
      </c>
      <c r="C1269" s="1">
        <v>-355.02609999999999</v>
      </c>
      <c r="D1269" s="1">
        <f t="shared" si="59"/>
        <v>3.1726797294569362</v>
      </c>
      <c r="E1269">
        <f t="shared" si="60"/>
        <v>181.7811582445903</v>
      </c>
      <c r="F1269" s="1">
        <f t="shared" si="61"/>
        <v>0.65848962499999997</v>
      </c>
    </row>
    <row r="1270" spans="1:6" x14ac:dyDescent="0.25">
      <c r="A1270" s="1">
        <v>5.2720830000000003</v>
      </c>
      <c r="B1270" s="1">
        <v>10.99888</v>
      </c>
      <c r="C1270" s="1">
        <v>-355.06630000000001</v>
      </c>
      <c r="D1270" s="1">
        <f t="shared" si="59"/>
        <v>3.1725597263534944</v>
      </c>
      <c r="E1270">
        <f t="shared" si="60"/>
        <v>181.77428257323461</v>
      </c>
      <c r="F1270" s="1">
        <f t="shared" si="61"/>
        <v>0.65901037500000004</v>
      </c>
    </row>
    <row r="1271" spans="1:6" x14ac:dyDescent="0.25">
      <c r="A1271" s="1">
        <v>5.2762500000000001</v>
      </c>
      <c r="B1271" s="1">
        <v>10.97322</v>
      </c>
      <c r="C1271" s="1">
        <v>-355.00369999999998</v>
      </c>
      <c r="D1271" s="1">
        <f t="shared" si="59"/>
        <v>3.1724929716964079</v>
      </c>
      <c r="E1271">
        <f t="shared" si="60"/>
        <v>181.77045781312071</v>
      </c>
      <c r="F1271" s="1">
        <f t="shared" si="61"/>
        <v>0.65953125000000001</v>
      </c>
    </row>
    <row r="1272" spans="1:6" x14ac:dyDescent="0.25">
      <c r="A1272" s="1">
        <v>5.2804169999999999</v>
      </c>
      <c r="B1272" s="1">
        <v>11.06255</v>
      </c>
      <c r="C1272" s="1">
        <v>-355.03460000000001</v>
      </c>
      <c r="D1272" s="1">
        <f t="shared" si="59"/>
        <v>3.1727416512323563</v>
      </c>
      <c r="E1272">
        <f t="shared" si="60"/>
        <v>181.78470610098182</v>
      </c>
      <c r="F1272" s="1">
        <f t="shared" si="61"/>
        <v>0.66005212499999999</v>
      </c>
    </row>
    <row r="1273" spans="1:6" x14ac:dyDescent="0.25">
      <c r="A1273" s="1">
        <v>5.2845829999999996</v>
      </c>
      <c r="B1273" s="1">
        <v>11.088190000000001</v>
      </c>
      <c r="C1273" s="1">
        <v>-355.0213</v>
      </c>
      <c r="D1273" s="1">
        <f t="shared" si="59"/>
        <v>3.1728149681990105</v>
      </c>
      <c r="E1273">
        <f t="shared" si="60"/>
        <v>181.78890685373781</v>
      </c>
      <c r="F1273" s="1">
        <f t="shared" si="61"/>
        <v>0.66057287499999995</v>
      </c>
    </row>
    <row r="1274" spans="1:6" x14ac:dyDescent="0.25">
      <c r="A1274" s="1">
        <v>5.2887500000000003</v>
      </c>
      <c r="B1274" s="1">
        <v>11.03181</v>
      </c>
      <c r="C1274" s="1">
        <v>-354.99040000000002</v>
      </c>
      <c r="D1274" s="1">
        <f t="shared" si="59"/>
        <v>3.1726590169864561</v>
      </c>
      <c r="E1274">
        <f t="shared" si="60"/>
        <v>181.77997150744849</v>
      </c>
      <c r="F1274" s="1">
        <f t="shared" si="61"/>
        <v>0.66109375000000015</v>
      </c>
    </row>
    <row r="1275" spans="1:6" x14ac:dyDescent="0.25">
      <c r="A1275" s="1">
        <v>5.2929170000000001</v>
      </c>
      <c r="B1275" s="1">
        <v>10.96743</v>
      </c>
      <c r="C1275" s="1">
        <v>-355.1293</v>
      </c>
      <c r="D1275" s="1">
        <f t="shared" si="59"/>
        <v>3.1724657616314174</v>
      </c>
      <c r="E1275">
        <f t="shared" si="60"/>
        <v>181.76889879123647</v>
      </c>
      <c r="F1275" s="1">
        <f t="shared" si="61"/>
        <v>0.66161462500000001</v>
      </c>
    </row>
    <row r="1276" spans="1:6" x14ac:dyDescent="0.25">
      <c r="A1276" s="1">
        <v>5.2970829999999998</v>
      </c>
      <c r="B1276" s="1">
        <v>11.046239999999999</v>
      </c>
      <c r="C1276" s="1">
        <v>-354.99360000000001</v>
      </c>
      <c r="D1276" s="1">
        <f t="shared" si="59"/>
        <v>3.1726993464781721</v>
      </c>
      <c r="E1276">
        <f t="shared" si="60"/>
        <v>181.78228221711373</v>
      </c>
      <c r="F1276" s="1">
        <f t="shared" si="61"/>
        <v>0.66213537499999997</v>
      </c>
    </row>
    <row r="1277" spans="1:6" x14ac:dyDescent="0.25">
      <c r="A1277" s="1">
        <v>5.3012499999999996</v>
      </c>
      <c r="B1277" s="1">
        <v>10.979369999999999</v>
      </c>
      <c r="C1277" s="1">
        <v>-355.18599999999998</v>
      </c>
      <c r="D1277" s="1">
        <f t="shared" si="59"/>
        <v>3.1724944204774772</v>
      </c>
      <c r="E1277">
        <f t="shared" si="60"/>
        <v>181.77054082216142</v>
      </c>
      <c r="F1277" s="1">
        <f t="shared" si="61"/>
        <v>0.66265624999999995</v>
      </c>
    </row>
    <row r="1278" spans="1:6" x14ac:dyDescent="0.25">
      <c r="A1278" s="1">
        <v>5.3054170000000003</v>
      </c>
      <c r="B1278" s="1">
        <v>11.04729</v>
      </c>
      <c r="C1278" s="1">
        <v>-355.18040000000002</v>
      </c>
      <c r="D1278" s="1">
        <f t="shared" si="59"/>
        <v>3.172685950468118</v>
      </c>
      <c r="E1278">
        <f t="shared" si="60"/>
        <v>181.78151468227531</v>
      </c>
      <c r="F1278" s="1">
        <f t="shared" si="61"/>
        <v>0.66317712500000003</v>
      </c>
    </row>
    <row r="1279" spans="1:6" x14ac:dyDescent="0.25">
      <c r="A1279" s="1">
        <v>5.3091670000000004</v>
      </c>
      <c r="B1279" s="1">
        <v>10.985139999999999</v>
      </c>
      <c r="C1279" s="1">
        <v>-354.92450000000002</v>
      </c>
      <c r="D1279" s="1">
        <f t="shared" si="59"/>
        <v>3.1725334150914168</v>
      </c>
      <c r="E1279">
        <f t="shared" si="60"/>
        <v>181.77277504896389</v>
      </c>
      <c r="F1279" s="1">
        <f t="shared" si="61"/>
        <v>0.66364587500000005</v>
      </c>
    </row>
    <row r="1280" spans="1:6" x14ac:dyDescent="0.25">
      <c r="A1280" s="1">
        <v>5.3133330000000001</v>
      </c>
      <c r="B1280" s="1">
        <v>10.98737</v>
      </c>
      <c r="C1280" s="1">
        <v>-354.98009999999999</v>
      </c>
      <c r="D1280" s="1">
        <f t="shared" si="59"/>
        <v>3.1725348480089131</v>
      </c>
      <c r="E1280">
        <f t="shared" si="60"/>
        <v>181.77285714908882</v>
      </c>
      <c r="F1280" s="1">
        <f t="shared" si="61"/>
        <v>0.66416662500000001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7A81-3236-4524-B2C6-CB9B5C545AB7}">
  <dimension ref="A1:F1178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-311.99259999999998</v>
      </c>
      <c r="C2" s="1">
        <v>-193.36420000000001</v>
      </c>
      <c r="D2" s="1">
        <f t="shared" ref="D2" si="0">1.5*PI() +ATAN2(B2,C2)</f>
        <v>2.1256271651307106</v>
      </c>
      <c r="E2">
        <f t="shared" ref="E2" si="1">DEGREES(D2)</f>
        <v>121.78946538034742</v>
      </c>
      <c r="F2" s="1">
        <f>(A2-$A$2)*30/240</f>
        <v>0</v>
      </c>
    </row>
    <row r="3" spans="1:6" x14ac:dyDescent="0.25">
      <c r="A3" s="1">
        <v>4.1666669999999998E-3</v>
      </c>
      <c r="B3" s="1">
        <v>-311.18880000000001</v>
      </c>
      <c r="C3" s="1">
        <v>-194.34979999999999</v>
      </c>
      <c r="D3" s="1">
        <f t="shared" ref="D3:D66" si="2">1.5*PI() +ATAN2(B3,C3)</f>
        <v>2.1290646643567395</v>
      </c>
      <c r="E3">
        <f t="shared" ref="E3:E66" si="3">DEGREES(D3)</f>
        <v>121.98641957807837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-310.57499999999999</v>
      </c>
      <c r="C4" s="1">
        <v>-194.7157</v>
      </c>
      <c r="D4" s="1">
        <f t="shared" si="2"/>
        <v>2.1307982871491067</v>
      </c>
      <c r="E4">
        <f t="shared" si="3"/>
        <v>122.0857488473487</v>
      </c>
      <c r="F4" s="1">
        <f t="shared" si="4"/>
        <v>1.041666625E-3</v>
      </c>
    </row>
    <row r="5" spans="1:6" x14ac:dyDescent="0.25">
      <c r="A5" s="1">
        <v>1.2500000000000001E-2</v>
      </c>
      <c r="B5" s="1">
        <v>-310.93439999999998</v>
      </c>
      <c r="C5" s="1">
        <v>-194.31649999999999</v>
      </c>
      <c r="D5" s="1">
        <f t="shared" si="2"/>
        <v>2.129355168688154</v>
      </c>
      <c r="E5">
        <f t="shared" si="3"/>
        <v>122.00306425019869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-309.46629999999999</v>
      </c>
      <c r="C6" s="1">
        <v>-196.33500000000001</v>
      </c>
      <c r="D6" s="1">
        <f t="shared" si="2"/>
        <v>2.1361487249761253</v>
      </c>
      <c r="E6">
        <f t="shared" si="3"/>
        <v>122.392306353384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-308.48509999999999</v>
      </c>
      <c r="C7" s="1">
        <v>-196.35669999999999</v>
      </c>
      <c r="D7" s="1">
        <f t="shared" si="2"/>
        <v>2.1376362864517455</v>
      </c>
      <c r="E7">
        <f t="shared" si="3"/>
        <v>122.47753734770329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-307.43029999999999</v>
      </c>
      <c r="C8" s="1">
        <v>-197.7826</v>
      </c>
      <c r="D8" s="1">
        <f t="shared" si="2"/>
        <v>2.1424762913041588</v>
      </c>
      <c r="E8">
        <f t="shared" si="3"/>
        <v>122.75484919856942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-306.36579999999998</v>
      </c>
      <c r="C9" s="1">
        <v>-199.26079999999999</v>
      </c>
      <c r="D9" s="1">
        <f t="shared" si="2"/>
        <v>2.1474538005180115</v>
      </c>
      <c r="E9">
        <f t="shared" si="3"/>
        <v>123.04003946901065</v>
      </c>
      <c r="F9" s="1">
        <f t="shared" si="4"/>
        <v>3.6458337499999998E-3</v>
      </c>
    </row>
    <row r="10" spans="1:6" x14ac:dyDescent="0.25">
      <c r="A10" s="1">
        <v>3.3333330000000001E-2</v>
      </c>
      <c r="B10" s="1">
        <v>-305.5865</v>
      </c>
      <c r="C10" s="1">
        <v>-200.7997</v>
      </c>
      <c r="D10" s="1">
        <f t="shared" si="2"/>
        <v>2.1521438605676533</v>
      </c>
      <c r="E10">
        <f t="shared" si="3"/>
        <v>123.30876011551804</v>
      </c>
      <c r="F10" s="1">
        <f t="shared" si="4"/>
        <v>4.1666662500000002E-3</v>
      </c>
    </row>
    <row r="11" spans="1:6" x14ac:dyDescent="0.25">
      <c r="A11" s="1">
        <v>3.7499999999999999E-2</v>
      </c>
      <c r="B11" s="1">
        <v>-304.57650000000001</v>
      </c>
      <c r="C11" s="1">
        <v>-201.99719999999999</v>
      </c>
      <c r="D11" s="1">
        <f t="shared" si="2"/>
        <v>2.1563997980701437</v>
      </c>
      <c r="E11">
        <f t="shared" si="3"/>
        <v>123.5526073722822</v>
      </c>
      <c r="F11" s="1">
        <f t="shared" si="4"/>
        <v>4.6874999999999998E-3</v>
      </c>
    </row>
    <row r="12" spans="1:6" x14ac:dyDescent="0.25">
      <c r="A12" s="1">
        <v>4.1666670000000003E-2</v>
      </c>
      <c r="B12" s="1">
        <v>-304.15410000000003</v>
      </c>
      <c r="C12" s="1">
        <v>-203.9597</v>
      </c>
      <c r="D12" s="1">
        <f t="shared" si="2"/>
        <v>2.1615033689863465</v>
      </c>
      <c r="E12">
        <f t="shared" si="3"/>
        <v>123.84502044622633</v>
      </c>
      <c r="F12" s="1">
        <f t="shared" si="4"/>
        <v>5.2083337500000004E-3</v>
      </c>
    </row>
    <row r="13" spans="1:6" x14ac:dyDescent="0.25">
      <c r="A13" s="1">
        <v>4.5833329999999999E-2</v>
      </c>
      <c r="B13" s="1">
        <v>-303.25940000000003</v>
      </c>
      <c r="C13" s="1">
        <v>-205.4109</v>
      </c>
      <c r="D13" s="1">
        <f t="shared" si="2"/>
        <v>2.1661544693494066</v>
      </c>
      <c r="E13">
        <f t="shared" si="3"/>
        <v>124.11150886712144</v>
      </c>
      <c r="F13" s="1">
        <f t="shared" si="4"/>
        <v>5.7291662499999998E-3</v>
      </c>
    </row>
    <row r="14" spans="1:6" x14ac:dyDescent="0.25">
      <c r="A14" s="1">
        <v>0.05</v>
      </c>
      <c r="B14" s="1">
        <v>-301.75259999999997</v>
      </c>
      <c r="C14" s="1">
        <v>-206.73339999999999</v>
      </c>
      <c r="D14" s="1">
        <f t="shared" si="2"/>
        <v>2.1714582135299909</v>
      </c>
      <c r="E14">
        <f t="shared" si="3"/>
        <v>124.415391024286</v>
      </c>
      <c r="F14" s="1">
        <f t="shared" si="4"/>
        <v>6.2500000000000003E-3</v>
      </c>
    </row>
    <row r="15" spans="1:6" x14ac:dyDescent="0.25">
      <c r="A15" s="1">
        <v>5.416667E-2</v>
      </c>
      <c r="B15" s="1">
        <v>-300.69139999999999</v>
      </c>
      <c r="C15" s="1">
        <v>-209.21459999999999</v>
      </c>
      <c r="D15" s="1">
        <f t="shared" si="2"/>
        <v>2.1786834219463347</v>
      </c>
      <c r="E15">
        <f t="shared" si="3"/>
        <v>124.8293649726449</v>
      </c>
      <c r="F15" s="1">
        <f t="shared" si="4"/>
        <v>6.77083375E-3</v>
      </c>
    </row>
    <row r="16" spans="1:6" x14ac:dyDescent="0.25">
      <c r="A16" s="1">
        <v>5.8333330000000003E-2</v>
      </c>
      <c r="B16" s="1">
        <v>-299.22859999999997</v>
      </c>
      <c r="C16" s="1">
        <v>-212.20249999999999</v>
      </c>
      <c r="D16" s="1">
        <f t="shared" si="2"/>
        <v>2.1876469613600644</v>
      </c>
      <c r="E16">
        <f t="shared" si="3"/>
        <v>125.34293795055078</v>
      </c>
      <c r="F16" s="1">
        <f t="shared" si="4"/>
        <v>7.2916662500000003E-3</v>
      </c>
    </row>
    <row r="17" spans="1:6" x14ac:dyDescent="0.25">
      <c r="A17" s="1">
        <v>6.25E-2</v>
      </c>
      <c r="B17" s="1">
        <v>-297.82319999999999</v>
      </c>
      <c r="C17" s="1">
        <v>-214.4359</v>
      </c>
      <c r="D17" s="1">
        <f t="shared" si="2"/>
        <v>2.1948264471743841</v>
      </c>
      <c r="E17">
        <f t="shared" si="3"/>
        <v>125.75429218678534</v>
      </c>
      <c r="F17" s="1">
        <f t="shared" si="4"/>
        <v>7.8125E-3</v>
      </c>
    </row>
    <row r="18" spans="1:6" x14ac:dyDescent="0.25">
      <c r="A18" s="1">
        <v>6.6666669999999997E-2</v>
      </c>
      <c r="B18" s="1">
        <v>-295.84750000000003</v>
      </c>
      <c r="C18" s="1">
        <v>-216.54669999999999</v>
      </c>
      <c r="D18" s="1">
        <f t="shared" si="2"/>
        <v>2.2026474720400429</v>
      </c>
      <c r="E18">
        <f t="shared" si="3"/>
        <v>126.20240390305446</v>
      </c>
      <c r="F18" s="1">
        <f t="shared" si="4"/>
        <v>8.3333337499999997E-3</v>
      </c>
    </row>
    <row r="19" spans="1:6" x14ac:dyDescent="0.25">
      <c r="A19" s="1">
        <v>7.083333E-2</v>
      </c>
      <c r="B19" s="1">
        <v>-293.07150000000001</v>
      </c>
      <c r="C19" s="1">
        <v>-219.4007</v>
      </c>
      <c r="D19" s="1">
        <f t="shared" si="2"/>
        <v>2.2134169602747837</v>
      </c>
      <c r="E19">
        <f t="shared" si="3"/>
        <v>126.8194501264209</v>
      </c>
      <c r="F19" s="1">
        <f t="shared" si="4"/>
        <v>8.85416625E-3</v>
      </c>
    </row>
    <row r="20" spans="1:6" x14ac:dyDescent="0.25">
      <c r="A20" s="1">
        <v>7.4999999999999997E-2</v>
      </c>
      <c r="B20" s="1">
        <v>-290.8963</v>
      </c>
      <c r="C20" s="1">
        <v>-222.2577</v>
      </c>
      <c r="D20" s="1">
        <f t="shared" si="2"/>
        <v>2.2232254502814928</v>
      </c>
      <c r="E20">
        <f t="shared" si="3"/>
        <v>127.38143520720158</v>
      </c>
      <c r="F20" s="1">
        <f t="shared" si="4"/>
        <v>9.3749999999999997E-3</v>
      </c>
    </row>
    <row r="21" spans="1:6" x14ac:dyDescent="0.25">
      <c r="A21" s="1">
        <v>7.9166669999999995E-2</v>
      </c>
      <c r="B21" s="1">
        <v>-287.95089999999999</v>
      </c>
      <c r="C21" s="1">
        <v>-224.4846</v>
      </c>
      <c r="D21" s="1">
        <f t="shared" si="2"/>
        <v>2.2329697272499653</v>
      </c>
      <c r="E21">
        <f t="shared" si="3"/>
        <v>127.93974115190159</v>
      </c>
      <c r="F21" s="1">
        <f t="shared" si="4"/>
        <v>9.8958337499999993E-3</v>
      </c>
    </row>
    <row r="22" spans="1:6" x14ac:dyDescent="0.25">
      <c r="A22" s="1">
        <v>8.3333329999999997E-2</v>
      </c>
      <c r="B22" s="1">
        <v>-285.00599999999997</v>
      </c>
      <c r="C22" s="1">
        <v>-227.44220000000001</v>
      </c>
      <c r="D22" s="1">
        <f t="shared" si="2"/>
        <v>2.2443324548653392</v>
      </c>
      <c r="E22">
        <f t="shared" si="3"/>
        <v>128.59077748801926</v>
      </c>
      <c r="F22" s="1">
        <f t="shared" si="4"/>
        <v>1.041666625E-2</v>
      </c>
    </row>
    <row r="23" spans="1:6" x14ac:dyDescent="0.25">
      <c r="A23" s="1">
        <v>8.7499999999999994E-2</v>
      </c>
      <c r="B23" s="1">
        <v>-282.02589999999998</v>
      </c>
      <c r="C23" s="1">
        <v>-231.3364</v>
      </c>
      <c r="D23" s="1">
        <f t="shared" si="2"/>
        <v>2.2577733120085695</v>
      </c>
      <c r="E23">
        <f t="shared" si="3"/>
        <v>129.36088187536461</v>
      </c>
      <c r="F23" s="1">
        <f t="shared" si="4"/>
        <v>1.0937499999999999E-2</v>
      </c>
    </row>
    <row r="24" spans="1:6" x14ac:dyDescent="0.25">
      <c r="A24" s="1">
        <v>9.1666670000000006E-2</v>
      </c>
      <c r="B24" s="1">
        <v>-278.98099999999999</v>
      </c>
      <c r="C24" s="1">
        <v>-235.28030000000001</v>
      </c>
      <c r="D24" s="1">
        <f t="shared" si="2"/>
        <v>2.2714205377472312</v>
      </c>
      <c r="E24">
        <f t="shared" si="3"/>
        <v>130.14281031225224</v>
      </c>
      <c r="F24" s="1">
        <f t="shared" si="4"/>
        <v>1.1458333750000001E-2</v>
      </c>
    </row>
    <row r="25" spans="1:6" x14ac:dyDescent="0.25">
      <c r="A25" s="1">
        <v>9.5833329999999994E-2</v>
      </c>
      <c r="B25" s="1">
        <v>-275.00349999999997</v>
      </c>
      <c r="C25" s="1">
        <v>-239.321</v>
      </c>
      <c r="D25" s="1">
        <f t="shared" si="2"/>
        <v>2.2869280728413419</v>
      </c>
      <c r="E25">
        <f t="shared" si="3"/>
        <v>131.03132662379579</v>
      </c>
      <c r="F25" s="1">
        <f t="shared" si="4"/>
        <v>1.1979166249999999E-2</v>
      </c>
    </row>
    <row r="26" spans="1:6" x14ac:dyDescent="0.25">
      <c r="A26" s="1">
        <v>0.1</v>
      </c>
      <c r="B26" s="1">
        <v>-270.98340000000002</v>
      </c>
      <c r="C26" s="1">
        <v>-243.3672</v>
      </c>
      <c r="D26" s="1">
        <f t="shared" si="2"/>
        <v>2.3025546017682448</v>
      </c>
      <c r="E26">
        <f t="shared" si="3"/>
        <v>131.92666077974641</v>
      </c>
      <c r="F26" s="1">
        <f t="shared" si="4"/>
        <v>1.2500000000000001E-2</v>
      </c>
    </row>
    <row r="27" spans="1:6" x14ac:dyDescent="0.25">
      <c r="A27" s="1">
        <v>0.1041667</v>
      </c>
      <c r="B27" s="1">
        <v>-266.02159999999998</v>
      </c>
      <c r="C27" s="1">
        <v>-248.33340000000001</v>
      </c>
      <c r="D27" s="1">
        <f t="shared" si="2"/>
        <v>2.3218189476211015</v>
      </c>
      <c r="E27">
        <f t="shared" si="3"/>
        <v>133.03042649219546</v>
      </c>
      <c r="F27" s="1">
        <f t="shared" si="4"/>
        <v>1.30208375E-2</v>
      </c>
    </row>
    <row r="28" spans="1:6" x14ac:dyDescent="0.25">
      <c r="A28" s="1">
        <v>0.10833329999999999</v>
      </c>
      <c r="B28" s="1">
        <v>-261.03320000000002</v>
      </c>
      <c r="C28" s="1">
        <v>-253.35669999999999</v>
      </c>
      <c r="D28" s="1">
        <f t="shared" si="2"/>
        <v>2.3412720933959825</v>
      </c>
      <c r="E28">
        <f t="shared" si="3"/>
        <v>134.14500964334889</v>
      </c>
      <c r="F28" s="1">
        <f t="shared" si="4"/>
        <v>1.3541662499999999E-2</v>
      </c>
    </row>
    <row r="29" spans="1:6" x14ac:dyDescent="0.25">
      <c r="A29" s="1">
        <v>0.1125</v>
      </c>
      <c r="B29" s="1">
        <v>-256.00110000000001</v>
      </c>
      <c r="C29" s="1">
        <v>-258.35419999999999</v>
      </c>
      <c r="D29" s="1">
        <f t="shared" si="2"/>
        <v>2.3607693114957806</v>
      </c>
      <c r="E29">
        <f t="shared" si="3"/>
        <v>135.2621179527134</v>
      </c>
      <c r="F29" s="1">
        <f t="shared" si="4"/>
        <v>1.40625E-2</v>
      </c>
    </row>
    <row r="30" spans="1:6" x14ac:dyDescent="0.25">
      <c r="A30" s="1">
        <v>0.1166667</v>
      </c>
      <c r="B30" s="1">
        <v>-250.94280000000001</v>
      </c>
      <c r="C30" s="1">
        <v>-263.37509999999997</v>
      </c>
      <c r="D30" s="1">
        <f t="shared" si="2"/>
        <v>2.38036218769957</v>
      </c>
      <c r="E30">
        <f t="shared" si="3"/>
        <v>136.38470706771284</v>
      </c>
      <c r="F30" s="1">
        <f t="shared" si="4"/>
        <v>1.45833375E-2</v>
      </c>
    </row>
    <row r="31" spans="1:6" x14ac:dyDescent="0.25">
      <c r="A31" s="1">
        <v>0.1208333</v>
      </c>
      <c r="B31" s="1">
        <v>-244.05420000000001</v>
      </c>
      <c r="C31" s="1">
        <v>-269.32929999999999</v>
      </c>
      <c r="D31" s="1">
        <f t="shared" si="2"/>
        <v>2.405387167416515</v>
      </c>
      <c r="E31">
        <f t="shared" si="3"/>
        <v>137.81853278789427</v>
      </c>
      <c r="F31" s="1">
        <f t="shared" si="4"/>
        <v>1.5104162500000001E-2</v>
      </c>
    </row>
    <row r="32" spans="1:6" x14ac:dyDescent="0.25">
      <c r="A32" s="1">
        <v>0.125</v>
      </c>
      <c r="B32" s="1">
        <v>-238.01249999999999</v>
      </c>
      <c r="C32" s="1">
        <v>-274.45119999999997</v>
      </c>
      <c r="D32" s="1">
        <f t="shared" si="2"/>
        <v>2.4271799577097717</v>
      </c>
      <c r="E32">
        <f t="shared" si="3"/>
        <v>139.06716769551156</v>
      </c>
      <c r="F32" s="1">
        <f t="shared" si="4"/>
        <v>1.5625E-2</v>
      </c>
    </row>
    <row r="33" spans="1:6" x14ac:dyDescent="0.25">
      <c r="A33" s="1">
        <v>0.1291667</v>
      </c>
      <c r="B33" s="1">
        <v>-230.98769999999999</v>
      </c>
      <c r="C33" s="1">
        <v>-280.37619999999998</v>
      </c>
      <c r="D33" s="1">
        <f t="shared" si="2"/>
        <v>2.4524777581923871</v>
      </c>
      <c r="E33">
        <f t="shared" si="3"/>
        <v>140.51662489412945</v>
      </c>
      <c r="F33" s="1">
        <f t="shared" si="4"/>
        <v>1.6145837499999999E-2</v>
      </c>
    </row>
    <row r="34" spans="1:6" x14ac:dyDescent="0.25">
      <c r="A34" s="1">
        <v>0.13333329999999999</v>
      </c>
      <c r="B34" s="1">
        <v>-223.04499999999999</v>
      </c>
      <c r="C34" s="1">
        <v>-286.39580000000001</v>
      </c>
      <c r="D34" s="1">
        <f t="shared" si="2"/>
        <v>2.4799129836986218</v>
      </c>
      <c r="E34">
        <f t="shared" si="3"/>
        <v>142.08854752562635</v>
      </c>
      <c r="F34" s="1">
        <f t="shared" si="4"/>
        <v>1.6666662499999998E-2</v>
      </c>
    </row>
    <row r="35" spans="1:6" x14ac:dyDescent="0.25">
      <c r="A35" s="1">
        <v>0.13750000000000001</v>
      </c>
      <c r="B35" s="1">
        <v>-215.01070000000001</v>
      </c>
      <c r="C35" s="1">
        <v>-292.39640000000003</v>
      </c>
      <c r="D35" s="1">
        <f t="shared" si="2"/>
        <v>2.5075403062217312</v>
      </c>
      <c r="E35">
        <f t="shared" si="3"/>
        <v>143.67147650544723</v>
      </c>
      <c r="F35" s="1">
        <f t="shared" si="4"/>
        <v>1.7187500000000001E-2</v>
      </c>
    </row>
    <row r="36" spans="1:6" x14ac:dyDescent="0.25">
      <c r="A36" s="1">
        <v>0.14124999999999999</v>
      </c>
      <c r="B36" s="1">
        <v>-206.92840000000001</v>
      </c>
      <c r="C36" s="1">
        <v>-298.36759999999998</v>
      </c>
      <c r="D36" s="1">
        <f t="shared" si="2"/>
        <v>2.5352187463933906</v>
      </c>
      <c r="E36">
        <f t="shared" si="3"/>
        <v>145.25733431078868</v>
      </c>
      <c r="F36" s="1">
        <f t="shared" si="4"/>
        <v>1.7656249999999998E-2</v>
      </c>
    </row>
    <row r="37" spans="1:6" x14ac:dyDescent="0.25">
      <c r="A37" s="1">
        <v>0.14541670000000001</v>
      </c>
      <c r="B37" s="1">
        <v>-197.91730000000001</v>
      </c>
      <c r="C37" s="1">
        <v>-304.37849999999997</v>
      </c>
      <c r="D37" s="1">
        <f t="shared" si="2"/>
        <v>2.5650528350162092</v>
      </c>
      <c r="E37">
        <f t="shared" si="3"/>
        <v>146.96670167449545</v>
      </c>
      <c r="F37" s="1">
        <f t="shared" si="4"/>
        <v>1.8177087500000001E-2</v>
      </c>
    </row>
    <row r="38" spans="1:6" x14ac:dyDescent="0.25">
      <c r="A38" s="1">
        <v>0.1495833</v>
      </c>
      <c r="B38" s="1">
        <v>-187.97130000000001</v>
      </c>
      <c r="C38" s="1">
        <v>-310.35039999999998</v>
      </c>
      <c r="D38" s="1">
        <f t="shared" si="2"/>
        <v>2.5970112253138553</v>
      </c>
      <c r="E38">
        <f t="shared" si="3"/>
        <v>148.79778255858241</v>
      </c>
      <c r="F38" s="1">
        <f t="shared" si="4"/>
        <v>1.86979125E-2</v>
      </c>
    </row>
    <row r="39" spans="1:6" x14ac:dyDescent="0.25">
      <c r="A39" s="1">
        <v>0.15375</v>
      </c>
      <c r="B39" s="1">
        <v>-177.94550000000001</v>
      </c>
      <c r="C39" s="1">
        <v>-316.30540000000002</v>
      </c>
      <c r="D39" s="1">
        <f t="shared" si="2"/>
        <v>2.6291462467983475</v>
      </c>
      <c r="E39">
        <f t="shared" si="3"/>
        <v>150.63898366420605</v>
      </c>
      <c r="F39" s="1">
        <f t="shared" si="4"/>
        <v>1.921875E-2</v>
      </c>
    </row>
    <row r="40" spans="1:6" x14ac:dyDescent="0.25">
      <c r="A40" s="1">
        <v>0.15791669999999999</v>
      </c>
      <c r="B40" s="1">
        <v>-167.0265</v>
      </c>
      <c r="C40" s="1">
        <v>-321.44200000000001</v>
      </c>
      <c r="D40" s="1">
        <f t="shared" si="2"/>
        <v>2.6623754465128142</v>
      </c>
      <c r="E40">
        <f t="shared" si="3"/>
        <v>152.54287656444231</v>
      </c>
      <c r="F40" s="1">
        <f t="shared" si="4"/>
        <v>1.9739587499999999E-2</v>
      </c>
    </row>
    <row r="41" spans="1:6" x14ac:dyDescent="0.25">
      <c r="A41" s="1">
        <v>0.16208330000000001</v>
      </c>
      <c r="B41" s="1">
        <v>-156.00040000000001</v>
      </c>
      <c r="C41" s="1">
        <v>-326.44049999999999</v>
      </c>
      <c r="D41" s="1">
        <f t="shared" si="2"/>
        <v>2.6957945914333754</v>
      </c>
      <c r="E41">
        <f t="shared" si="3"/>
        <v>154.45765252332652</v>
      </c>
      <c r="F41" s="1">
        <f t="shared" si="4"/>
        <v>2.0260412500000002E-2</v>
      </c>
    </row>
    <row r="42" spans="1:6" x14ac:dyDescent="0.25">
      <c r="A42" s="1">
        <v>0.16625000000000001</v>
      </c>
      <c r="B42" s="1">
        <v>-144.03100000000001</v>
      </c>
      <c r="C42" s="1">
        <v>-331.39830000000001</v>
      </c>
      <c r="D42" s="1">
        <f t="shared" si="2"/>
        <v>2.7316054514284085</v>
      </c>
      <c r="E42">
        <f t="shared" si="3"/>
        <v>156.50946366177581</v>
      </c>
      <c r="F42" s="1">
        <f t="shared" si="4"/>
        <v>2.0781250000000005E-2</v>
      </c>
    </row>
    <row r="43" spans="1:6" x14ac:dyDescent="0.25">
      <c r="A43" s="1">
        <v>0.1704167</v>
      </c>
      <c r="B43" s="1">
        <v>-131.99180000000001</v>
      </c>
      <c r="C43" s="1">
        <v>-336.28500000000003</v>
      </c>
      <c r="D43" s="1">
        <f t="shared" si="2"/>
        <v>2.7675686284921674</v>
      </c>
      <c r="E43">
        <f t="shared" si="3"/>
        <v>158.57000192541088</v>
      </c>
      <c r="F43" s="1">
        <f t="shared" si="4"/>
        <v>2.1302087500000001E-2</v>
      </c>
    </row>
    <row r="44" spans="1:6" x14ac:dyDescent="0.25">
      <c r="A44" s="1">
        <v>0.1745833</v>
      </c>
      <c r="B44" s="1">
        <v>-119.958</v>
      </c>
      <c r="C44" s="1">
        <v>-340.29790000000003</v>
      </c>
      <c r="D44" s="1">
        <f t="shared" si="2"/>
        <v>2.8026845851858631</v>
      </c>
      <c r="E44">
        <f t="shared" si="3"/>
        <v>160.58199803752379</v>
      </c>
      <c r="F44" s="1">
        <f t="shared" si="4"/>
        <v>2.18229125E-2</v>
      </c>
    </row>
    <row r="45" spans="1:6" x14ac:dyDescent="0.25">
      <c r="A45" s="1">
        <v>0.17874999999999999</v>
      </c>
      <c r="B45" s="1">
        <v>-106.9973</v>
      </c>
      <c r="C45" s="1">
        <v>-344.28539999999998</v>
      </c>
      <c r="D45" s="1">
        <f t="shared" si="2"/>
        <v>2.8402747760901335</v>
      </c>
      <c r="E45">
        <f t="shared" si="3"/>
        <v>162.73575732742955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-94.022049999999993</v>
      </c>
      <c r="C46" s="1">
        <v>-347.3734</v>
      </c>
      <c r="D46" s="1">
        <f t="shared" si="2"/>
        <v>2.8772604940621216</v>
      </c>
      <c r="E46">
        <f t="shared" si="3"/>
        <v>164.85488286948564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-80.998500000000007</v>
      </c>
      <c r="C47" s="1">
        <v>-350.3526</v>
      </c>
      <c r="D47" s="1">
        <f t="shared" si="2"/>
        <v>2.9143930409467602</v>
      </c>
      <c r="E47">
        <f t="shared" si="3"/>
        <v>166.98242108854708</v>
      </c>
      <c r="F47" s="1">
        <f t="shared" si="4"/>
        <v>2.3385412500000001E-2</v>
      </c>
    </row>
    <row r="48" spans="1:6" x14ac:dyDescent="0.25">
      <c r="A48" s="1">
        <v>0.19125</v>
      </c>
      <c r="B48" s="1">
        <v>-67.974130000000002</v>
      </c>
      <c r="C48" s="1">
        <v>-352.39929999999998</v>
      </c>
      <c r="D48" s="1">
        <f t="shared" si="2"/>
        <v>2.9510433534827802</v>
      </c>
      <c r="E48">
        <f t="shared" si="3"/>
        <v>169.08232931469644</v>
      </c>
      <c r="F48" s="1">
        <f t="shared" si="4"/>
        <v>2.390625E-2</v>
      </c>
    </row>
    <row r="49" spans="1:6" x14ac:dyDescent="0.25">
      <c r="A49" s="1">
        <v>0.1954167</v>
      </c>
      <c r="B49" s="1">
        <v>-54.969520000000003</v>
      </c>
      <c r="C49" s="1">
        <v>-354.39819999999997</v>
      </c>
      <c r="D49" s="1">
        <f t="shared" si="2"/>
        <v>2.9877122006028927</v>
      </c>
      <c r="E49">
        <f t="shared" si="3"/>
        <v>171.18329949428932</v>
      </c>
      <c r="F49" s="1">
        <f t="shared" si="4"/>
        <v>2.44270875E-2</v>
      </c>
    </row>
    <row r="50" spans="1:6" x14ac:dyDescent="0.25">
      <c r="A50" s="1">
        <v>0.19958329999999999</v>
      </c>
      <c r="B50" s="1">
        <v>-41.018219999999999</v>
      </c>
      <c r="C50" s="1">
        <v>-356.33510000000001</v>
      </c>
      <c r="D50" s="1">
        <f t="shared" si="2"/>
        <v>3.0269857161214615</v>
      </c>
      <c r="E50">
        <f t="shared" si="3"/>
        <v>173.43350618014486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-27.967919999999999</v>
      </c>
      <c r="C51" s="1">
        <v>-357.37909999999999</v>
      </c>
      <c r="D51" s="1">
        <f t="shared" si="2"/>
        <v>3.0634934208334714</v>
      </c>
      <c r="E51">
        <f t="shared" si="3"/>
        <v>175.52524357985288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-14.0229</v>
      </c>
      <c r="C52" s="1">
        <v>-358.3648</v>
      </c>
      <c r="D52" s="1">
        <f t="shared" si="2"/>
        <v>3.1024823687786087</v>
      </c>
      <c r="E52">
        <f t="shared" si="3"/>
        <v>177.75914574476454</v>
      </c>
      <c r="F52" s="1">
        <f t="shared" si="4"/>
        <v>2.5989587500000001E-2</v>
      </c>
    </row>
    <row r="53" spans="1:6" x14ac:dyDescent="0.25">
      <c r="A53" s="1">
        <v>0.2120833</v>
      </c>
      <c r="B53" s="1">
        <v>-0.98873540000000004</v>
      </c>
      <c r="C53" s="1">
        <v>-358.40809999999999</v>
      </c>
      <c r="D53" s="1">
        <f t="shared" si="2"/>
        <v>3.1388339746095903</v>
      </c>
      <c r="E53">
        <f t="shared" si="3"/>
        <v>179.84193933740292</v>
      </c>
      <c r="F53" s="1">
        <f t="shared" si="4"/>
        <v>2.65104125E-2</v>
      </c>
    </row>
    <row r="54" spans="1:6" x14ac:dyDescent="0.25">
      <c r="A54" s="1">
        <v>0.21625</v>
      </c>
      <c r="B54" s="1">
        <v>12.025930000000001</v>
      </c>
      <c r="C54" s="1">
        <v>-358.35120000000001</v>
      </c>
      <c r="D54" s="1">
        <f t="shared" si="2"/>
        <v>3.1751391255186925</v>
      </c>
      <c r="E54">
        <f t="shared" si="3"/>
        <v>181.92207125908001</v>
      </c>
      <c r="F54" s="1">
        <f t="shared" si="4"/>
        <v>2.703125E-2</v>
      </c>
    </row>
    <row r="55" spans="1:6" x14ac:dyDescent="0.25">
      <c r="A55" s="1">
        <v>0.22041669999999999</v>
      </c>
      <c r="B55" s="1">
        <v>25.012530000000002</v>
      </c>
      <c r="C55" s="1">
        <v>-357.38119999999998</v>
      </c>
      <c r="D55" s="1">
        <f t="shared" si="2"/>
        <v>3.2114670884492442</v>
      </c>
      <c r="E55">
        <f t="shared" si="3"/>
        <v>184.00351021330835</v>
      </c>
      <c r="F55" s="1">
        <f t="shared" si="4"/>
        <v>2.7552087499999999E-2</v>
      </c>
    </row>
    <row r="56" spans="1:6" x14ac:dyDescent="0.25">
      <c r="A56" s="1">
        <v>0.22458330000000001</v>
      </c>
      <c r="B56" s="1">
        <v>38.001640000000002</v>
      </c>
      <c r="C56" s="1">
        <v>-356.3426</v>
      </c>
      <c r="D56" s="1">
        <f t="shared" si="2"/>
        <v>3.247834660148234</v>
      </c>
      <c r="E56">
        <f t="shared" si="3"/>
        <v>186.08721858279986</v>
      </c>
      <c r="F56" s="1">
        <f t="shared" si="4"/>
        <v>2.8072912500000002E-2</v>
      </c>
    </row>
    <row r="57" spans="1:6" x14ac:dyDescent="0.25">
      <c r="A57" s="1">
        <v>0.22875000000000001</v>
      </c>
      <c r="B57" s="1">
        <v>50.985489999999999</v>
      </c>
      <c r="C57" s="1">
        <v>-354.39249999999998</v>
      </c>
      <c r="D57" s="1">
        <f t="shared" si="2"/>
        <v>3.2844795160415967</v>
      </c>
      <c r="E57">
        <f t="shared" si="3"/>
        <v>188.18681416635465</v>
      </c>
      <c r="F57" s="1">
        <f t="shared" si="4"/>
        <v>2.8593750000000005E-2</v>
      </c>
    </row>
    <row r="58" spans="1:6" x14ac:dyDescent="0.25">
      <c r="A58" s="1">
        <v>0.2329167</v>
      </c>
      <c r="B58" s="1">
        <v>62.994259999999997</v>
      </c>
      <c r="C58" s="1">
        <v>-352.34910000000002</v>
      </c>
      <c r="D58" s="1">
        <f t="shared" si="2"/>
        <v>3.318507170418866</v>
      </c>
      <c r="E58">
        <f t="shared" si="3"/>
        <v>190.13645514890206</v>
      </c>
      <c r="F58" s="1">
        <f t="shared" si="4"/>
        <v>2.9114587500000001E-2</v>
      </c>
    </row>
    <row r="59" spans="1:6" x14ac:dyDescent="0.25">
      <c r="A59" s="1">
        <v>0.2370833</v>
      </c>
      <c r="B59" s="1">
        <v>76.016940000000005</v>
      </c>
      <c r="C59" s="1">
        <v>-349.36669999999998</v>
      </c>
      <c r="D59" s="1">
        <f t="shared" si="2"/>
        <v>3.3558382479142281</v>
      </c>
      <c r="E59">
        <f t="shared" si="3"/>
        <v>192.27536833406211</v>
      </c>
      <c r="F59" s="1">
        <f t="shared" si="4"/>
        <v>2.96354125E-2</v>
      </c>
    </row>
    <row r="60" spans="1:6" x14ac:dyDescent="0.25">
      <c r="A60" s="1">
        <v>0.24124999999999999</v>
      </c>
      <c r="B60" s="1">
        <v>89.004990000000006</v>
      </c>
      <c r="C60" s="1">
        <v>-346.33890000000002</v>
      </c>
      <c r="D60" s="1">
        <f t="shared" si="2"/>
        <v>3.393137499326996</v>
      </c>
      <c r="E60">
        <f t="shared" si="3"/>
        <v>194.4124580190111</v>
      </c>
      <c r="F60" s="1">
        <f t="shared" si="4"/>
        <v>3.0156249999999999E-2</v>
      </c>
    </row>
    <row r="61" spans="1:6" x14ac:dyDescent="0.25">
      <c r="A61" s="1">
        <v>0.24541669999999999</v>
      </c>
      <c r="B61" s="1">
        <v>101.01990000000001</v>
      </c>
      <c r="C61" s="1">
        <v>-343.3066</v>
      </c>
      <c r="D61" s="1">
        <f t="shared" si="2"/>
        <v>3.4277710879600147</v>
      </c>
      <c r="E61">
        <f t="shared" si="3"/>
        <v>196.3968164770753</v>
      </c>
      <c r="F61" s="1">
        <f t="shared" si="4"/>
        <v>3.0677087499999998E-2</v>
      </c>
    </row>
    <row r="62" spans="1:6" x14ac:dyDescent="0.25">
      <c r="A62" s="1">
        <v>0.24958330000000001</v>
      </c>
      <c r="B62" s="1">
        <v>113.027</v>
      </c>
      <c r="C62" s="1">
        <v>-339.3571</v>
      </c>
      <c r="D62" s="1">
        <f t="shared" si="2"/>
        <v>3.4630991089593959</v>
      </c>
      <c r="E62">
        <f t="shared" si="3"/>
        <v>198.42096297888941</v>
      </c>
      <c r="F62" s="1">
        <f t="shared" si="4"/>
        <v>3.1197912500000001E-2</v>
      </c>
    </row>
    <row r="63" spans="1:6" x14ac:dyDescent="0.25">
      <c r="A63" s="1">
        <v>0.25374999999999998</v>
      </c>
      <c r="B63" s="1">
        <v>125.00960000000001</v>
      </c>
      <c r="C63" s="1">
        <v>-335.35570000000001</v>
      </c>
      <c r="D63" s="1">
        <f t="shared" si="2"/>
        <v>3.4984043512036536</v>
      </c>
      <c r="E63">
        <f t="shared" si="3"/>
        <v>200.44380435417236</v>
      </c>
      <c r="F63" s="1">
        <f t="shared" si="4"/>
        <v>3.1718749999999997E-2</v>
      </c>
    </row>
    <row r="64" spans="1:6" x14ac:dyDescent="0.25">
      <c r="A64" s="1">
        <v>0.2579167</v>
      </c>
      <c r="B64" s="1">
        <v>136.98769999999999</v>
      </c>
      <c r="C64" s="1">
        <v>-331.2987</v>
      </c>
      <c r="D64" s="1">
        <f t="shared" si="2"/>
        <v>3.5336714018944972</v>
      </c>
      <c r="E64">
        <f t="shared" si="3"/>
        <v>202.46445751463162</v>
      </c>
      <c r="F64" s="1">
        <f t="shared" si="4"/>
        <v>3.22395875E-2</v>
      </c>
    </row>
    <row r="65" spans="1:6" x14ac:dyDescent="0.25">
      <c r="A65" s="1">
        <v>0.26208330000000002</v>
      </c>
      <c r="B65" s="1">
        <v>147.9991</v>
      </c>
      <c r="C65" s="1">
        <v>-326.40949999999998</v>
      </c>
      <c r="D65" s="1">
        <f t="shared" si="2"/>
        <v>3.567283211302112</v>
      </c>
      <c r="E65">
        <f t="shared" si="3"/>
        <v>204.39027233548606</v>
      </c>
      <c r="F65" s="1">
        <f t="shared" si="4"/>
        <v>3.2760412500000002E-2</v>
      </c>
    </row>
    <row r="66" spans="1:6" x14ac:dyDescent="0.25">
      <c r="A66" s="1">
        <v>0.26624999999999999</v>
      </c>
      <c r="B66" s="1">
        <v>157.01079999999999</v>
      </c>
      <c r="C66" s="1">
        <v>-322.32990000000001</v>
      </c>
      <c r="D66" s="1">
        <f t="shared" si="2"/>
        <v>3.594876900677674</v>
      </c>
      <c r="E66">
        <f t="shared" si="3"/>
        <v>205.97127427790076</v>
      </c>
      <c r="F66" s="1">
        <f t="shared" si="4"/>
        <v>3.3281249999999998E-2</v>
      </c>
    </row>
    <row r="67" spans="1:6" x14ac:dyDescent="0.25">
      <c r="A67" s="1">
        <v>0.27041670000000001</v>
      </c>
      <c r="B67" s="1">
        <v>167.01499999999999</v>
      </c>
      <c r="C67" s="1">
        <v>-317.34309999999999</v>
      </c>
      <c r="D67" s="1">
        <f t="shared" ref="D67:D130" si="5">1.5*PI() +ATAN2(B67,C67)</f>
        <v>3.6260516207724978</v>
      </c>
      <c r="E67">
        <f t="shared" ref="E67:E130" si="6">DEGREES(D67)</f>
        <v>207.75745416683583</v>
      </c>
      <c r="F67" s="1">
        <f t="shared" ref="F67:F130" si="7">(A67-$A$2)*30/240</f>
        <v>3.3802087500000001E-2</v>
      </c>
    </row>
    <row r="68" spans="1:6" x14ac:dyDescent="0.25">
      <c r="A68" s="1">
        <v>0.27458329999999997</v>
      </c>
      <c r="B68" s="1">
        <v>176.03219999999999</v>
      </c>
      <c r="C68" s="1">
        <v>-312.3655</v>
      </c>
      <c r="D68" s="1">
        <f t="shared" si="5"/>
        <v>3.6547760351250398</v>
      </c>
      <c r="E68">
        <f t="shared" si="6"/>
        <v>209.40324187822151</v>
      </c>
      <c r="F68" s="1">
        <f t="shared" si="7"/>
        <v>3.4322912499999997E-2</v>
      </c>
    </row>
    <row r="69" spans="1:6" x14ac:dyDescent="0.25">
      <c r="A69" s="1">
        <v>0.27875</v>
      </c>
      <c r="B69" s="1">
        <v>185.0247</v>
      </c>
      <c r="C69" s="1">
        <v>-307.3492</v>
      </c>
      <c r="D69" s="1">
        <f t="shared" si="5"/>
        <v>3.6834825947377259</v>
      </c>
      <c r="E69">
        <f t="shared" si="6"/>
        <v>211.04800658836911</v>
      </c>
      <c r="F69" s="1">
        <f t="shared" si="7"/>
        <v>3.484375E-2</v>
      </c>
    </row>
    <row r="70" spans="1:6" x14ac:dyDescent="0.25">
      <c r="A70" s="1">
        <v>0.28291670000000002</v>
      </c>
      <c r="B70" s="1">
        <v>193.97290000000001</v>
      </c>
      <c r="C70" s="1">
        <v>-302.28809999999999</v>
      </c>
      <c r="D70" s="1">
        <f t="shared" si="5"/>
        <v>3.7120983378486097</v>
      </c>
      <c r="E70">
        <f t="shared" si="6"/>
        <v>212.68756789625331</v>
      </c>
      <c r="F70" s="1">
        <f t="shared" si="7"/>
        <v>3.5364587500000003E-2</v>
      </c>
    </row>
    <row r="71" spans="1:6" x14ac:dyDescent="0.25">
      <c r="A71" s="1">
        <v>0.28708329999999999</v>
      </c>
      <c r="B71" s="1">
        <v>201.04130000000001</v>
      </c>
      <c r="C71" s="1">
        <v>-297.36610000000002</v>
      </c>
      <c r="D71" s="1">
        <f t="shared" si="5"/>
        <v>3.7360793447904013</v>
      </c>
      <c r="E71">
        <f t="shared" si="6"/>
        <v>214.06157838249189</v>
      </c>
      <c r="F71" s="1">
        <f t="shared" si="7"/>
        <v>3.5885412499999998E-2</v>
      </c>
    </row>
    <row r="72" spans="1:6" x14ac:dyDescent="0.25">
      <c r="A72" s="1">
        <v>0.29125000000000001</v>
      </c>
      <c r="B72" s="1">
        <v>209.97399999999999</v>
      </c>
      <c r="C72" s="1">
        <v>-291.37599999999998</v>
      </c>
      <c r="D72" s="1">
        <f t="shared" si="5"/>
        <v>3.7660298450245633</v>
      </c>
      <c r="E72">
        <f t="shared" si="6"/>
        <v>215.77761564021498</v>
      </c>
      <c r="F72" s="1">
        <f t="shared" si="7"/>
        <v>3.6406250000000001E-2</v>
      </c>
    </row>
    <row r="73" spans="1:6" x14ac:dyDescent="0.25">
      <c r="A73" s="1">
        <v>0.29541669999999998</v>
      </c>
      <c r="B73" s="1">
        <v>216.9659</v>
      </c>
      <c r="C73" s="1">
        <v>-286.3356</v>
      </c>
      <c r="D73" s="1">
        <f t="shared" si="5"/>
        <v>3.7900244663712823</v>
      </c>
      <c r="E73">
        <f t="shared" si="6"/>
        <v>217.15240617439648</v>
      </c>
      <c r="F73" s="1">
        <f t="shared" si="7"/>
        <v>3.6927087499999997E-2</v>
      </c>
    </row>
    <row r="74" spans="1:6" x14ac:dyDescent="0.25">
      <c r="A74" s="1">
        <v>0.2995833</v>
      </c>
      <c r="B74" s="1">
        <v>223.029</v>
      </c>
      <c r="C74" s="1">
        <v>-281.38630000000001</v>
      </c>
      <c r="D74" s="1">
        <f t="shared" si="5"/>
        <v>3.8118099271818209</v>
      </c>
      <c r="E74">
        <f t="shared" si="6"/>
        <v>218.400621133588</v>
      </c>
      <c r="F74" s="1">
        <f t="shared" si="7"/>
        <v>3.74479125E-2</v>
      </c>
    </row>
    <row r="75" spans="1:6" x14ac:dyDescent="0.25">
      <c r="A75" s="1">
        <v>0.30375000000000002</v>
      </c>
      <c r="B75" s="1">
        <v>229.0506</v>
      </c>
      <c r="C75" s="1">
        <v>-276.39929999999998</v>
      </c>
      <c r="D75" s="1">
        <f t="shared" si="5"/>
        <v>3.8335870480657666</v>
      </c>
      <c r="E75">
        <f t="shared" si="6"/>
        <v>219.64835825018429</v>
      </c>
      <c r="F75" s="1">
        <f t="shared" si="7"/>
        <v>3.7968750000000002E-2</v>
      </c>
    </row>
    <row r="76" spans="1:6" x14ac:dyDescent="0.25">
      <c r="A76" s="1">
        <v>0.30791669999999999</v>
      </c>
      <c r="B76" s="1">
        <v>235.0317</v>
      </c>
      <c r="C76" s="1">
        <v>-271.40629999999999</v>
      </c>
      <c r="D76" s="1">
        <f t="shared" si="5"/>
        <v>3.8552895547900561</v>
      </c>
      <c r="E76">
        <f t="shared" si="6"/>
        <v>220.89182029034038</v>
      </c>
      <c r="F76" s="1">
        <f t="shared" si="7"/>
        <v>3.8489587499999998E-2</v>
      </c>
    </row>
    <row r="77" spans="1:6" x14ac:dyDescent="0.25">
      <c r="A77" s="1">
        <v>0.31208330000000001</v>
      </c>
      <c r="B77" s="1">
        <v>240.9836</v>
      </c>
      <c r="C77" s="1">
        <v>-266.39999999999998</v>
      </c>
      <c r="D77" s="1">
        <f t="shared" si="5"/>
        <v>3.8769395880999751</v>
      </c>
      <c r="E77">
        <f t="shared" si="6"/>
        <v>222.13227582531638</v>
      </c>
      <c r="F77" s="1">
        <f t="shared" si="7"/>
        <v>3.9010412500000001E-2</v>
      </c>
    </row>
    <row r="78" spans="1:6" x14ac:dyDescent="0.25">
      <c r="A78" s="1">
        <v>0.31624999999999998</v>
      </c>
      <c r="B78" s="1">
        <v>245.9178</v>
      </c>
      <c r="C78" s="1">
        <v>-262.30079999999998</v>
      </c>
      <c r="D78" s="1">
        <f t="shared" si="5"/>
        <v>3.8947658479691811</v>
      </c>
      <c r="E78">
        <f t="shared" si="6"/>
        <v>223.15364528032532</v>
      </c>
      <c r="F78" s="1">
        <f t="shared" si="7"/>
        <v>3.9531249999999997E-2</v>
      </c>
    </row>
    <row r="79" spans="1:6" x14ac:dyDescent="0.25">
      <c r="A79" s="1">
        <v>0.3204167</v>
      </c>
      <c r="B79" s="1">
        <v>250.04689999999999</v>
      </c>
      <c r="C79" s="1">
        <v>-258.36630000000002</v>
      </c>
      <c r="D79" s="1">
        <f t="shared" si="5"/>
        <v>3.910628815416286</v>
      </c>
      <c r="E79">
        <f t="shared" si="6"/>
        <v>224.06252636559785</v>
      </c>
      <c r="F79" s="1">
        <f t="shared" si="7"/>
        <v>4.00520875E-2</v>
      </c>
    </row>
    <row r="80" spans="1:6" x14ac:dyDescent="0.25">
      <c r="A80" s="1">
        <v>0.32458330000000002</v>
      </c>
      <c r="B80" s="1">
        <v>254.04079999999999</v>
      </c>
      <c r="C80" s="1">
        <v>-254.3792</v>
      </c>
      <c r="D80" s="1">
        <f t="shared" si="5"/>
        <v>3.9263252256453818</v>
      </c>
      <c r="E80">
        <f t="shared" si="6"/>
        <v>224.961864425231</v>
      </c>
      <c r="F80" s="1">
        <f t="shared" si="7"/>
        <v>4.0572912499999995E-2</v>
      </c>
    </row>
    <row r="81" spans="1:6" x14ac:dyDescent="0.25">
      <c r="A81" s="1">
        <v>0.32874999999999999</v>
      </c>
      <c r="B81" s="1">
        <v>258.0181</v>
      </c>
      <c r="C81" s="1">
        <v>-250.41890000000001</v>
      </c>
      <c r="D81" s="1">
        <f t="shared" si="5"/>
        <v>3.9419359020558575</v>
      </c>
      <c r="E81">
        <f t="shared" si="6"/>
        <v>225.85629029889569</v>
      </c>
      <c r="F81" s="1">
        <f t="shared" si="7"/>
        <v>4.1093749999999998E-2</v>
      </c>
    </row>
    <row r="82" spans="1:6" x14ac:dyDescent="0.25">
      <c r="A82" s="1">
        <v>0.33250000000000002</v>
      </c>
      <c r="B82" s="1">
        <v>261.08760000000001</v>
      </c>
      <c r="C82" s="1">
        <v>-247.38149999999999</v>
      </c>
      <c r="D82" s="1">
        <f t="shared" si="5"/>
        <v>3.953939911443713</v>
      </c>
      <c r="E82">
        <f t="shared" si="6"/>
        <v>226.54406937405523</v>
      </c>
      <c r="F82" s="1">
        <f t="shared" si="7"/>
        <v>4.1562500000000009E-2</v>
      </c>
    </row>
    <row r="83" spans="1:6" x14ac:dyDescent="0.25">
      <c r="A83" s="1">
        <v>0.33666669999999999</v>
      </c>
      <c r="B83" s="1">
        <v>264.07209999999998</v>
      </c>
      <c r="C83" s="1">
        <v>-244.3981</v>
      </c>
      <c r="D83" s="1">
        <f t="shared" si="5"/>
        <v>3.9656640583071829</v>
      </c>
      <c r="E83">
        <f t="shared" si="6"/>
        <v>227.2158135077236</v>
      </c>
      <c r="F83" s="1">
        <f t="shared" si="7"/>
        <v>4.2083337499999998E-2</v>
      </c>
    </row>
    <row r="84" spans="1:6" x14ac:dyDescent="0.25">
      <c r="A84" s="1">
        <v>0.34083330000000001</v>
      </c>
      <c r="B84" s="1">
        <v>266.995</v>
      </c>
      <c r="C84" s="1">
        <v>-241.4924</v>
      </c>
      <c r="D84" s="1">
        <f t="shared" si="5"/>
        <v>3.9771026763217137</v>
      </c>
      <c r="E84">
        <f t="shared" si="6"/>
        <v>227.87119804341853</v>
      </c>
      <c r="F84" s="1">
        <f t="shared" si="7"/>
        <v>4.2604162500000001E-2</v>
      </c>
    </row>
    <row r="85" spans="1:6" x14ac:dyDescent="0.25">
      <c r="A85" s="1">
        <v>0.34499999999999997</v>
      </c>
      <c r="B85" s="1">
        <v>268.97519999999997</v>
      </c>
      <c r="C85" s="1">
        <v>-239.41210000000001</v>
      </c>
      <c r="D85" s="1">
        <f t="shared" si="5"/>
        <v>3.9850761484169457</v>
      </c>
      <c r="E85">
        <f t="shared" si="6"/>
        <v>228.32804434254064</v>
      </c>
      <c r="F85" s="1">
        <f t="shared" si="7"/>
        <v>4.3124999999999997E-2</v>
      </c>
    </row>
    <row r="86" spans="1:6" x14ac:dyDescent="0.25">
      <c r="A86" s="1">
        <v>0.3491667</v>
      </c>
      <c r="B86" s="1">
        <v>270.87470000000002</v>
      </c>
      <c r="C86" s="1">
        <v>-237.41919999999999</v>
      </c>
      <c r="D86" s="1">
        <f t="shared" si="5"/>
        <v>3.9927152208756289</v>
      </c>
      <c r="E86">
        <f t="shared" si="6"/>
        <v>228.76573095381781</v>
      </c>
      <c r="F86" s="1">
        <f t="shared" si="7"/>
        <v>4.36458375E-2</v>
      </c>
    </row>
    <row r="87" spans="1:6" x14ac:dyDescent="0.25">
      <c r="A87" s="1">
        <v>0.35333330000000002</v>
      </c>
      <c r="B87" s="1">
        <v>271.90359999999998</v>
      </c>
      <c r="C87" s="1">
        <v>-236.32769999999999</v>
      </c>
      <c r="D87" s="1">
        <f t="shared" si="5"/>
        <v>3.9968762488398486</v>
      </c>
      <c r="E87">
        <f t="shared" si="6"/>
        <v>229.00414029460353</v>
      </c>
      <c r="F87" s="1">
        <f t="shared" si="7"/>
        <v>4.4166662500000002E-2</v>
      </c>
    </row>
    <row r="88" spans="1:6" x14ac:dyDescent="0.25">
      <c r="A88" s="1">
        <v>0.35749999999999998</v>
      </c>
      <c r="B88" s="1">
        <v>272.85890000000001</v>
      </c>
      <c r="C88" s="1">
        <v>-235.3306</v>
      </c>
      <c r="D88" s="1">
        <f t="shared" si="5"/>
        <v>4.0007040746463014</v>
      </c>
      <c r="E88">
        <f t="shared" si="6"/>
        <v>229.22345855802453</v>
      </c>
      <c r="F88" s="1">
        <f t="shared" si="7"/>
        <v>4.4687499999999998E-2</v>
      </c>
    </row>
    <row r="89" spans="1:6" x14ac:dyDescent="0.25">
      <c r="A89" s="1">
        <v>0.36166670000000001</v>
      </c>
      <c r="B89" s="1">
        <v>273.01839999999999</v>
      </c>
      <c r="C89" s="1">
        <v>-235.1978</v>
      </c>
      <c r="D89" s="1">
        <f t="shared" si="5"/>
        <v>4.0012722215335375</v>
      </c>
      <c r="E89">
        <f t="shared" si="6"/>
        <v>229.25601097680664</v>
      </c>
      <c r="F89" s="1">
        <f t="shared" si="7"/>
        <v>4.5208337500000001E-2</v>
      </c>
    </row>
    <row r="90" spans="1:6" x14ac:dyDescent="0.25">
      <c r="A90" s="1">
        <v>0.36583329999999997</v>
      </c>
      <c r="B90" s="1">
        <v>272.97469999999998</v>
      </c>
      <c r="C90" s="1">
        <v>-235.2576</v>
      </c>
      <c r="D90" s="1">
        <f t="shared" si="5"/>
        <v>4.0010673485116834</v>
      </c>
      <c r="E90">
        <f t="shared" si="6"/>
        <v>229.24427261731833</v>
      </c>
      <c r="F90" s="1">
        <f t="shared" si="7"/>
        <v>4.5729162499999997E-2</v>
      </c>
    </row>
    <row r="91" spans="1:6" x14ac:dyDescent="0.25">
      <c r="A91" s="1">
        <v>0.37</v>
      </c>
      <c r="B91" s="1">
        <v>272.82049999999998</v>
      </c>
      <c r="C91" s="1">
        <v>-235.4408</v>
      </c>
      <c r="D91" s="1">
        <f t="shared" si="5"/>
        <v>4.0004029089229416</v>
      </c>
      <c r="E91">
        <f t="shared" si="6"/>
        <v>229.206203033142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271.93560000000002</v>
      </c>
      <c r="C92" s="1">
        <v>-236.387</v>
      </c>
      <c r="D92" s="1">
        <f t="shared" si="5"/>
        <v>3.9968102930384162</v>
      </c>
      <c r="E92">
        <f t="shared" si="6"/>
        <v>229.00036130554705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270.84879999999998</v>
      </c>
      <c r="C93" s="1">
        <v>-237.46549999999999</v>
      </c>
      <c r="D93" s="1">
        <f t="shared" si="5"/>
        <v>3.9925711639791808</v>
      </c>
      <c r="E93">
        <f t="shared" si="6"/>
        <v>228.7574771016416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269.03559999999999</v>
      </c>
      <c r="C94" s="1">
        <v>-239.30099999999999</v>
      </c>
      <c r="D94" s="1">
        <f t="shared" si="5"/>
        <v>3.9854181597297313</v>
      </c>
      <c r="E94">
        <f t="shared" si="6"/>
        <v>228.34764014730899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266.99720000000002</v>
      </c>
      <c r="C95" s="1">
        <v>-241.25450000000001</v>
      </c>
      <c r="D95" s="1">
        <f t="shared" si="5"/>
        <v>3.9775970827656697</v>
      </c>
      <c r="E95">
        <f t="shared" si="6"/>
        <v>227.89952544602127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264.89670000000001</v>
      </c>
      <c r="C96" s="1">
        <v>-243.36019999999999</v>
      </c>
      <c r="D96" s="1">
        <f t="shared" si="5"/>
        <v>3.9693387404960374</v>
      </c>
      <c r="E96">
        <f t="shared" si="6"/>
        <v>227.42635728819684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262.01229999999998</v>
      </c>
      <c r="C97" s="1">
        <v>-246.2253</v>
      </c>
      <c r="D97" s="1">
        <f t="shared" si="5"/>
        <v>3.95804307582616</v>
      </c>
      <c r="E97">
        <f t="shared" si="6"/>
        <v>226.77916337581783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258.9581</v>
      </c>
      <c r="C98" s="1">
        <v>-249.25980000000001</v>
      </c>
      <c r="D98" s="1">
        <f t="shared" si="5"/>
        <v>3.9460714574278044</v>
      </c>
      <c r="E98">
        <f t="shared" si="6"/>
        <v>226.09324016765089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255.8897</v>
      </c>
      <c r="C99" s="1">
        <v>-252.33029999999999</v>
      </c>
      <c r="D99" s="1">
        <f t="shared" si="5"/>
        <v>3.9339943623102087</v>
      </c>
      <c r="E99">
        <f t="shared" si="6"/>
        <v>225.40127358863461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251.93430000000001</v>
      </c>
      <c r="C100" s="1">
        <v>-256.1558</v>
      </c>
      <c r="D100" s="1">
        <f t="shared" si="5"/>
        <v>3.9186824424211526</v>
      </c>
      <c r="E100">
        <f t="shared" si="6"/>
        <v>224.52396520274928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248.07910000000001</v>
      </c>
      <c r="C101" s="1">
        <v>-259.49349999999998</v>
      </c>
      <c r="D101" s="1">
        <f t="shared" si="5"/>
        <v>3.904506395208986</v>
      </c>
      <c r="E101">
        <f t="shared" si="6"/>
        <v>223.71173752731394</v>
      </c>
      <c r="F101" s="1">
        <f t="shared" si="7"/>
        <v>5.14583375E-2</v>
      </c>
    </row>
    <row r="102" spans="1:6" x14ac:dyDescent="0.25">
      <c r="A102" s="1">
        <v>0.41583330000000002</v>
      </c>
      <c r="B102" s="1">
        <v>243.94409999999999</v>
      </c>
      <c r="C102" s="1">
        <v>-263.3929</v>
      </c>
      <c r="D102" s="1">
        <f t="shared" si="5"/>
        <v>3.8886745080690872</v>
      </c>
      <c r="E102">
        <f t="shared" si="6"/>
        <v>222.80463721247028</v>
      </c>
      <c r="F102" s="1">
        <f t="shared" si="7"/>
        <v>5.1979162500000002E-2</v>
      </c>
    </row>
    <row r="103" spans="1:6" x14ac:dyDescent="0.25">
      <c r="A103" s="1">
        <v>0.42</v>
      </c>
      <c r="B103" s="1">
        <v>239.03700000000001</v>
      </c>
      <c r="C103" s="1">
        <v>-267.47019999999998</v>
      </c>
      <c r="D103" s="1">
        <f t="shared" si="5"/>
        <v>3.8709138454923067</v>
      </c>
      <c r="E103">
        <f t="shared" si="6"/>
        <v>221.78702620546483</v>
      </c>
      <c r="F103" s="1">
        <f t="shared" si="7"/>
        <v>5.2499999999999998E-2</v>
      </c>
    </row>
    <row r="104" spans="1:6" x14ac:dyDescent="0.25">
      <c r="A104" s="1">
        <v>0.42416670000000001</v>
      </c>
      <c r="B104" s="1">
        <v>233.06729999999999</v>
      </c>
      <c r="C104" s="1">
        <v>-272.315</v>
      </c>
      <c r="D104" s="1">
        <f t="shared" si="5"/>
        <v>3.8494869481327063</v>
      </c>
      <c r="E104">
        <f t="shared" si="6"/>
        <v>220.55935541869971</v>
      </c>
      <c r="F104" s="1">
        <f t="shared" si="7"/>
        <v>5.3020837500000001E-2</v>
      </c>
    </row>
    <row r="105" spans="1:6" x14ac:dyDescent="0.25">
      <c r="A105" s="1">
        <v>0.42833329999999997</v>
      </c>
      <c r="B105" s="1">
        <v>228.0154</v>
      </c>
      <c r="C105" s="1">
        <v>-276.38690000000003</v>
      </c>
      <c r="D105" s="1">
        <f t="shared" si="5"/>
        <v>3.8313845336232397</v>
      </c>
      <c r="E105">
        <f t="shared" si="6"/>
        <v>219.52216346831088</v>
      </c>
      <c r="F105" s="1">
        <f t="shared" si="7"/>
        <v>5.3541662499999997E-2</v>
      </c>
    </row>
    <row r="106" spans="1:6" x14ac:dyDescent="0.25">
      <c r="A106" s="1">
        <v>0.4325</v>
      </c>
      <c r="B106" s="1">
        <v>221.9545</v>
      </c>
      <c r="C106" s="1">
        <v>-281.23790000000002</v>
      </c>
      <c r="D106" s="1">
        <f t="shared" si="5"/>
        <v>3.8097168439158149</v>
      </c>
      <c r="E106">
        <f t="shared" si="6"/>
        <v>218.2806962962764</v>
      </c>
      <c r="F106" s="1">
        <f t="shared" si="7"/>
        <v>5.4062499999999999E-2</v>
      </c>
    </row>
    <row r="107" spans="1:6" x14ac:dyDescent="0.25">
      <c r="A107" s="1">
        <v>0.43666670000000002</v>
      </c>
      <c r="B107" s="1">
        <v>215.9853</v>
      </c>
      <c r="C107" s="1">
        <v>-285.42290000000003</v>
      </c>
      <c r="D107" s="1">
        <f t="shared" si="5"/>
        <v>3.7893808932255446</v>
      </c>
      <c r="E107">
        <f t="shared" si="6"/>
        <v>217.11553214933775</v>
      </c>
      <c r="F107" s="1">
        <f t="shared" si="7"/>
        <v>5.4583337500000002E-2</v>
      </c>
    </row>
    <row r="108" spans="1:6" x14ac:dyDescent="0.25">
      <c r="A108" s="1">
        <v>0.44083329999999998</v>
      </c>
      <c r="B108" s="1">
        <v>208.9984</v>
      </c>
      <c r="C108" s="1">
        <v>-290.3494</v>
      </c>
      <c r="D108" s="1">
        <f t="shared" si="5"/>
        <v>3.7654950972363097</v>
      </c>
      <c r="E108">
        <f t="shared" si="6"/>
        <v>215.74697684884407</v>
      </c>
      <c r="F108" s="1">
        <f t="shared" si="7"/>
        <v>5.5104162500000005E-2</v>
      </c>
    </row>
    <row r="109" spans="1:6" x14ac:dyDescent="0.25">
      <c r="A109" s="1">
        <v>0.44500000000000001</v>
      </c>
      <c r="B109" s="1">
        <v>201.059</v>
      </c>
      <c r="C109" s="1">
        <v>-295.35910000000001</v>
      </c>
      <c r="D109" s="1">
        <f t="shared" si="5"/>
        <v>3.7392664704727077</v>
      </c>
      <c r="E109">
        <f t="shared" si="6"/>
        <v>214.24418723286581</v>
      </c>
      <c r="F109" s="1">
        <f t="shared" si="7"/>
        <v>5.5625000000000001E-2</v>
      </c>
    </row>
    <row r="110" spans="1:6" x14ac:dyDescent="0.25">
      <c r="A110" s="1">
        <v>0.44916669999999997</v>
      </c>
      <c r="B110" s="1">
        <v>193.03809999999999</v>
      </c>
      <c r="C110" s="1">
        <v>-300.29480000000001</v>
      </c>
      <c r="D110" s="1">
        <f t="shared" si="5"/>
        <v>3.712909970063516</v>
      </c>
      <c r="E110">
        <f t="shared" si="6"/>
        <v>212.7340709966843</v>
      </c>
      <c r="F110" s="1">
        <f t="shared" si="7"/>
        <v>5.6145837499999997E-2</v>
      </c>
    </row>
    <row r="111" spans="1:6" x14ac:dyDescent="0.25">
      <c r="A111" s="1">
        <v>0.45333329999999999</v>
      </c>
      <c r="B111" s="1">
        <v>184.977</v>
      </c>
      <c r="C111" s="1">
        <v>-305.2636</v>
      </c>
      <c r="D111" s="1">
        <f t="shared" si="5"/>
        <v>3.6863817137358383</v>
      </c>
      <c r="E111">
        <f t="shared" si="6"/>
        <v>211.21411387126716</v>
      </c>
      <c r="F111" s="1">
        <f t="shared" si="7"/>
        <v>5.6666662499999999E-2</v>
      </c>
    </row>
    <row r="112" spans="1:6" x14ac:dyDescent="0.25">
      <c r="A112" s="1">
        <v>0.45750000000000002</v>
      </c>
      <c r="B112" s="1">
        <v>176.0095</v>
      </c>
      <c r="C112" s="1">
        <v>-310.26280000000003</v>
      </c>
      <c r="D112" s="1">
        <f t="shared" si="5"/>
        <v>3.6576146186135419</v>
      </c>
      <c r="E112">
        <f t="shared" si="6"/>
        <v>209.56588073190818</v>
      </c>
      <c r="F112" s="1">
        <f t="shared" si="7"/>
        <v>5.7187500000000009E-2</v>
      </c>
    </row>
    <row r="113" spans="1:6" x14ac:dyDescent="0.25">
      <c r="A113" s="1">
        <v>0.46166669999999999</v>
      </c>
      <c r="B113" s="1">
        <v>167.0376</v>
      </c>
      <c r="C113" s="1">
        <v>-314.49950000000001</v>
      </c>
      <c r="D113" s="1">
        <f t="shared" si="5"/>
        <v>3.629826764471408</v>
      </c>
      <c r="E113">
        <f t="shared" si="6"/>
        <v>207.9737539678388</v>
      </c>
      <c r="F113" s="1">
        <f t="shared" si="7"/>
        <v>5.7708337499999998E-2</v>
      </c>
    </row>
    <row r="114" spans="1:6" x14ac:dyDescent="0.25">
      <c r="A114" s="1">
        <v>0.46583330000000001</v>
      </c>
      <c r="B114" s="1">
        <v>157.96270000000001</v>
      </c>
      <c r="C114" s="1">
        <v>-319.3365</v>
      </c>
      <c r="D114" s="1">
        <f t="shared" si="5"/>
        <v>3.600958406839875</v>
      </c>
      <c r="E114">
        <f t="shared" si="6"/>
        <v>206.31971891407767</v>
      </c>
      <c r="F114" s="1">
        <f t="shared" si="7"/>
        <v>5.8229162500000001E-2</v>
      </c>
    </row>
    <row r="115" spans="1:6" x14ac:dyDescent="0.25">
      <c r="A115" s="1">
        <v>0.47</v>
      </c>
      <c r="B115" s="1">
        <v>148.02979999999999</v>
      </c>
      <c r="C115" s="1">
        <v>-323.50069999999999</v>
      </c>
      <c r="D115" s="1">
        <f t="shared" si="5"/>
        <v>3.570738207096408</v>
      </c>
      <c r="E115">
        <f t="shared" si="6"/>
        <v>204.58822901273467</v>
      </c>
      <c r="F115" s="1">
        <f t="shared" si="7"/>
        <v>5.8749999999999997E-2</v>
      </c>
    </row>
    <row r="116" spans="1:6" x14ac:dyDescent="0.25">
      <c r="A116" s="1">
        <v>0.4741667</v>
      </c>
      <c r="B116" s="1">
        <v>137.03909999999999</v>
      </c>
      <c r="C116" s="1">
        <v>-328.29180000000002</v>
      </c>
      <c r="D116" s="1">
        <f t="shared" si="5"/>
        <v>3.5370346698801427</v>
      </c>
      <c r="E116">
        <f t="shared" si="6"/>
        <v>202.65715857558058</v>
      </c>
      <c r="F116" s="1">
        <f t="shared" si="7"/>
        <v>5.92708375E-2</v>
      </c>
    </row>
    <row r="117" spans="1:6" x14ac:dyDescent="0.25">
      <c r="A117" s="1">
        <v>0.47833330000000002</v>
      </c>
      <c r="B117" s="1">
        <v>126.98090000000001</v>
      </c>
      <c r="C117" s="1">
        <v>-332.30119999999999</v>
      </c>
      <c r="D117" s="1">
        <f t="shared" si="5"/>
        <v>3.5065960184716345</v>
      </c>
      <c r="E117">
        <f t="shared" si="6"/>
        <v>200.91315231580313</v>
      </c>
      <c r="F117" s="1">
        <f t="shared" si="7"/>
        <v>5.9791662500000002E-2</v>
      </c>
    </row>
    <row r="118" spans="1:6" x14ac:dyDescent="0.25">
      <c r="A118" s="1">
        <v>0.48249999999999998</v>
      </c>
      <c r="B118" s="1">
        <v>115.9845</v>
      </c>
      <c r="C118" s="1">
        <v>-336.29509999999999</v>
      </c>
      <c r="D118" s="1">
        <f t="shared" si="5"/>
        <v>3.4737070586203145</v>
      </c>
      <c r="E118">
        <f t="shared" si="6"/>
        <v>199.02875372374726</v>
      </c>
      <c r="F118" s="1">
        <f t="shared" si="7"/>
        <v>6.0312499999999998E-2</v>
      </c>
    </row>
    <row r="119" spans="1:6" x14ac:dyDescent="0.25">
      <c r="A119" s="1">
        <v>0.48666670000000001</v>
      </c>
      <c r="B119" s="1">
        <v>104.9816</v>
      </c>
      <c r="C119" s="1">
        <v>-339.47329999999999</v>
      </c>
      <c r="D119" s="1">
        <f t="shared" si="5"/>
        <v>3.4415125416617962</v>
      </c>
      <c r="E119">
        <f t="shared" si="6"/>
        <v>197.1841437785618</v>
      </c>
      <c r="F119" s="1">
        <f t="shared" si="7"/>
        <v>6.0833337500000001E-2</v>
      </c>
    </row>
    <row r="120" spans="1:6" x14ac:dyDescent="0.25">
      <c r="A120" s="1">
        <v>0.49083329999999997</v>
      </c>
      <c r="B120" s="1">
        <v>92.99436</v>
      </c>
      <c r="C120" s="1">
        <v>-343.26220000000001</v>
      </c>
      <c r="D120" s="1">
        <f t="shared" si="5"/>
        <v>3.4061557119514441</v>
      </c>
      <c r="E120">
        <f t="shared" si="6"/>
        <v>195.15834665919587</v>
      </c>
      <c r="F120" s="1">
        <f t="shared" si="7"/>
        <v>6.1354162499999997E-2</v>
      </c>
    </row>
    <row r="121" spans="1:6" x14ac:dyDescent="0.25">
      <c r="A121" s="1">
        <v>0.495</v>
      </c>
      <c r="B121" s="1">
        <v>81.000550000000004</v>
      </c>
      <c r="C121" s="1">
        <v>-346.32600000000002</v>
      </c>
      <c r="D121" s="1">
        <f t="shared" si="5"/>
        <v>3.3713479612031727</v>
      </c>
      <c r="E121">
        <f t="shared" si="6"/>
        <v>193.16400944697659</v>
      </c>
      <c r="F121" s="1">
        <f t="shared" si="7"/>
        <v>6.1874999999999999E-2</v>
      </c>
    </row>
    <row r="122" spans="1:6" x14ac:dyDescent="0.25">
      <c r="A122" s="1">
        <v>0.49916670000000002</v>
      </c>
      <c r="B122" s="1">
        <v>68.997029999999995</v>
      </c>
      <c r="C122" s="1">
        <v>-349.31099999999998</v>
      </c>
      <c r="D122" s="1">
        <f t="shared" si="5"/>
        <v>3.3366055542029933</v>
      </c>
      <c r="E122">
        <f t="shared" si="6"/>
        <v>191.17341615574057</v>
      </c>
      <c r="F122" s="1">
        <f t="shared" si="7"/>
        <v>6.2395837500000002E-2</v>
      </c>
    </row>
    <row r="123" spans="1:6" x14ac:dyDescent="0.25">
      <c r="A123" s="1">
        <v>0.50333329999999998</v>
      </c>
      <c r="B123" s="1">
        <v>57.014989999999997</v>
      </c>
      <c r="C123" s="1">
        <v>-351.3904</v>
      </c>
      <c r="D123" s="1">
        <f t="shared" si="5"/>
        <v>3.3024462419572709</v>
      </c>
      <c r="E123">
        <f t="shared" si="6"/>
        <v>189.2162317329911</v>
      </c>
      <c r="F123" s="1">
        <f t="shared" si="7"/>
        <v>6.2916662499999998E-2</v>
      </c>
    </row>
    <row r="124" spans="1:6" x14ac:dyDescent="0.25">
      <c r="A124" s="1">
        <v>0.50749999999999995</v>
      </c>
      <c r="B124" s="1">
        <v>45.030560000000001</v>
      </c>
      <c r="C124" s="1">
        <v>-353.38319999999999</v>
      </c>
      <c r="D124" s="1">
        <f t="shared" si="5"/>
        <v>3.2683365886751847</v>
      </c>
      <c r="E124">
        <f t="shared" si="6"/>
        <v>187.26189255927301</v>
      </c>
      <c r="F124" s="1">
        <f t="shared" si="7"/>
        <v>6.3437499999999994E-2</v>
      </c>
    </row>
    <row r="125" spans="1:6" x14ac:dyDescent="0.25">
      <c r="A125" s="1">
        <v>0.51166670000000003</v>
      </c>
      <c r="B125" s="1">
        <v>33.024389999999997</v>
      </c>
      <c r="C125" s="1">
        <v>-355.32530000000003</v>
      </c>
      <c r="D125" s="1">
        <f t="shared" si="5"/>
        <v>3.2342677056543843</v>
      </c>
      <c r="E125">
        <f t="shared" si="6"/>
        <v>185.30988934945623</v>
      </c>
      <c r="F125" s="1">
        <f t="shared" si="7"/>
        <v>6.3958337500000004E-2</v>
      </c>
    </row>
    <row r="126" spans="1:6" x14ac:dyDescent="0.25">
      <c r="A126" s="1">
        <v>0.51583330000000005</v>
      </c>
      <c r="B126" s="1">
        <v>20.98986</v>
      </c>
      <c r="C126" s="1">
        <v>-356.363</v>
      </c>
      <c r="D126" s="1">
        <f t="shared" si="5"/>
        <v>3.2004249046168889</v>
      </c>
      <c r="E126">
        <f t="shared" si="6"/>
        <v>183.37083968310679</v>
      </c>
      <c r="F126" s="1">
        <f t="shared" si="7"/>
        <v>6.4479162500000006E-2</v>
      </c>
    </row>
    <row r="127" spans="1:6" x14ac:dyDescent="0.25">
      <c r="A127" s="1">
        <v>0.52</v>
      </c>
      <c r="B127" s="1">
        <v>8.980378</v>
      </c>
      <c r="C127" s="1">
        <v>-357.34640000000002</v>
      </c>
      <c r="D127" s="1">
        <f t="shared" si="5"/>
        <v>3.1667181010133136</v>
      </c>
      <c r="E127">
        <f t="shared" si="6"/>
        <v>181.43958209574558</v>
      </c>
      <c r="F127" s="1">
        <f t="shared" si="7"/>
        <v>6.5000000000000002E-2</v>
      </c>
    </row>
    <row r="128" spans="1:6" x14ac:dyDescent="0.25">
      <c r="A128" s="1">
        <v>0.52416669999999999</v>
      </c>
      <c r="B128" s="1">
        <v>-3.0311050000000002</v>
      </c>
      <c r="C128" s="1">
        <v>-357.39179999999999</v>
      </c>
      <c r="D128" s="1">
        <f t="shared" si="5"/>
        <v>3.1331116746560719</v>
      </c>
      <c r="E128">
        <f t="shared" si="6"/>
        <v>179.51407570095841</v>
      </c>
      <c r="F128" s="1">
        <f t="shared" si="7"/>
        <v>6.5520837499999998E-2</v>
      </c>
    </row>
    <row r="129" spans="1:6" x14ac:dyDescent="0.25">
      <c r="A129" s="1">
        <v>0.52833330000000001</v>
      </c>
      <c r="B129" s="1">
        <v>-15.948589999999999</v>
      </c>
      <c r="C129" s="1">
        <v>-357.34350000000001</v>
      </c>
      <c r="D129" s="1">
        <f t="shared" si="5"/>
        <v>3.0969912737490088</v>
      </c>
      <c r="E129">
        <f t="shared" si="6"/>
        <v>177.44452917466319</v>
      </c>
      <c r="F129" s="1">
        <f t="shared" si="7"/>
        <v>6.6041662500000001E-2</v>
      </c>
    </row>
    <row r="130" spans="1:6" x14ac:dyDescent="0.25">
      <c r="A130" s="1">
        <v>0.53208330000000004</v>
      </c>
      <c r="B130" s="1">
        <v>-27.999649999999999</v>
      </c>
      <c r="C130" s="1">
        <v>-356.5059</v>
      </c>
      <c r="D130" s="1">
        <f t="shared" si="5"/>
        <v>3.063214452203848</v>
      </c>
      <c r="E130">
        <f t="shared" si="6"/>
        <v>175.50925985475894</v>
      </c>
      <c r="F130" s="1">
        <f t="shared" si="7"/>
        <v>6.6510412500000005E-2</v>
      </c>
    </row>
    <row r="131" spans="1:6" x14ac:dyDescent="0.25">
      <c r="A131" s="1">
        <v>0.53625</v>
      </c>
      <c r="B131" s="1">
        <v>-40.024479999999997</v>
      </c>
      <c r="C131" s="1">
        <v>-355.49250000000001</v>
      </c>
      <c r="D131" s="1">
        <f t="shared" ref="D131:D194" si="8">1.5*PI() +ATAN2(B131,C131)</f>
        <v>3.0294759851466617</v>
      </c>
      <c r="E131">
        <f t="shared" ref="E131:E194" si="9">DEGREES(D131)</f>
        <v>173.57618808514098</v>
      </c>
      <c r="F131" s="1">
        <f t="shared" ref="F131:F194" si="10">(A131-$A$2)*30/240</f>
        <v>6.7031250000000001E-2</v>
      </c>
    </row>
    <row r="132" spans="1:6" x14ac:dyDescent="0.25">
      <c r="A132" s="1">
        <v>0.54041669999999997</v>
      </c>
      <c r="B132" s="1">
        <v>-52.043340000000001</v>
      </c>
      <c r="C132" s="1">
        <v>-354.37439999999998</v>
      </c>
      <c r="D132" s="1">
        <f t="shared" si="8"/>
        <v>2.9957752492730481</v>
      </c>
      <c r="E132">
        <f t="shared" si="9"/>
        <v>171.64527815309779</v>
      </c>
      <c r="F132" s="1">
        <f t="shared" si="10"/>
        <v>6.7552087499999997E-2</v>
      </c>
    </row>
    <row r="133" spans="1:6" x14ac:dyDescent="0.25">
      <c r="A133" s="1">
        <v>0.54458329999999999</v>
      </c>
      <c r="B133" s="1">
        <v>-63.985680000000002</v>
      </c>
      <c r="C133" s="1">
        <v>-352.4776</v>
      </c>
      <c r="D133" s="1">
        <f t="shared" si="8"/>
        <v>2.9620169708943531</v>
      </c>
      <c r="E133">
        <f t="shared" si="9"/>
        <v>169.71107127837084</v>
      </c>
      <c r="F133" s="1">
        <f t="shared" si="10"/>
        <v>6.8072912499999999E-2</v>
      </c>
    </row>
    <row r="134" spans="1:6" x14ac:dyDescent="0.25">
      <c r="A134" s="1">
        <v>0.54874999999999996</v>
      </c>
      <c r="B134" s="1">
        <v>-75.957059999999998</v>
      </c>
      <c r="C134" s="1">
        <v>-350.4436</v>
      </c>
      <c r="D134" s="1">
        <f t="shared" si="8"/>
        <v>2.9281487504382446</v>
      </c>
      <c r="E134">
        <f t="shared" si="9"/>
        <v>167.77056518661718</v>
      </c>
      <c r="F134" s="1">
        <f t="shared" si="10"/>
        <v>6.8593749999999995E-2</v>
      </c>
    </row>
    <row r="135" spans="1:6" x14ac:dyDescent="0.25">
      <c r="A135" s="1">
        <v>0.55291670000000004</v>
      </c>
      <c r="B135" s="1">
        <v>-87.012649999999994</v>
      </c>
      <c r="C135" s="1">
        <v>-348.34690000000001</v>
      </c>
      <c r="D135" s="1">
        <f t="shared" si="8"/>
        <v>2.8968141390349409</v>
      </c>
      <c r="E135">
        <f t="shared" si="9"/>
        <v>165.97522420052536</v>
      </c>
      <c r="F135" s="1">
        <f t="shared" si="10"/>
        <v>6.9114587500000005E-2</v>
      </c>
    </row>
    <row r="136" spans="1:6" x14ac:dyDescent="0.25">
      <c r="A136" s="1">
        <v>0.55708329999999995</v>
      </c>
      <c r="B136" s="1">
        <v>-98.058890000000005</v>
      </c>
      <c r="C136" s="1">
        <v>-345.428</v>
      </c>
      <c r="D136" s="1">
        <f t="shared" si="8"/>
        <v>2.8649929074781468</v>
      </c>
      <c r="E136">
        <f t="shared" si="9"/>
        <v>164.15200193341258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-109.9281</v>
      </c>
      <c r="C137" s="1">
        <v>-342.36399999999998</v>
      </c>
      <c r="D137" s="1">
        <f t="shared" si="8"/>
        <v>2.8309053924092602</v>
      </c>
      <c r="E137">
        <f t="shared" si="9"/>
        <v>162.19893118587677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-120.03060000000001</v>
      </c>
      <c r="C138" s="1">
        <v>-339.3023</v>
      </c>
      <c r="D138" s="1">
        <f t="shared" si="8"/>
        <v>2.8015746746013104</v>
      </c>
      <c r="E138">
        <f t="shared" si="9"/>
        <v>160.51840484539204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-130.95419999999999</v>
      </c>
      <c r="C139" s="1">
        <v>-335.41809999999998</v>
      </c>
      <c r="D139" s="1">
        <f t="shared" si="8"/>
        <v>2.7693713933022059</v>
      </c>
      <c r="E139">
        <f t="shared" si="9"/>
        <v>158.67329274048078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-140.97120000000001</v>
      </c>
      <c r="C140" s="1">
        <v>-331.45409999999998</v>
      </c>
      <c r="D140" s="1">
        <f t="shared" si="8"/>
        <v>2.7394582957840603</v>
      </c>
      <c r="E140">
        <f t="shared" si="9"/>
        <v>156.95939850052778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-150.92859999999999</v>
      </c>
      <c r="C141" s="1">
        <v>-327.42259999999999</v>
      </c>
      <c r="D141" s="1">
        <f t="shared" si="8"/>
        <v>2.7096621675578403</v>
      </c>
      <c r="E141">
        <f t="shared" si="9"/>
        <v>155.25220610733476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-159.95240000000001</v>
      </c>
      <c r="C142" s="1">
        <v>-323.36599999999999</v>
      </c>
      <c r="D142" s="1">
        <f t="shared" si="8"/>
        <v>2.6822356677377441</v>
      </c>
      <c r="E142">
        <f t="shared" si="9"/>
        <v>153.68078342082691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-168.08070000000001</v>
      </c>
      <c r="C143" s="1">
        <v>-319.31270000000001</v>
      </c>
      <c r="D143" s="1">
        <f t="shared" si="8"/>
        <v>2.6570622835100446</v>
      </c>
      <c r="E143">
        <f t="shared" si="9"/>
        <v>152.23845474851854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-176.9872</v>
      </c>
      <c r="C144" s="1">
        <v>-314.4862</v>
      </c>
      <c r="D144" s="1">
        <f t="shared" si="8"/>
        <v>2.6289889333591141</v>
      </c>
      <c r="E144">
        <f t="shared" si="9"/>
        <v>150.62997026807727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-184.95099999999999</v>
      </c>
      <c r="C145" s="1">
        <v>-310.31889999999999</v>
      </c>
      <c r="D145" s="1">
        <f t="shared" si="8"/>
        <v>2.6041172960435164</v>
      </c>
      <c r="E145">
        <f t="shared" si="9"/>
        <v>149.20493042031345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-192.01939999999999</v>
      </c>
      <c r="C146" s="1">
        <v>-306.22469999999998</v>
      </c>
      <c r="D146" s="1">
        <f t="shared" si="8"/>
        <v>2.581517721859754</v>
      </c>
      <c r="E146">
        <f t="shared" si="9"/>
        <v>147.91007020079104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-199.1037</v>
      </c>
      <c r="C147" s="1">
        <v>-301.49990000000003</v>
      </c>
      <c r="D147" s="1">
        <f t="shared" si="8"/>
        <v>2.5579568519432505</v>
      </c>
      <c r="E147">
        <f t="shared" si="9"/>
        <v>146.56013179291864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-205.93360000000001</v>
      </c>
      <c r="C148" s="1">
        <v>-297.30560000000003</v>
      </c>
      <c r="D148" s="1">
        <f t="shared" si="8"/>
        <v>2.5358055434988289</v>
      </c>
      <c r="E148">
        <f t="shared" si="9"/>
        <v>145.29095530836079</v>
      </c>
      <c r="F148" s="1">
        <f t="shared" si="10"/>
        <v>7.5885412499999999E-2</v>
      </c>
    </row>
    <row r="149" spans="1:6" x14ac:dyDescent="0.25">
      <c r="A149" s="1">
        <v>0.61124999999999996</v>
      </c>
      <c r="B149" s="1">
        <v>-211.90690000000001</v>
      </c>
      <c r="C149" s="1">
        <v>-293.22519999999997</v>
      </c>
      <c r="D149" s="1">
        <f t="shared" si="8"/>
        <v>2.5158092632098499</v>
      </c>
      <c r="E149">
        <f t="shared" si="9"/>
        <v>144.14525284184165</v>
      </c>
      <c r="F149" s="1">
        <f t="shared" si="10"/>
        <v>7.6406249999999995E-2</v>
      </c>
    </row>
    <row r="150" spans="1:6" x14ac:dyDescent="0.25">
      <c r="A150" s="1">
        <v>0.61541670000000004</v>
      </c>
      <c r="B150" s="1">
        <v>-217.846</v>
      </c>
      <c r="C150" s="1">
        <v>-289.22199999999998</v>
      </c>
      <c r="D150" s="1">
        <f t="shared" si="8"/>
        <v>2.4960378873848832</v>
      </c>
      <c r="E150">
        <f t="shared" si="9"/>
        <v>143.01243645190408</v>
      </c>
      <c r="F150" s="1">
        <f t="shared" si="10"/>
        <v>7.6927087500000005E-2</v>
      </c>
    </row>
    <row r="151" spans="1:6" x14ac:dyDescent="0.25">
      <c r="A151" s="1">
        <v>0.61958329999999995</v>
      </c>
      <c r="B151" s="1">
        <v>-222.9657</v>
      </c>
      <c r="C151" s="1">
        <v>-285.34129999999999</v>
      </c>
      <c r="D151" s="1">
        <f t="shared" si="8"/>
        <v>2.478296502500525</v>
      </c>
      <c r="E151">
        <f t="shared" si="9"/>
        <v>141.99592997531315</v>
      </c>
      <c r="F151" s="1">
        <f t="shared" si="10"/>
        <v>7.7447912499999993E-2</v>
      </c>
    </row>
    <row r="152" spans="1:6" x14ac:dyDescent="0.25">
      <c r="A152" s="1">
        <v>0.62375000000000003</v>
      </c>
      <c r="B152" s="1">
        <v>-227.88050000000001</v>
      </c>
      <c r="C152" s="1">
        <v>-281.38920000000002</v>
      </c>
      <c r="D152" s="1">
        <f t="shared" si="8"/>
        <v>2.4608798646956114</v>
      </c>
      <c r="E152">
        <f t="shared" si="9"/>
        <v>140.99803013578361</v>
      </c>
      <c r="F152" s="1">
        <f t="shared" si="10"/>
        <v>7.7968750000000003E-2</v>
      </c>
    </row>
    <row r="153" spans="1:6" x14ac:dyDescent="0.25">
      <c r="A153" s="1">
        <v>0.62791669999999999</v>
      </c>
      <c r="B153" s="1">
        <v>-231.9453</v>
      </c>
      <c r="C153" s="1">
        <v>-278.18669999999997</v>
      </c>
      <c r="D153" s="1">
        <f t="shared" si="8"/>
        <v>2.4465933876465487</v>
      </c>
      <c r="E153">
        <f t="shared" si="9"/>
        <v>140.17947529676181</v>
      </c>
      <c r="F153" s="1">
        <f t="shared" si="10"/>
        <v>7.8489587499999999E-2</v>
      </c>
    </row>
    <row r="154" spans="1:6" x14ac:dyDescent="0.25">
      <c r="A154" s="1">
        <v>0.63208330000000001</v>
      </c>
      <c r="B154" s="1">
        <v>-236.04580000000001</v>
      </c>
      <c r="C154" s="1">
        <v>-274.56700000000001</v>
      </c>
      <c r="D154" s="1">
        <f t="shared" si="8"/>
        <v>2.4314929730667614</v>
      </c>
      <c r="E154">
        <f t="shared" si="9"/>
        <v>139.31428527244216</v>
      </c>
      <c r="F154" s="1">
        <f t="shared" si="10"/>
        <v>7.9010412500000002E-2</v>
      </c>
    </row>
    <row r="155" spans="1:6" x14ac:dyDescent="0.25">
      <c r="A155" s="1">
        <v>0.63624999999999998</v>
      </c>
      <c r="B155" s="1">
        <v>-239.1884</v>
      </c>
      <c r="C155" s="1">
        <v>-271.51920000000001</v>
      </c>
      <c r="D155" s="1">
        <f t="shared" si="8"/>
        <v>2.4194160156453348</v>
      </c>
      <c r="E155">
        <f t="shared" si="9"/>
        <v>138.62232658283523</v>
      </c>
      <c r="F155" s="1">
        <f t="shared" si="10"/>
        <v>7.9531249999999998E-2</v>
      </c>
    </row>
    <row r="156" spans="1:6" x14ac:dyDescent="0.25">
      <c r="A156" s="1">
        <v>0.64041669999999995</v>
      </c>
      <c r="B156" s="1">
        <v>-242.18029999999999</v>
      </c>
      <c r="C156" s="1">
        <v>-268.61279999999999</v>
      </c>
      <c r="D156" s="1">
        <f t="shared" si="8"/>
        <v>2.4078963313802788</v>
      </c>
      <c r="E156">
        <f t="shared" si="9"/>
        <v>137.96229729312427</v>
      </c>
      <c r="F156" s="1">
        <f t="shared" si="10"/>
        <v>8.0052087499999994E-2</v>
      </c>
    </row>
    <row r="157" spans="1:6" x14ac:dyDescent="0.25">
      <c r="A157" s="1">
        <v>0.64458329999999997</v>
      </c>
      <c r="B157" s="1">
        <v>-244.86429999999999</v>
      </c>
      <c r="C157" s="1">
        <v>-266.19110000000001</v>
      </c>
      <c r="D157" s="1">
        <f t="shared" si="8"/>
        <v>2.3979011876298264</v>
      </c>
      <c r="E157">
        <f t="shared" si="9"/>
        <v>137.38961774059678</v>
      </c>
      <c r="F157" s="1">
        <f t="shared" si="10"/>
        <v>8.0572912499999996E-2</v>
      </c>
    </row>
    <row r="158" spans="1:6" x14ac:dyDescent="0.25">
      <c r="A158" s="1">
        <v>0.64875000000000005</v>
      </c>
      <c r="B158" s="1">
        <v>-247.0676</v>
      </c>
      <c r="C158" s="1">
        <v>-264.17860000000002</v>
      </c>
      <c r="D158" s="1">
        <f t="shared" si="8"/>
        <v>2.3896511987538016</v>
      </c>
      <c r="E158">
        <f t="shared" si="9"/>
        <v>136.91692819697067</v>
      </c>
      <c r="F158" s="1">
        <f t="shared" si="10"/>
        <v>8.1093750000000006E-2</v>
      </c>
    </row>
    <row r="159" spans="1:6" x14ac:dyDescent="0.25">
      <c r="A159" s="1">
        <v>0.65291670000000002</v>
      </c>
      <c r="B159" s="1">
        <v>-249.02950000000001</v>
      </c>
      <c r="C159" s="1">
        <v>-262.2278</v>
      </c>
      <c r="D159" s="1">
        <f t="shared" si="8"/>
        <v>2.3820041348491365</v>
      </c>
      <c r="E159">
        <f t="shared" si="9"/>
        <v>136.47878370956653</v>
      </c>
      <c r="F159" s="1">
        <f t="shared" si="10"/>
        <v>8.1614587500000002E-2</v>
      </c>
    </row>
    <row r="160" spans="1:6" x14ac:dyDescent="0.25">
      <c r="A160" s="1">
        <v>0.65708330000000004</v>
      </c>
      <c r="B160" s="1">
        <v>-250.82919999999999</v>
      </c>
      <c r="C160" s="1">
        <v>-260.51659999999998</v>
      </c>
      <c r="D160" s="1">
        <f t="shared" si="8"/>
        <v>2.3751371338643019</v>
      </c>
      <c r="E160">
        <f t="shared" si="9"/>
        <v>136.08533353522333</v>
      </c>
      <c r="F160" s="1">
        <f t="shared" si="10"/>
        <v>8.2135412500000005E-2</v>
      </c>
    </row>
    <row r="161" spans="1:6" x14ac:dyDescent="0.25">
      <c r="A161" s="1">
        <v>0.66125</v>
      </c>
      <c r="B161" s="1">
        <v>-251.9862</v>
      </c>
      <c r="C161" s="1">
        <v>-259.33179999999999</v>
      </c>
      <c r="D161" s="1">
        <f t="shared" si="8"/>
        <v>2.3705595129936059</v>
      </c>
      <c r="E161">
        <f t="shared" si="9"/>
        <v>135.82305517912144</v>
      </c>
      <c r="F161" s="1">
        <f t="shared" si="10"/>
        <v>8.2656250000000001E-2</v>
      </c>
    </row>
    <row r="162" spans="1:6" x14ac:dyDescent="0.25">
      <c r="A162" s="1">
        <v>0.66541669999999997</v>
      </c>
      <c r="B162" s="1">
        <v>-252.9417</v>
      </c>
      <c r="C162" s="1">
        <v>-258.45350000000002</v>
      </c>
      <c r="D162" s="1">
        <f t="shared" si="8"/>
        <v>2.3669720387294113</v>
      </c>
      <c r="E162">
        <f t="shared" si="9"/>
        <v>135.6175080446713</v>
      </c>
      <c r="F162" s="1">
        <f t="shared" si="10"/>
        <v>8.3177087499999997E-2</v>
      </c>
    </row>
    <row r="163" spans="1:6" x14ac:dyDescent="0.25">
      <c r="A163" s="1">
        <v>0.66958329999999999</v>
      </c>
      <c r="B163" s="1">
        <v>-253.28620000000001</v>
      </c>
      <c r="C163" s="1">
        <v>-258.1515</v>
      </c>
      <c r="D163" s="1">
        <f t="shared" si="8"/>
        <v>2.3657071898683544</v>
      </c>
      <c r="E163">
        <f t="shared" si="9"/>
        <v>135.54503754321081</v>
      </c>
      <c r="F163" s="1">
        <f t="shared" si="10"/>
        <v>8.3697912499999999E-2</v>
      </c>
    </row>
    <row r="164" spans="1:6" x14ac:dyDescent="0.25">
      <c r="A164" s="1">
        <v>0.67374999999999996</v>
      </c>
      <c r="B164" s="1">
        <v>-253.67590000000001</v>
      </c>
      <c r="C164" s="1">
        <v>-258.08699999999999</v>
      </c>
      <c r="D164" s="1">
        <f t="shared" si="8"/>
        <v>2.3648136979638097</v>
      </c>
      <c r="E164">
        <f t="shared" si="9"/>
        <v>135.4938442280513</v>
      </c>
      <c r="F164" s="1">
        <f t="shared" si="10"/>
        <v>8.4218749999999995E-2</v>
      </c>
    </row>
    <row r="165" spans="1:6" x14ac:dyDescent="0.25">
      <c r="A165" s="1">
        <v>0.67791670000000004</v>
      </c>
      <c r="B165" s="1">
        <v>-253.64619999999999</v>
      </c>
      <c r="C165" s="1">
        <v>-258.35219999999998</v>
      </c>
      <c r="D165" s="1">
        <f t="shared" si="8"/>
        <v>2.365385666340301</v>
      </c>
      <c r="E165">
        <f t="shared" si="9"/>
        <v>135.52661560203919</v>
      </c>
      <c r="F165" s="1">
        <f t="shared" si="10"/>
        <v>8.4739587500000005E-2</v>
      </c>
    </row>
    <row r="166" spans="1:6" x14ac:dyDescent="0.25">
      <c r="A166" s="1">
        <v>0.68208329999999995</v>
      </c>
      <c r="B166" s="1">
        <v>-253.22630000000001</v>
      </c>
      <c r="C166" s="1">
        <v>-259.065</v>
      </c>
      <c r="D166" s="1">
        <f t="shared" si="8"/>
        <v>2.3675912232820391</v>
      </c>
      <c r="E166">
        <f t="shared" si="9"/>
        <v>135.65298470627658</v>
      </c>
      <c r="F166" s="1">
        <f t="shared" si="10"/>
        <v>8.5260412499999993E-2</v>
      </c>
    </row>
    <row r="167" spans="1:6" x14ac:dyDescent="0.25">
      <c r="A167" s="1">
        <v>0.68625000000000003</v>
      </c>
      <c r="B167" s="1">
        <v>-252.33949999999999</v>
      </c>
      <c r="C167" s="1">
        <v>-260.09620000000001</v>
      </c>
      <c r="D167" s="1">
        <f t="shared" si="8"/>
        <v>2.3713302577817408</v>
      </c>
      <c r="E167">
        <f t="shared" si="9"/>
        <v>135.86721560256328</v>
      </c>
      <c r="F167" s="1">
        <f t="shared" si="10"/>
        <v>8.5781250000000003E-2</v>
      </c>
    </row>
    <row r="168" spans="1:6" x14ac:dyDescent="0.25">
      <c r="A168" s="1">
        <v>0.69041669999999999</v>
      </c>
      <c r="B168" s="1">
        <v>-251.2054</v>
      </c>
      <c r="C168" s="1">
        <v>-261.58199999999999</v>
      </c>
      <c r="D168" s="1">
        <f t="shared" si="8"/>
        <v>2.3764274054358463</v>
      </c>
      <c r="E168">
        <f t="shared" si="9"/>
        <v>136.15926065069854</v>
      </c>
      <c r="F168" s="1">
        <f t="shared" si="10"/>
        <v>8.6302087499999999E-2</v>
      </c>
    </row>
    <row r="169" spans="1:6" x14ac:dyDescent="0.25">
      <c r="A169" s="1">
        <v>0.69458330000000001</v>
      </c>
      <c r="B169" s="1">
        <v>-249.3689</v>
      </c>
      <c r="C169" s="1">
        <v>-263.13679999999999</v>
      </c>
      <c r="D169" s="1">
        <f t="shared" si="8"/>
        <v>2.3830519270523385</v>
      </c>
      <c r="E169">
        <f t="shared" si="9"/>
        <v>136.53881778061674</v>
      </c>
      <c r="F169" s="1">
        <f t="shared" si="10"/>
        <v>8.6822912500000002E-2</v>
      </c>
    </row>
    <row r="170" spans="1:6" x14ac:dyDescent="0.25">
      <c r="A170" s="1">
        <v>0.69874999999999998</v>
      </c>
      <c r="B170" s="1">
        <v>-247.25989999999999</v>
      </c>
      <c r="C170" s="1">
        <v>-265.10079999999999</v>
      </c>
      <c r="D170" s="1">
        <f t="shared" si="8"/>
        <v>2.391001403645451</v>
      </c>
      <c r="E170">
        <f t="shared" si="9"/>
        <v>136.99428923874009</v>
      </c>
      <c r="F170" s="1">
        <f t="shared" si="10"/>
        <v>8.7343749999999998E-2</v>
      </c>
    </row>
    <row r="171" spans="1:6" x14ac:dyDescent="0.25">
      <c r="A171" s="1">
        <v>0.70291669999999995</v>
      </c>
      <c r="B171" s="1">
        <v>-244.9992</v>
      </c>
      <c r="C171" s="1">
        <v>-267.14449999999999</v>
      </c>
      <c r="D171" s="1">
        <f t="shared" si="8"/>
        <v>2.3994079740918646</v>
      </c>
      <c r="E171">
        <f t="shared" si="9"/>
        <v>137.47595024549901</v>
      </c>
      <c r="F171" s="1">
        <f t="shared" si="10"/>
        <v>8.7864587499999994E-2</v>
      </c>
    </row>
    <row r="172" spans="1:6" x14ac:dyDescent="0.25">
      <c r="A172" s="1">
        <v>0.70708329999999997</v>
      </c>
      <c r="B172" s="1">
        <v>-242.27420000000001</v>
      </c>
      <c r="C172" s="1">
        <v>-269.62060000000002</v>
      </c>
      <c r="D172" s="1">
        <f t="shared" si="8"/>
        <v>2.4095656707880435</v>
      </c>
      <c r="E172">
        <f t="shared" si="9"/>
        <v>138.05794339576406</v>
      </c>
      <c r="F172" s="1">
        <f t="shared" si="10"/>
        <v>8.8385412499999996E-2</v>
      </c>
    </row>
    <row r="173" spans="1:6" x14ac:dyDescent="0.25">
      <c r="A173" s="1">
        <v>0.71125000000000005</v>
      </c>
      <c r="B173" s="1">
        <v>-238.98609999999999</v>
      </c>
      <c r="C173" s="1">
        <v>-272.1506</v>
      </c>
      <c r="D173" s="1">
        <f t="shared" si="8"/>
        <v>2.4209874846200723</v>
      </c>
      <c r="E173">
        <f t="shared" si="9"/>
        <v>138.71236512272344</v>
      </c>
      <c r="F173" s="1">
        <f t="shared" si="10"/>
        <v>8.8906250000000006E-2</v>
      </c>
    </row>
    <row r="174" spans="1:6" x14ac:dyDescent="0.25">
      <c r="A174" s="1">
        <v>0.71541670000000002</v>
      </c>
      <c r="B174" s="1">
        <v>-235.17689999999999</v>
      </c>
      <c r="C174" s="1">
        <v>-275.20010000000002</v>
      </c>
      <c r="D174" s="1">
        <f t="shared" si="8"/>
        <v>2.4344532287114915</v>
      </c>
      <c r="E174">
        <f t="shared" si="9"/>
        <v>139.48389542716498</v>
      </c>
      <c r="F174" s="1">
        <f t="shared" si="10"/>
        <v>8.9427087500000002E-2</v>
      </c>
    </row>
    <row r="175" spans="1:6" x14ac:dyDescent="0.25">
      <c r="A175" s="1">
        <v>0.71958330000000004</v>
      </c>
      <c r="B175" s="1">
        <v>-231.09039999999999</v>
      </c>
      <c r="C175" s="1">
        <v>-278.3066</v>
      </c>
      <c r="D175" s="1">
        <f t="shared" si="8"/>
        <v>2.4486207772965529</v>
      </c>
      <c r="E175">
        <f t="shared" si="9"/>
        <v>140.29563616713554</v>
      </c>
      <c r="F175" s="1">
        <f t="shared" si="10"/>
        <v>8.9947912500000005E-2</v>
      </c>
    </row>
    <row r="176" spans="1:6" x14ac:dyDescent="0.25">
      <c r="A176" s="1">
        <v>0.72375</v>
      </c>
      <c r="B176" s="1">
        <v>-226.95079999999999</v>
      </c>
      <c r="C176" s="1">
        <v>-281.3236</v>
      </c>
      <c r="D176" s="1">
        <f t="shared" si="8"/>
        <v>2.4627644919246836</v>
      </c>
      <c r="E176">
        <f t="shared" si="9"/>
        <v>141.10601132196487</v>
      </c>
      <c r="F176" s="1">
        <f t="shared" si="10"/>
        <v>9.0468750000000001E-2</v>
      </c>
    </row>
    <row r="177" spans="1:6" x14ac:dyDescent="0.25">
      <c r="A177" s="1">
        <v>0.72750000000000004</v>
      </c>
      <c r="B177" s="1">
        <v>-221.9633</v>
      </c>
      <c r="C177" s="1">
        <v>-285.1644</v>
      </c>
      <c r="D177" s="1">
        <f t="shared" si="8"/>
        <v>2.4801808396337837</v>
      </c>
      <c r="E177">
        <f t="shared" si="9"/>
        <v>142.10389454022865</v>
      </c>
      <c r="F177" s="1">
        <f t="shared" si="10"/>
        <v>9.0937500000000018E-2</v>
      </c>
    </row>
    <row r="178" spans="1:6" x14ac:dyDescent="0.25">
      <c r="A178" s="1">
        <v>0.7316667</v>
      </c>
      <c r="B178" s="1">
        <v>-217.0317</v>
      </c>
      <c r="C178" s="1">
        <v>-288.47590000000002</v>
      </c>
      <c r="D178" s="1">
        <f t="shared" si="8"/>
        <v>2.4965961985737017</v>
      </c>
      <c r="E178">
        <f t="shared" si="9"/>
        <v>143.04442532667829</v>
      </c>
      <c r="F178" s="1">
        <f t="shared" si="10"/>
        <v>9.14583375E-2</v>
      </c>
    </row>
    <row r="179" spans="1:6" x14ac:dyDescent="0.25">
      <c r="A179" s="1">
        <v>0.73583330000000002</v>
      </c>
      <c r="B179" s="1">
        <v>-211.87569999999999</v>
      </c>
      <c r="C179" s="1">
        <v>-292.32279999999997</v>
      </c>
      <c r="D179" s="1">
        <f t="shared" si="8"/>
        <v>2.514415265809768</v>
      </c>
      <c r="E179">
        <f t="shared" si="9"/>
        <v>144.06538267416474</v>
      </c>
      <c r="F179" s="1">
        <f t="shared" si="10"/>
        <v>9.1979162500000003E-2</v>
      </c>
    </row>
    <row r="180" spans="1:6" x14ac:dyDescent="0.25">
      <c r="A180" s="1">
        <v>0.74</v>
      </c>
      <c r="B180" s="1">
        <v>-205.9238</v>
      </c>
      <c r="C180" s="1">
        <v>-296.36660000000001</v>
      </c>
      <c r="D180" s="1">
        <f t="shared" si="8"/>
        <v>2.5343462979953308</v>
      </c>
      <c r="E180">
        <f t="shared" si="9"/>
        <v>145.20734669973692</v>
      </c>
      <c r="F180" s="1">
        <f t="shared" si="10"/>
        <v>9.2499999999999999E-2</v>
      </c>
    </row>
    <row r="181" spans="1:6" x14ac:dyDescent="0.25">
      <c r="A181" s="1">
        <v>0.74416669999999996</v>
      </c>
      <c r="B181" s="1">
        <v>-199.93369999999999</v>
      </c>
      <c r="C181" s="1">
        <v>-300.37529999999998</v>
      </c>
      <c r="D181" s="1">
        <f t="shared" si="8"/>
        <v>2.5543198768840836</v>
      </c>
      <c r="E181">
        <f t="shared" si="9"/>
        <v>146.35174847183404</v>
      </c>
      <c r="F181" s="1">
        <f t="shared" si="10"/>
        <v>9.3020837499999995E-2</v>
      </c>
    </row>
    <row r="182" spans="1:6" x14ac:dyDescent="0.25">
      <c r="A182" s="1">
        <v>0.74833329999999998</v>
      </c>
      <c r="B182" s="1">
        <v>-193.0463</v>
      </c>
      <c r="C182" s="1">
        <v>-304.46379999999999</v>
      </c>
      <c r="D182" s="1">
        <f t="shared" si="8"/>
        <v>2.5765095194587926</v>
      </c>
      <c r="E182">
        <f t="shared" si="9"/>
        <v>147.62312134026868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-186.0453</v>
      </c>
      <c r="C183" s="1">
        <v>-308.49200000000002</v>
      </c>
      <c r="D183" s="1">
        <f t="shared" si="8"/>
        <v>2.59891165604532</v>
      </c>
      <c r="E183">
        <f t="shared" si="9"/>
        <v>148.90666921875231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-178.0684</v>
      </c>
      <c r="C184" s="1">
        <v>-313.2878</v>
      </c>
      <c r="D184" s="1">
        <f t="shared" si="8"/>
        <v>2.6247431749296215</v>
      </c>
      <c r="E184">
        <f t="shared" si="9"/>
        <v>150.38670622923527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-170.9392</v>
      </c>
      <c r="C185" s="1">
        <v>-317.32119999999998</v>
      </c>
      <c r="D185" s="1">
        <f t="shared" si="8"/>
        <v>2.6474706673940247</v>
      </c>
      <c r="E185">
        <f t="shared" si="9"/>
        <v>151.68889562636093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-162.9545</v>
      </c>
      <c r="C186" s="1">
        <v>-321.36959999999999</v>
      </c>
      <c r="D186" s="1">
        <f t="shared" si="8"/>
        <v>2.6723109531612796</v>
      </c>
      <c r="E186">
        <f t="shared" si="9"/>
        <v>153.11213916272354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-154.0582</v>
      </c>
      <c r="C187" s="1">
        <v>-325.43830000000003</v>
      </c>
      <c r="D187" s="1">
        <f t="shared" si="8"/>
        <v>2.6994613547924495</v>
      </c>
      <c r="E187">
        <f t="shared" si="9"/>
        <v>154.66774258827468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-145.05719999999999</v>
      </c>
      <c r="C188" s="1">
        <v>-329.3931</v>
      </c>
      <c r="D188" s="1">
        <f t="shared" si="8"/>
        <v>2.7267698323515162</v>
      </c>
      <c r="E188">
        <f t="shared" si="9"/>
        <v>156.23240309733691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-135.9821</v>
      </c>
      <c r="C189" s="1">
        <v>-333.33260000000001</v>
      </c>
      <c r="D189" s="1">
        <f t="shared" si="8"/>
        <v>2.754254073820344</v>
      </c>
      <c r="E189">
        <f t="shared" si="9"/>
        <v>157.8071341366192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-126.05459999999999</v>
      </c>
      <c r="C190" s="1">
        <v>-337.29309999999998</v>
      </c>
      <c r="D190" s="1">
        <f t="shared" si="8"/>
        <v>2.7839409460821534</v>
      </c>
      <c r="E190">
        <f t="shared" si="9"/>
        <v>159.50806662416485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-116.97199999999999</v>
      </c>
      <c r="C191" s="1">
        <v>-340.42090000000002</v>
      </c>
      <c r="D191" s="1">
        <f t="shared" si="8"/>
        <v>2.8106218543772372</v>
      </c>
      <c r="E191">
        <f t="shared" si="9"/>
        <v>161.03677006304875</v>
      </c>
      <c r="F191" s="1">
        <f t="shared" si="10"/>
        <v>9.8229162499999995E-2</v>
      </c>
    </row>
    <row r="192" spans="1:6" x14ac:dyDescent="0.25">
      <c r="A192" s="1">
        <v>0.79</v>
      </c>
      <c r="B192" s="1">
        <v>-106.0505</v>
      </c>
      <c r="C192" s="1">
        <v>-344.30759999999998</v>
      </c>
      <c r="D192" s="1">
        <f t="shared" si="8"/>
        <v>2.8428026931217492</v>
      </c>
      <c r="E192">
        <f t="shared" si="9"/>
        <v>162.88059630430038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-96.005679999999998</v>
      </c>
      <c r="C193" s="1">
        <v>-347.32600000000002</v>
      </c>
      <c r="D193" s="1">
        <f t="shared" si="8"/>
        <v>2.8719125719197813</v>
      </c>
      <c r="E193">
        <f t="shared" si="9"/>
        <v>164.54846950156497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-85.945160000000001</v>
      </c>
      <c r="C194" s="1">
        <v>-350.30070000000001</v>
      </c>
      <c r="D194" s="1">
        <f t="shared" si="8"/>
        <v>2.9009982335913964</v>
      </c>
      <c r="E194">
        <f t="shared" si="9"/>
        <v>166.21495515969394</v>
      </c>
      <c r="F194" s="1">
        <f t="shared" si="10"/>
        <v>9.9791662500000003E-2</v>
      </c>
    </row>
    <row r="195" spans="1:6" x14ac:dyDescent="0.25">
      <c r="A195" s="1">
        <v>0.80249999999999999</v>
      </c>
      <c r="B195" s="1">
        <v>-74.999709999999993</v>
      </c>
      <c r="C195" s="1">
        <v>-352.42880000000002</v>
      </c>
      <c r="D195" s="1">
        <f t="shared" ref="D195:D258" si="11">1.5*PI() +ATAN2(B195,C195)</f>
        <v>2.931912472500084</v>
      </c>
      <c r="E195">
        <f t="shared" ref="E195:E258" si="12">DEGREES(D195)</f>
        <v>167.98621057602085</v>
      </c>
      <c r="F195" s="1">
        <f t="shared" ref="F195:F258" si="13">(A195-$A$2)*30/240</f>
        <v>0.1003125</v>
      </c>
    </row>
    <row r="196" spans="1:6" x14ac:dyDescent="0.25">
      <c r="A196" s="1">
        <v>0.80666669999999996</v>
      </c>
      <c r="B196" s="1">
        <v>-64.003559999999993</v>
      </c>
      <c r="C196" s="1">
        <v>-354.43549999999999</v>
      </c>
      <c r="D196" s="1">
        <f t="shared" si="11"/>
        <v>2.9629390744630628</v>
      </c>
      <c r="E196">
        <f t="shared" si="12"/>
        <v>169.76390392113186</v>
      </c>
      <c r="F196" s="1">
        <f t="shared" si="13"/>
        <v>0.10083333749999999</v>
      </c>
    </row>
    <row r="197" spans="1:6" x14ac:dyDescent="0.25">
      <c r="A197" s="1">
        <v>0.81083329999999998</v>
      </c>
      <c r="B197" s="1">
        <v>-52.993270000000003</v>
      </c>
      <c r="C197" s="1">
        <v>-356.38380000000001</v>
      </c>
      <c r="D197" s="1">
        <f t="shared" si="11"/>
        <v>2.9939770896228262</v>
      </c>
      <c r="E197">
        <f t="shared" si="12"/>
        <v>171.54225119424936</v>
      </c>
      <c r="F197" s="1">
        <f t="shared" si="13"/>
        <v>0.1013541625</v>
      </c>
    </row>
    <row r="198" spans="1:6" x14ac:dyDescent="0.25">
      <c r="A198" s="1">
        <v>0.81499999999999995</v>
      </c>
      <c r="B198" s="1">
        <v>-41.982239999999997</v>
      </c>
      <c r="C198" s="1">
        <v>-358.27010000000001</v>
      </c>
      <c r="D198" s="1">
        <f t="shared" si="11"/>
        <v>3.0249442044217276</v>
      </c>
      <c r="E198">
        <f t="shared" si="12"/>
        <v>173.31653617592352</v>
      </c>
      <c r="F198" s="1">
        <f t="shared" si="13"/>
        <v>0.10187499999999999</v>
      </c>
    </row>
    <row r="199" spans="1:6" x14ac:dyDescent="0.25">
      <c r="A199" s="1">
        <v>0.81916670000000003</v>
      </c>
      <c r="B199" s="1">
        <v>-30.97551</v>
      </c>
      <c r="C199" s="1">
        <v>-359.36180000000002</v>
      </c>
      <c r="D199" s="1">
        <f t="shared" si="11"/>
        <v>3.0556092882698409</v>
      </c>
      <c r="E199">
        <f t="shared" si="12"/>
        <v>175.0735160588352</v>
      </c>
      <c r="F199" s="1">
        <f t="shared" si="13"/>
        <v>0.1023958375</v>
      </c>
    </row>
    <row r="200" spans="1:6" x14ac:dyDescent="0.25">
      <c r="A200" s="1">
        <v>0.82333330000000005</v>
      </c>
      <c r="B200" s="1">
        <v>-19.961780000000001</v>
      </c>
      <c r="C200" s="1">
        <v>-360.3322</v>
      </c>
      <c r="D200" s="1">
        <f t="shared" si="11"/>
        <v>3.0862509527067434</v>
      </c>
      <c r="E200">
        <f t="shared" si="12"/>
        <v>176.82915410832584</v>
      </c>
      <c r="F200" s="1">
        <f t="shared" si="13"/>
        <v>0.10291666250000001</v>
      </c>
    </row>
    <row r="201" spans="1:6" x14ac:dyDescent="0.25">
      <c r="A201" s="1">
        <v>0.82750000000000001</v>
      </c>
      <c r="B201" s="1">
        <v>-8.0041729999999998</v>
      </c>
      <c r="C201" s="1">
        <v>-361.2799</v>
      </c>
      <c r="D201" s="1">
        <f t="shared" si="11"/>
        <v>3.1194412308843309</v>
      </c>
      <c r="E201">
        <f t="shared" si="12"/>
        <v>178.73081696876676</v>
      </c>
      <c r="F201" s="1">
        <f t="shared" si="13"/>
        <v>0.1034375</v>
      </c>
    </row>
    <row r="202" spans="1:6" x14ac:dyDescent="0.25">
      <c r="A202" s="1">
        <v>0.83166669999999998</v>
      </c>
      <c r="B202" s="1">
        <v>3.0151970000000001</v>
      </c>
      <c r="C202" s="1">
        <v>-361.37520000000001</v>
      </c>
      <c r="D202" s="1">
        <f t="shared" si="11"/>
        <v>3.1499361343636929</v>
      </c>
      <c r="E202">
        <f t="shared" si="12"/>
        <v>180.478046234793</v>
      </c>
      <c r="F202" s="1">
        <f t="shared" si="13"/>
        <v>0.1039583375</v>
      </c>
    </row>
    <row r="203" spans="1:6" x14ac:dyDescent="0.25">
      <c r="A203" s="1">
        <v>0.8358333</v>
      </c>
      <c r="B203" s="1">
        <v>14.98814</v>
      </c>
      <c r="C203" s="1">
        <v>-361.32760000000002</v>
      </c>
      <c r="D203" s="1">
        <f t="shared" si="11"/>
        <v>3.1830496372330361</v>
      </c>
      <c r="E203">
        <f t="shared" si="12"/>
        <v>182.37531019410071</v>
      </c>
      <c r="F203" s="1">
        <f t="shared" si="13"/>
        <v>0.10447916249999999</v>
      </c>
    </row>
    <row r="204" spans="1:6" x14ac:dyDescent="0.25">
      <c r="A204" s="1">
        <v>0.84</v>
      </c>
      <c r="B204" s="1">
        <v>26.00873</v>
      </c>
      <c r="C204" s="1">
        <v>-360.41269999999997</v>
      </c>
      <c r="D204" s="1">
        <f t="shared" si="11"/>
        <v>3.2136315212676516</v>
      </c>
      <c r="E204">
        <f t="shared" si="12"/>
        <v>184.1275230788427</v>
      </c>
      <c r="F204" s="1">
        <f t="shared" si="13"/>
        <v>0.105</v>
      </c>
    </row>
    <row r="205" spans="1:6" x14ac:dyDescent="0.25">
      <c r="A205" s="1">
        <v>0.84416670000000005</v>
      </c>
      <c r="B205" s="1">
        <v>37.026519999999998</v>
      </c>
      <c r="C205" s="1">
        <v>-359.38799999999998</v>
      </c>
      <c r="D205" s="1">
        <f t="shared" si="11"/>
        <v>3.2442570228259551</v>
      </c>
      <c r="E205">
        <f t="shared" si="12"/>
        <v>185.88223506360481</v>
      </c>
      <c r="F205" s="1">
        <f t="shared" si="13"/>
        <v>0.10552083750000001</v>
      </c>
    </row>
    <row r="206" spans="1:6" x14ac:dyDescent="0.25">
      <c r="A206" s="1">
        <v>0.84833329999999996</v>
      </c>
      <c r="B206" s="1">
        <v>48.026539999999997</v>
      </c>
      <c r="C206" s="1">
        <v>-358.3261</v>
      </c>
      <c r="D206" s="1">
        <f t="shared" si="11"/>
        <v>3.2748288755885588</v>
      </c>
      <c r="E206">
        <f t="shared" si="12"/>
        <v>187.63387319879737</v>
      </c>
      <c r="F206" s="1">
        <f t="shared" si="13"/>
        <v>0.10604166249999999</v>
      </c>
    </row>
    <row r="207" spans="1:6" x14ac:dyDescent="0.25">
      <c r="A207" s="1">
        <v>0.85250000000000004</v>
      </c>
      <c r="B207" s="1">
        <v>59.008629999999997</v>
      </c>
      <c r="C207" s="1">
        <v>-356.37419999999997</v>
      </c>
      <c r="D207" s="1">
        <f t="shared" si="11"/>
        <v>3.3056843665775331</v>
      </c>
      <c r="E207">
        <f t="shared" si="12"/>
        <v>189.40176260726955</v>
      </c>
      <c r="F207" s="1">
        <f t="shared" si="13"/>
        <v>0.10656250000000002</v>
      </c>
    </row>
    <row r="208" spans="1:6" x14ac:dyDescent="0.25">
      <c r="A208" s="1">
        <v>0.8566667</v>
      </c>
      <c r="B208" s="1">
        <v>69.999380000000002</v>
      </c>
      <c r="C208" s="1">
        <v>-354.37150000000003</v>
      </c>
      <c r="D208" s="1">
        <f t="shared" si="11"/>
        <v>3.3366131147978324</v>
      </c>
      <c r="E208">
        <f t="shared" si="12"/>
        <v>191.17384934591544</v>
      </c>
      <c r="F208" s="1">
        <f t="shared" si="13"/>
        <v>0.1070833375</v>
      </c>
    </row>
    <row r="209" spans="1:6" x14ac:dyDescent="0.25">
      <c r="A209" s="1">
        <v>0.86083330000000002</v>
      </c>
      <c r="B209" s="1">
        <v>80.020629999999997</v>
      </c>
      <c r="C209" s="1">
        <v>-352.30829999999997</v>
      </c>
      <c r="D209" s="1">
        <f t="shared" si="11"/>
        <v>3.3649358164726828</v>
      </c>
      <c r="E209">
        <f t="shared" si="12"/>
        <v>192.79662061629247</v>
      </c>
      <c r="F209" s="1">
        <f t="shared" si="13"/>
        <v>0.1076041625</v>
      </c>
    </row>
    <row r="210" spans="1:6" x14ac:dyDescent="0.25">
      <c r="A210" s="1">
        <v>0.86499999999999999</v>
      </c>
      <c r="B210" s="1">
        <v>90.993939999999995</v>
      </c>
      <c r="C210" s="1">
        <v>-349.3596</v>
      </c>
      <c r="D210" s="1">
        <f t="shared" si="11"/>
        <v>3.3963908361038611</v>
      </c>
      <c r="E210">
        <f t="shared" si="12"/>
        <v>194.59886048566014</v>
      </c>
      <c r="F210" s="1">
        <f t="shared" si="13"/>
        <v>0.108125</v>
      </c>
    </row>
    <row r="211" spans="1:6" x14ac:dyDescent="0.25">
      <c r="A211" s="1">
        <v>0.86916669999999996</v>
      </c>
      <c r="B211" s="1">
        <v>101.024</v>
      </c>
      <c r="C211" s="1">
        <v>-346.37689999999998</v>
      </c>
      <c r="D211" s="1">
        <f t="shared" si="11"/>
        <v>3.4253798560880626</v>
      </c>
      <c r="E211">
        <f t="shared" si="12"/>
        <v>196.2598089829753</v>
      </c>
      <c r="F211" s="1">
        <f t="shared" si="13"/>
        <v>0.10864583749999999</v>
      </c>
    </row>
    <row r="212" spans="1:6" x14ac:dyDescent="0.25">
      <c r="A212" s="1">
        <v>0.87333329999999998</v>
      </c>
      <c r="B212" s="1">
        <v>111.0252</v>
      </c>
      <c r="C212" s="1">
        <v>-343.34679999999997</v>
      </c>
      <c r="D212" s="1">
        <f t="shared" si="11"/>
        <v>3.4543420404776199</v>
      </c>
      <c r="E212">
        <f t="shared" si="12"/>
        <v>197.9192199139766</v>
      </c>
      <c r="F212" s="1">
        <f t="shared" si="13"/>
        <v>0.1091666625</v>
      </c>
    </row>
    <row r="213" spans="1:6" x14ac:dyDescent="0.25">
      <c r="A213" s="1">
        <v>0.87749999999999995</v>
      </c>
      <c r="B213" s="1">
        <v>120.9889</v>
      </c>
      <c r="C213" s="1">
        <v>-340.27980000000002</v>
      </c>
      <c r="D213" s="1">
        <f t="shared" si="11"/>
        <v>3.4832095182770235</v>
      </c>
      <c r="E213">
        <f t="shared" si="12"/>
        <v>199.57320455707003</v>
      </c>
      <c r="F213" s="1">
        <f t="shared" si="13"/>
        <v>0.10968749999999999</v>
      </c>
    </row>
    <row r="214" spans="1:6" x14ac:dyDescent="0.25">
      <c r="A214" s="1">
        <v>0.88166670000000003</v>
      </c>
      <c r="B214" s="1">
        <v>130.99209999999999</v>
      </c>
      <c r="C214" s="1">
        <v>-336.38529999999997</v>
      </c>
      <c r="D214" s="1">
        <f t="shared" si="11"/>
        <v>3.5129372921070017</v>
      </c>
      <c r="E214">
        <f t="shared" si="12"/>
        <v>201.27648053184723</v>
      </c>
      <c r="F214" s="1">
        <f t="shared" si="13"/>
        <v>0.1102083375</v>
      </c>
    </row>
    <row r="215" spans="1:6" x14ac:dyDescent="0.25">
      <c r="A215" s="1">
        <v>0.88583330000000005</v>
      </c>
      <c r="B215" s="1">
        <v>139.0257</v>
      </c>
      <c r="C215" s="1">
        <v>-333.3297</v>
      </c>
      <c r="D215" s="1">
        <f t="shared" si="11"/>
        <v>3.5367373132076172</v>
      </c>
      <c r="E215">
        <f t="shared" si="12"/>
        <v>202.64012129323481</v>
      </c>
      <c r="F215" s="1">
        <f t="shared" si="13"/>
        <v>0.11072916250000001</v>
      </c>
    </row>
    <row r="216" spans="1:6" x14ac:dyDescent="0.25">
      <c r="A216" s="1">
        <v>0.89</v>
      </c>
      <c r="B216" s="1">
        <v>148.02869999999999</v>
      </c>
      <c r="C216" s="1">
        <v>-329.4196</v>
      </c>
      <c r="D216" s="1">
        <f t="shared" si="11"/>
        <v>3.5639160172756479</v>
      </c>
      <c r="E216">
        <f t="shared" si="12"/>
        <v>204.19734632896802</v>
      </c>
      <c r="F216" s="1">
        <f t="shared" si="13"/>
        <v>0.11125</v>
      </c>
    </row>
    <row r="217" spans="1:6" x14ac:dyDescent="0.25">
      <c r="A217" s="1">
        <v>0.89416669999999998</v>
      </c>
      <c r="B217" s="1">
        <v>156.96610000000001</v>
      </c>
      <c r="C217" s="1">
        <v>-325.39409999999998</v>
      </c>
      <c r="D217" s="1">
        <f t="shared" si="11"/>
        <v>3.5910513801507031</v>
      </c>
      <c r="E217">
        <f t="shared" si="12"/>
        <v>205.75208809726465</v>
      </c>
      <c r="F217" s="1">
        <f t="shared" si="13"/>
        <v>0.1117708375</v>
      </c>
    </row>
    <row r="218" spans="1:6" x14ac:dyDescent="0.25">
      <c r="A218" s="1">
        <v>0.8983333</v>
      </c>
      <c r="B218" s="1">
        <v>163.96770000000001</v>
      </c>
      <c r="C218" s="1">
        <v>-322.27339999999998</v>
      </c>
      <c r="D218" s="1">
        <f t="shared" si="11"/>
        <v>3.6122431146668319</v>
      </c>
      <c r="E218">
        <f t="shared" si="12"/>
        <v>206.96628504560056</v>
      </c>
      <c r="F218" s="1">
        <f t="shared" si="13"/>
        <v>0.11229166249999999</v>
      </c>
    </row>
    <row r="219" spans="1:6" x14ac:dyDescent="0.25">
      <c r="A219" s="1">
        <v>0.90249999999999997</v>
      </c>
      <c r="B219" s="1">
        <v>171.02809999999999</v>
      </c>
      <c r="C219" s="1">
        <v>-318.38119999999998</v>
      </c>
      <c r="D219" s="1">
        <f t="shared" si="11"/>
        <v>3.6345402168689072</v>
      </c>
      <c r="E219">
        <f t="shared" si="12"/>
        <v>208.24381489715131</v>
      </c>
      <c r="F219" s="1">
        <f t="shared" si="13"/>
        <v>0.1128125</v>
      </c>
    </row>
    <row r="220" spans="1:6" x14ac:dyDescent="0.25">
      <c r="A220" s="1">
        <v>0.90666670000000005</v>
      </c>
      <c r="B220" s="1">
        <v>178.02379999999999</v>
      </c>
      <c r="C220" s="1">
        <v>-314.4085</v>
      </c>
      <c r="D220" s="1">
        <f t="shared" si="11"/>
        <v>3.6568020980481579</v>
      </c>
      <c r="E220">
        <f t="shared" si="12"/>
        <v>209.5193267327441</v>
      </c>
      <c r="F220" s="1">
        <f t="shared" si="13"/>
        <v>0.11333333750000001</v>
      </c>
    </row>
    <row r="221" spans="1:6" x14ac:dyDescent="0.25">
      <c r="A221" s="1">
        <v>0.91083329999999996</v>
      </c>
      <c r="B221" s="1">
        <v>184.96510000000001</v>
      </c>
      <c r="C221" s="1">
        <v>-310.36860000000001</v>
      </c>
      <c r="D221" s="1">
        <f t="shared" si="11"/>
        <v>3.6790311089928562</v>
      </c>
      <c r="E221">
        <f t="shared" si="12"/>
        <v>210.79295524262542</v>
      </c>
      <c r="F221" s="1">
        <f t="shared" si="13"/>
        <v>0.11385416249999999</v>
      </c>
    </row>
    <row r="222" spans="1:6" x14ac:dyDescent="0.25">
      <c r="A222" s="1">
        <v>0.91500000000000004</v>
      </c>
      <c r="B222" s="1">
        <v>191.00120000000001</v>
      </c>
      <c r="C222" s="1">
        <v>-306.43579999999997</v>
      </c>
      <c r="D222" s="1">
        <f t="shared" si="11"/>
        <v>3.6989680126086668</v>
      </c>
      <c r="E222">
        <f t="shared" si="12"/>
        <v>211.93525567637047</v>
      </c>
      <c r="F222" s="1">
        <f t="shared" si="13"/>
        <v>0.11437500000000002</v>
      </c>
    </row>
    <row r="223" spans="1:6" x14ac:dyDescent="0.25">
      <c r="A223" s="1">
        <v>0.91874999999999996</v>
      </c>
      <c r="B223" s="1">
        <v>195.9949</v>
      </c>
      <c r="C223" s="1">
        <v>-303.31700000000001</v>
      </c>
      <c r="D223" s="1">
        <f t="shared" si="11"/>
        <v>3.7152720063052347</v>
      </c>
      <c r="E223">
        <f t="shared" si="12"/>
        <v>212.86940570439174</v>
      </c>
      <c r="F223" s="1">
        <f t="shared" si="13"/>
        <v>0.11484374999999999</v>
      </c>
    </row>
    <row r="224" spans="1:6" x14ac:dyDescent="0.25">
      <c r="A224" s="1">
        <v>0.92291670000000003</v>
      </c>
      <c r="B224" s="1">
        <v>201.0677</v>
      </c>
      <c r="C224" s="1">
        <v>-299.44130000000001</v>
      </c>
      <c r="D224" s="1">
        <f t="shared" si="11"/>
        <v>3.7329175326627286</v>
      </c>
      <c r="E224">
        <f t="shared" si="12"/>
        <v>213.88041989196299</v>
      </c>
      <c r="F224" s="1">
        <f t="shared" si="13"/>
        <v>0.1153645875</v>
      </c>
    </row>
    <row r="225" spans="1:6" x14ac:dyDescent="0.25">
      <c r="A225" s="1">
        <v>0.92708330000000005</v>
      </c>
      <c r="B225" s="1">
        <v>205.9298</v>
      </c>
      <c r="C225" s="1">
        <v>-296.24299999999999</v>
      </c>
      <c r="D225" s="1">
        <f t="shared" si="11"/>
        <v>3.7490481480754032</v>
      </c>
      <c r="E225">
        <f t="shared" si="12"/>
        <v>214.8046360760579</v>
      </c>
      <c r="F225" s="1">
        <f t="shared" si="13"/>
        <v>0.11588541250000001</v>
      </c>
    </row>
    <row r="226" spans="1:6" x14ac:dyDescent="0.25">
      <c r="A226" s="1">
        <v>0.93125000000000002</v>
      </c>
      <c r="B226" s="1">
        <v>209.9804</v>
      </c>
      <c r="C226" s="1">
        <v>-293.24939999999998</v>
      </c>
      <c r="D226" s="1">
        <f t="shared" si="11"/>
        <v>3.7630075307469153</v>
      </c>
      <c r="E226">
        <f t="shared" si="12"/>
        <v>215.60444978774362</v>
      </c>
      <c r="F226" s="1">
        <f t="shared" si="13"/>
        <v>0.11640625</v>
      </c>
    </row>
    <row r="227" spans="1:6" x14ac:dyDescent="0.25">
      <c r="A227" s="1">
        <v>0.93541669999999999</v>
      </c>
      <c r="B227" s="1">
        <v>213.95529999999999</v>
      </c>
      <c r="C227" s="1">
        <v>-290.24950000000001</v>
      </c>
      <c r="D227" s="1">
        <f t="shared" si="11"/>
        <v>3.7768141807117663</v>
      </c>
      <c r="E227">
        <f t="shared" si="12"/>
        <v>216.39551255994402</v>
      </c>
      <c r="F227" s="1">
        <f t="shared" si="13"/>
        <v>0.1169270875</v>
      </c>
    </row>
    <row r="228" spans="1:6" x14ac:dyDescent="0.25">
      <c r="A228" s="1">
        <v>0.93958330000000001</v>
      </c>
      <c r="B228" s="1">
        <v>217.07550000000001</v>
      </c>
      <c r="C228" s="1">
        <v>-287.38639999999998</v>
      </c>
      <c r="D228" s="1">
        <f t="shared" si="11"/>
        <v>3.7885049526017953</v>
      </c>
      <c r="E228">
        <f t="shared" si="12"/>
        <v>217.06534444849285</v>
      </c>
      <c r="F228" s="1">
        <f t="shared" si="13"/>
        <v>0.1174479125</v>
      </c>
    </row>
    <row r="229" spans="1:6" x14ac:dyDescent="0.25">
      <c r="A229" s="1">
        <v>0.94374999999999998</v>
      </c>
      <c r="B229" s="1">
        <v>220.94450000000001</v>
      </c>
      <c r="C229" s="1">
        <v>-284.36930000000001</v>
      </c>
      <c r="D229" s="1">
        <f t="shared" si="11"/>
        <v>3.8021281184170728</v>
      </c>
      <c r="E229">
        <f t="shared" si="12"/>
        <v>217.84589435331515</v>
      </c>
      <c r="F229" s="1">
        <f t="shared" si="13"/>
        <v>0.11796875</v>
      </c>
    </row>
    <row r="230" spans="1:6" x14ac:dyDescent="0.25">
      <c r="A230" s="1">
        <v>0.94791669999999995</v>
      </c>
      <c r="B230" s="1">
        <v>223.9025</v>
      </c>
      <c r="C230" s="1">
        <v>-282.25229999999999</v>
      </c>
      <c r="D230" s="1">
        <f t="shared" si="11"/>
        <v>3.8122169181600953</v>
      </c>
      <c r="E230">
        <f t="shared" si="12"/>
        <v>218.42393999894301</v>
      </c>
      <c r="F230" s="1">
        <f t="shared" si="13"/>
        <v>0.11848958749999999</v>
      </c>
    </row>
    <row r="231" spans="1:6" x14ac:dyDescent="0.25">
      <c r="A231" s="1">
        <v>0.95208329999999997</v>
      </c>
      <c r="B231" s="1">
        <v>225.98679999999999</v>
      </c>
      <c r="C231" s="1">
        <v>-280.27539999999999</v>
      </c>
      <c r="D231" s="1">
        <f t="shared" si="11"/>
        <v>3.8201648820089051</v>
      </c>
      <c r="E231">
        <f t="shared" si="12"/>
        <v>218.87932478320238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228.05869999999999</v>
      </c>
      <c r="C232" s="1">
        <v>-278.40219999999999</v>
      </c>
      <c r="D232" s="1">
        <f t="shared" si="11"/>
        <v>3.8279137437232595</v>
      </c>
      <c r="E232">
        <f t="shared" si="12"/>
        <v>219.32330185546539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230.04499999999999</v>
      </c>
      <c r="C233" s="1">
        <v>-276.45769999999999</v>
      </c>
      <c r="D233" s="1">
        <f t="shared" si="11"/>
        <v>3.8356123394169801</v>
      </c>
      <c r="E233">
        <f t="shared" si="12"/>
        <v>219.76439889689317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231.06950000000001</v>
      </c>
      <c r="C234" s="1">
        <v>-275.3417</v>
      </c>
      <c r="D234" s="1">
        <f t="shared" si="11"/>
        <v>3.8397891007819434</v>
      </c>
      <c r="E234">
        <f t="shared" si="12"/>
        <v>220.00370969513887</v>
      </c>
      <c r="F234" s="1">
        <f t="shared" si="13"/>
        <v>0.1205729125</v>
      </c>
    </row>
    <row r="235" spans="1:6" x14ac:dyDescent="0.25">
      <c r="A235" s="1">
        <v>0.96875</v>
      </c>
      <c r="B235" s="1">
        <v>232.05019999999999</v>
      </c>
      <c r="C235" s="1">
        <v>-274.3091</v>
      </c>
      <c r="D235" s="1">
        <f t="shared" si="11"/>
        <v>3.8437274160404749</v>
      </c>
      <c r="E235">
        <f t="shared" si="12"/>
        <v>220.22935853784469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232.95750000000001</v>
      </c>
      <c r="C236" s="1">
        <v>-273.33609999999999</v>
      </c>
      <c r="D236" s="1">
        <f t="shared" si="11"/>
        <v>3.8474059385220643</v>
      </c>
      <c r="E236">
        <f t="shared" si="12"/>
        <v>220.44012235088377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232.9332</v>
      </c>
      <c r="C237" s="1">
        <v>-273.12990000000002</v>
      </c>
      <c r="D237" s="1">
        <f t="shared" si="11"/>
        <v>3.8477270200674796</v>
      </c>
      <c r="E237">
        <f t="shared" si="12"/>
        <v>220.45851896831559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232.92179999999999</v>
      </c>
      <c r="C238" s="1">
        <v>-273.13850000000002</v>
      </c>
      <c r="D238" s="1">
        <f t="shared" si="11"/>
        <v>3.8476873102646039</v>
      </c>
      <c r="E238">
        <f t="shared" si="12"/>
        <v>220.45624376420551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232.8125</v>
      </c>
      <c r="C239" s="1">
        <v>-273.17340000000002</v>
      </c>
      <c r="D239" s="1">
        <f t="shared" si="11"/>
        <v>3.8473925056182798</v>
      </c>
      <c r="E239">
        <f t="shared" si="12"/>
        <v>220.43935270219029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232.1063</v>
      </c>
      <c r="C240" s="1">
        <v>-273.5779</v>
      </c>
      <c r="D240" s="1">
        <f t="shared" si="11"/>
        <v>3.8451630733269848</v>
      </c>
      <c r="E240">
        <f t="shared" si="12"/>
        <v>220.31161564118892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231.02600000000001</v>
      </c>
      <c r="C241" s="1">
        <v>-274.42250000000001</v>
      </c>
      <c r="D241" s="1">
        <f t="shared" si="11"/>
        <v>3.8413434428400364</v>
      </c>
      <c r="E241">
        <f t="shared" si="12"/>
        <v>220.09276693498728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229.87129999999999</v>
      </c>
      <c r="C242" s="1">
        <v>-275.3922</v>
      </c>
      <c r="D242" s="1">
        <f t="shared" si="11"/>
        <v>3.8371400070100856</v>
      </c>
      <c r="E242">
        <f t="shared" si="12"/>
        <v>219.85192780247704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227.88069999999999</v>
      </c>
      <c r="C243" s="1">
        <v>-277.1157</v>
      </c>
      <c r="D243" s="1">
        <f t="shared" si="11"/>
        <v>3.8298022352035974</v>
      </c>
      <c r="E243">
        <f t="shared" si="12"/>
        <v>219.43150444693515</v>
      </c>
      <c r="F243" s="1">
        <f t="shared" si="13"/>
        <v>0.12526037500000001</v>
      </c>
    </row>
    <row r="244" spans="1:6" x14ac:dyDescent="0.25">
      <c r="A244" s="1">
        <v>1.0062500000000001</v>
      </c>
      <c r="B244" s="1">
        <v>226.11500000000001</v>
      </c>
      <c r="C244" s="1">
        <v>-278.58569999999997</v>
      </c>
      <c r="D244" s="1">
        <f t="shared" si="11"/>
        <v>3.8233989789199687</v>
      </c>
      <c r="E244">
        <f t="shared" si="12"/>
        <v>219.06462488674262</v>
      </c>
      <c r="F244" s="1">
        <f t="shared" si="13"/>
        <v>0.12578125000000001</v>
      </c>
    </row>
    <row r="245" spans="1:6" x14ac:dyDescent="0.25">
      <c r="A245" s="1">
        <v>1.0104169999999999</v>
      </c>
      <c r="B245" s="1">
        <v>223.8783</v>
      </c>
      <c r="C245" s="1">
        <v>-280.36630000000002</v>
      </c>
      <c r="D245" s="1">
        <f t="shared" si="11"/>
        <v>3.8154309452721371</v>
      </c>
      <c r="E245">
        <f t="shared" si="12"/>
        <v>218.60809018770362</v>
      </c>
      <c r="F245" s="1">
        <f t="shared" si="13"/>
        <v>0.12630212499999999</v>
      </c>
    </row>
    <row r="246" spans="1:6" x14ac:dyDescent="0.25">
      <c r="A246" s="1">
        <v>1.014583</v>
      </c>
      <c r="B246" s="1">
        <v>221.12520000000001</v>
      </c>
      <c r="C246" s="1">
        <v>-282.56529999999998</v>
      </c>
      <c r="D246" s="1">
        <f t="shared" si="11"/>
        <v>3.8056105892203833</v>
      </c>
      <c r="E246">
        <f t="shared" si="12"/>
        <v>218.04542523262239</v>
      </c>
      <c r="F246" s="1">
        <f t="shared" si="13"/>
        <v>0.126822875</v>
      </c>
    </row>
    <row r="247" spans="1:6" x14ac:dyDescent="0.25">
      <c r="A247" s="1">
        <v>1.01875</v>
      </c>
      <c r="B247" s="1">
        <v>218.79429999999999</v>
      </c>
      <c r="C247" s="1">
        <v>-284.37720000000002</v>
      </c>
      <c r="D247" s="1">
        <f t="shared" si="11"/>
        <v>3.7973824029301988</v>
      </c>
      <c r="E247">
        <f t="shared" si="12"/>
        <v>217.57398488514741</v>
      </c>
      <c r="F247" s="1">
        <f t="shared" si="13"/>
        <v>0.12734375000000001</v>
      </c>
    </row>
    <row r="248" spans="1:6" x14ac:dyDescent="0.25">
      <c r="A248" s="1">
        <v>1.0229170000000001</v>
      </c>
      <c r="B248" s="1">
        <v>214.99299999999999</v>
      </c>
      <c r="C248" s="1">
        <v>-287.32159999999999</v>
      </c>
      <c r="D248" s="1">
        <f t="shared" si="11"/>
        <v>3.7839831133226878</v>
      </c>
      <c r="E248">
        <f t="shared" si="12"/>
        <v>216.80626214216352</v>
      </c>
      <c r="F248" s="1">
        <f t="shared" si="13"/>
        <v>0.12786462500000001</v>
      </c>
    </row>
    <row r="249" spans="1:6" x14ac:dyDescent="0.25">
      <c r="A249" s="1">
        <v>1.027083</v>
      </c>
      <c r="B249" s="1">
        <v>211.08189999999999</v>
      </c>
      <c r="C249" s="1">
        <v>-290.24340000000001</v>
      </c>
      <c r="D249" s="1">
        <f t="shared" si="11"/>
        <v>3.7703794548904446</v>
      </c>
      <c r="E249">
        <f t="shared" si="12"/>
        <v>216.02682992805842</v>
      </c>
      <c r="F249" s="1">
        <f t="shared" si="13"/>
        <v>0.128385375</v>
      </c>
    </row>
    <row r="250" spans="1:6" x14ac:dyDescent="0.25">
      <c r="A250" s="1">
        <v>1.03125</v>
      </c>
      <c r="B250" s="1">
        <v>207.04470000000001</v>
      </c>
      <c r="C250" s="1">
        <v>-293.26589999999999</v>
      </c>
      <c r="D250" s="1">
        <f t="shared" si="11"/>
        <v>3.7563317896725019</v>
      </c>
      <c r="E250">
        <f t="shared" si="12"/>
        <v>215.22195799905759</v>
      </c>
      <c r="F250" s="1">
        <f t="shared" si="13"/>
        <v>0.12890625</v>
      </c>
    </row>
    <row r="251" spans="1:6" x14ac:dyDescent="0.25">
      <c r="A251" s="1">
        <v>1.035417</v>
      </c>
      <c r="B251" s="1">
        <v>202.89879999999999</v>
      </c>
      <c r="C251" s="1">
        <v>-296.1617</v>
      </c>
      <c r="D251" s="1">
        <f t="shared" si="11"/>
        <v>3.7422448326125153</v>
      </c>
      <c r="E251">
        <f t="shared" si="12"/>
        <v>214.41483481333833</v>
      </c>
      <c r="F251" s="1">
        <f t="shared" si="13"/>
        <v>0.129427125</v>
      </c>
    </row>
    <row r="252" spans="1:6" x14ac:dyDescent="0.25">
      <c r="A252" s="1">
        <v>1.0395829999999999</v>
      </c>
      <c r="B252" s="1">
        <v>198.11600000000001</v>
      </c>
      <c r="C252" s="1">
        <v>-299.46809999999999</v>
      </c>
      <c r="D252" s="1">
        <f t="shared" si="11"/>
        <v>3.7260512650595055</v>
      </c>
      <c r="E252">
        <f t="shared" si="12"/>
        <v>213.48701173729089</v>
      </c>
      <c r="F252" s="1">
        <f t="shared" si="13"/>
        <v>0.12994787499999999</v>
      </c>
    </row>
    <row r="253" spans="1:6" x14ac:dyDescent="0.25">
      <c r="A253" s="1">
        <v>1.04375</v>
      </c>
      <c r="B253" s="1">
        <v>193.11320000000001</v>
      </c>
      <c r="C253" s="1">
        <v>-302.5752</v>
      </c>
      <c r="D253" s="1">
        <f t="shared" si="11"/>
        <v>3.7096506397926241</v>
      </c>
      <c r="E253">
        <f t="shared" si="12"/>
        <v>212.54732512812296</v>
      </c>
      <c r="F253" s="1">
        <f t="shared" si="13"/>
        <v>0.13046874999999999</v>
      </c>
    </row>
    <row r="254" spans="1:6" x14ac:dyDescent="0.25">
      <c r="A254" s="1">
        <v>1.047917</v>
      </c>
      <c r="B254" s="1">
        <v>187.12110000000001</v>
      </c>
      <c r="C254" s="1">
        <v>-306.38979999999998</v>
      </c>
      <c r="D254" s="1">
        <f t="shared" si="11"/>
        <v>3.6898637115345112</v>
      </c>
      <c r="E254">
        <f t="shared" si="12"/>
        <v>211.41361764940496</v>
      </c>
      <c r="F254" s="1">
        <f t="shared" si="13"/>
        <v>0.130989625</v>
      </c>
    </row>
    <row r="255" spans="1:6" x14ac:dyDescent="0.25">
      <c r="A255" s="1">
        <v>1.0520830000000001</v>
      </c>
      <c r="B255" s="1">
        <v>181.04089999999999</v>
      </c>
      <c r="C255" s="1">
        <v>-310.2602</v>
      </c>
      <c r="D255" s="1">
        <f t="shared" si="11"/>
        <v>3.6698012393255848</v>
      </c>
      <c r="E255">
        <f t="shared" si="12"/>
        <v>210.26412266523496</v>
      </c>
      <c r="F255" s="1">
        <f t="shared" si="13"/>
        <v>0.13151037500000001</v>
      </c>
    </row>
    <row r="256" spans="1:6" x14ac:dyDescent="0.25">
      <c r="A256" s="1">
        <v>1.0562499999999999</v>
      </c>
      <c r="B256" s="1">
        <v>175.07409999999999</v>
      </c>
      <c r="C256" s="1">
        <v>-313.54289999999997</v>
      </c>
      <c r="D256" s="1">
        <f t="shared" si="11"/>
        <v>3.6508420467618108</v>
      </c>
      <c r="E256">
        <f t="shared" si="12"/>
        <v>209.17784094835488</v>
      </c>
      <c r="F256" s="1">
        <f t="shared" si="13"/>
        <v>0.13203124999999999</v>
      </c>
    </row>
    <row r="257" spans="1:6" x14ac:dyDescent="0.25">
      <c r="A257" s="1">
        <v>1.0604169999999999</v>
      </c>
      <c r="B257" s="1">
        <v>168.0616</v>
      </c>
      <c r="C257" s="1">
        <v>-317.38909999999998</v>
      </c>
      <c r="D257" s="1">
        <f t="shared" si="11"/>
        <v>3.6285708209324561</v>
      </c>
      <c r="E257">
        <f t="shared" si="12"/>
        <v>207.90179370375012</v>
      </c>
      <c r="F257" s="1">
        <f t="shared" si="13"/>
        <v>0.13255212499999999</v>
      </c>
    </row>
    <row r="258" spans="1:6" x14ac:dyDescent="0.25">
      <c r="A258" s="1">
        <v>1.0645830000000001</v>
      </c>
      <c r="B258" s="1">
        <v>160.95920000000001</v>
      </c>
      <c r="C258" s="1">
        <v>-321.18560000000002</v>
      </c>
      <c r="D258" s="1">
        <f t="shared" si="11"/>
        <v>3.6061524648385692</v>
      </c>
      <c r="E258">
        <f t="shared" si="12"/>
        <v>206.61731651594903</v>
      </c>
      <c r="F258" s="1">
        <f t="shared" si="13"/>
        <v>0.13307287500000001</v>
      </c>
    </row>
    <row r="259" spans="1:6" x14ac:dyDescent="0.25">
      <c r="A259" s="1">
        <v>1.0687500000000001</v>
      </c>
      <c r="B259" s="1">
        <v>154.01249999999999</v>
      </c>
      <c r="C259" s="1">
        <v>-324.46969999999999</v>
      </c>
      <c r="D259" s="1">
        <f t="shared" ref="D259:D322" si="14">1.5*PI() +ATAN2(B259,C259)</f>
        <v>3.5847628200760164</v>
      </c>
      <c r="E259">
        <f t="shared" ref="E259:E322" si="15">DEGREES(D259)</f>
        <v>205.39178014577064</v>
      </c>
      <c r="F259" s="1">
        <f t="shared" ref="F259:F322" si="16">(A259-$A$2)*30/240</f>
        <v>0.13359375000000001</v>
      </c>
    </row>
    <row r="260" spans="1:6" x14ac:dyDescent="0.25">
      <c r="A260" s="1">
        <v>1.0729169999999999</v>
      </c>
      <c r="B260" s="1">
        <v>146.00020000000001</v>
      </c>
      <c r="C260" s="1">
        <v>-328.26580000000001</v>
      </c>
      <c r="D260" s="1">
        <f t="shared" si="14"/>
        <v>3.5600822448225427</v>
      </c>
      <c r="E260">
        <f t="shared" si="15"/>
        <v>203.97768734779157</v>
      </c>
      <c r="F260" s="1">
        <f t="shared" si="16"/>
        <v>0.13411462499999999</v>
      </c>
    </row>
    <row r="261" spans="1:6" x14ac:dyDescent="0.25">
      <c r="A261" s="1">
        <v>1.077083</v>
      </c>
      <c r="B261" s="1">
        <v>138.0539</v>
      </c>
      <c r="C261" s="1">
        <v>-331.51769999999999</v>
      </c>
      <c r="D261" s="1">
        <f t="shared" si="14"/>
        <v>3.5361820588977246</v>
      </c>
      <c r="E261">
        <f t="shared" si="15"/>
        <v>202.60830756472151</v>
      </c>
      <c r="F261" s="1">
        <f t="shared" si="16"/>
        <v>0.13463537499999997</v>
      </c>
    </row>
    <row r="262" spans="1:6" x14ac:dyDescent="0.25">
      <c r="A262" s="1">
        <v>1.08125</v>
      </c>
      <c r="B262" s="1">
        <v>129.02590000000001</v>
      </c>
      <c r="C262" s="1">
        <v>-335.26990000000001</v>
      </c>
      <c r="D262" s="1">
        <f t="shared" si="14"/>
        <v>3.5089637838446714</v>
      </c>
      <c r="E262">
        <f t="shared" si="15"/>
        <v>201.04881527855537</v>
      </c>
      <c r="F262" s="1">
        <f t="shared" si="16"/>
        <v>0.13515625000000001</v>
      </c>
    </row>
    <row r="263" spans="1:6" x14ac:dyDescent="0.25">
      <c r="A263" s="1">
        <v>1.0854170000000001</v>
      </c>
      <c r="B263" s="1">
        <v>120.97929999999999</v>
      </c>
      <c r="C263" s="1">
        <v>-338.32749999999999</v>
      </c>
      <c r="D263" s="1">
        <f t="shared" si="14"/>
        <v>3.4850046324032098</v>
      </c>
      <c r="E263">
        <f t="shared" si="15"/>
        <v>199.67605702024483</v>
      </c>
      <c r="F263" s="1">
        <f t="shared" si="16"/>
        <v>0.13567712500000001</v>
      </c>
    </row>
    <row r="264" spans="1:6" x14ac:dyDescent="0.25">
      <c r="A264" s="1">
        <v>1.089583</v>
      </c>
      <c r="B264" s="1">
        <v>112.00060000000001</v>
      </c>
      <c r="C264" s="1">
        <v>-341.3562</v>
      </c>
      <c r="D264" s="1">
        <f t="shared" si="14"/>
        <v>3.4586301497023761</v>
      </c>
      <c r="E264">
        <f t="shared" si="15"/>
        <v>198.16491047464626</v>
      </c>
      <c r="F264" s="1">
        <f t="shared" si="16"/>
        <v>0.136197875</v>
      </c>
    </row>
    <row r="265" spans="1:6" x14ac:dyDescent="0.25">
      <c r="A265" s="1">
        <v>1.09375</v>
      </c>
      <c r="B265" s="1">
        <v>102.9661</v>
      </c>
      <c r="C265" s="1">
        <v>-344.30149999999998</v>
      </c>
      <c r="D265" s="1">
        <f t="shared" si="14"/>
        <v>3.4321849560251616</v>
      </c>
      <c r="E265">
        <f t="shared" si="15"/>
        <v>196.64971248853581</v>
      </c>
      <c r="F265" s="1">
        <f t="shared" si="16"/>
        <v>0.13671875</v>
      </c>
    </row>
    <row r="266" spans="1:6" x14ac:dyDescent="0.25">
      <c r="A266" s="1">
        <v>1.097917</v>
      </c>
      <c r="B266" s="1">
        <v>93.008070000000004</v>
      </c>
      <c r="C266" s="1">
        <v>-347.2697</v>
      </c>
      <c r="D266" s="1">
        <f t="shared" si="14"/>
        <v>3.4032776763051107</v>
      </c>
      <c r="E266">
        <f t="shared" si="15"/>
        <v>194.99344736337278</v>
      </c>
      <c r="F266" s="1">
        <f t="shared" si="16"/>
        <v>0.137239625</v>
      </c>
    </row>
    <row r="267" spans="1:6" x14ac:dyDescent="0.25">
      <c r="A267" s="1">
        <v>1.1020829999999999</v>
      </c>
      <c r="B267" s="1">
        <v>83.976529999999997</v>
      </c>
      <c r="C267" s="1">
        <v>-349.45909999999998</v>
      </c>
      <c r="D267" s="1">
        <f t="shared" si="14"/>
        <v>3.3774253565028998</v>
      </c>
      <c r="E267">
        <f t="shared" si="15"/>
        <v>193.51221854808361</v>
      </c>
      <c r="F267" s="1">
        <f t="shared" si="16"/>
        <v>0.13776037499999999</v>
      </c>
    </row>
    <row r="268" spans="1:6" x14ac:dyDescent="0.25">
      <c r="A268" s="1">
        <v>1.10625</v>
      </c>
      <c r="B268" s="1">
        <v>74.004480000000001</v>
      </c>
      <c r="C268" s="1">
        <v>-352.24529999999999</v>
      </c>
      <c r="D268" s="1">
        <f t="shared" si="14"/>
        <v>3.3486744841153113</v>
      </c>
      <c r="E268">
        <f t="shared" si="15"/>
        <v>191.86491490295558</v>
      </c>
      <c r="F268" s="1">
        <f t="shared" si="16"/>
        <v>0.13828124999999999</v>
      </c>
    </row>
    <row r="269" spans="1:6" x14ac:dyDescent="0.25">
      <c r="A269" s="1">
        <v>1.1100000000000001</v>
      </c>
      <c r="B269" s="1">
        <v>64.022980000000004</v>
      </c>
      <c r="C269" s="1">
        <v>-354.29610000000002</v>
      </c>
      <c r="D269" s="1">
        <f t="shared" si="14"/>
        <v>3.320368118199756</v>
      </c>
      <c r="E269">
        <f t="shared" si="15"/>
        <v>190.24307960264127</v>
      </c>
      <c r="F269" s="1">
        <f t="shared" si="16"/>
        <v>0.13875000000000001</v>
      </c>
    </row>
    <row r="270" spans="1:6" x14ac:dyDescent="0.25">
      <c r="A270" s="1">
        <v>1.1141669999999999</v>
      </c>
      <c r="B270" s="1">
        <v>54.028590000000001</v>
      </c>
      <c r="C270" s="1">
        <v>-356.26710000000003</v>
      </c>
      <c r="D270" s="1">
        <f t="shared" si="14"/>
        <v>3.2920977787538224</v>
      </c>
      <c r="E270">
        <f t="shared" si="15"/>
        <v>188.62330846698708</v>
      </c>
      <c r="F270" s="1">
        <f t="shared" si="16"/>
        <v>0.13927087499999999</v>
      </c>
    </row>
    <row r="271" spans="1:6" x14ac:dyDescent="0.25">
      <c r="A271" s="1">
        <v>1.118333</v>
      </c>
      <c r="B271" s="1">
        <v>44.014150000000001</v>
      </c>
      <c r="C271" s="1">
        <v>-357.3972</v>
      </c>
      <c r="D271" s="1">
        <f t="shared" si="14"/>
        <v>3.2641275843514634</v>
      </c>
      <c r="E271">
        <f t="shared" si="15"/>
        <v>187.02073437557146</v>
      </c>
      <c r="F271" s="1">
        <f t="shared" si="16"/>
        <v>0.139791625</v>
      </c>
    </row>
    <row r="272" spans="1:6" x14ac:dyDescent="0.25">
      <c r="A272" s="1">
        <v>1.1225000000000001</v>
      </c>
      <c r="B272" s="1">
        <v>33.966610000000003</v>
      </c>
      <c r="C272" s="1">
        <v>-358.43380000000002</v>
      </c>
      <c r="D272" s="1">
        <f t="shared" si="14"/>
        <v>3.2360744758610638</v>
      </c>
      <c r="E272">
        <f t="shared" si="15"/>
        <v>185.41340965684896</v>
      </c>
      <c r="F272" s="1">
        <f t="shared" si="16"/>
        <v>0.14031250000000001</v>
      </c>
    </row>
    <row r="273" spans="1:6" x14ac:dyDescent="0.25">
      <c r="A273" s="1">
        <v>1.1266670000000001</v>
      </c>
      <c r="B273" s="1">
        <v>23.97542</v>
      </c>
      <c r="C273" s="1">
        <v>-359.35599999999999</v>
      </c>
      <c r="D273" s="1">
        <f t="shared" si="14"/>
        <v>3.2082116640522997</v>
      </c>
      <c r="E273">
        <f t="shared" si="15"/>
        <v>183.81698813483951</v>
      </c>
      <c r="F273" s="1">
        <f t="shared" si="16"/>
        <v>0.14083337500000001</v>
      </c>
    </row>
    <row r="274" spans="1:6" x14ac:dyDescent="0.25">
      <c r="A274" s="1">
        <v>1.130833</v>
      </c>
      <c r="B274" s="1">
        <v>13.02214</v>
      </c>
      <c r="C274" s="1">
        <v>-359.47620000000001</v>
      </c>
      <c r="D274" s="1">
        <f t="shared" si="14"/>
        <v>3.1778021391599021</v>
      </c>
      <c r="E274">
        <f t="shared" si="15"/>
        <v>182.0746507015071</v>
      </c>
      <c r="F274" s="1">
        <f t="shared" si="16"/>
        <v>0.141354125</v>
      </c>
    </row>
    <row r="275" spans="1:6" x14ac:dyDescent="0.25">
      <c r="A275" s="1">
        <v>1.135</v>
      </c>
      <c r="B275" s="1">
        <v>2.9865080000000002</v>
      </c>
      <c r="C275" s="1">
        <v>-360.30720000000002</v>
      </c>
      <c r="D275" s="1">
        <f t="shared" si="14"/>
        <v>3.1498812462348722</v>
      </c>
      <c r="E275">
        <f t="shared" si="15"/>
        <v>180.4749013766662</v>
      </c>
      <c r="F275" s="1">
        <f t="shared" si="16"/>
        <v>0.141875</v>
      </c>
    </row>
    <row r="276" spans="1:6" x14ac:dyDescent="0.25">
      <c r="A276" s="1">
        <v>1.139167</v>
      </c>
      <c r="B276" s="1">
        <v>-7.9668919999999996</v>
      </c>
      <c r="C276" s="1">
        <v>-360.30599999999998</v>
      </c>
      <c r="D276" s="1">
        <f t="shared" si="14"/>
        <v>3.1194847952733418</v>
      </c>
      <c r="E276">
        <f t="shared" si="15"/>
        <v>178.73331302439414</v>
      </c>
      <c r="F276" s="1">
        <f t="shared" si="16"/>
        <v>0.14239587500000001</v>
      </c>
    </row>
    <row r="277" spans="1:6" x14ac:dyDescent="0.25">
      <c r="A277" s="1">
        <v>1.1433329999999999</v>
      </c>
      <c r="B277" s="1">
        <v>-17.977830000000001</v>
      </c>
      <c r="C277" s="1">
        <v>-360.27080000000001</v>
      </c>
      <c r="D277" s="1">
        <f t="shared" si="14"/>
        <v>3.0917331310588301</v>
      </c>
      <c r="E277">
        <f t="shared" si="15"/>
        <v>177.14325979043838</v>
      </c>
      <c r="F277" s="1">
        <f t="shared" si="16"/>
        <v>0.14291662499999999</v>
      </c>
    </row>
    <row r="278" spans="1:6" x14ac:dyDescent="0.25">
      <c r="A278" s="1">
        <v>1.1475</v>
      </c>
      <c r="B278" s="1">
        <v>-28.034289999999999</v>
      </c>
      <c r="C278" s="1">
        <v>-359.41739999999999</v>
      </c>
      <c r="D278" s="1">
        <f t="shared" si="14"/>
        <v>3.0637510015821974</v>
      </c>
      <c r="E278">
        <f t="shared" si="15"/>
        <v>175.5400018696387</v>
      </c>
      <c r="F278" s="1">
        <f t="shared" si="16"/>
        <v>0.1434375</v>
      </c>
    </row>
    <row r="279" spans="1:6" x14ac:dyDescent="0.25">
      <c r="A279" s="1">
        <v>1.151667</v>
      </c>
      <c r="B279" s="1">
        <v>-38.946010000000001</v>
      </c>
      <c r="C279" s="1">
        <v>-358.40789999999998</v>
      </c>
      <c r="D279" s="1">
        <f t="shared" si="14"/>
        <v>3.033353417236138</v>
      </c>
      <c r="E279">
        <f t="shared" si="15"/>
        <v>173.79834857921657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-48.976349999999996</v>
      </c>
      <c r="C280" s="1">
        <v>-357.34469999999999</v>
      </c>
      <c r="D280" s="1">
        <f t="shared" si="14"/>
        <v>3.0053849632423013</v>
      </c>
      <c r="E280">
        <f t="shared" si="15"/>
        <v>172.19587420586393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-59.003830000000001</v>
      </c>
      <c r="C281" s="1">
        <v>-355.51979999999998</v>
      </c>
      <c r="D281" s="1">
        <f t="shared" si="14"/>
        <v>2.9771267937086794</v>
      </c>
      <c r="E281">
        <f t="shared" si="15"/>
        <v>170.57680035482221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-68.955550000000002</v>
      </c>
      <c r="C282" s="1">
        <v>-354.27769999999998</v>
      </c>
      <c r="D282" s="1">
        <f t="shared" si="14"/>
        <v>2.9493590989749392</v>
      </c>
      <c r="E282">
        <f t="shared" si="15"/>
        <v>168.98582863977126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-78.948350000000005</v>
      </c>
      <c r="C283" s="1">
        <v>-352.3168</v>
      </c>
      <c r="D283" s="1">
        <f t="shared" si="14"/>
        <v>2.9211508057136344</v>
      </c>
      <c r="E283">
        <f t="shared" si="15"/>
        <v>167.36961248863116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-88.018709999999999</v>
      </c>
      <c r="C284" s="1">
        <v>-350.30720000000002</v>
      </c>
      <c r="D284" s="1">
        <f t="shared" si="14"/>
        <v>2.8954270560158077</v>
      </c>
      <c r="E284">
        <f t="shared" si="15"/>
        <v>165.89575019769478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-97.934439999999995</v>
      </c>
      <c r="C285" s="1">
        <v>-347.4923</v>
      </c>
      <c r="D285" s="1">
        <f t="shared" si="14"/>
        <v>2.8668859731412093</v>
      </c>
      <c r="E285">
        <f t="shared" si="15"/>
        <v>164.26046660624718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-106.9362</v>
      </c>
      <c r="C286" s="1">
        <v>-345.3227</v>
      </c>
      <c r="D286" s="1">
        <f t="shared" si="14"/>
        <v>2.8412877633124749</v>
      </c>
      <c r="E286">
        <f t="shared" si="15"/>
        <v>162.7937972199704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-115.9342</v>
      </c>
      <c r="C287" s="1">
        <v>-342.40660000000003</v>
      </c>
      <c r="D287" s="1">
        <f t="shared" si="14"/>
        <v>2.8151218603412822</v>
      </c>
      <c r="E287">
        <f t="shared" si="15"/>
        <v>161.29460141257223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-124.03579999999999</v>
      </c>
      <c r="C288" s="1">
        <v>-339.4939</v>
      </c>
      <c r="D288" s="1">
        <f t="shared" si="14"/>
        <v>2.7913045528247267</v>
      </c>
      <c r="E288">
        <f t="shared" si="15"/>
        <v>159.92997021250838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-132.07669999999999</v>
      </c>
      <c r="C289" s="1">
        <v>-336.51080000000002</v>
      </c>
      <c r="D289" s="1">
        <f t="shared" si="14"/>
        <v>2.7675782240878615</v>
      </c>
      <c r="E289">
        <f t="shared" si="15"/>
        <v>158.57055171254606</v>
      </c>
      <c r="F289" s="1">
        <f t="shared" si="16"/>
        <v>0.149166625</v>
      </c>
    </row>
    <row r="290" spans="1:6" x14ac:dyDescent="0.25">
      <c r="A290" s="1">
        <v>1.1975</v>
      </c>
      <c r="B290" s="1">
        <v>-140.02250000000001</v>
      </c>
      <c r="C290" s="1">
        <v>-333.49400000000003</v>
      </c>
      <c r="D290" s="1">
        <f t="shared" si="14"/>
        <v>2.744079318208982</v>
      </c>
      <c r="E290">
        <f t="shared" si="15"/>
        <v>157.2241635825111</v>
      </c>
      <c r="F290" s="1">
        <f t="shared" si="16"/>
        <v>0.1496875</v>
      </c>
    </row>
    <row r="291" spans="1:6" x14ac:dyDescent="0.25">
      <c r="A291" s="1">
        <v>1.201667</v>
      </c>
      <c r="B291" s="1">
        <v>-147.9118</v>
      </c>
      <c r="C291" s="1">
        <v>-330.42700000000002</v>
      </c>
      <c r="D291" s="1">
        <f t="shared" si="14"/>
        <v>2.7207044048860332</v>
      </c>
      <c r="E291">
        <f t="shared" si="15"/>
        <v>155.88487970262202</v>
      </c>
      <c r="F291" s="1">
        <f t="shared" si="16"/>
        <v>0.15020837500000001</v>
      </c>
    </row>
    <row r="292" spans="1:6" x14ac:dyDescent="0.25">
      <c r="A292" s="1">
        <v>1.2058329999999999</v>
      </c>
      <c r="B292" s="1">
        <v>-154.95580000000001</v>
      </c>
      <c r="C292" s="1">
        <v>-327.40379999999999</v>
      </c>
      <c r="D292" s="1">
        <f t="shared" si="14"/>
        <v>2.6995433039902914</v>
      </c>
      <c r="E292">
        <f t="shared" si="15"/>
        <v>154.6724379314455</v>
      </c>
      <c r="F292" s="1">
        <f t="shared" si="16"/>
        <v>0.15072912499999999</v>
      </c>
    </row>
    <row r="293" spans="1:6" x14ac:dyDescent="0.25">
      <c r="A293" s="1">
        <v>1.21</v>
      </c>
      <c r="B293" s="1">
        <v>-161.93190000000001</v>
      </c>
      <c r="C293" s="1">
        <v>-324.392</v>
      </c>
      <c r="D293" s="1">
        <f t="shared" si="14"/>
        <v>2.6785965674285697</v>
      </c>
      <c r="E293">
        <f t="shared" si="15"/>
        <v>153.47227833188649</v>
      </c>
      <c r="F293" s="1">
        <f t="shared" si="16"/>
        <v>0.15125</v>
      </c>
    </row>
    <row r="294" spans="1:6" x14ac:dyDescent="0.25">
      <c r="A294" s="1">
        <v>1.214167</v>
      </c>
      <c r="B294" s="1">
        <v>-168.01939999999999</v>
      </c>
      <c r="C294" s="1">
        <v>-321.40679999999998</v>
      </c>
      <c r="D294" s="1">
        <f t="shared" si="14"/>
        <v>2.6599013635467319</v>
      </c>
      <c r="E294">
        <f t="shared" si="15"/>
        <v>152.40112205232057</v>
      </c>
      <c r="F294" s="1">
        <f t="shared" si="16"/>
        <v>0.151770875</v>
      </c>
    </row>
    <row r="295" spans="1:6" x14ac:dyDescent="0.25">
      <c r="A295" s="1">
        <v>1.2183330000000001</v>
      </c>
      <c r="B295" s="1">
        <v>-173.99870000000001</v>
      </c>
      <c r="C295" s="1">
        <v>-318.3913</v>
      </c>
      <c r="D295" s="1">
        <f t="shared" si="14"/>
        <v>2.641445742299604</v>
      </c>
      <c r="E295">
        <f t="shared" si="15"/>
        <v>151.34369284656819</v>
      </c>
      <c r="F295" s="1">
        <f t="shared" si="16"/>
        <v>0.15229162500000001</v>
      </c>
    </row>
    <row r="296" spans="1:6" x14ac:dyDescent="0.25">
      <c r="A296" s="1">
        <v>1.2224999999999999</v>
      </c>
      <c r="B296" s="1">
        <v>-179.11680000000001</v>
      </c>
      <c r="C296" s="1">
        <v>-315.37979999999999</v>
      </c>
      <c r="D296" s="1">
        <f t="shared" si="14"/>
        <v>2.6250803460664573</v>
      </c>
      <c r="E296">
        <f t="shared" si="15"/>
        <v>150.40602471234959</v>
      </c>
      <c r="F296" s="1">
        <f t="shared" si="16"/>
        <v>0.15281249999999999</v>
      </c>
    </row>
    <row r="297" spans="1:6" x14ac:dyDescent="0.25">
      <c r="A297" s="1">
        <v>1.226667</v>
      </c>
      <c r="B297" s="1">
        <v>-184.87270000000001</v>
      </c>
      <c r="C297" s="1">
        <v>-312.35390000000001</v>
      </c>
      <c r="D297" s="1">
        <f t="shared" si="14"/>
        <v>2.6071730219764935</v>
      </c>
      <c r="E297">
        <f t="shared" si="15"/>
        <v>149.38001061962171</v>
      </c>
      <c r="F297" s="1">
        <f t="shared" si="16"/>
        <v>0.15333337499999999</v>
      </c>
    </row>
    <row r="298" spans="1:6" x14ac:dyDescent="0.25">
      <c r="A298" s="1">
        <v>1.2308330000000001</v>
      </c>
      <c r="B298" s="1">
        <v>-189.874</v>
      </c>
      <c r="C298" s="1">
        <v>-309.42009999999999</v>
      </c>
      <c r="D298" s="1">
        <f t="shared" si="14"/>
        <v>2.5912006603710434</v>
      </c>
      <c r="E298">
        <f t="shared" si="15"/>
        <v>148.46486171077262</v>
      </c>
      <c r="F298" s="1">
        <f t="shared" si="16"/>
        <v>0.15385412500000001</v>
      </c>
    </row>
    <row r="299" spans="1:6" x14ac:dyDescent="0.25">
      <c r="A299" s="1">
        <v>1.2350000000000001</v>
      </c>
      <c r="B299" s="1">
        <v>-194.04920000000001</v>
      </c>
      <c r="C299" s="1">
        <v>-306.57380000000001</v>
      </c>
      <c r="D299" s="1">
        <f t="shared" si="14"/>
        <v>2.5772891835750462</v>
      </c>
      <c r="E299">
        <f t="shared" si="15"/>
        <v>147.66779280356781</v>
      </c>
      <c r="F299" s="1">
        <f t="shared" si="16"/>
        <v>0.15437500000000001</v>
      </c>
    </row>
    <row r="300" spans="1:6" x14ac:dyDescent="0.25">
      <c r="A300" s="1">
        <v>1.2391669999999999</v>
      </c>
      <c r="B300" s="1">
        <v>-197.97819999999999</v>
      </c>
      <c r="C300" s="1">
        <v>-304.2457</v>
      </c>
      <c r="D300" s="1">
        <f t="shared" si="14"/>
        <v>2.5647127458453105</v>
      </c>
      <c r="E300">
        <f t="shared" si="15"/>
        <v>146.94721600034484</v>
      </c>
      <c r="F300" s="1">
        <f t="shared" si="16"/>
        <v>0.15489587499999999</v>
      </c>
    </row>
    <row r="301" spans="1:6" x14ac:dyDescent="0.25">
      <c r="A301" s="1">
        <v>1.243333</v>
      </c>
      <c r="B301" s="1">
        <v>-201.9323</v>
      </c>
      <c r="C301" s="1">
        <v>-301.57510000000002</v>
      </c>
      <c r="D301" s="1">
        <f t="shared" si="14"/>
        <v>2.5515674940137725</v>
      </c>
      <c r="E301">
        <f t="shared" si="15"/>
        <v>146.19404854976111</v>
      </c>
      <c r="F301" s="1">
        <f t="shared" si="16"/>
        <v>0.155416625</v>
      </c>
    </row>
    <row r="302" spans="1:6" x14ac:dyDescent="0.25">
      <c r="A302" s="1">
        <v>1.2475000000000001</v>
      </c>
      <c r="B302" s="1">
        <v>-205.0461</v>
      </c>
      <c r="C302" s="1">
        <v>-299.4753</v>
      </c>
      <c r="D302" s="1">
        <f t="shared" si="14"/>
        <v>2.5412196638197302</v>
      </c>
      <c r="E302">
        <f t="shared" si="15"/>
        <v>145.60116155252445</v>
      </c>
      <c r="F302" s="1">
        <f t="shared" si="16"/>
        <v>0.15593750000000001</v>
      </c>
    </row>
    <row r="303" spans="1:6" x14ac:dyDescent="0.25">
      <c r="A303" s="1">
        <v>1.2516670000000001</v>
      </c>
      <c r="B303" s="1">
        <v>-208.01650000000001</v>
      </c>
      <c r="C303" s="1">
        <v>-297.46159999999998</v>
      </c>
      <c r="D303" s="1">
        <f t="shared" si="14"/>
        <v>2.5313330229990156</v>
      </c>
      <c r="E303">
        <f t="shared" si="15"/>
        <v>145.03469875993574</v>
      </c>
      <c r="F303" s="1">
        <f t="shared" si="16"/>
        <v>0.15645837500000001</v>
      </c>
    </row>
    <row r="304" spans="1:6" x14ac:dyDescent="0.25">
      <c r="A304" s="1">
        <v>1.255833</v>
      </c>
      <c r="B304" s="1">
        <v>-210.84800000000001</v>
      </c>
      <c r="C304" s="1">
        <v>-295.55919999999998</v>
      </c>
      <c r="D304" s="1">
        <f t="shared" si="14"/>
        <v>2.5219387192646474</v>
      </c>
      <c r="E304">
        <f t="shared" si="15"/>
        <v>144.49644480449246</v>
      </c>
      <c r="F304" s="1">
        <f t="shared" si="16"/>
        <v>0.156979125</v>
      </c>
    </row>
    <row r="305" spans="1:6" x14ac:dyDescent="0.25">
      <c r="A305" s="1">
        <v>1.26</v>
      </c>
      <c r="B305" s="1">
        <v>-212.9623</v>
      </c>
      <c r="C305" s="1">
        <v>-294.17750000000001</v>
      </c>
      <c r="D305" s="1">
        <f t="shared" si="14"/>
        <v>2.5149897777703534</v>
      </c>
      <c r="E305">
        <f t="shared" si="15"/>
        <v>144.09829978478606</v>
      </c>
      <c r="F305" s="1">
        <f t="shared" si="16"/>
        <v>0.1575</v>
      </c>
    </row>
    <row r="306" spans="1:6" x14ac:dyDescent="0.25">
      <c r="A306" s="1">
        <v>1.264167</v>
      </c>
      <c r="B306" s="1">
        <v>-214.91550000000001</v>
      </c>
      <c r="C306" s="1">
        <v>-292.65750000000003</v>
      </c>
      <c r="D306" s="1">
        <f t="shared" si="14"/>
        <v>2.5081775402377788</v>
      </c>
      <c r="E306">
        <f t="shared" si="15"/>
        <v>143.70798732512895</v>
      </c>
      <c r="F306" s="1">
        <f t="shared" si="16"/>
        <v>0.15802087500000001</v>
      </c>
    </row>
    <row r="307" spans="1:6" x14ac:dyDescent="0.25">
      <c r="A307" s="1">
        <v>1.2683329999999999</v>
      </c>
      <c r="B307" s="1">
        <v>-216.26079999999999</v>
      </c>
      <c r="C307" s="1">
        <v>-291.54770000000002</v>
      </c>
      <c r="D307" s="1">
        <f t="shared" si="14"/>
        <v>2.5033807746747883</v>
      </c>
      <c r="E307">
        <f t="shared" si="15"/>
        <v>143.43315290305588</v>
      </c>
      <c r="F307" s="1">
        <f t="shared" si="16"/>
        <v>0.15854162499999999</v>
      </c>
    </row>
    <row r="308" spans="1:6" x14ac:dyDescent="0.25">
      <c r="A308" s="1">
        <v>1.2725</v>
      </c>
      <c r="B308" s="1">
        <v>-217.2784</v>
      </c>
      <c r="C308" s="1">
        <v>-290.60590000000002</v>
      </c>
      <c r="D308" s="1">
        <f t="shared" si="14"/>
        <v>2.4995820146223204</v>
      </c>
      <c r="E308">
        <f t="shared" si="15"/>
        <v>143.21549998466659</v>
      </c>
      <c r="F308" s="1">
        <f t="shared" si="16"/>
        <v>0.1590625</v>
      </c>
    </row>
    <row r="309" spans="1:6" x14ac:dyDescent="0.25">
      <c r="A309" s="1">
        <v>1.276667</v>
      </c>
      <c r="B309" s="1">
        <v>-218.14410000000001</v>
      </c>
      <c r="C309" s="1">
        <v>-290.09530000000001</v>
      </c>
      <c r="D309" s="1">
        <f t="shared" si="14"/>
        <v>2.4968294323073748</v>
      </c>
      <c r="E309">
        <f t="shared" si="15"/>
        <v>143.05778863525785</v>
      </c>
      <c r="F309" s="1">
        <f t="shared" si="16"/>
        <v>0.159583375</v>
      </c>
    </row>
    <row r="310" spans="1:6" x14ac:dyDescent="0.25">
      <c r="A310" s="1">
        <v>1.2808330000000001</v>
      </c>
      <c r="B310" s="1">
        <v>-218.73939999999999</v>
      </c>
      <c r="C310" s="1">
        <v>-290.00330000000002</v>
      </c>
      <c r="D310" s="1">
        <f t="shared" si="14"/>
        <v>2.4953673942499215</v>
      </c>
      <c r="E310">
        <f t="shared" si="15"/>
        <v>142.97402002507826</v>
      </c>
      <c r="F310" s="1">
        <f t="shared" si="16"/>
        <v>0.16010412500000001</v>
      </c>
    </row>
    <row r="311" spans="1:6" x14ac:dyDescent="0.25">
      <c r="A311" s="1">
        <v>1.2849999999999999</v>
      </c>
      <c r="B311" s="1">
        <v>-218.82089999999999</v>
      </c>
      <c r="C311" s="1">
        <v>-289.95690000000002</v>
      </c>
      <c r="D311" s="1">
        <f t="shared" si="14"/>
        <v>2.4951113582178115</v>
      </c>
      <c r="E311">
        <f t="shared" si="15"/>
        <v>142.95935024103508</v>
      </c>
      <c r="F311" s="1">
        <f t="shared" si="16"/>
        <v>0.16062499999999999</v>
      </c>
    </row>
    <row r="312" spans="1:6" x14ac:dyDescent="0.25">
      <c r="A312" s="1">
        <v>1.289167</v>
      </c>
      <c r="B312" s="1">
        <v>-218.62649999999999</v>
      </c>
      <c r="C312" s="1">
        <v>-290.22949999999997</v>
      </c>
      <c r="D312" s="1">
        <f t="shared" si="14"/>
        <v>2.4959903230688578</v>
      </c>
      <c r="E312">
        <f t="shared" si="15"/>
        <v>143.0097112173404</v>
      </c>
      <c r="F312" s="1">
        <f t="shared" si="16"/>
        <v>0.16114587499999999</v>
      </c>
    </row>
    <row r="313" spans="1:6" x14ac:dyDescent="0.25">
      <c r="A313" s="1">
        <v>1.2933330000000001</v>
      </c>
      <c r="B313" s="1">
        <v>-218.14169999999999</v>
      </c>
      <c r="C313" s="1">
        <v>-290.69549999999998</v>
      </c>
      <c r="D313" s="1">
        <f t="shared" si="14"/>
        <v>2.4978272381091666</v>
      </c>
      <c r="E313">
        <f t="shared" si="15"/>
        <v>143.11495869647419</v>
      </c>
      <c r="F313" s="1">
        <f t="shared" si="16"/>
        <v>0.16166662500000001</v>
      </c>
    </row>
    <row r="314" spans="1:6" x14ac:dyDescent="0.25">
      <c r="A314" s="1">
        <v>1.2975000000000001</v>
      </c>
      <c r="B314" s="1">
        <v>-217.20310000000001</v>
      </c>
      <c r="C314" s="1">
        <v>-291.34379999999999</v>
      </c>
      <c r="D314" s="1">
        <f t="shared" si="14"/>
        <v>2.5009638784059698</v>
      </c>
      <c r="E314">
        <f t="shared" si="15"/>
        <v>143.29467494733169</v>
      </c>
      <c r="F314" s="1">
        <f t="shared" si="16"/>
        <v>0.16218750000000001</v>
      </c>
    </row>
    <row r="315" spans="1:6" x14ac:dyDescent="0.25">
      <c r="A315" s="1">
        <v>1.30125</v>
      </c>
      <c r="B315" s="1">
        <v>-215.8297</v>
      </c>
      <c r="C315" s="1">
        <v>-292.25760000000002</v>
      </c>
      <c r="D315" s="1">
        <f t="shared" si="14"/>
        <v>2.505497880923385</v>
      </c>
      <c r="E315">
        <f t="shared" si="15"/>
        <v>143.55445415588125</v>
      </c>
      <c r="F315" s="1">
        <f t="shared" si="16"/>
        <v>0.16265625</v>
      </c>
    </row>
    <row r="316" spans="1:6" x14ac:dyDescent="0.25">
      <c r="A316" s="1">
        <v>1.305417</v>
      </c>
      <c r="B316" s="1">
        <v>-214.2758</v>
      </c>
      <c r="C316" s="1">
        <v>-293.50670000000002</v>
      </c>
      <c r="D316" s="1">
        <f t="shared" si="14"/>
        <v>2.5109795373867732</v>
      </c>
      <c r="E316">
        <f t="shared" si="15"/>
        <v>143.86852993597401</v>
      </c>
      <c r="F316" s="1">
        <f t="shared" si="16"/>
        <v>0.16317712500000001</v>
      </c>
    </row>
    <row r="317" spans="1:6" x14ac:dyDescent="0.25">
      <c r="A317" s="1">
        <v>1.3095829999999999</v>
      </c>
      <c r="B317" s="1">
        <v>-212.2672</v>
      </c>
      <c r="C317" s="1">
        <v>-294.71850000000001</v>
      </c>
      <c r="D317" s="1">
        <f t="shared" si="14"/>
        <v>2.5174134619438249</v>
      </c>
      <c r="E317">
        <f t="shared" si="15"/>
        <v>144.23716665879866</v>
      </c>
      <c r="F317" s="1">
        <f t="shared" si="16"/>
        <v>0.16369787499999999</v>
      </c>
    </row>
    <row r="318" spans="1:6" x14ac:dyDescent="0.25">
      <c r="A318" s="1">
        <v>1.31375</v>
      </c>
      <c r="B318" s="1">
        <v>-210.0249</v>
      </c>
      <c r="C318" s="1">
        <v>-296.20339999999999</v>
      </c>
      <c r="D318" s="1">
        <f t="shared" si="14"/>
        <v>2.5248144302250868</v>
      </c>
      <c r="E318">
        <f t="shared" si="15"/>
        <v>144.66121090562515</v>
      </c>
      <c r="F318" s="1">
        <f t="shared" si="16"/>
        <v>0.16421875</v>
      </c>
    </row>
    <row r="319" spans="1:6" x14ac:dyDescent="0.25">
      <c r="A319" s="1">
        <v>1.317917</v>
      </c>
      <c r="B319" s="1">
        <v>-207.7681</v>
      </c>
      <c r="C319" s="1">
        <v>-298.13380000000001</v>
      </c>
      <c r="D319" s="1">
        <f t="shared" si="14"/>
        <v>2.5329532946730406</v>
      </c>
      <c r="E319">
        <f t="shared" si="15"/>
        <v>145.12753348852198</v>
      </c>
      <c r="F319" s="1">
        <f t="shared" si="16"/>
        <v>0.164739625</v>
      </c>
    </row>
    <row r="320" spans="1:6" x14ac:dyDescent="0.25">
      <c r="A320" s="1">
        <v>1.3220829999999999</v>
      </c>
      <c r="B320" s="1">
        <v>-204.9384</v>
      </c>
      <c r="C320" s="1">
        <v>-300.24549999999999</v>
      </c>
      <c r="D320" s="1">
        <f t="shared" si="14"/>
        <v>2.5426610981600715</v>
      </c>
      <c r="E320">
        <f t="shared" si="15"/>
        <v>145.68374965667121</v>
      </c>
      <c r="F320" s="1">
        <f t="shared" si="16"/>
        <v>0.16526037499999999</v>
      </c>
    </row>
    <row r="321" spans="1:6" x14ac:dyDescent="0.25">
      <c r="A321" s="1">
        <v>1.3262499999999999</v>
      </c>
      <c r="B321" s="1">
        <v>-201.89750000000001</v>
      </c>
      <c r="C321" s="1">
        <v>-302.49740000000003</v>
      </c>
      <c r="D321" s="1">
        <f t="shared" si="14"/>
        <v>2.5530579774846958</v>
      </c>
      <c r="E321">
        <f t="shared" si="15"/>
        <v>146.27944696207902</v>
      </c>
      <c r="F321" s="1">
        <f t="shared" si="16"/>
        <v>0.16578124999999996</v>
      </c>
    </row>
    <row r="322" spans="1:6" x14ac:dyDescent="0.25">
      <c r="A322" s="1">
        <v>1.330417</v>
      </c>
      <c r="B322" s="1">
        <v>-198.16030000000001</v>
      </c>
      <c r="C322" s="1">
        <v>-305.13560000000001</v>
      </c>
      <c r="D322" s="1">
        <f t="shared" si="14"/>
        <v>2.5656272594125329</v>
      </c>
      <c r="E322">
        <f t="shared" si="15"/>
        <v>146.99961376805416</v>
      </c>
      <c r="F322" s="1">
        <f t="shared" si="16"/>
        <v>0.166302125</v>
      </c>
    </row>
    <row r="323" spans="1:6" x14ac:dyDescent="0.25">
      <c r="A323" s="1">
        <v>1.3345830000000001</v>
      </c>
      <c r="B323" s="1">
        <v>-194.87479999999999</v>
      </c>
      <c r="C323" s="1">
        <v>-307.48950000000002</v>
      </c>
      <c r="D323" s="1">
        <f t="shared" ref="D323:D386" si="17">1.5*PI() +ATAN2(B323,C323)</f>
        <v>2.5767182079784137</v>
      </c>
      <c r="E323">
        <f t="shared" ref="E323:E386" si="18">DEGREES(D323)</f>
        <v>147.63507831167578</v>
      </c>
      <c r="F323" s="1">
        <f t="shared" ref="F323:F386" si="19">(A323-$A$2)*30/240</f>
        <v>0.16682287500000001</v>
      </c>
    </row>
    <row r="324" spans="1:6" x14ac:dyDescent="0.25">
      <c r="A324" s="1">
        <v>1.3387500000000001</v>
      </c>
      <c r="B324" s="1">
        <v>-190.86600000000001</v>
      </c>
      <c r="C324" s="1">
        <v>-310.298</v>
      </c>
      <c r="D324" s="1">
        <f t="shared" si="17"/>
        <v>2.5901401598361766</v>
      </c>
      <c r="E324">
        <f t="shared" si="18"/>
        <v>148.40409950595338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-186.1422</v>
      </c>
      <c r="C325" s="1">
        <v>-313.34690000000001</v>
      </c>
      <c r="D325" s="1">
        <f t="shared" si="17"/>
        <v>2.6055632393523434</v>
      </c>
      <c r="E325">
        <f t="shared" si="18"/>
        <v>149.2877768693244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-181.83349999999999</v>
      </c>
      <c r="C326" s="1">
        <v>-316.31659999999999</v>
      </c>
      <c r="D326" s="1">
        <f t="shared" si="17"/>
        <v>2.6198737179441292</v>
      </c>
      <c r="E326">
        <f t="shared" si="18"/>
        <v>150.10770689544606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-176.8896</v>
      </c>
      <c r="C327" s="1">
        <v>-319.36489999999998</v>
      </c>
      <c r="D327" s="1">
        <f t="shared" si="17"/>
        <v>2.6357759903164597</v>
      </c>
      <c r="E327">
        <f t="shared" si="18"/>
        <v>151.0188399870481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-171.09819999999999</v>
      </c>
      <c r="C328" s="1">
        <v>-322.44589999999999</v>
      </c>
      <c r="D328" s="1">
        <f t="shared" si="17"/>
        <v>2.653745428893961</v>
      </c>
      <c r="E328">
        <f t="shared" si="18"/>
        <v>152.04841297775849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-165.10310000000001</v>
      </c>
      <c r="C329" s="1">
        <v>-325.45209999999997</v>
      </c>
      <c r="D329" s="1">
        <f t="shared" si="17"/>
        <v>2.6721190596844009</v>
      </c>
      <c r="E329">
        <f t="shared" si="18"/>
        <v>153.1011444763823</v>
      </c>
      <c r="F329" s="1">
        <f t="shared" si="19"/>
        <v>0.169947875</v>
      </c>
    </row>
    <row r="330" spans="1:6" x14ac:dyDescent="0.25">
      <c r="A330" s="1">
        <v>1.36375</v>
      </c>
      <c r="B330" s="1">
        <v>-159.04820000000001</v>
      </c>
      <c r="C330" s="1">
        <v>-328.44209999999998</v>
      </c>
      <c r="D330" s="1">
        <f t="shared" si="17"/>
        <v>2.6906239694843013</v>
      </c>
      <c r="E330">
        <f t="shared" si="18"/>
        <v>154.16139770818685</v>
      </c>
      <c r="F330" s="1">
        <f t="shared" si="19"/>
        <v>0.17046875</v>
      </c>
    </row>
    <row r="331" spans="1:6" x14ac:dyDescent="0.25">
      <c r="A331" s="1">
        <v>1.367917</v>
      </c>
      <c r="B331" s="1">
        <v>-152.90960000000001</v>
      </c>
      <c r="C331" s="1">
        <v>-331.358</v>
      </c>
      <c r="D331" s="1">
        <f t="shared" si="17"/>
        <v>2.709246733157352</v>
      </c>
      <c r="E331">
        <f t="shared" si="18"/>
        <v>155.22840346952222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-145.96469999999999</v>
      </c>
      <c r="C332" s="1">
        <v>-334.38749999999999</v>
      </c>
      <c r="D332" s="1">
        <f t="shared" si="17"/>
        <v>2.7300104194315074</v>
      </c>
      <c r="E332">
        <f t="shared" si="18"/>
        <v>156.41807506016505</v>
      </c>
      <c r="F332" s="1">
        <f t="shared" si="19"/>
        <v>0.17151037499999999</v>
      </c>
    </row>
    <row r="333" spans="1:6" x14ac:dyDescent="0.25">
      <c r="A333" s="1">
        <v>1.37625</v>
      </c>
      <c r="B333" s="1">
        <v>-138.9119</v>
      </c>
      <c r="C333" s="1">
        <v>-337.39949999999999</v>
      </c>
      <c r="D333" s="1">
        <f t="shared" si="17"/>
        <v>2.7510294668291397</v>
      </c>
      <c r="E333">
        <f t="shared" si="18"/>
        <v>157.62237776543481</v>
      </c>
      <c r="F333" s="1">
        <f t="shared" si="19"/>
        <v>0.17203125</v>
      </c>
    </row>
    <row r="334" spans="1:6" x14ac:dyDescent="0.25">
      <c r="A334" s="1">
        <v>1.380417</v>
      </c>
      <c r="B334" s="1">
        <v>-131.04480000000001</v>
      </c>
      <c r="C334" s="1">
        <v>-340.44740000000002</v>
      </c>
      <c r="D334" s="1">
        <f t="shared" si="17"/>
        <v>2.7741540314771305</v>
      </c>
      <c r="E334">
        <f t="shared" si="18"/>
        <v>158.94731772284212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-123.03100000000001</v>
      </c>
      <c r="C335" s="1">
        <v>-343.3587</v>
      </c>
      <c r="D335" s="1">
        <f t="shared" si="17"/>
        <v>2.7975284486824399</v>
      </c>
      <c r="E335">
        <f t="shared" si="18"/>
        <v>160.28657317728431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-114.97880000000001</v>
      </c>
      <c r="C336" s="1">
        <v>-346.20670000000001</v>
      </c>
      <c r="D336" s="1">
        <f t="shared" si="17"/>
        <v>2.8209432613792127</v>
      </c>
      <c r="E336">
        <f t="shared" si="18"/>
        <v>161.62814312289873</v>
      </c>
      <c r="F336" s="1">
        <f t="shared" si="19"/>
        <v>0.17359374999999996</v>
      </c>
    </row>
    <row r="337" spans="1:6" x14ac:dyDescent="0.25">
      <c r="A337" s="1">
        <v>1.392917</v>
      </c>
      <c r="B337" s="1">
        <v>-106.9302</v>
      </c>
      <c r="C337" s="1">
        <v>-348.3759</v>
      </c>
      <c r="D337" s="1">
        <f t="shared" si="17"/>
        <v>2.8437818941983135</v>
      </c>
      <c r="E337">
        <f t="shared" si="18"/>
        <v>162.93670039328217</v>
      </c>
      <c r="F337" s="1">
        <f t="shared" si="19"/>
        <v>0.174114625</v>
      </c>
    </row>
    <row r="338" spans="1:6" x14ac:dyDescent="0.25">
      <c r="A338" s="1">
        <v>1.3970830000000001</v>
      </c>
      <c r="B338" s="1">
        <v>-97.978589999999997</v>
      </c>
      <c r="C338" s="1">
        <v>-350.43079999999998</v>
      </c>
      <c r="D338" s="1">
        <f t="shared" si="17"/>
        <v>2.8689598362467561</v>
      </c>
      <c r="E338">
        <f t="shared" si="18"/>
        <v>164.37929020948292</v>
      </c>
      <c r="F338" s="1">
        <f t="shared" si="19"/>
        <v>0.17463537500000001</v>
      </c>
    </row>
    <row r="339" spans="1:6" x14ac:dyDescent="0.25">
      <c r="A339" s="1">
        <v>1.4012500000000001</v>
      </c>
      <c r="B339" s="1">
        <v>-89.009450000000001</v>
      </c>
      <c r="C339" s="1">
        <v>-352.42700000000002</v>
      </c>
      <c r="D339" s="1">
        <f t="shared" si="17"/>
        <v>2.8942047351268498</v>
      </c>
      <c r="E339">
        <f t="shared" si="18"/>
        <v>165.82571636954683</v>
      </c>
      <c r="F339" s="1">
        <f t="shared" si="19"/>
        <v>0.17515625000000001</v>
      </c>
    </row>
    <row r="340" spans="1:6" x14ac:dyDescent="0.25">
      <c r="A340" s="1">
        <v>1.4054169999999999</v>
      </c>
      <c r="B340" s="1">
        <v>-80.012450000000001</v>
      </c>
      <c r="C340" s="1">
        <v>-354.37830000000002</v>
      </c>
      <c r="D340" s="1">
        <f t="shared" si="17"/>
        <v>2.9195334568820357</v>
      </c>
      <c r="E340">
        <f t="shared" si="18"/>
        <v>167.27694522658015</v>
      </c>
      <c r="F340" s="1">
        <f t="shared" si="19"/>
        <v>0.17567712499999999</v>
      </c>
    </row>
    <row r="341" spans="1:6" x14ac:dyDescent="0.25">
      <c r="A341" s="1">
        <v>1.409583</v>
      </c>
      <c r="B341" s="1">
        <v>-70.954520000000002</v>
      </c>
      <c r="C341" s="1">
        <v>-356.30930000000001</v>
      </c>
      <c r="D341" s="1">
        <f t="shared" si="17"/>
        <v>2.9450266207582159</v>
      </c>
      <c r="E341">
        <f t="shared" si="18"/>
        <v>168.73759592312064</v>
      </c>
      <c r="F341" s="1">
        <f t="shared" si="19"/>
        <v>0.176197875</v>
      </c>
    </row>
    <row r="342" spans="1:6" x14ac:dyDescent="0.25">
      <c r="A342" s="1">
        <v>1.4137500000000001</v>
      </c>
      <c r="B342" s="1">
        <v>-61.947670000000002</v>
      </c>
      <c r="C342" s="1">
        <v>-358.25040000000001</v>
      </c>
      <c r="D342" s="1">
        <f t="shared" si="17"/>
        <v>2.9703685712286552</v>
      </c>
      <c r="E342">
        <f t="shared" si="18"/>
        <v>170.18958272970639</v>
      </c>
      <c r="F342" s="1">
        <f t="shared" si="19"/>
        <v>0.17671875000000001</v>
      </c>
    </row>
    <row r="343" spans="1:6" x14ac:dyDescent="0.25">
      <c r="A343" s="1">
        <v>1.4179170000000001</v>
      </c>
      <c r="B343" s="1">
        <v>-52.030549999999998</v>
      </c>
      <c r="C343" s="1">
        <v>-359.423</v>
      </c>
      <c r="D343" s="1">
        <f t="shared" si="17"/>
        <v>2.9978299992168629</v>
      </c>
      <c r="E343">
        <f t="shared" si="18"/>
        <v>171.76300665283313</v>
      </c>
      <c r="F343" s="1">
        <f t="shared" si="19"/>
        <v>0.17723962500000001</v>
      </c>
    </row>
    <row r="344" spans="1:6" x14ac:dyDescent="0.25">
      <c r="A344" s="1">
        <v>1.422083</v>
      </c>
      <c r="B344" s="1">
        <v>-42.999600000000001</v>
      </c>
      <c r="C344" s="1">
        <v>-360.4615</v>
      </c>
      <c r="D344" s="1">
        <f t="shared" si="17"/>
        <v>3.0228633034767363</v>
      </c>
      <c r="E344">
        <f t="shared" si="18"/>
        <v>173.19730933419075</v>
      </c>
      <c r="F344" s="1">
        <f t="shared" si="19"/>
        <v>0.177760375</v>
      </c>
    </row>
    <row r="345" spans="1:6" x14ac:dyDescent="0.25">
      <c r="A345" s="1">
        <v>1.42625</v>
      </c>
      <c r="B345" s="1">
        <v>-33.954900000000002</v>
      </c>
      <c r="C345" s="1">
        <v>-361.44009999999997</v>
      </c>
      <c r="D345" s="1">
        <f t="shared" si="17"/>
        <v>3.0479241934837336</v>
      </c>
      <c r="E345">
        <f t="shared" si="18"/>
        <v>174.63319256243327</v>
      </c>
      <c r="F345" s="1">
        <f t="shared" si="19"/>
        <v>0.17828125</v>
      </c>
    </row>
    <row r="346" spans="1:6" x14ac:dyDescent="0.25">
      <c r="A346" s="1">
        <v>1.430417</v>
      </c>
      <c r="B346" s="1">
        <v>-23.997979999999998</v>
      </c>
      <c r="C346" s="1">
        <v>-362.35500000000002</v>
      </c>
      <c r="D346" s="1">
        <f t="shared" si="17"/>
        <v>3.0754614120948003</v>
      </c>
      <c r="E346">
        <f t="shared" si="18"/>
        <v>176.2109589683765</v>
      </c>
      <c r="F346" s="1">
        <f t="shared" si="19"/>
        <v>0.17880212500000001</v>
      </c>
    </row>
    <row r="347" spans="1:6" x14ac:dyDescent="0.25">
      <c r="A347" s="1">
        <v>1.4345829999999999</v>
      </c>
      <c r="B347" s="1">
        <v>-14.973269999999999</v>
      </c>
      <c r="C347" s="1">
        <v>-362.46969999999999</v>
      </c>
      <c r="D347" s="1">
        <f t="shared" si="17"/>
        <v>3.1003071013461749</v>
      </c>
      <c r="E347">
        <f t="shared" si="18"/>
        <v>177.63451210157382</v>
      </c>
      <c r="F347" s="1">
        <f t="shared" si="19"/>
        <v>0.17932287499999999</v>
      </c>
    </row>
    <row r="348" spans="1:6" x14ac:dyDescent="0.25">
      <c r="A348" s="1">
        <v>1.43875</v>
      </c>
      <c r="B348" s="1">
        <v>-5.0063760000000004</v>
      </c>
      <c r="C348" s="1">
        <v>-363.25760000000002</v>
      </c>
      <c r="D348" s="1">
        <f t="shared" si="17"/>
        <v>3.1278116368540632</v>
      </c>
      <c r="E348">
        <f t="shared" si="18"/>
        <v>179.2104059036435</v>
      </c>
      <c r="F348" s="1">
        <f t="shared" si="19"/>
        <v>0.17984375</v>
      </c>
    </row>
    <row r="349" spans="1:6" x14ac:dyDescent="0.25">
      <c r="A349" s="1">
        <v>1.442917</v>
      </c>
      <c r="B349" s="1">
        <v>4.0345339999999998</v>
      </c>
      <c r="C349" s="1">
        <v>-363.2319</v>
      </c>
      <c r="D349" s="1">
        <f t="shared" si="17"/>
        <v>3.1526995197413288</v>
      </c>
      <c r="E349">
        <f t="shared" si="18"/>
        <v>180.63637655409971</v>
      </c>
      <c r="F349" s="1">
        <f t="shared" si="19"/>
        <v>0.180364625</v>
      </c>
    </row>
    <row r="350" spans="1:6" x14ac:dyDescent="0.25">
      <c r="A350" s="1">
        <v>1.4470829999999999</v>
      </c>
      <c r="B350" s="1">
        <v>13.040509999999999</v>
      </c>
      <c r="C350" s="1">
        <v>-362.42430000000002</v>
      </c>
      <c r="D350" s="1">
        <f t="shared" si="17"/>
        <v>3.1775584724033097</v>
      </c>
      <c r="E350">
        <f t="shared" si="18"/>
        <v>182.06068962474671</v>
      </c>
      <c r="F350" s="1">
        <f t="shared" si="19"/>
        <v>0.18088537499999999</v>
      </c>
    </row>
    <row r="351" spans="1:6" x14ac:dyDescent="0.25">
      <c r="A351" s="1">
        <v>1.4512499999999999</v>
      </c>
      <c r="B351" s="1">
        <v>22.98516</v>
      </c>
      <c r="C351" s="1">
        <v>-362.32740000000001</v>
      </c>
      <c r="D351" s="1">
        <f t="shared" si="17"/>
        <v>3.2049453037319315</v>
      </c>
      <c r="E351">
        <f t="shared" si="18"/>
        <v>183.6298394741134</v>
      </c>
      <c r="F351" s="1">
        <f t="shared" si="19"/>
        <v>0.18140624999999996</v>
      </c>
    </row>
    <row r="352" spans="1:6" x14ac:dyDescent="0.25">
      <c r="A352" s="1">
        <v>1.455417</v>
      </c>
      <c r="B352" s="1">
        <v>32.002160000000003</v>
      </c>
      <c r="C352" s="1">
        <v>-361.3836</v>
      </c>
      <c r="D352" s="1">
        <f t="shared" si="17"/>
        <v>3.2299168020819877</v>
      </c>
      <c r="E352">
        <f t="shared" si="18"/>
        <v>185.06060093768951</v>
      </c>
      <c r="F352" s="1">
        <f t="shared" si="19"/>
        <v>0.181927125</v>
      </c>
    </row>
    <row r="353" spans="1:6" x14ac:dyDescent="0.25">
      <c r="A353" s="1">
        <v>1.4595830000000001</v>
      </c>
      <c r="B353" s="1">
        <v>40.998609999999999</v>
      </c>
      <c r="C353" s="1">
        <v>-360.35079999999999</v>
      </c>
      <c r="D353" s="1">
        <f t="shared" si="17"/>
        <v>3.2548796738931012</v>
      </c>
      <c r="E353">
        <f t="shared" si="18"/>
        <v>186.49086813699242</v>
      </c>
      <c r="F353" s="1">
        <f t="shared" si="19"/>
        <v>0.18244787500000001</v>
      </c>
    </row>
    <row r="354" spans="1:6" x14ac:dyDescent="0.25">
      <c r="A354" s="1">
        <v>1.4637500000000001</v>
      </c>
      <c r="B354" s="1">
        <v>49.976390000000002</v>
      </c>
      <c r="C354" s="1">
        <v>-359.31049999999999</v>
      </c>
      <c r="D354" s="1">
        <f t="shared" si="17"/>
        <v>3.2797956835541662</v>
      </c>
      <c r="E354">
        <f t="shared" si="18"/>
        <v>187.91845033287862</v>
      </c>
      <c r="F354" s="1">
        <f t="shared" si="19"/>
        <v>0.18296875000000001</v>
      </c>
    </row>
    <row r="355" spans="1:6" x14ac:dyDescent="0.25">
      <c r="A355" s="1">
        <v>1.4679169999999999</v>
      </c>
      <c r="B355" s="1">
        <v>58.014659999999999</v>
      </c>
      <c r="C355" s="1">
        <v>-357.44029999999998</v>
      </c>
      <c r="D355" s="1">
        <f t="shared" si="17"/>
        <v>3.3024954197744201</v>
      </c>
      <c r="E355">
        <f t="shared" si="18"/>
        <v>189.21904941435943</v>
      </c>
      <c r="F355" s="1">
        <f t="shared" si="19"/>
        <v>0.18348962499999999</v>
      </c>
    </row>
    <row r="356" spans="1:6" x14ac:dyDescent="0.25">
      <c r="A356" s="1">
        <v>1.472083</v>
      </c>
      <c r="B356" s="1">
        <v>66.013019999999997</v>
      </c>
      <c r="C356" s="1">
        <v>-356.32499999999999</v>
      </c>
      <c r="D356" s="1">
        <f t="shared" si="17"/>
        <v>3.3247764837829852</v>
      </c>
      <c r="E356">
        <f t="shared" si="18"/>
        <v>190.49566034511105</v>
      </c>
      <c r="F356" s="1">
        <f t="shared" si="19"/>
        <v>0.184010375</v>
      </c>
    </row>
    <row r="357" spans="1:6" x14ac:dyDescent="0.25">
      <c r="A357" s="1">
        <v>1.4762500000000001</v>
      </c>
      <c r="B357" s="1">
        <v>75.003569999999996</v>
      </c>
      <c r="C357" s="1">
        <v>-354.35640000000001</v>
      </c>
      <c r="D357" s="1">
        <f t="shared" si="17"/>
        <v>3.3501755371651898</v>
      </c>
      <c r="E357">
        <f t="shared" si="18"/>
        <v>191.95091890753883</v>
      </c>
      <c r="F357" s="1">
        <f t="shared" si="19"/>
        <v>0.18453125000000001</v>
      </c>
    </row>
    <row r="358" spans="1:6" x14ac:dyDescent="0.25">
      <c r="A358" s="1">
        <v>1.4804170000000001</v>
      </c>
      <c r="B358" s="1">
        <v>83.030019999999993</v>
      </c>
      <c r="C358" s="1">
        <v>-352.33659999999998</v>
      </c>
      <c r="D358" s="1">
        <f t="shared" si="17"/>
        <v>3.3730256165627193</v>
      </c>
      <c r="E358">
        <f t="shared" si="18"/>
        <v>193.26013201855613</v>
      </c>
      <c r="F358" s="1">
        <f t="shared" si="19"/>
        <v>0.18505212500000001</v>
      </c>
    </row>
    <row r="359" spans="1:6" x14ac:dyDescent="0.25">
      <c r="A359" s="1">
        <v>1.484583</v>
      </c>
      <c r="B359" s="1">
        <v>91.98715</v>
      </c>
      <c r="C359" s="1">
        <v>-350.27890000000002</v>
      </c>
      <c r="D359" s="1">
        <f t="shared" si="17"/>
        <v>3.3984049800038605</v>
      </c>
      <c r="E359">
        <f t="shared" si="18"/>
        <v>194.71426243046213</v>
      </c>
      <c r="F359" s="1">
        <f t="shared" si="19"/>
        <v>0.185572875</v>
      </c>
    </row>
    <row r="360" spans="1:6" x14ac:dyDescent="0.25">
      <c r="A360" s="1">
        <v>1.48875</v>
      </c>
      <c r="B360" s="1">
        <v>100.02500000000001</v>
      </c>
      <c r="C360" s="1">
        <v>-347.42610000000002</v>
      </c>
      <c r="D360" s="1">
        <f t="shared" si="17"/>
        <v>3.4219146251382457</v>
      </c>
      <c r="E360">
        <f t="shared" si="18"/>
        <v>196.06126587451269</v>
      </c>
      <c r="F360" s="1">
        <f t="shared" si="19"/>
        <v>0.18609375</v>
      </c>
    </row>
    <row r="361" spans="1:6" x14ac:dyDescent="0.25">
      <c r="A361" s="1">
        <v>1.492917</v>
      </c>
      <c r="B361" s="1">
        <v>107.9888</v>
      </c>
      <c r="C361" s="1">
        <v>-345.30410000000001</v>
      </c>
      <c r="D361" s="1">
        <f t="shared" si="17"/>
        <v>3.444691922756518</v>
      </c>
      <c r="E361">
        <f t="shared" si="18"/>
        <v>197.36630889675305</v>
      </c>
      <c r="F361" s="1">
        <f t="shared" si="19"/>
        <v>0.18661462500000001</v>
      </c>
    </row>
    <row r="362" spans="1:6" x14ac:dyDescent="0.25">
      <c r="A362" s="1">
        <v>1.4970829999999999</v>
      </c>
      <c r="B362" s="1">
        <v>115.9808</v>
      </c>
      <c r="C362" s="1">
        <v>-342.36779999999999</v>
      </c>
      <c r="D362" s="1">
        <f t="shared" si="17"/>
        <v>3.4682199754254555</v>
      </c>
      <c r="E362">
        <f t="shared" si="18"/>
        <v>198.7143670148447</v>
      </c>
      <c r="F362" s="1">
        <f t="shared" si="19"/>
        <v>0.18713537499999999</v>
      </c>
    </row>
    <row r="363" spans="1:6" x14ac:dyDescent="0.25">
      <c r="A363" s="1">
        <v>1.50125</v>
      </c>
      <c r="B363" s="1">
        <v>122.0334</v>
      </c>
      <c r="C363" s="1">
        <v>-340.2543</v>
      </c>
      <c r="D363" s="1">
        <f t="shared" si="17"/>
        <v>3.4859557196174888</v>
      </c>
      <c r="E363">
        <f t="shared" si="18"/>
        <v>199.73055030357187</v>
      </c>
      <c r="F363" s="1">
        <f t="shared" si="19"/>
        <v>0.18765625</v>
      </c>
    </row>
    <row r="364" spans="1:6" x14ac:dyDescent="0.25">
      <c r="A364" s="1">
        <v>1.5049999999999999</v>
      </c>
      <c r="B364" s="1">
        <v>129.04750000000001</v>
      </c>
      <c r="C364" s="1">
        <v>-337.35759999999999</v>
      </c>
      <c r="D364" s="1">
        <f t="shared" si="17"/>
        <v>3.5069436495826092</v>
      </c>
      <c r="E364">
        <f t="shared" si="18"/>
        <v>200.93307011128942</v>
      </c>
      <c r="F364" s="1">
        <f t="shared" si="19"/>
        <v>0.18812499999999999</v>
      </c>
    </row>
    <row r="365" spans="1:6" x14ac:dyDescent="0.25">
      <c r="A365" s="1">
        <v>1.5091669999999999</v>
      </c>
      <c r="B365" s="1">
        <v>136.03819999999999</v>
      </c>
      <c r="C365" s="1">
        <v>-334.46629999999999</v>
      </c>
      <c r="D365" s="1">
        <f t="shared" si="17"/>
        <v>3.5278891091044668</v>
      </c>
      <c r="E365">
        <f t="shared" si="18"/>
        <v>202.13315654185396</v>
      </c>
      <c r="F365" s="1">
        <f t="shared" si="19"/>
        <v>0.18864587499999999</v>
      </c>
    </row>
    <row r="366" spans="1:6" x14ac:dyDescent="0.25">
      <c r="A366" s="1">
        <v>1.513333</v>
      </c>
      <c r="B366" s="1">
        <v>141.9862</v>
      </c>
      <c r="C366" s="1">
        <v>-332.2321</v>
      </c>
      <c r="D366" s="1">
        <f t="shared" si="17"/>
        <v>3.5454694246140752</v>
      </c>
      <c r="E366">
        <f t="shared" si="18"/>
        <v>203.14043442306291</v>
      </c>
      <c r="F366" s="1">
        <f t="shared" si="19"/>
        <v>0.189166625</v>
      </c>
    </row>
    <row r="367" spans="1:6" x14ac:dyDescent="0.25">
      <c r="A367" s="1">
        <v>1.5175000000000001</v>
      </c>
      <c r="B367" s="1">
        <v>148.02770000000001</v>
      </c>
      <c r="C367" s="1">
        <v>-329.3965</v>
      </c>
      <c r="D367" s="1">
        <f t="shared" si="17"/>
        <v>3.5639397099279804</v>
      </c>
      <c r="E367">
        <f t="shared" si="18"/>
        <v>204.19870381795212</v>
      </c>
      <c r="F367" s="1">
        <f t="shared" si="19"/>
        <v>0.18968750000000004</v>
      </c>
    </row>
    <row r="368" spans="1:6" x14ac:dyDescent="0.25">
      <c r="A368" s="1">
        <v>1.5216670000000001</v>
      </c>
      <c r="B368" s="1">
        <v>153.01900000000001</v>
      </c>
      <c r="C368" s="1">
        <v>-327.22739999999999</v>
      </c>
      <c r="D368" s="1">
        <f t="shared" si="17"/>
        <v>3.5790046891457461</v>
      </c>
      <c r="E368">
        <f t="shared" si="18"/>
        <v>205.06186354558241</v>
      </c>
      <c r="F368" s="1">
        <f t="shared" si="19"/>
        <v>0.19020837500000001</v>
      </c>
    </row>
    <row r="369" spans="1:6" x14ac:dyDescent="0.25">
      <c r="A369" s="1">
        <v>1.525833</v>
      </c>
      <c r="B369" s="1">
        <v>158.9674</v>
      </c>
      <c r="C369" s="1">
        <v>-324.3877</v>
      </c>
      <c r="D369" s="1">
        <f t="shared" si="17"/>
        <v>3.5972516271878581</v>
      </c>
      <c r="E369">
        <f t="shared" si="18"/>
        <v>206.10733608443212</v>
      </c>
      <c r="F369" s="1">
        <f t="shared" si="19"/>
        <v>0.190729125</v>
      </c>
    </row>
    <row r="370" spans="1:6" x14ac:dyDescent="0.25">
      <c r="A370" s="1">
        <v>1.53</v>
      </c>
      <c r="B370" s="1">
        <v>163.05029999999999</v>
      </c>
      <c r="C370" s="1">
        <v>-322.34539999999998</v>
      </c>
      <c r="D370" s="1">
        <f t="shared" si="17"/>
        <v>3.609889243490815</v>
      </c>
      <c r="E370">
        <f t="shared" si="18"/>
        <v>206.83141816169729</v>
      </c>
      <c r="F370" s="1">
        <f t="shared" si="19"/>
        <v>0.19125</v>
      </c>
    </row>
    <row r="371" spans="1:6" x14ac:dyDescent="0.25">
      <c r="A371" s="1">
        <v>1.5341670000000001</v>
      </c>
      <c r="B371" s="1">
        <v>168.05260000000001</v>
      </c>
      <c r="C371" s="1">
        <v>-319.488</v>
      </c>
      <c r="D371" s="1">
        <f t="shared" si="17"/>
        <v>3.625827949550442</v>
      </c>
      <c r="E371">
        <f t="shared" si="18"/>
        <v>207.7446387498135</v>
      </c>
      <c r="F371" s="1">
        <f t="shared" si="19"/>
        <v>0.19177087500000001</v>
      </c>
    </row>
    <row r="372" spans="1:6" x14ac:dyDescent="0.25">
      <c r="A372" s="1">
        <v>1.538333</v>
      </c>
      <c r="B372" s="1">
        <v>172.04859999999999</v>
      </c>
      <c r="C372" s="1">
        <v>-317.41840000000002</v>
      </c>
      <c r="D372" s="1">
        <f t="shared" si="17"/>
        <v>3.6382921487820159</v>
      </c>
      <c r="E372">
        <f t="shared" si="18"/>
        <v>208.45878476079289</v>
      </c>
      <c r="F372" s="1">
        <f t="shared" si="19"/>
        <v>0.19229162499999999</v>
      </c>
    </row>
    <row r="373" spans="1:6" x14ac:dyDescent="0.25">
      <c r="A373" s="1">
        <v>1.5425</v>
      </c>
      <c r="B373" s="1">
        <v>175.97810000000001</v>
      </c>
      <c r="C373" s="1">
        <v>-315.3322</v>
      </c>
      <c r="D373" s="1">
        <f t="shared" si="17"/>
        <v>3.6506121157965259</v>
      </c>
      <c r="E373">
        <f t="shared" si="18"/>
        <v>209.1646668744647</v>
      </c>
      <c r="F373" s="1">
        <f t="shared" si="19"/>
        <v>0.1928125</v>
      </c>
    </row>
    <row r="374" spans="1:6" x14ac:dyDescent="0.25">
      <c r="A374" s="1">
        <v>1.546667</v>
      </c>
      <c r="B374" s="1">
        <v>179.07380000000001</v>
      </c>
      <c r="C374" s="1">
        <v>-313.39600000000002</v>
      </c>
      <c r="D374" s="1">
        <f t="shared" si="17"/>
        <v>3.660715606859144</v>
      </c>
      <c r="E374">
        <f t="shared" si="18"/>
        <v>209.74355427070086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182.08580000000001</v>
      </c>
      <c r="C375" s="1">
        <v>-311.40789999999998</v>
      </c>
      <c r="D375" s="1">
        <f t="shared" si="17"/>
        <v>3.6706995878808213</v>
      </c>
      <c r="E375">
        <f t="shared" si="18"/>
        <v>210.31559424598169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185.065</v>
      </c>
      <c r="C376" s="1">
        <v>-309.47430000000003</v>
      </c>
      <c r="D376" s="1">
        <f t="shared" si="17"/>
        <v>3.6805387651431678</v>
      </c>
      <c r="E376">
        <f t="shared" si="18"/>
        <v>210.87933757699523</v>
      </c>
      <c r="F376" s="1">
        <f t="shared" si="19"/>
        <v>0.19437499999999999</v>
      </c>
    </row>
    <row r="377" spans="1:6" x14ac:dyDescent="0.25">
      <c r="A377" s="1">
        <v>1.559167</v>
      </c>
      <c r="B377" s="1">
        <v>187.08199999999999</v>
      </c>
      <c r="C377" s="1">
        <v>-308.2706</v>
      </c>
      <c r="D377" s="1">
        <f t="shared" si="17"/>
        <v>3.687052634829711</v>
      </c>
      <c r="E377">
        <f t="shared" si="18"/>
        <v>211.25255481833236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189.95310000000001</v>
      </c>
      <c r="C378" s="1">
        <v>-306.46879999999999</v>
      </c>
      <c r="D378" s="1">
        <f t="shared" si="17"/>
        <v>3.6964527123507755</v>
      </c>
      <c r="E378">
        <f t="shared" si="18"/>
        <v>211.79113958738515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191.12309999999999</v>
      </c>
      <c r="C379" s="1">
        <v>-305.4753</v>
      </c>
      <c r="D379" s="1">
        <f t="shared" si="17"/>
        <v>3.7006650793091063</v>
      </c>
      <c r="E379">
        <f t="shared" si="18"/>
        <v>212.03249043585785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192.94980000000001</v>
      </c>
      <c r="C380" s="1">
        <v>-304.41849999999999</v>
      </c>
      <c r="D380" s="1">
        <f t="shared" si="17"/>
        <v>3.7065169688417656</v>
      </c>
      <c r="E380">
        <f t="shared" si="18"/>
        <v>212.36777900825604</v>
      </c>
      <c r="F380" s="1">
        <f t="shared" si="19"/>
        <v>0.19645837499999999</v>
      </c>
    </row>
    <row r="381" spans="1:6" x14ac:dyDescent="0.25">
      <c r="A381" s="1">
        <v>1.575833</v>
      </c>
      <c r="B381" s="1">
        <v>194.0292</v>
      </c>
      <c r="C381" s="1">
        <v>-303.56689999999998</v>
      </c>
      <c r="D381" s="1">
        <f t="shared" si="17"/>
        <v>3.7103129315724805</v>
      </c>
      <c r="E381">
        <f t="shared" si="18"/>
        <v>212.58527165191495</v>
      </c>
      <c r="F381" s="1">
        <f t="shared" si="19"/>
        <v>0.196979125</v>
      </c>
    </row>
    <row r="382" spans="1:6" x14ac:dyDescent="0.25">
      <c r="A382" s="1">
        <v>1.58</v>
      </c>
      <c r="B382" s="1">
        <v>194.87629999999999</v>
      </c>
      <c r="C382" s="1">
        <v>-303.29700000000003</v>
      </c>
      <c r="D382" s="1">
        <f t="shared" si="17"/>
        <v>3.712696001838645</v>
      </c>
      <c r="E382">
        <f t="shared" si="18"/>
        <v>212.72181152044928</v>
      </c>
      <c r="F382" s="1">
        <f t="shared" si="19"/>
        <v>0.19750000000000004</v>
      </c>
    </row>
    <row r="383" spans="1:6" x14ac:dyDescent="0.25">
      <c r="A383" s="1">
        <v>1.5841670000000001</v>
      </c>
      <c r="B383" s="1">
        <v>195.0368</v>
      </c>
      <c r="C383" s="1">
        <v>-303.17340000000002</v>
      </c>
      <c r="D383" s="1">
        <f t="shared" si="17"/>
        <v>3.7132559131749074</v>
      </c>
      <c r="E383">
        <f t="shared" si="18"/>
        <v>212.75389207691865</v>
      </c>
      <c r="F383" s="1">
        <f t="shared" si="19"/>
        <v>0.19802087500000001</v>
      </c>
    </row>
    <row r="384" spans="1:6" x14ac:dyDescent="0.25">
      <c r="A384" s="1">
        <v>1.588333</v>
      </c>
      <c r="B384" s="1">
        <v>195.04470000000001</v>
      </c>
      <c r="C384" s="1">
        <v>-303.17169999999999</v>
      </c>
      <c r="D384" s="1">
        <f t="shared" si="17"/>
        <v>3.7132768946156878</v>
      </c>
      <c r="E384">
        <f t="shared" si="18"/>
        <v>212.75509422492348</v>
      </c>
      <c r="F384" s="1">
        <f t="shared" si="19"/>
        <v>0.198541625</v>
      </c>
    </row>
    <row r="385" spans="1:6" x14ac:dyDescent="0.25">
      <c r="A385" s="1">
        <v>1.5925</v>
      </c>
      <c r="B385" s="1">
        <v>194.96299999999999</v>
      </c>
      <c r="C385" s="1">
        <v>-303.27629999999999</v>
      </c>
      <c r="D385" s="1">
        <f t="shared" si="17"/>
        <v>3.7129293501599534</v>
      </c>
      <c r="E385">
        <f t="shared" si="18"/>
        <v>212.73518139441671</v>
      </c>
      <c r="F385" s="1">
        <f t="shared" si="19"/>
        <v>0.1990625</v>
      </c>
    </row>
    <row r="386" spans="1:6" x14ac:dyDescent="0.25">
      <c r="A386" s="1">
        <v>1.5966670000000001</v>
      </c>
      <c r="B386" s="1">
        <v>194.86920000000001</v>
      </c>
      <c r="C386" s="1">
        <v>-303.4221</v>
      </c>
      <c r="D386" s="1">
        <f t="shared" si="17"/>
        <v>3.7124919099665918</v>
      </c>
      <c r="E386">
        <f t="shared" si="18"/>
        <v>212.71011791754771</v>
      </c>
      <c r="F386" s="1">
        <f t="shared" si="19"/>
        <v>0.19958337500000001</v>
      </c>
    </row>
    <row r="387" spans="1:6" x14ac:dyDescent="0.25">
      <c r="A387" s="1">
        <v>1.600833</v>
      </c>
      <c r="B387" s="1">
        <v>193.87899999999999</v>
      </c>
      <c r="C387" s="1">
        <v>-304.07589999999999</v>
      </c>
      <c r="D387" s="1">
        <f t="shared" ref="D387:D450" si="20">1.5*PI() +ATAN2(B387,C387)</f>
        <v>3.7092018603901642</v>
      </c>
      <c r="E387">
        <f t="shared" ref="E387:E450" si="21">DEGREES(D387)</f>
        <v>212.5216119624296</v>
      </c>
      <c r="F387" s="1">
        <f t="shared" ref="F387:F450" si="22">(A387-$A$2)*30/240</f>
        <v>0.20010412499999999</v>
      </c>
    </row>
    <row r="388" spans="1:6" x14ac:dyDescent="0.25">
      <c r="A388" s="1">
        <v>1.605</v>
      </c>
      <c r="B388" s="1">
        <v>193.06819999999999</v>
      </c>
      <c r="C388" s="1">
        <v>-304.62509999999997</v>
      </c>
      <c r="D388" s="1">
        <f t="shared" si="20"/>
        <v>3.7064875789176721</v>
      </c>
      <c r="E388">
        <f t="shared" si="21"/>
        <v>212.36609508964526</v>
      </c>
      <c r="F388" s="1">
        <f t="shared" si="22"/>
        <v>0.200625</v>
      </c>
    </row>
    <row r="389" spans="1:6" x14ac:dyDescent="0.25">
      <c r="A389" s="1">
        <v>1.609167</v>
      </c>
      <c r="B389" s="1">
        <v>191.88720000000001</v>
      </c>
      <c r="C389" s="1">
        <v>-305.38659999999999</v>
      </c>
      <c r="D389" s="1">
        <f t="shared" si="20"/>
        <v>3.7025915325548779</v>
      </c>
      <c r="E389">
        <f t="shared" si="21"/>
        <v>212.14286807626985</v>
      </c>
      <c r="F389" s="1">
        <f t="shared" si="22"/>
        <v>0.201145875</v>
      </c>
    </row>
    <row r="390" spans="1:6" x14ac:dyDescent="0.25">
      <c r="A390" s="1">
        <v>1.6133329999999999</v>
      </c>
      <c r="B390" s="1">
        <v>190.0197</v>
      </c>
      <c r="C390" s="1">
        <v>-306.44170000000003</v>
      </c>
      <c r="D390" s="1">
        <f t="shared" si="20"/>
        <v>3.6966493019926649</v>
      </c>
      <c r="E390">
        <f t="shared" si="21"/>
        <v>211.80240334416141</v>
      </c>
      <c r="F390" s="1">
        <f t="shared" si="22"/>
        <v>0.20166662499999999</v>
      </c>
    </row>
    <row r="391" spans="1:6" x14ac:dyDescent="0.25">
      <c r="A391" s="1">
        <v>1.6174999999999999</v>
      </c>
      <c r="B391" s="1">
        <v>188.06559999999999</v>
      </c>
      <c r="C391" s="1">
        <v>-307.6053</v>
      </c>
      <c r="D391" s="1">
        <f t="shared" si="20"/>
        <v>3.6903422370354546</v>
      </c>
      <c r="E391">
        <f t="shared" si="21"/>
        <v>211.44103514099839</v>
      </c>
      <c r="F391" s="1">
        <f t="shared" si="22"/>
        <v>0.20218749999999999</v>
      </c>
    </row>
    <row r="392" spans="1:6" x14ac:dyDescent="0.25">
      <c r="A392" s="1">
        <v>1.621667</v>
      </c>
      <c r="B392" s="1">
        <v>185.17420000000001</v>
      </c>
      <c r="C392" s="1">
        <v>-309.23809999999997</v>
      </c>
      <c r="D392" s="1">
        <f t="shared" si="20"/>
        <v>3.6811351076415706</v>
      </c>
      <c r="E392">
        <f t="shared" si="21"/>
        <v>210.913505485298</v>
      </c>
      <c r="F392" s="1">
        <f t="shared" si="22"/>
        <v>0.202708375</v>
      </c>
    </row>
    <row r="393" spans="1:6" x14ac:dyDescent="0.25">
      <c r="A393" s="1">
        <v>1.6258330000000001</v>
      </c>
      <c r="B393" s="1">
        <v>183.05420000000001</v>
      </c>
      <c r="C393" s="1">
        <v>-310.55070000000001</v>
      </c>
      <c r="D393" s="1">
        <f t="shared" si="20"/>
        <v>3.6742188987612594</v>
      </c>
      <c r="E393">
        <f t="shared" si="21"/>
        <v>210.51723590622527</v>
      </c>
      <c r="F393" s="1">
        <f t="shared" si="22"/>
        <v>0.20322912500000001</v>
      </c>
    </row>
    <row r="394" spans="1:6" x14ac:dyDescent="0.25">
      <c r="A394" s="1">
        <v>1.63</v>
      </c>
      <c r="B394" s="1">
        <v>179.92869999999999</v>
      </c>
      <c r="C394" s="1">
        <v>-312.31040000000002</v>
      </c>
      <c r="D394" s="1">
        <f t="shared" si="20"/>
        <v>3.6642692751327255</v>
      </c>
      <c r="E394">
        <f t="shared" si="21"/>
        <v>209.94716446456664</v>
      </c>
      <c r="F394" s="1">
        <f t="shared" si="22"/>
        <v>0.20374999999999999</v>
      </c>
    </row>
    <row r="395" spans="1:6" x14ac:dyDescent="0.25">
      <c r="A395" s="1">
        <v>1.6341669999999999</v>
      </c>
      <c r="B395" s="1">
        <v>176.1352</v>
      </c>
      <c r="C395" s="1">
        <v>-314.43549999999999</v>
      </c>
      <c r="D395" s="1">
        <f t="shared" si="20"/>
        <v>3.6522052155849019</v>
      </c>
      <c r="E395">
        <f t="shared" si="21"/>
        <v>209.25594476868181</v>
      </c>
      <c r="F395" s="1">
        <f t="shared" si="22"/>
        <v>0.20427087499999999</v>
      </c>
    </row>
    <row r="396" spans="1:6" x14ac:dyDescent="0.25">
      <c r="A396" s="1">
        <v>1.638333</v>
      </c>
      <c r="B396" s="1">
        <v>172.87780000000001</v>
      </c>
      <c r="C396" s="1">
        <v>-316.2604</v>
      </c>
      <c r="D396" s="1">
        <f t="shared" si="20"/>
        <v>3.6418457703009222</v>
      </c>
      <c r="E396">
        <f t="shared" si="21"/>
        <v>208.66239227581309</v>
      </c>
      <c r="F396" s="1">
        <f t="shared" si="22"/>
        <v>0.204791625</v>
      </c>
    </row>
    <row r="397" spans="1:6" x14ac:dyDescent="0.25">
      <c r="A397" s="1">
        <v>1.6425000000000001</v>
      </c>
      <c r="B397" s="1">
        <v>168.90639999999999</v>
      </c>
      <c r="C397" s="1">
        <v>-318.37180000000001</v>
      </c>
      <c r="D397" s="1">
        <f t="shared" si="20"/>
        <v>3.6293664065000923</v>
      </c>
      <c r="E397">
        <f t="shared" si="21"/>
        <v>207.9473773990172</v>
      </c>
      <c r="F397" s="1">
        <f t="shared" si="22"/>
        <v>0.20531250000000004</v>
      </c>
    </row>
    <row r="398" spans="1:6" x14ac:dyDescent="0.25">
      <c r="A398" s="1">
        <v>1.6466670000000001</v>
      </c>
      <c r="B398" s="1">
        <v>164.10980000000001</v>
      </c>
      <c r="C398" s="1">
        <v>-320.5949</v>
      </c>
      <c r="D398" s="1">
        <f t="shared" si="20"/>
        <v>3.614708132897698</v>
      </c>
      <c r="E398">
        <f t="shared" si="21"/>
        <v>207.10752018665198</v>
      </c>
      <c r="F398" s="1">
        <f t="shared" si="22"/>
        <v>0.20583337500000001</v>
      </c>
    </row>
    <row r="399" spans="1:6" x14ac:dyDescent="0.25">
      <c r="A399" s="1">
        <v>1.650833</v>
      </c>
      <c r="B399" s="1">
        <v>158.9365</v>
      </c>
      <c r="C399" s="1">
        <v>-323.14350000000002</v>
      </c>
      <c r="D399" s="1">
        <f t="shared" si="20"/>
        <v>3.5986949683517886</v>
      </c>
      <c r="E399">
        <f t="shared" si="21"/>
        <v>206.19003344152284</v>
      </c>
      <c r="F399" s="1">
        <f t="shared" si="22"/>
        <v>0.206354125</v>
      </c>
    </row>
    <row r="400" spans="1:6" x14ac:dyDescent="0.25">
      <c r="A400" s="1">
        <v>1.655</v>
      </c>
      <c r="B400" s="1">
        <v>153.98740000000001</v>
      </c>
      <c r="C400" s="1">
        <v>-325.32279999999997</v>
      </c>
      <c r="D400" s="1">
        <f t="shared" si="20"/>
        <v>3.5836834624881737</v>
      </c>
      <c r="E400">
        <f t="shared" si="21"/>
        <v>205.32993751140182</v>
      </c>
      <c r="F400" s="1">
        <f t="shared" si="22"/>
        <v>0.206875</v>
      </c>
    </row>
    <row r="401" spans="1:6" x14ac:dyDescent="0.25">
      <c r="A401" s="1">
        <v>1.6591670000000001</v>
      </c>
      <c r="B401" s="1">
        <v>148.97130000000001</v>
      </c>
      <c r="C401" s="1">
        <v>-327.47739999999999</v>
      </c>
      <c r="D401" s="1">
        <f t="shared" si="20"/>
        <v>3.568518575003091</v>
      </c>
      <c r="E401">
        <f t="shared" si="21"/>
        <v>204.46105346171584</v>
      </c>
      <c r="F401" s="1">
        <f t="shared" si="22"/>
        <v>0.20739587500000001</v>
      </c>
    </row>
    <row r="402" spans="1:6" x14ac:dyDescent="0.25">
      <c r="A402" s="1">
        <v>1.663333</v>
      </c>
      <c r="B402" s="1">
        <v>142.93889999999999</v>
      </c>
      <c r="C402" s="1">
        <v>-330.19850000000002</v>
      </c>
      <c r="D402" s="1">
        <f t="shared" si="20"/>
        <v>3.5501253176729914</v>
      </c>
      <c r="E402">
        <f t="shared" si="21"/>
        <v>203.40719744520305</v>
      </c>
      <c r="F402" s="1">
        <f t="shared" si="22"/>
        <v>0.20791662499999999</v>
      </c>
    </row>
    <row r="403" spans="1:6" x14ac:dyDescent="0.25">
      <c r="A403" s="1">
        <v>1.6675</v>
      </c>
      <c r="B403" s="1">
        <v>136.99539999999999</v>
      </c>
      <c r="C403" s="1">
        <v>-332.45639999999997</v>
      </c>
      <c r="D403" s="1">
        <f t="shared" si="20"/>
        <v>3.5324609393664841</v>
      </c>
      <c r="E403">
        <f t="shared" si="21"/>
        <v>202.39510312051775</v>
      </c>
      <c r="F403" s="1">
        <f t="shared" si="22"/>
        <v>0.2084375</v>
      </c>
    </row>
    <row r="404" spans="1:6" x14ac:dyDescent="0.25">
      <c r="A404" s="1">
        <v>1.671667</v>
      </c>
      <c r="B404" s="1">
        <v>130.0077</v>
      </c>
      <c r="C404" s="1">
        <v>-335.2312</v>
      </c>
      <c r="D404" s="1">
        <f t="shared" si="20"/>
        <v>3.5115508207101187</v>
      </c>
      <c r="E404">
        <f t="shared" si="21"/>
        <v>201.19704157239025</v>
      </c>
      <c r="F404" s="1">
        <f t="shared" si="22"/>
        <v>0.208958375</v>
      </c>
    </row>
    <row r="405" spans="1:6" x14ac:dyDescent="0.25">
      <c r="A405" s="1">
        <v>1.6758329999999999</v>
      </c>
      <c r="B405" s="1">
        <v>123.9803</v>
      </c>
      <c r="C405" s="1">
        <v>-337.45979999999997</v>
      </c>
      <c r="D405" s="1">
        <f t="shared" si="20"/>
        <v>3.4936773735589832</v>
      </c>
      <c r="E405">
        <f t="shared" si="21"/>
        <v>200.17296848528005</v>
      </c>
      <c r="F405" s="1">
        <f t="shared" si="22"/>
        <v>0.20947912499999999</v>
      </c>
    </row>
    <row r="406" spans="1:6" x14ac:dyDescent="0.25">
      <c r="A406" s="1">
        <v>1.68</v>
      </c>
      <c r="B406" s="1">
        <v>116.06870000000001</v>
      </c>
      <c r="C406" s="1">
        <v>-340.26549999999997</v>
      </c>
      <c r="D406" s="1">
        <f t="shared" si="20"/>
        <v>3.4703277395524297</v>
      </c>
      <c r="E406">
        <f t="shared" si="21"/>
        <v>198.83513300352939</v>
      </c>
      <c r="F406" s="1">
        <f t="shared" si="22"/>
        <v>0.21</v>
      </c>
    </row>
    <row r="407" spans="1:6" x14ac:dyDescent="0.25">
      <c r="A407" s="1">
        <v>1.684167</v>
      </c>
      <c r="B407" s="1">
        <v>109.943</v>
      </c>
      <c r="C407" s="1">
        <v>-342.39830000000001</v>
      </c>
      <c r="D407" s="1">
        <f t="shared" si="20"/>
        <v>3.4522902054114715</v>
      </c>
      <c r="E407">
        <f t="shared" si="21"/>
        <v>197.80165842442935</v>
      </c>
      <c r="F407" s="1">
        <f t="shared" si="22"/>
        <v>0.210520875</v>
      </c>
    </row>
    <row r="408" spans="1:6" x14ac:dyDescent="0.25">
      <c r="A408" s="1">
        <v>1.6883330000000001</v>
      </c>
      <c r="B408" s="1">
        <v>101.99339999999999</v>
      </c>
      <c r="C408" s="1">
        <v>-345.16930000000002</v>
      </c>
      <c r="D408" s="1">
        <f t="shared" si="20"/>
        <v>3.4289049123405984</v>
      </c>
      <c r="E408">
        <f t="shared" si="21"/>
        <v>196.4617798287918</v>
      </c>
      <c r="F408" s="1">
        <f t="shared" si="22"/>
        <v>0.21104162500000001</v>
      </c>
    </row>
    <row r="409" spans="1:6" x14ac:dyDescent="0.25">
      <c r="A409" s="1">
        <v>1.6924999999999999</v>
      </c>
      <c r="B409" s="1">
        <v>94.962890000000002</v>
      </c>
      <c r="C409" s="1">
        <v>-347.28960000000001</v>
      </c>
      <c r="D409" s="1">
        <f t="shared" si="20"/>
        <v>3.4085080255995837</v>
      </c>
      <c r="E409">
        <f t="shared" si="21"/>
        <v>195.2931243033253</v>
      </c>
      <c r="F409" s="1">
        <f t="shared" si="22"/>
        <v>0.21156249999999999</v>
      </c>
    </row>
    <row r="410" spans="1:6" x14ac:dyDescent="0.25">
      <c r="A410" s="1">
        <v>1.69625</v>
      </c>
      <c r="B410" s="1">
        <v>87.026420000000002</v>
      </c>
      <c r="C410" s="1">
        <v>-349.43959999999998</v>
      </c>
      <c r="D410" s="1">
        <f t="shared" si="20"/>
        <v>3.38567292415286</v>
      </c>
      <c r="E410">
        <f t="shared" si="21"/>
        <v>193.98476936567496</v>
      </c>
      <c r="F410" s="1">
        <f t="shared" si="22"/>
        <v>0.21203125</v>
      </c>
    </row>
    <row r="411" spans="1:6" x14ac:dyDescent="0.25">
      <c r="A411" s="1">
        <v>1.7004170000000001</v>
      </c>
      <c r="B411" s="1">
        <v>79.011049999999997</v>
      </c>
      <c r="C411" s="1">
        <v>-351.35750000000002</v>
      </c>
      <c r="D411" s="1">
        <f t="shared" si="20"/>
        <v>3.3627868485986987</v>
      </c>
      <c r="E411">
        <f t="shared" si="21"/>
        <v>192.67349382680399</v>
      </c>
      <c r="F411" s="1">
        <f t="shared" si="22"/>
        <v>0.21255212500000001</v>
      </c>
    </row>
    <row r="412" spans="1:6" x14ac:dyDescent="0.25">
      <c r="A412" s="1">
        <v>1.704583</v>
      </c>
      <c r="B412" s="1">
        <v>71.017709999999994</v>
      </c>
      <c r="C412" s="1">
        <v>-353.2561</v>
      </c>
      <c r="D412" s="1">
        <f t="shared" si="20"/>
        <v>3.3399855743375562</v>
      </c>
      <c r="E412">
        <f t="shared" si="21"/>
        <v>191.36707704412024</v>
      </c>
      <c r="F412" s="1">
        <f t="shared" si="22"/>
        <v>0.21307287499999999</v>
      </c>
    </row>
    <row r="413" spans="1:6" x14ac:dyDescent="0.25">
      <c r="A413" s="1">
        <v>1.70875</v>
      </c>
      <c r="B413" s="1">
        <v>63.050370000000001</v>
      </c>
      <c r="C413" s="1">
        <v>-354.44619999999998</v>
      </c>
      <c r="D413" s="1">
        <f t="shared" si="20"/>
        <v>3.3176354150752942</v>
      </c>
      <c r="E413">
        <f t="shared" si="21"/>
        <v>190.08650724694741</v>
      </c>
      <c r="F413" s="1">
        <f t="shared" si="22"/>
        <v>0.21359375</v>
      </c>
    </row>
    <row r="414" spans="1:6" x14ac:dyDescent="0.25">
      <c r="A414" s="1">
        <v>1.712917</v>
      </c>
      <c r="B414" s="1">
        <v>55.981659999999998</v>
      </c>
      <c r="C414" s="1">
        <v>-355.49</v>
      </c>
      <c r="D414" s="1">
        <f t="shared" si="20"/>
        <v>3.297787371365394</v>
      </c>
      <c r="E414">
        <f t="shared" si="21"/>
        <v>188.94929811077895</v>
      </c>
      <c r="F414" s="1">
        <f t="shared" si="22"/>
        <v>0.214114625</v>
      </c>
    </row>
    <row r="415" spans="1:6" x14ac:dyDescent="0.25">
      <c r="A415" s="1">
        <v>1.7170829999999999</v>
      </c>
      <c r="B415" s="1">
        <v>47.995579999999997</v>
      </c>
      <c r="C415" s="1">
        <v>-356.51850000000002</v>
      </c>
      <c r="D415" s="1">
        <f t="shared" si="20"/>
        <v>3.2754110832770329</v>
      </c>
      <c r="E415">
        <f t="shared" si="21"/>
        <v>187.66723124214701</v>
      </c>
      <c r="F415" s="1">
        <f t="shared" si="22"/>
        <v>0.21463537499999999</v>
      </c>
    </row>
    <row r="416" spans="1:6" x14ac:dyDescent="0.25">
      <c r="A416" s="1">
        <v>1.7212499999999999</v>
      </c>
      <c r="B416" s="1">
        <v>39.965859999999999</v>
      </c>
      <c r="C416" s="1">
        <v>-357.45580000000001</v>
      </c>
      <c r="D416" s="1">
        <f t="shared" si="20"/>
        <v>3.2529366702518638</v>
      </c>
      <c r="E416">
        <f t="shared" si="21"/>
        <v>186.37954222877096</v>
      </c>
      <c r="F416" s="1">
        <f t="shared" si="22"/>
        <v>0.21515624999999999</v>
      </c>
    </row>
    <row r="417" spans="1:6" x14ac:dyDescent="0.25">
      <c r="A417" s="1">
        <v>1.725417</v>
      </c>
      <c r="B417" s="1">
        <v>31.964020000000001</v>
      </c>
      <c r="C417" s="1">
        <v>-358.38920000000002</v>
      </c>
      <c r="D417" s="1">
        <f t="shared" si="20"/>
        <v>3.2305453050684196</v>
      </c>
      <c r="E417">
        <f t="shared" si="21"/>
        <v>185.09661150622344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23.026800000000001</v>
      </c>
      <c r="C418" s="1">
        <v>-359.26560000000001</v>
      </c>
      <c r="D418" s="1">
        <f t="shared" si="20"/>
        <v>3.2055991872824121</v>
      </c>
      <c r="E418">
        <f t="shared" si="21"/>
        <v>183.66730424184897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14.97015</v>
      </c>
      <c r="C419" s="1">
        <v>-359.45319999999998</v>
      </c>
      <c r="D419" s="1">
        <f t="shared" si="20"/>
        <v>3.1832156072540316</v>
      </c>
      <c r="E419">
        <f t="shared" si="21"/>
        <v>182.38481957582945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6.0392010000000003</v>
      </c>
      <c r="C420" s="1">
        <v>-360.25720000000001</v>
      </c>
      <c r="D420" s="1">
        <f t="shared" si="20"/>
        <v>3.1583546652524754</v>
      </c>
      <c r="E420">
        <f t="shared" si="21"/>
        <v>180.96039252442077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-2.0313699999999999</v>
      </c>
      <c r="C421" s="1">
        <v>-360.36919999999998</v>
      </c>
      <c r="D421" s="1">
        <f t="shared" si="20"/>
        <v>3.1359557998160632</v>
      </c>
      <c r="E421">
        <f t="shared" si="21"/>
        <v>179.67703206903289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-10.935460000000001</v>
      </c>
      <c r="C422" s="1">
        <v>-360.36930000000001</v>
      </c>
      <c r="D422" s="1">
        <f t="shared" si="20"/>
        <v>3.1112568139557504</v>
      </c>
      <c r="E422">
        <f t="shared" si="21"/>
        <v>178.26188442098368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-19.03398</v>
      </c>
      <c r="C423" s="1">
        <v>-360.32440000000003</v>
      </c>
      <c r="D423" s="1">
        <f t="shared" si="20"/>
        <v>3.0888171401275697</v>
      </c>
      <c r="E423">
        <f t="shared" si="21"/>
        <v>176.97618581697873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-27.959910000000001</v>
      </c>
      <c r="C424" s="1">
        <v>-359.52300000000002</v>
      </c>
      <c r="D424" s="1">
        <f t="shared" si="20"/>
        <v>3.0639794114251022</v>
      </c>
      <c r="E424">
        <f t="shared" si="21"/>
        <v>175.5530887896364</v>
      </c>
      <c r="F424" s="1">
        <f t="shared" si="22"/>
        <v>0.219322875</v>
      </c>
    </row>
    <row r="425" spans="1:6" x14ac:dyDescent="0.25">
      <c r="A425" s="1">
        <v>1.75875</v>
      </c>
      <c r="B425" s="1">
        <v>-36.023009999999999</v>
      </c>
      <c r="C425" s="1">
        <v>-359.25569999999999</v>
      </c>
      <c r="D425" s="1">
        <f t="shared" si="20"/>
        <v>3.0416554663070894</v>
      </c>
      <c r="E425">
        <f t="shared" si="21"/>
        <v>174.2740209522926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-44.936979999999998</v>
      </c>
      <c r="C426" s="1">
        <v>-358.3537</v>
      </c>
      <c r="D426" s="1">
        <f t="shared" si="20"/>
        <v>3.0168454092146053</v>
      </c>
      <c r="E426">
        <f t="shared" si="21"/>
        <v>172.85250939141463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-53.005130000000001</v>
      </c>
      <c r="C427" s="1">
        <v>-357.37369999999999</v>
      </c>
      <c r="D427" s="1">
        <f t="shared" si="20"/>
        <v>2.9943476121067452</v>
      </c>
      <c r="E427">
        <f t="shared" si="21"/>
        <v>171.56348056879261</v>
      </c>
      <c r="F427" s="1">
        <f t="shared" si="22"/>
        <v>0.22088537499999999</v>
      </c>
    </row>
    <row r="428" spans="1:6" x14ac:dyDescent="0.25">
      <c r="A428" s="1">
        <v>1.77125</v>
      </c>
      <c r="B428" s="1">
        <v>-61.02646</v>
      </c>
      <c r="C428" s="1">
        <v>-356.31720000000001</v>
      </c>
      <c r="D428" s="1">
        <f t="shared" si="20"/>
        <v>2.9719683922275184</v>
      </c>
      <c r="E428">
        <f t="shared" si="21"/>
        <v>170.28124572091767</v>
      </c>
      <c r="F428" s="1">
        <f t="shared" si="22"/>
        <v>0.22140625</v>
      </c>
    </row>
    <row r="429" spans="1:6" x14ac:dyDescent="0.25">
      <c r="A429" s="1">
        <v>1.775417</v>
      </c>
      <c r="B429" s="1">
        <v>-69.023510000000002</v>
      </c>
      <c r="C429" s="1">
        <v>-355.23860000000002</v>
      </c>
      <c r="D429" s="1">
        <f t="shared" si="20"/>
        <v>2.9496820590262134</v>
      </c>
      <c r="E429">
        <f t="shared" si="21"/>
        <v>169.00433288766061</v>
      </c>
      <c r="F429" s="1">
        <f t="shared" si="22"/>
        <v>0.221927125</v>
      </c>
    </row>
    <row r="430" spans="1:6" x14ac:dyDescent="0.25">
      <c r="A430" s="1">
        <v>1.7795829999999999</v>
      </c>
      <c r="B430" s="1">
        <v>-77.029409999999999</v>
      </c>
      <c r="C430" s="1">
        <v>-353.4855</v>
      </c>
      <c r="D430" s="1">
        <f t="shared" si="20"/>
        <v>2.9270329949004612</v>
      </c>
      <c r="E430">
        <f t="shared" si="21"/>
        <v>167.70663710333383</v>
      </c>
      <c r="F430" s="1">
        <f t="shared" si="22"/>
        <v>0.22244787499999999</v>
      </c>
    </row>
    <row r="431" spans="1:6" x14ac:dyDescent="0.25">
      <c r="A431" s="1">
        <v>1.7837499999999999</v>
      </c>
      <c r="B431" s="1">
        <v>-84.986410000000006</v>
      </c>
      <c r="C431" s="1">
        <v>-352.2722</v>
      </c>
      <c r="D431" s="1">
        <f t="shared" si="20"/>
        <v>2.904864097452287</v>
      </c>
      <c r="E431">
        <f t="shared" si="21"/>
        <v>166.43645284309511</v>
      </c>
      <c r="F431" s="1">
        <f t="shared" si="22"/>
        <v>0.22296874999999999</v>
      </c>
    </row>
    <row r="432" spans="1:6" x14ac:dyDescent="0.25">
      <c r="A432" s="1">
        <v>1.787917</v>
      </c>
      <c r="B432" s="1">
        <v>-92.071610000000007</v>
      </c>
      <c r="C432" s="1">
        <v>-350.46199999999999</v>
      </c>
      <c r="D432" s="1">
        <f t="shared" si="20"/>
        <v>2.8846832318434075</v>
      </c>
      <c r="E432">
        <f t="shared" si="21"/>
        <v>165.2801744167856</v>
      </c>
      <c r="F432" s="1">
        <f t="shared" si="22"/>
        <v>0.223489625</v>
      </c>
    </row>
    <row r="433" spans="1:6" x14ac:dyDescent="0.25">
      <c r="A433" s="1">
        <v>1.7920830000000001</v>
      </c>
      <c r="B433" s="1">
        <v>-99.963579999999993</v>
      </c>
      <c r="C433" s="1">
        <v>-348.51179999999999</v>
      </c>
      <c r="D433" s="1">
        <f t="shared" si="20"/>
        <v>2.8622619474270294</v>
      </c>
      <c r="E433">
        <f t="shared" si="21"/>
        <v>163.99552944846471</v>
      </c>
      <c r="F433" s="1">
        <f t="shared" si="22"/>
        <v>0.22401037500000001</v>
      </c>
    </row>
    <row r="434" spans="1:6" x14ac:dyDescent="0.25">
      <c r="A434" s="1">
        <v>1.7962499999999999</v>
      </c>
      <c r="B434" s="1">
        <v>-106.96769999999999</v>
      </c>
      <c r="C434" s="1">
        <v>-347.22179999999997</v>
      </c>
      <c r="D434" s="1">
        <f t="shared" si="20"/>
        <v>2.84275115135658</v>
      </c>
      <c r="E434">
        <f t="shared" si="21"/>
        <v>162.87764317868752</v>
      </c>
      <c r="F434" s="1">
        <f t="shared" si="22"/>
        <v>0.22453124999999999</v>
      </c>
    </row>
    <row r="435" spans="1:6" x14ac:dyDescent="0.25">
      <c r="A435" s="1">
        <v>1.8004169999999999</v>
      </c>
      <c r="B435" s="1">
        <v>-113.9614</v>
      </c>
      <c r="C435" s="1">
        <v>-345.32080000000002</v>
      </c>
      <c r="D435" s="1">
        <f t="shared" si="20"/>
        <v>2.8228306361456266</v>
      </c>
      <c r="E435">
        <f t="shared" si="21"/>
        <v>161.73628173137374</v>
      </c>
      <c r="F435" s="1">
        <f t="shared" si="22"/>
        <v>0.22505212499999999</v>
      </c>
    </row>
    <row r="436" spans="1:6" x14ac:dyDescent="0.25">
      <c r="A436" s="1">
        <v>1.804583</v>
      </c>
      <c r="B436" s="1">
        <v>-120.90519999999999</v>
      </c>
      <c r="C436" s="1">
        <v>-343.3322</v>
      </c>
      <c r="D436" s="1">
        <f t="shared" si="20"/>
        <v>2.8030017678904393</v>
      </c>
      <c r="E436">
        <f t="shared" si="21"/>
        <v>160.60017126783058</v>
      </c>
      <c r="F436" s="1">
        <f t="shared" si="22"/>
        <v>0.22557287500000001</v>
      </c>
    </row>
    <row r="437" spans="1:6" x14ac:dyDescent="0.25">
      <c r="A437" s="1">
        <v>1.8087500000000001</v>
      </c>
      <c r="B437" s="1">
        <v>-126.97880000000001</v>
      </c>
      <c r="C437" s="1">
        <v>-341.32549999999998</v>
      </c>
      <c r="D437" s="1">
        <f t="shared" si="20"/>
        <v>2.7854400053731081</v>
      </c>
      <c r="E437">
        <f t="shared" si="21"/>
        <v>159.59395639477646</v>
      </c>
      <c r="F437" s="1">
        <f t="shared" si="22"/>
        <v>0.22609375000000001</v>
      </c>
    </row>
    <row r="438" spans="1:6" x14ac:dyDescent="0.25">
      <c r="A438" s="1">
        <v>1.8129169999999999</v>
      </c>
      <c r="B438" s="1">
        <v>-132.99270000000001</v>
      </c>
      <c r="C438" s="1">
        <v>-339.36369999999999</v>
      </c>
      <c r="D438" s="1">
        <f t="shared" si="20"/>
        <v>2.7680985278802703</v>
      </c>
      <c r="E438">
        <f t="shared" si="21"/>
        <v>158.60036292391572</v>
      </c>
      <c r="F438" s="1">
        <f t="shared" si="22"/>
        <v>0.22661462499999999</v>
      </c>
    </row>
    <row r="439" spans="1:6" x14ac:dyDescent="0.25">
      <c r="A439" s="1">
        <v>1.817083</v>
      </c>
      <c r="B439" s="1">
        <v>-138.12979999999999</v>
      </c>
      <c r="C439" s="1">
        <v>-337.28289999999998</v>
      </c>
      <c r="D439" s="1">
        <f t="shared" si="20"/>
        <v>2.7528919257103888</v>
      </c>
      <c r="E439">
        <f t="shared" si="21"/>
        <v>157.72908879884704</v>
      </c>
      <c r="F439" s="1">
        <f t="shared" si="22"/>
        <v>0.227135375</v>
      </c>
    </row>
    <row r="440" spans="1:6" x14ac:dyDescent="0.25">
      <c r="A440" s="1">
        <v>1.82125</v>
      </c>
      <c r="B440" s="1">
        <v>-143.9014</v>
      </c>
      <c r="C440" s="1">
        <v>-335.15789999999998</v>
      </c>
      <c r="D440" s="1">
        <f t="shared" si="20"/>
        <v>2.7360398789494611</v>
      </c>
      <c r="E440">
        <f t="shared" si="21"/>
        <v>156.76353764328877</v>
      </c>
      <c r="F440" s="1">
        <f t="shared" si="22"/>
        <v>0.22765625</v>
      </c>
    </row>
    <row r="441" spans="1:6" x14ac:dyDescent="0.25">
      <c r="A441" s="1">
        <v>1.8254170000000001</v>
      </c>
      <c r="B441" s="1">
        <v>-148.94810000000001</v>
      </c>
      <c r="C441" s="1">
        <v>-333.1592</v>
      </c>
      <c r="D441" s="1">
        <f t="shared" si="20"/>
        <v>2.7211714423858284</v>
      </c>
      <c r="E441">
        <f t="shared" si="21"/>
        <v>155.91163898023461</v>
      </c>
      <c r="F441" s="1">
        <f t="shared" si="22"/>
        <v>0.22817712500000001</v>
      </c>
    </row>
    <row r="442" spans="1:6" x14ac:dyDescent="0.25">
      <c r="A442" s="1">
        <v>1.829583</v>
      </c>
      <c r="B442" s="1">
        <v>-153.86539999999999</v>
      </c>
      <c r="C442" s="1">
        <v>-331.1354</v>
      </c>
      <c r="D442" s="1">
        <f t="shared" si="20"/>
        <v>2.7066145084244031</v>
      </c>
      <c r="E442">
        <f t="shared" si="21"/>
        <v>155.0775881015943</v>
      </c>
      <c r="F442" s="1">
        <f t="shared" si="22"/>
        <v>0.22869787499999999</v>
      </c>
    </row>
    <row r="443" spans="1:6" x14ac:dyDescent="0.25">
      <c r="A443" s="1">
        <v>1.83375</v>
      </c>
      <c r="B443" s="1">
        <v>-158.04329999999999</v>
      </c>
      <c r="C443" s="1">
        <v>-329.19220000000001</v>
      </c>
      <c r="D443" s="1">
        <f t="shared" si="20"/>
        <v>2.6939960366075648</v>
      </c>
      <c r="E443">
        <f t="shared" si="21"/>
        <v>154.35460292258469</v>
      </c>
      <c r="F443" s="1">
        <f t="shared" si="22"/>
        <v>0.22921875</v>
      </c>
    </row>
    <row r="444" spans="1:6" x14ac:dyDescent="0.25">
      <c r="A444" s="1">
        <v>1.837917</v>
      </c>
      <c r="B444" s="1">
        <v>-162.05500000000001</v>
      </c>
      <c r="C444" s="1">
        <v>-327.2706</v>
      </c>
      <c r="D444" s="1">
        <f t="shared" si="20"/>
        <v>2.6818154816761992</v>
      </c>
      <c r="E444">
        <f t="shared" si="21"/>
        <v>153.65670853289018</v>
      </c>
      <c r="F444" s="1">
        <f t="shared" si="22"/>
        <v>0.229739625</v>
      </c>
    </row>
    <row r="445" spans="1:6" x14ac:dyDescent="0.25">
      <c r="A445" s="1">
        <v>1.8420829999999999</v>
      </c>
      <c r="B445" s="1">
        <v>-165.95089999999999</v>
      </c>
      <c r="C445" s="1">
        <v>-325.38389999999998</v>
      </c>
      <c r="D445" s="1">
        <f t="shared" si="20"/>
        <v>2.6699646204471801</v>
      </c>
      <c r="E445">
        <f t="shared" si="21"/>
        <v>152.97770420087215</v>
      </c>
      <c r="F445" s="1">
        <f t="shared" si="22"/>
        <v>0.23026037499999999</v>
      </c>
    </row>
    <row r="446" spans="1:6" x14ac:dyDescent="0.25">
      <c r="A446" s="1">
        <v>1.8462499999999999</v>
      </c>
      <c r="B446" s="1">
        <v>-169.14769999999999</v>
      </c>
      <c r="C446" s="1">
        <v>-323.57729999999998</v>
      </c>
      <c r="D446" s="1">
        <f t="shared" si="20"/>
        <v>2.6599167903300636</v>
      </c>
      <c r="E446">
        <f t="shared" si="21"/>
        <v>152.40200594189693</v>
      </c>
      <c r="F446" s="1">
        <f t="shared" si="22"/>
        <v>0.23078124999999999</v>
      </c>
    </row>
    <row r="447" spans="1:6" x14ac:dyDescent="0.25">
      <c r="A447" s="1">
        <v>1.850417</v>
      </c>
      <c r="B447" s="1">
        <v>-172.12139999999999</v>
      </c>
      <c r="C447" s="1">
        <v>-322.17669999999998</v>
      </c>
      <c r="D447" s="1">
        <f t="shared" si="20"/>
        <v>2.6509255579696172</v>
      </c>
      <c r="E447">
        <f t="shared" si="21"/>
        <v>151.88684627502192</v>
      </c>
      <c r="F447" s="1">
        <f t="shared" si="22"/>
        <v>0.231302125</v>
      </c>
    </row>
    <row r="448" spans="1:6" x14ac:dyDescent="0.25">
      <c r="A448" s="1">
        <v>1.8545830000000001</v>
      </c>
      <c r="B448" s="1">
        <v>-175.03749999999999</v>
      </c>
      <c r="C448" s="1">
        <v>-320.60550000000001</v>
      </c>
      <c r="D448" s="1">
        <f t="shared" si="20"/>
        <v>2.6418571304178338</v>
      </c>
      <c r="E448">
        <f t="shared" si="21"/>
        <v>151.36726364948458</v>
      </c>
      <c r="F448" s="1">
        <f t="shared" si="22"/>
        <v>0.23182287500000001</v>
      </c>
    </row>
    <row r="449" spans="1:6" x14ac:dyDescent="0.25">
      <c r="A449" s="1">
        <v>1.8587499999999999</v>
      </c>
      <c r="B449" s="1">
        <v>-177.20519999999999</v>
      </c>
      <c r="C449" s="1">
        <v>-319.36369999999999</v>
      </c>
      <c r="D449" s="1">
        <f t="shared" si="20"/>
        <v>2.6350184957087301</v>
      </c>
      <c r="E449">
        <f t="shared" si="21"/>
        <v>150.97543874302127</v>
      </c>
      <c r="F449" s="1">
        <f t="shared" si="22"/>
        <v>0.23234374999999999</v>
      </c>
    </row>
    <row r="450" spans="1:6" x14ac:dyDescent="0.25">
      <c r="A450" s="1">
        <v>1.8629169999999999</v>
      </c>
      <c r="B450" s="1">
        <v>-179.2209</v>
      </c>
      <c r="C450" s="1">
        <v>-318.29669999999999</v>
      </c>
      <c r="D450" s="1">
        <f t="shared" si="20"/>
        <v>2.6287760813073318</v>
      </c>
      <c r="E450">
        <f t="shared" si="21"/>
        <v>150.61777474384945</v>
      </c>
      <c r="F450" s="1">
        <f t="shared" si="22"/>
        <v>0.23286462499999999</v>
      </c>
    </row>
    <row r="451" spans="1:6" x14ac:dyDescent="0.25">
      <c r="A451" s="1">
        <v>1.867083</v>
      </c>
      <c r="B451" s="1">
        <v>-181.06440000000001</v>
      </c>
      <c r="C451" s="1">
        <v>-317.29570000000001</v>
      </c>
      <c r="D451" s="1">
        <f t="shared" ref="D451:D514" si="23">1.5*PI() +ATAN2(B451,C451)</f>
        <v>2.6230345893310414</v>
      </c>
      <c r="E451">
        <f t="shared" ref="E451:E514" si="24">DEGREES(D451)</f>
        <v>150.28881148549979</v>
      </c>
      <c r="F451" s="1">
        <f t="shared" ref="F451:F514" si="25">(A451-$A$2)*30/240</f>
        <v>0.23338537500000001</v>
      </c>
    </row>
    <row r="452" spans="1:6" x14ac:dyDescent="0.25">
      <c r="A452" s="1">
        <v>1.8712500000000001</v>
      </c>
      <c r="B452" s="1">
        <v>-182.67570000000001</v>
      </c>
      <c r="C452" s="1">
        <v>-316.45330000000001</v>
      </c>
      <c r="D452" s="1">
        <f t="shared" si="23"/>
        <v>2.6180618952973589</v>
      </c>
      <c r="E452">
        <f t="shared" si="24"/>
        <v>150.00389710455988</v>
      </c>
      <c r="F452" s="1">
        <f t="shared" si="25"/>
        <v>0.23390625000000001</v>
      </c>
    </row>
    <row r="453" spans="1:6" x14ac:dyDescent="0.25">
      <c r="A453" s="1">
        <v>1.8754169999999999</v>
      </c>
      <c r="B453" s="1">
        <v>-183.75919999999999</v>
      </c>
      <c r="C453" s="1">
        <v>-315.68119999999999</v>
      </c>
      <c r="D453" s="1">
        <f t="shared" si="23"/>
        <v>2.6144361298796621</v>
      </c>
      <c r="E453">
        <f t="shared" si="24"/>
        <v>149.79615604862138</v>
      </c>
      <c r="F453" s="1">
        <f t="shared" si="25"/>
        <v>0.23442712499999999</v>
      </c>
    </row>
    <row r="454" spans="1:6" x14ac:dyDescent="0.25">
      <c r="A454" s="1">
        <v>1.879583</v>
      </c>
      <c r="B454" s="1">
        <v>-184.2868</v>
      </c>
      <c r="C454" s="1">
        <v>-315.20909999999998</v>
      </c>
      <c r="D454" s="1">
        <f t="shared" si="23"/>
        <v>2.6125368583097326</v>
      </c>
      <c r="E454">
        <f t="shared" si="24"/>
        <v>149.68733580351523</v>
      </c>
      <c r="F454" s="1">
        <f t="shared" si="25"/>
        <v>0.234947875</v>
      </c>
    </row>
    <row r="455" spans="1:6" x14ac:dyDescent="0.25">
      <c r="A455" s="1">
        <v>1.88375</v>
      </c>
      <c r="B455" s="1">
        <v>-184.76689999999999</v>
      </c>
      <c r="C455" s="1">
        <v>-314.98649999999998</v>
      </c>
      <c r="D455" s="1">
        <f t="shared" si="23"/>
        <v>2.6110942398862305</v>
      </c>
      <c r="E455">
        <f t="shared" si="24"/>
        <v>149.60467985640074</v>
      </c>
      <c r="F455" s="1">
        <f t="shared" si="25"/>
        <v>0.23546875</v>
      </c>
    </row>
    <row r="456" spans="1:6" x14ac:dyDescent="0.25">
      <c r="A456" s="1">
        <v>1.8875</v>
      </c>
      <c r="B456" s="1">
        <v>-184.9263</v>
      </c>
      <c r="C456" s="1">
        <v>-315.00170000000003</v>
      </c>
      <c r="D456" s="1">
        <f t="shared" si="23"/>
        <v>2.6107388867718972</v>
      </c>
      <c r="E456">
        <f t="shared" si="24"/>
        <v>149.58431962271263</v>
      </c>
      <c r="F456" s="1">
        <f t="shared" si="25"/>
        <v>0.23593749999999999</v>
      </c>
    </row>
    <row r="457" spans="1:6" x14ac:dyDescent="0.25">
      <c r="A457" s="1">
        <v>1.891667</v>
      </c>
      <c r="B457" s="1">
        <v>-184.65860000000001</v>
      </c>
      <c r="C457" s="1">
        <v>-315.19189999999998</v>
      </c>
      <c r="D457" s="1">
        <f t="shared" si="23"/>
        <v>2.6116344509607243</v>
      </c>
      <c r="E457">
        <f t="shared" si="24"/>
        <v>149.63563167101546</v>
      </c>
      <c r="F457" s="1">
        <f t="shared" si="25"/>
        <v>0.23645837500000003</v>
      </c>
    </row>
    <row r="458" spans="1:6" x14ac:dyDescent="0.25">
      <c r="A458" s="1">
        <v>1.8958330000000001</v>
      </c>
      <c r="B458" s="1">
        <v>-184.28469999999999</v>
      </c>
      <c r="C458" s="1">
        <v>-315.59230000000002</v>
      </c>
      <c r="D458" s="1">
        <f t="shared" si="23"/>
        <v>2.6130710405172581</v>
      </c>
      <c r="E458">
        <f t="shared" si="24"/>
        <v>149.71794218949742</v>
      </c>
      <c r="F458" s="1">
        <f t="shared" si="25"/>
        <v>0.23697912500000001</v>
      </c>
    </row>
    <row r="459" spans="1:6" x14ac:dyDescent="0.25">
      <c r="A459" s="1">
        <v>1.9</v>
      </c>
      <c r="B459" s="1">
        <v>-183.2921</v>
      </c>
      <c r="C459" s="1">
        <v>-316.06729999999999</v>
      </c>
      <c r="D459" s="1">
        <f t="shared" si="23"/>
        <v>2.6160726277574149</v>
      </c>
      <c r="E459">
        <f t="shared" si="24"/>
        <v>149.88992047019872</v>
      </c>
      <c r="F459" s="1">
        <f t="shared" si="25"/>
        <v>0.23749999999999999</v>
      </c>
    </row>
    <row r="460" spans="1:6" x14ac:dyDescent="0.25">
      <c r="A460" s="1">
        <v>1.9041669999999999</v>
      </c>
      <c r="B460" s="1">
        <v>-182.1035</v>
      </c>
      <c r="C460" s="1">
        <v>-316.86270000000002</v>
      </c>
      <c r="D460" s="1">
        <f t="shared" si="23"/>
        <v>2.6199779150443963</v>
      </c>
      <c r="E460">
        <f t="shared" si="24"/>
        <v>150.11367694952887</v>
      </c>
      <c r="F460" s="1">
        <f t="shared" si="25"/>
        <v>0.23802087499999999</v>
      </c>
    </row>
    <row r="461" spans="1:6" x14ac:dyDescent="0.25">
      <c r="A461" s="1">
        <v>1.9083330000000001</v>
      </c>
      <c r="B461" s="1">
        <v>-180.72450000000001</v>
      </c>
      <c r="C461" s="1">
        <v>-317.61709999999999</v>
      </c>
      <c r="D461" s="1">
        <f t="shared" si="23"/>
        <v>2.6242783435455035</v>
      </c>
      <c r="E461">
        <f t="shared" si="24"/>
        <v>150.36007335274007</v>
      </c>
      <c r="F461" s="1">
        <f t="shared" si="25"/>
        <v>0.23854162500000001</v>
      </c>
    </row>
    <row r="462" spans="1:6" x14ac:dyDescent="0.25">
      <c r="A462" s="1">
        <v>1.9125000000000001</v>
      </c>
      <c r="B462" s="1">
        <v>-179.18190000000001</v>
      </c>
      <c r="C462" s="1">
        <v>-318.62709999999998</v>
      </c>
      <c r="D462" s="1">
        <f t="shared" si="23"/>
        <v>2.6293124968091899</v>
      </c>
      <c r="E462">
        <f t="shared" si="24"/>
        <v>150.64850908817132</v>
      </c>
      <c r="F462" s="1">
        <f t="shared" si="25"/>
        <v>0.23906250000000001</v>
      </c>
    </row>
    <row r="463" spans="1:6" x14ac:dyDescent="0.25">
      <c r="A463" s="1">
        <v>1.9166669999999999</v>
      </c>
      <c r="B463" s="1">
        <v>-177.2373</v>
      </c>
      <c r="C463" s="1">
        <v>-319.63510000000002</v>
      </c>
      <c r="D463" s="1">
        <f t="shared" si="23"/>
        <v>2.635301982889541</v>
      </c>
      <c r="E463">
        <f t="shared" si="24"/>
        <v>150.99168136202778</v>
      </c>
      <c r="F463" s="1">
        <f t="shared" si="25"/>
        <v>0.23958337499999999</v>
      </c>
    </row>
    <row r="464" spans="1:6" x14ac:dyDescent="0.25">
      <c r="A464" s="1">
        <v>1.920833</v>
      </c>
      <c r="B464" s="1">
        <v>-175.04130000000001</v>
      </c>
      <c r="C464" s="1">
        <v>-320.8168</v>
      </c>
      <c r="D464" s="1">
        <f t="shared" si="23"/>
        <v>2.6421250601292465</v>
      </c>
      <c r="E464">
        <f t="shared" si="24"/>
        <v>151.38261489115467</v>
      </c>
      <c r="F464" s="1">
        <f t="shared" si="25"/>
        <v>0.24010412499999997</v>
      </c>
    </row>
    <row r="465" spans="1:6" x14ac:dyDescent="0.25">
      <c r="A465" s="1">
        <v>1.925</v>
      </c>
      <c r="B465" s="1">
        <v>-172.65940000000001</v>
      </c>
      <c r="C465" s="1">
        <v>-322.10649999999998</v>
      </c>
      <c r="D465" s="1">
        <f t="shared" si="23"/>
        <v>2.6495366233249049</v>
      </c>
      <c r="E465">
        <f t="shared" si="24"/>
        <v>151.8072661818604</v>
      </c>
      <c r="F465" s="1">
        <f t="shared" si="25"/>
        <v>0.24062500000000001</v>
      </c>
    </row>
    <row r="466" spans="1:6" x14ac:dyDescent="0.25">
      <c r="A466" s="1">
        <v>1.9291670000000001</v>
      </c>
      <c r="B466" s="1">
        <v>-169.959</v>
      </c>
      <c r="C466" s="1">
        <v>-323.70060000000001</v>
      </c>
      <c r="D466" s="1">
        <f t="shared" si="23"/>
        <v>2.6581064564295209</v>
      </c>
      <c r="E466">
        <f t="shared" si="24"/>
        <v>152.29828144988639</v>
      </c>
      <c r="F466" s="1">
        <f t="shared" si="25"/>
        <v>0.24114587500000001</v>
      </c>
    </row>
    <row r="467" spans="1:6" x14ac:dyDescent="0.25">
      <c r="A467" s="1">
        <v>1.933333</v>
      </c>
      <c r="B467" s="1">
        <v>-166.9427</v>
      </c>
      <c r="C467" s="1">
        <v>-325.22680000000003</v>
      </c>
      <c r="D467" s="1">
        <f t="shared" si="23"/>
        <v>2.6673525374263645</v>
      </c>
      <c r="E467">
        <f t="shared" si="24"/>
        <v>152.82804286804165</v>
      </c>
      <c r="F467" s="1">
        <f t="shared" si="25"/>
        <v>0.241666625</v>
      </c>
    </row>
    <row r="468" spans="1:6" x14ac:dyDescent="0.25">
      <c r="A468" s="1">
        <v>1.9375</v>
      </c>
      <c r="B468" s="1">
        <v>-163.8015</v>
      </c>
      <c r="C468" s="1">
        <v>-326.70409999999998</v>
      </c>
      <c r="D468" s="1">
        <f t="shared" si="23"/>
        <v>2.676845082562755</v>
      </c>
      <c r="E468">
        <f t="shared" si="24"/>
        <v>153.37192564119425</v>
      </c>
      <c r="F468" s="1">
        <f t="shared" si="25"/>
        <v>0.2421875</v>
      </c>
    </row>
    <row r="469" spans="1:6" x14ac:dyDescent="0.25">
      <c r="A469" s="1">
        <v>1.941667</v>
      </c>
      <c r="B469" s="1">
        <v>-160.07849999999999</v>
      </c>
      <c r="C469" s="1">
        <v>-328.50369999999998</v>
      </c>
      <c r="D469" s="1">
        <f t="shared" si="23"/>
        <v>2.688159894326299</v>
      </c>
      <c r="E469">
        <f t="shared" si="24"/>
        <v>154.02021660123032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-156.08949999999999</v>
      </c>
      <c r="C470" s="1">
        <v>-330.31389999999999</v>
      </c>
      <c r="D470" s="1">
        <f t="shared" si="23"/>
        <v>2.7001460196864939</v>
      </c>
      <c r="E470">
        <f t="shared" si="24"/>
        <v>154.7069709970842</v>
      </c>
      <c r="F470" s="1">
        <f t="shared" si="25"/>
        <v>0.24322912499999999</v>
      </c>
    </row>
    <row r="471" spans="1:6" x14ac:dyDescent="0.25">
      <c r="A471" s="1">
        <v>1.95</v>
      </c>
      <c r="B471" s="1">
        <v>-152.03049999999999</v>
      </c>
      <c r="C471" s="1">
        <v>-332.30489999999998</v>
      </c>
      <c r="D471" s="1">
        <f t="shared" si="23"/>
        <v>2.7125167485668285</v>
      </c>
      <c r="E471">
        <f t="shared" si="24"/>
        <v>155.41576155142798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-147.85769999999999</v>
      </c>
      <c r="C472" s="1">
        <v>-334.26049999999998</v>
      </c>
      <c r="D472" s="1">
        <f t="shared" si="23"/>
        <v>2.7251247373895273</v>
      </c>
      <c r="E472">
        <f t="shared" si="24"/>
        <v>156.13814609911674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-143.01689999999999</v>
      </c>
      <c r="C473" s="1">
        <v>-336.28539999999998</v>
      </c>
      <c r="D473" s="1">
        <f t="shared" si="23"/>
        <v>2.7394812285024925</v>
      </c>
      <c r="E473">
        <f t="shared" si="24"/>
        <v>156.96071244850671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-138.0224</v>
      </c>
      <c r="C474" s="1">
        <v>-338.262</v>
      </c>
      <c r="D474" s="1">
        <f t="shared" si="23"/>
        <v>2.7541796504111016</v>
      </c>
      <c r="E474">
        <f t="shared" si="24"/>
        <v>157.80286998937262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-132.95480000000001</v>
      </c>
      <c r="C475" s="1">
        <v>-340.29450000000003</v>
      </c>
      <c r="D475" s="1">
        <f t="shared" si="23"/>
        <v>2.7691247044791911</v>
      </c>
      <c r="E475">
        <f t="shared" si="24"/>
        <v>158.65915851206898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-127.12179999999999</v>
      </c>
      <c r="C476" s="1">
        <v>-342.39920000000001</v>
      </c>
      <c r="D476" s="1">
        <f t="shared" si="23"/>
        <v>2.7860980513012916</v>
      </c>
      <c r="E476">
        <f t="shared" si="24"/>
        <v>159.63165964918713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-121.9164</v>
      </c>
      <c r="C477" s="1">
        <v>-344.32960000000003</v>
      </c>
      <c r="D477" s="1">
        <f t="shared" si="23"/>
        <v>2.8012975948015821</v>
      </c>
      <c r="E477">
        <f t="shared" si="24"/>
        <v>160.50252934227927</v>
      </c>
      <c r="F477" s="1">
        <f t="shared" si="25"/>
        <v>0.24687500000000001</v>
      </c>
    </row>
    <row r="478" spans="1:6" x14ac:dyDescent="0.25">
      <c r="A478" s="1">
        <v>1.9791669999999999</v>
      </c>
      <c r="B478" s="1">
        <v>-115.9284</v>
      </c>
      <c r="C478" s="1">
        <v>-346.33940000000001</v>
      </c>
      <c r="D478" s="1">
        <f t="shared" si="23"/>
        <v>2.8185902670783411</v>
      </c>
      <c r="E478">
        <f t="shared" si="24"/>
        <v>161.49332648024046</v>
      </c>
      <c r="F478" s="1">
        <f t="shared" si="25"/>
        <v>0.24739587499999999</v>
      </c>
    </row>
    <row r="479" spans="1:6" x14ac:dyDescent="0.25">
      <c r="A479" s="1">
        <v>1.983333</v>
      </c>
      <c r="B479" s="1">
        <v>-109.8895</v>
      </c>
      <c r="C479" s="1">
        <v>-348.32229999999998</v>
      </c>
      <c r="D479" s="1">
        <f t="shared" si="23"/>
        <v>2.8359931790832427</v>
      </c>
      <c r="E479">
        <f t="shared" si="24"/>
        <v>162.49043988935887</v>
      </c>
      <c r="F479" s="1">
        <f t="shared" si="25"/>
        <v>0.24791662499999997</v>
      </c>
    </row>
    <row r="480" spans="1:6" x14ac:dyDescent="0.25">
      <c r="A480" s="1">
        <v>1.9875</v>
      </c>
      <c r="B480" s="1">
        <v>-103.0206</v>
      </c>
      <c r="C480" s="1">
        <v>-350.2774</v>
      </c>
      <c r="D480" s="1">
        <f t="shared" si="23"/>
        <v>2.8555468998215714</v>
      </c>
      <c r="E480">
        <f t="shared" si="24"/>
        <v>163.61078556144253</v>
      </c>
      <c r="F480" s="1">
        <f t="shared" si="25"/>
        <v>0.24843750000000001</v>
      </c>
    </row>
    <row r="481" spans="1:6" x14ac:dyDescent="0.25">
      <c r="A481" s="1">
        <v>1.9916670000000001</v>
      </c>
      <c r="B481" s="1">
        <v>-96.061109999999999</v>
      </c>
      <c r="C481" s="1">
        <v>-352.2201</v>
      </c>
      <c r="D481" s="1">
        <f t="shared" si="23"/>
        <v>2.8753377432493892</v>
      </c>
      <c r="E481">
        <f t="shared" si="24"/>
        <v>164.74471736286071</v>
      </c>
      <c r="F481" s="1">
        <f t="shared" si="25"/>
        <v>0.24895837500000001</v>
      </c>
    </row>
    <row r="482" spans="1:6" x14ac:dyDescent="0.25">
      <c r="A482" s="1">
        <v>1.995833</v>
      </c>
      <c r="B482" s="1">
        <v>-89.068780000000004</v>
      </c>
      <c r="C482" s="1">
        <v>-353.51510000000002</v>
      </c>
      <c r="D482" s="1">
        <f t="shared" si="23"/>
        <v>2.8947778096909333</v>
      </c>
      <c r="E482">
        <f t="shared" si="24"/>
        <v>165.85855112341511</v>
      </c>
      <c r="F482" s="1">
        <f t="shared" si="25"/>
        <v>0.249479125</v>
      </c>
    </row>
    <row r="483" spans="1:6" x14ac:dyDescent="0.25">
      <c r="A483" s="1">
        <v>2</v>
      </c>
      <c r="B483" s="1">
        <v>-82.019180000000006</v>
      </c>
      <c r="C483" s="1">
        <v>-355.2851</v>
      </c>
      <c r="D483" s="1">
        <f t="shared" si="23"/>
        <v>2.9147128067429344</v>
      </c>
      <c r="E483">
        <f t="shared" si="24"/>
        <v>167.00074231910051</v>
      </c>
      <c r="F483" s="1">
        <f t="shared" si="25"/>
        <v>0.25</v>
      </c>
    </row>
    <row r="484" spans="1:6" x14ac:dyDescent="0.25">
      <c r="A484" s="1">
        <v>2.0041669999999998</v>
      </c>
      <c r="B484" s="1">
        <v>-74.969650000000001</v>
      </c>
      <c r="C484" s="1">
        <v>-356.43779999999998</v>
      </c>
      <c r="D484" s="1">
        <f t="shared" si="23"/>
        <v>2.9342841835225126</v>
      </c>
      <c r="E484">
        <f t="shared" si="24"/>
        <v>168.12209960783068</v>
      </c>
      <c r="F484" s="1">
        <f t="shared" si="25"/>
        <v>0.25052087499999998</v>
      </c>
    </row>
    <row r="485" spans="1:6" x14ac:dyDescent="0.25">
      <c r="A485" s="1">
        <v>2.0083329999999999</v>
      </c>
      <c r="B485" s="1">
        <v>-67.042259999999999</v>
      </c>
      <c r="C485" s="1">
        <v>-358.2056</v>
      </c>
      <c r="D485" s="1">
        <f t="shared" si="23"/>
        <v>2.9565718282944684</v>
      </c>
      <c r="E485">
        <f t="shared" si="24"/>
        <v>169.39908758855054</v>
      </c>
      <c r="F485" s="1">
        <f t="shared" si="25"/>
        <v>0.25104162499999999</v>
      </c>
    </row>
    <row r="486" spans="1:6" x14ac:dyDescent="0.25">
      <c r="A486" s="1">
        <v>2.0125000000000002</v>
      </c>
      <c r="B486" s="1">
        <v>-59.99991</v>
      </c>
      <c r="C486" s="1">
        <v>-359.31220000000002</v>
      </c>
      <c r="D486" s="1">
        <f t="shared" si="23"/>
        <v>2.9761338230464238</v>
      </c>
      <c r="E486">
        <f t="shared" si="24"/>
        <v>170.51990732669466</v>
      </c>
      <c r="F486" s="1">
        <f t="shared" si="25"/>
        <v>0.25156250000000002</v>
      </c>
    </row>
    <row r="487" spans="1:6" x14ac:dyDescent="0.25">
      <c r="A487" s="1">
        <v>2.016667</v>
      </c>
      <c r="B487" s="1">
        <v>-52.028329999999997</v>
      </c>
      <c r="C487" s="1">
        <v>-360.35570000000001</v>
      </c>
      <c r="D487" s="1">
        <f t="shared" si="23"/>
        <v>2.9982030451160133</v>
      </c>
      <c r="E487">
        <f t="shared" si="24"/>
        <v>171.7843806084191</v>
      </c>
      <c r="F487" s="1">
        <f t="shared" si="25"/>
        <v>0.252083375</v>
      </c>
    </row>
    <row r="488" spans="1:6" x14ac:dyDescent="0.25">
      <c r="A488" s="1">
        <v>2.0208330000000001</v>
      </c>
      <c r="B488" s="1">
        <v>-44.959859999999999</v>
      </c>
      <c r="C488" s="1">
        <v>-361.31549999999999</v>
      </c>
      <c r="D488" s="1">
        <f t="shared" si="23"/>
        <v>3.0177951888774572</v>
      </c>
      <c r="E488">
        <f t="shared" si="24"/>
        <v>172.90692775756341</v>
      </c>
      <c r="F488" s="1">
        <f t="shared" si="25"/>
        <v>0.25260412500000001</v>
      </c>
    </row>
    <row r="489" spans="1:6" x14ac:dyDescent="0.25">
      <c r="A489" s="1">
        <v>2.0249999999999999</v>
      </c>
      <c r="B489" s="1">
        <v>-36.971380000000003</v>
      </c>
      <c r="C489" s="1">
        <v>-362.26319999999998</v>
      </c>
      <c r="D489" s="1">
        <f t="shared" si="23"/>
        <v>3.0398881002284064</v>
      </c>
      <c r="E489">
        <f t="shared" si="24"/>
        <v>174.17275833512946</v>
      </c>
      <c r="F489" s="1">
        <f t="shared" si="25"/>
        <v>0.25312499999999999</v>
      </c>
    </row>
    <row r="490" spans="1:6" x14ac:dyDescent="0.25">
      <c r="A490" s="1">
        <v>2.0291670000000002</v>
      </c>
      <c r="B490" s="1">
        <v>-28.995360000000002</v>
      </c>
      <c r="C490" s="1">
        <v>-362.48759999999999</v>
      </c>
      <c r="D490" s="1">
        <f t="shared" si="23"/>
        <v>3.0617726676794015</v>
      </c>
      <c r="E490">
        <f t="shared" si="24"/>
        <v>175.42665168654085</v>
      </c>
      <c r="F490" s="1">
        <f t="shared" si="25"/>
        <v>0.25364587500000002</v>
      </c>
    </row>
    <row r="491" spans="1:6" x14ac:dyDescent="0.25">
      <c r="A491" s="1">
        <v>2.0333329999999998</v>
      </c>
      <c r="B491" s="1">
        <v>-21.009409999999999</v>
      </c>
      <c r="C491" s="1">
        <v>-363.35109999999997</v>
      </c>
      <c r="D491" s="1">
        <f t="shared" si="23"/>
        <v>3.0838357256476518</v>
      </c>
      <c r="E491">
        <f t="shared" si="24"/>
        <v>176.6907717912741</v>
      </c>
      <c r="F491" s="1">
        <f t="shared" si="25"/>
        <v>0.25416662499999998</v>
      </c>
    </row>
    <row r="492" spans="1:6" x14ac:dyDescent="0.25">
      <c r="A492" s="1">
        <v>2.0375000000000001</v>
      </c>
      <c r="B492" s="1">
        <v>-13.03974</v>
      </c>
      <c r="C492" s="1">
        <v>-363.464</v>
      </c>
      <c r="D492" s="1">
        <f t="shared" si="23"/>
        <v>3.1057317435748297</v>
      </c>
      <c r="E492">
        <f t="shared" si="24"/>
        <v>177.94532120664417</v>
      </c>
      <c r="F492" s="1">
        <f t="shared" si="25"/>
        <v>0.25468750000000001</v>
      </c>
    </row>
    <row r="493" spans="1:6" x14ac:dyDescent="0.25">
      <c r="A493" s="1">
        <v>2.0416669999999999</v>
      </c>
      <c r="B493" s="1">
        <v>-5.0231370000000002</v>
      </c>
      <c r="C493" s="1">
        <v>-363.48719999999997</v>
      </c>
      <c r="D493" s="1">
        <f t="shared" si="23"/>
        <v>3.1277742377677846</v>
      </c>
      <c r="E493">
        <f t="shared" si="24"/>
        <v>179.20826309384211</v>
      </c>
      <c r="F493" s="1">
        <f t="shared" si="25"/>
        <v>0.25520837499999999</v>
      </c>
    </row>
    <row r="494" spans="1:6" x14ac:dyDescent="0.25">
      <c r="A494" s="1">
        <v>2.045833</v>
      </c>
      <c r="B494" s="1">
        <v>2.0475530000000002</v>
      </c>
      <c r="C494" s="1">
        <v>-363.44510000000002</v>
      </c>
      <c r="D494" s="1">
        <f t="shared" si="23"/>
        <v>3.1472263279411949</v>
      </c>
      <c r="E494">
        <f t="shared" si="24"/>
        <v>180.32278576348642</v>
      </c>
      <c r="F494" s="1">
        <f t="shared" si="25"/>
        <v>0.255729125</v>
      </c>
    </row>
    <row r="495" spans="1:6" x14ac:dyDescent="0.25">
      <c r="A495" s="1">
        <v>2.0499999999999998</v>
      </c>
      <c r="B495" s="1">
        <v>10.035539999999999</v>
      </c>
      <c r="C495" s="1">
        <v>-363.36090000000002</v>
      </c>
      <c r="D495" s="1">
        <f t="shared" si="23"/>
        <v>3.1692042912113991</v>
      </c>
      <c r="E495">
        <f t="shared" si="24"/>
        <v>181.58203030116266</v>
      </c>
      <c r="F495" s="1">
        <f t="shared" si="25"/>
        <v>0.25624999999999998</v>
      </c>
    </row>
    <row r="496" spans="1:6" x14ac:dyDescent="0.25">
      <c r="A496" s="1">
        <v>2.0541670000000001</v>
      </c>
      <c r="B496" s="1">
        <v>17.984760000000001</v>
      </c>
      <c r="C496" s="1">
        <v>-363.21809999999999</v>
      </c>
      <c r="D496" s="1">
        <f t="shared" si="23"/>
        <v>3.1910672904574424</v>
      </c>
      <c r="E496">
        <f t="shared" si="24"/>
        <v>182.83468788545864</v>
      </c>
      <c r="F496" s="1">
        <f t="shared" si="25"/>
        <v>0.25677087500000001</v>
      </c>
    </row>
    <row r="497" spans="1:6" x14ac:dyDescent="0.25">
      <c r="A497" s="1">
        <v>2.0583330000000002</v>
      </c>
      <c r="B497" s="1">
        <v>25.974710000000002</v>
      </c>
      <c r="C497" s="1">
        <v>-362.39060000000001</v>
      </c>
      <c r="D497" s="1">
        <f t="shared" si="23"/>
        <v>3.213146290348682</v>
      </c>
      <c r="E497">
        <f t="shared" si="24"/>
        <v>184.09972139509648</v>
      </c>
      <c r="F497" s="1">
        <f t="shared" si="25"/>
        <v>0.25729162500000002</v>
      </c>
    </row>
    <row r="498" spans="1:6" x14ac:dyDescent="0.25">
      <c r="A498" s="1">
        <v>2.0625</v>
      </c>
      <c r="B498" s="1">
        <v>33.040210000000002</v>
      </c>
      <c r="C498" s="1">
        <v>-361.44639999999998</v>
      </c>
      <c r="D498" s="1">
        <f t="shared" si="23"/>
        <v>3.2327504042039994</v>
      </c>
      <c r="E498">
        <f t="shared" si="24"/>
        <v>185.22295438010011</v>
      </c>
      <c r="F498" s="1">
        <f t="shared" si="25"/>
        <v>0.2578125</v>
      </c>
    </row>
    <row r="499" spans="1:6" x14ac:dyDescent="0.25">
      <c r="A499" s="1">
        <v>2.0666669999999998</v>
      </c>
      <c r="B499" s="1">
        <v>40.993749999999999</v>
      </c>
      <c r="C499" s="1">
        <v>-360.4366</v>
      </c>
      <c r="D499" s="1">
        <f t="shared" si="23"/>
        <v>3.2548396251453338</v>
      </c>
      <c r="E499">
        <f t="shared" si="24"/>
        <v>186.48857351277056</v>
      </c>
      <c r="F499" s="1">
        <f t="shared" si="25"/>
        <v>0.25833337499999998</v>
      </c>
    </row>
    <row r="500" spans="1:6" x14ac:dyDescent="0.25">
      <c r="A500" s="1">
        <v>2.0708329999999999</v>
      </c>
      <c r="B500" s="1">
        <v>48.023989999999998</v>
      </c>
      <c r="C500" s="1">
        <v>-359.39839999999998</v>
      </c>
      <c r="D500" s="1">
        <f t="shared" si="23"/>
        <v>3.2744290488583472</v>
      </c>
      <c r="E500">
        <f t="shared" si="24"/>
        <v>187.61096481461973</v>
      </c>
      <c r="F500" s="1">
        <f t="shared" si="25"/>
        <v>0.25885412499999999</v>
      </c>
    </row>
    <row r="501" spans="1:6" x14ac:dyDescent="0.25">
      <c r="A501" s="1">
        <v>2.0750000000000002</v>
      </c>
      <c r="B501" s="1">
        <v>55.024099999999997</v>
      </c>
      <c r="C501" s="1">
        <v>-358.32589999999999</v>
      </c>
      <c r="D501" s="1">
        <f t="shared" si="23"/>
        <v>3.2939612730943537</v>
      </c>
      <c r="E501">
        <f t="shared" si="24"/>
        <v>188.73007882784603</v>
      </c>
      <c r="F501" s="1">
        <f t="shared" si="25"/>
        <v>0.25937500000000002</v>
      </c>
    </row>
    <row r="502" spans="1:6" x14ac:dyDescent="0.25">
      <c r="A502" s="1">
        <v>2.079167</v>
      </c>
      <c r="B502" s="1">
        <v>61.99539</v>
      </c>
      <c r="C502" s="1">
        <v>-357.23379999999997</v>
      </c>
      <c r="D502" s="1">
        <f t="shared" si="23"/>
        <v>3.3134241698027829</v>
      </c>
      <c r="E502">
        <f t="shared" si="24"/>
        <v>189.84522066633809</v>
      </c>
      <c r="F502" s="1">
        <f t="shared" si="25"/>
        <v>0.259895875</v>
      </c>
    </row>
    <row r="503" spans="1:6" x14ac:dyDescent="0.25">
      <c r="A503" s="1">
        <v>2.0829170000000001</v>
      </c>
      <c r="B503" s="1">
        <v>69.006550000000004</v>
      </c>
      <c r="C503" s="1">
        <v>-355.42869999999999</v>
      </c>
      <c r="D503" s="1">
        <f t="shared" si="23"/>
        <v>3.3333571217971647</v>
      </c>
      <c r="E503">
        <f t="shared" si="24"/>
        <v>190.98729468885304</v>
      </c>
      <c r="F503" s="1">
        <f t="shared" si="25"/>
        <v>0.26036462500000002</v>
      </c>
    </row>
    <row r="504" spans="1:6" x14ac:dyDescent="0.25">
      <c r="A504" s="1">
        <v>2.0870829999999998</v>
      </c>
      <c r="B504" s="1">
        <v>75.026470000000003</v>
      </c>
      <c r="C504" s="1">
        <v>-354.2919</v>
      </c>
      <c r="D504" s="1">
        <f t="shared" si="23"/>
        <v>3.3502742808553423</v>
      </c>
      <c r="E504">
        <f t="shared" si="24"/>
        <v>191.95657650423814</v>
      </c>
      <c r="F504" s="1">
        <f t="shared" si="25"/>
        <v>0.26088537499999997</v>
      </c>
    </row>
    <row r="505" spans="1:6" x14ac:dyDescent="0.25">
      <c r="A505" s="1">
        <v>2.0912500000000001</v>
      </c>
      <c r="B505" s="1">
        <v>81.996340000000004</v>
      </c>
      <c r="C505" s="1">
        <v>-352.35109999999997</v>
      </c>
      <c r="D505" s="1">
        <f t="shared" si="23"/>
        <v>3.3702352831841926</v>
      </c>
      <c r="E505">
        <f t="shared" si="24"/>
        <v>193.10025769253207</v>
      </c>
      <c r="F505" s="1">
        <f t="shared" si="25"/>
        <v>0.26140625000000001</v>
      </c>
    </row>
    <row r="506" spans="1:6" x14ac:dyDescent="0.25">
      <c r="A506" s="1">
        <v>2.0954169999999999</v>
      </c>
      <c r="B506" s="1">
        <v>88.034329999999997</v>
      </c>
      <c r="C506" s="1">
        <v>-350.4495</v>
      </c>
      <c r="D506" s="1">
        <f t="shared" si="23"/>
        <v>3.3877042088172908</v>
      </c>
      <c r="E506">
        <f t="shared" si="24"/>
        <v>194.10115340393648</v>
      </c>
      <c r="F506" s="1">
        <f t="shared" si="25"/>
        <v>0.26192712499999998</v>
      </c>
    </row>
    <row r="507" spans="1:6" x14ac:dyDescent="0.25">
      <c r="A507" s="1">
        <v>2.099583</v>
      </c>
      <c r="B507" s="1">
        <v>94.998509999999996</v>
      </c>
      <c r="C507" s="1">
        <v>-348.42939999999999</v>
      </c>
      <c r="D507" s="1">
        <f t="shared" si="23"/>
        <v>3.4077707321748245</v>
      </c>
      <c r="E507">
        <f t="shared" si="24"/>
        <v>195.25088050182387</v>
      </c>
      <c r="F507" s="1">
        <f t="shared" si="25"/>
        <v>0.262447875</v>
      </c>
    </row>
    <row r="508" spans="1:6" x14ac:dyDescent="0.25">
      <c r="A508" s="1">
        <v>2.1037499999999998</v>
      </c>
      <c r="B508" s="1">
        <v>101.0119</v>
      </c>
      <c r="C508" s="1">
        <v>-346.4572</v>
      </c>
      <c r="D508" s="1">
        <f t="shared" si="23"/>
        <v>3.4252853668428394</v>
      </c>
      <c r="E508">
        <f t="shared" si="24"/>
        <v>196.25439514801462</v>
      </c>
      <c r="F508" s="1">
        <f t="shared" si="25"/>
        <v>0.26296874999999997</v>
      </c>
    </row>
    <row r="509" spans="1:6" x14ac:dyDescent="0.25">
      <c r="A509" s="1">
        <v>2.107917</v>
      </c>
      <c r="B509" s="1">
        <v>106.99469999999999</v>
      </c>
      <c r="C509" s="1">
        <v>-344.435</v>
      </c>
      <c r="D509" s="1">
        <f t="shared" si="23"/>
        <v>3.442780548263094</v>
      </c>
      <c r="E509">
        <f t="shared" si="24"/>
        <v>197.25679520521092</v>
      </c>
      <c r="F509" s="1">
        <f t="shared" si="25"/>
        <v>0.26348962500000001</v>
      </c>
    </row>
    <row r="510" spans="1:6" x14ac:dyDescent="0.25">
      <c r="A510" s="1">
        <v>2.1120830000000002</v>
      </c>
      <c r="B510" s="1">
        <v>112.9661</v>
      </c>
      <c r="C510" s="1">
        <v>-342.45749999999998</v>
      </c>
      <c r="D510" s="1">
        <f t="shared" si="23"/>
        <v>3.4602220399031562</v>
      </c>
      <c r="E510">
        <f t="shared" si="24"/>
        <v>198.25611906459918</v>
      </c>
      <c r="F510" s="1">
        <f t="shared" si="25"/>
        <v>0.26401037500000002</v>
      </c>
    </row>
    <row r="511" spans="1:6" x14ac:dyDescent="0.25">
      <c r="A511" s="1">
        <v>2.11625</v>
      </c>
      <c r="B511" s="1">
        <v>117.9983</v>
      </c>
      <c r="C511" s="1">
        <v>-340.48340000000002</v>
      </c>
      <c r="D511" s="1">
        <f t="shared" si="23"/>
        <v>3.4752005817661189</v>
      </c>
      <c r="E511">
        <f t="shared" si="24"/>
        <v>199.11432629660698</v>
      </c>
      <c r="F511" s="1">
        <f t="shared" si="25"/>
        <v>0.26453125</v>
      </c>
    </row>
    <row r="512" spans="1:6" x14ac:dyDescent="0.25">
      <c r="A512" s="1">
        <v>2.1204170000000002</v>
      </c>
      <c r="B512" s="1">
        <v>122.0505</v>
      </c>
      <c r="C512" s="1">
        <v>-339.23520000000002</v>
      </c>
      <c r="D512" s="1">
        <f t="shared" si="23"/>
        <v>3.486954661227911</v>
      </c>
      <c r="E512">
        <f t="shared" si="24"/>
        <v>199.78778544182904</v>
      </c>
      <c r="F512" s="1">
        <f t="shared" si="25"/>
        <v>0.26505212500000003</v>
      </c>
    </row>
    <row r="513" spans="1:6" x14ac:dyDescent="0.25">
      <c r="A513" s="1">
        <v>2.1245829999999999</v>
      </c>
      <c r="B513" s="1">
        <v>127.0022</v>
      </c>
      <c r="C513" s="1">
        <v>-337.24639999999999</v>
      </c>
      <c r="D513" s="1">
        <f t="shared" si="23"/>
        <v>3.5017528750439908</v>
      </c>
      <c r="E513">
        <f t="shared" si="24"/>
        <v>200.63566063782261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131.9426</v>
      </c>
      <c r="C514" s="1">
        <v>-335.35</v>
      </c>
      <c r="D514" s="1">
        <f t="shared" si="23"/>
        <v>3.5164375428485868</v>
      </c>
      <c r="E514">
        <f t="shared" si="24"/>
        <v>201.4770301265776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136.01929999999999</v>
      </c>
      <c r="C515" s="1">
        <v>-333.49470000000002</v>
      </c>
      <c r="D515" s="1">
        <f t="shared" ref="D515:D578" si="26">1.5*PI() +ATAN2(B515,C515)</f>
        <v>3.5288568645269578</v>
      </c>
      <c r="E515">
        <f t="shared" ref="E515:E578" si="27">DEGREES(D515)</f>
        <v>202.1886048431636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140.02459999999999</v>
      </c>
      <c r="C516" s="1">
        <v>-331.59980000000002</v>
      </c>
      <c r="D516" s="1">
        <f t="shared" si="26"/>
        <v>3.5411485742452951</v>
      </c>
      <c r="E516">
        <f t="shared" si="27"/>
        <v>202.89286793302426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143.0702</v>
      </c>
      <c r="C517" s="1">
        <v>-330.31459999999998</v>
      </c>
      <c r="D517" s="1">
        <f t="shared" si="26"/>
        <v>3.5503319260885711</v>
      </c>
      <c r="E517">
        <f t="shared" si="27"/>
        <v>203.41903523542766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146.98480000000001</v>
      </c>
      <c r="C518" s="1">
        <v>-328.56959999999998</v>
      </c>
      <c r="D518" s="1">
        <f t="shared" si="26"/>
        <v>3.562238597939408</v>
      </c>
      <c r="E518">
        <f t="shared" si="27"/>
        <v>204.10123728052784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149.9221</v>
      </c>
      <c r="C519" s="1">
        <v>-327.29509999999999</v>
      </c>
      <c r="D519" s="1">
        <f t="shared" si="26"/>
        <v>3.5711323264399173</v>
      </c>
      <c r="E519">
        <f t="shared" si="27"/>
        <v>204.61081038774222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152.0675</v>
      </c>
      <c r="C520" s="1">
        <v>-326.23950000000002</v>
      </c>
      <c r="D520" s="1">
        <f t="shared" si="26"/>
        <v>3.5777726884017658</v>
      </c>
      <c r="E520">
        <f t="shared" si="27"/>
        <v>204.99127510259535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154.11500000000001</v>
      </c>
      <c r="C521" s="1">
        <v>-325.24160000000001</v>
      </c>
      <c r="D521" s="1">
        <f t="shared" si="26"/>
        <v>3.5841004367655129</v>
      </c>
      <c r="E521">
        <f t="shared" si="27"/>
        <v>205.35382837765889</v>
      </c>
      <c r="F521" s="1">
        <f t="shared" si="28"/>
        <v>0.26973962499999998</v>
      </c>
    </row>
    <row r="522" spans="1:6" x14ac:dyDescent="0.25">
      <c r="A522" s="1">
        <v>2.162083</v>
      </c>
      <c r="B522" s="1">
        <v>156.8886</v>
      </c>
      <c r="C522" s="1">
        <v>-324.17129999999997</v>
      </c>
      <c r="D522" s="1">
        <f t="shared" si="26"/>
        <v>3.5923327612889473</v>
      </c>
      <c r="E522">
        <f t="shared" si="27"/>
        <v>205.82550582843371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158.1498</v>
      </c>
      <c r="C523" s="1">
        <v>-323.4083</v>
      </c>
      <c r="D523" s="1">
        <f t="shared" si="26"/>
        <v>3.5964094403201017</v>
      </c>
      <c r="E523">
        <f t="shared" si="27"/>
        <v>206.05908233134835</v>
      </c>
      <c r="F523" s="1">
        <f t="shared" si="28"/>
        <v>0.27078124999999997</v>
      </c>
    </row>
    <row r="524" spans="1:6" x14ac:dyDescent="0.25">
      <c r="A524" s="1">
        <v>2.170417</v>
      </c>
      <c r="B524" s="1">
        <v>159.9717</v>
      </c>
      <c r="C524" s="1">
        <v>-322.46390000000002</v>
      </c>
      <c r="D524" s="1">
        <f t="shared" si="26"/>
        <v>3.6021088259809249</v>
      </c>
      <c r="E524">
        <f t="shared" si="27"/>
        <v>206.3856330755309</v>
      </c>
      <c r="F524" s="1">
        <f t="shared" si="28"/>
        <v>0.27130212500000001</v>
      </c>
    </row>
    <row r="525" spans="1:6" x14ac:dyDescent="0.25">
      <c r="A525" s="1">
        <v>2.1745830000000002</v>
      </c>
      <c r="B525" s="1">
        <v>160.92250000000001</v>
      </c>
      <c r="C525" s="1">
        <v>-322.06560000000002</v>
      </c>
      <c r="D525" s="1">
        <f t="shared" si="26"/>
        <v>3.6049662436096561</v>
      </c>
      <c r="E525">
        <f t="shared" si="27"/>
        <v>206.54935104596348</v>
      </c>
      <c r="F525" s="1">
        <f t="shared" si="28"/>
        <v>0.27182287500000002</v>
      </c>
    </row>
    <row r="526" spans="1:6" x14ac:dyDescent="0.25">
      <c r="A526" s="1">
        <v>2.17875</v>
      </c>
      <c r="B526" s="1">
        <v>161.9348</v>
      </c>
      <c r="C526" s="1">
        <v>-321.44900000000001</v>
      </c>
      <c r="D526" s="1">
        <f t="shared" si="26"/>
        <v>3.608247834724204</v>
      </c>
      <c r="E526">
        <f t="shared" si="27"/>
        <v>206.73737236691468</v>
      </c>
      <c r="F526" s="1">
        <f t="shared" si="28"/>
        <v>0.27234375</v>
      </c>
    </row>
    <row r="527" spans="1:6" x14ac:dyDescent="0.25">
      <c r="A527" s="1">
        <v>2.1829170000000002</v>
      </c>
      <c r="B527" s="1">
        <v>162.0933</v>
      </c>
      <c r="C527" s="1">
        <v>-321.26589999999999</v>
      </c>
      <c r="D527" s="1">
        <f t="shared" si="26"/>
        <v>3.6088701358971784</v>
      </c>
      <c r="E527">
        <f t="shared" si="27"/>
        <v>206.77302759771217</v>
      </c>
      <c r="F527" s="1">
        <f t="shared" si="28"/>
        <v>0.27286462500000003</v>
      </c>
    </row>
    <row r="528" spans="1:6" x14ac:dyDescent="0.25">
      <c r="A528" s="1">
        <v>2.1870829999999999</v>
      </c>
      <c r="B528" s="1">
        <v>162.1026</v>
      </c>
      <c r="C528" s="1">
        <v>-321.21069999999997</v>
      </c>
      <c r="D528" s="1">
        <f t="shared" si="26"/>
        <v>3.60896232205888</v>
      </c>
      <c r="E528">
        <f t="shared" si="27"/>
        <v>206.77830947570718</v>
      </c>
      <c r="F528" s="1">
        <f t="shared" si="28"/>
        <v>0.27338537499999999</v>
      </c>
    </row>
    <row r="529" spans="1:6" x14ac:dyDescent="0.25">
      <c r="A529" s="1">
        <v>2.1912500000000001</v>
      </c>
      <c r="B529" s="1">
        <v>162.05529999999999</v>
      </c>
      <c r="C529" s="1">
        <v>-321.28699999999998</v>
      </c>
      <c r="D529" s="1">
        <f t="shared" si="26"/>
        <v>3.6087494417986328</v>
      </c>
      <c r="E529">
        <f t="shared" si="27"/>
        <v>206.76611233525338</v>
      </c>
      <c r="F529" s="1">
        <f t="shared" si="28"/>
        <v>0.27390625000000007</v>
      </c>
    </row>
    <row r="530" spans="1:6" x14ac:dyDescent="0.25">
      <c r="A530" s="1">
        <v>2.195417</v>
      </c>
      <c r="B530" s="1">
        <v>161.89570000000001</v>
      </c>
      <c r="C530" s="1">
        <v>-321.40859999999998</v>
      </c>
      <c r="D530" s="1">
        <f t="shared" si="26"/>
        <v>3.6082013099852954</v>
      </c>
      <c r="E530">
        <f t="shared" si="27"/>
        <v>206.73470669573229</v>
      </c>
      <c r="F530" s="1">
        <f t="shared" si="28"/>
        <v>0.27442712499999999</v>
      </c>
    </row>
    <row r="531" spans="1:6" x14ac:dyDescent="0.25">
      <c r="A531" s="1">
        <v>2.1995830000000001</v>
      </c>
      <c r="B531" s="1">
        <v>161.12809999999999</v>
      </c>
      <c r="C531" s="1">
        <v>-321.73110000000003</v>
      </c>
      <c r="D531" s="1">
        <f t="shared" si="26"/>
        <v>3.6058928927869225</v>
      </c>
      <c r="E531">
        <f t="shared" si="27"/>
        <v>206.60244413291011</v>
      </c>
      <c r="F531" s="1">
        <f t="shared" si="28"/>
        <v>0.27494787500000001</v>
      </c>
    </row>
    <row r="532" spans="1:6" x14ac:dyDescent="0.25">
      <c r="A532" s="1">
        <v>2.2037499999999999</v>
      </c>
      <c r="B532" s="1">
        <v>160.03960000000001</v>
      </c>
      <c r="C532" s="1">
        <v>-322.19709999999998</v>
      </c>
      <c r="D532" s="1">
        <f t="shared" si="26"/>
        <v>3.6026074852177712</v>
      </c>
      <c r="E532">
        <f t="shared" si="27"/>
        <v>206.41420414521741</v>
      </c>
      <c r="F532" s="1">
        <f t="shared" si="28"/>
        <v>0.27546874999999998</v>
      </c>
    </row>
    <row r="533" spans="1:6" x14ac:dyDescent="0.25">
      <c r="A533" s="1">
        <v>2.2079170000000001</v>
      </c>
      <c r="B533" s="1">
        <v>159.0531</v>
      </c>
      <c r="C533" s="1">
        <v>-322.72750000000002</v>
      </c>
      <c r="D533" s="1">
        <f t="shared" si="26"/>
        <v>3.5994960703666257</v>
      </c>
      <c r="E533">
        <f t="shared" si="27"/>
        <v>206.23593320593244</v>
      </c>
      <c r="F533" s="1">
        <f t="shared" si="28"/>
        <v>0.27598962500000002</v>
      </c>
    </row>
    <row r="534" spans="1:6" x14ac:dyDescent="0.25">
      <c r="A534" s="1">
        <v>2.2120829999999998</v>
      </c>
      <c r="B534" s="1">
        <v>157.2176</v>
      </c>
      <c r="C534" s="1">
        <v>-323.41160000000002</v>
      </c>
      <c r="D534" s="1">
        <f t="shared" si="26"/>
        <v>3.5940766162976434</v>
      </c>
      <c r="E534">
        <f t="shared" si="27"/>
        <v>205.92542136051475</v>
      </c>
      <c r="F534" s="1">
        <f t="shared" si="28"/>
        <v>0.27651037499999997</v>
      </c>
    </row>
    <row r="535" spans="1:6" x14ac:dyDescent="0.25">
      <c r="A535" s="1">
        <v>2.2162500000000001</v>
      </c>
      <c r="B535" s="1">
        <v>155.2276</v>
      </c>
      <c r="C535" s="1">
        <v>-324.31970000000001</v>
      </c>
      <c r="D535" s="1">
        <f t="shared" si="26"/>
        <v>3.587994716377505</v>
      </c>
      <c r="E535">
        <f t="shared" si="27"/>
        <v>205.57695416366988</v>
      </c>
      <c r="F535" s="1">
        <f t="shared" si="28"/>
        <v>0.27703125000000001</v>
      </c>
    </row>
    <row r="536" spans="1:6" x14ac:dyDescent="0.25">
      <c r="A536" s="1">
        <v>2.2204169999999999</v>
      </c>
      <c r="B536" s="1">
        <v>153.1842</v>
      </c>
      <c r="C536" s="1">
        <v>-325.25170000000003</v>
      </c>
      <c r="D536" s="1">
        <f t="shared" si="26"/>
        <v>3.581748763796889</v>
      </c>
      <c r="E536">
        <f t="shared" si="27"/>
        <v>205.21908744176173</v>
      </c>
      <c r="F536" s="1">
        <f t="shared" si="28"/>
        <v>0.27755212499999998</v>
      </c>
    </row>
    <row r="537" spans="1:6" x14ac:dyDescent="0.25">
      <c r="A537" s="1">
        <v>2.224583</v>
      </c>
      <c r="B537" s="1">
        <v>151.05170000000001</v>
      </c>
      <c r="C537" s="1">
        <v>-326.20440000000002</v>
      </c>
      <c r="D537" s="1">
        <f t="shared" si="26"/>
        <v>3.5752527581784519</v>
      </c>
      <c r="E537">
        <f t="shared" si="27"/>
        <v>204.84689373613202</v>
      </c>
      <c r="F537" s="1">
        <f t="shared" si="28"/>
        <v>0.278072875</v>
      </c>
    </row>
    <row r="538" spans="1:6" x14ac:dyDescent="0.25">
      <c r="A538" s="1">
        <v>2.2287499999999998</v>
      </c>
      <c r="B538" s="1">
        <v>148.84970000000001</v>
      </c>
      <c r="C538" s="1">
        <v>-327.31560000000002</v>
      </c>
      <c r="D538" s="1">
        <f t="shared" si="26"/>
        <v>3.5683970741076831</v>
      </c>
      <c r="E538">
        <f t="shared" si="27"/>
        <v>204.45409197320188</v>
      </c>
      <c r="F538" s="1">
        <f t="shared" si="28"/>
        <v>0.27859374999999997</v>
      </c>
    </row>
    <row r="539" spans="1:6" x14ac:dyDescent="0.25">
      <c r="A539" s="1">
        <v>2.232917</v>
      </c>
      <c r="B539" s="1">
        <v>145.99879999999999</v>
      </c>
      <c r="C539" s="1">
        <v>-328.44990000000001</v>
      </c>
      <c r="D539" s="1">
        <f t="shared" si="26"/>
        <v>3.5598705418207652</v>
      </c>
      <c r="E539">
        <f t="shared" si="27"/>
        <v>203.96555765927948</v>
      </c>
      <c r="F539" s="1">
        <f t="shared" si="28"/>
        <v>0.27911462500000001</v>
      </c>
    </row>
    <row r="540" spans="1:6" x14ac:dyDescent="0.25">
      <c r="A540" s="1">
        <v>2.2370830000000002</v>
      </c>
      <c r="B540" s="1">
        <v>143.02680000000001</v>
      </c>
      <c r="C540" s="1">
        <v>-329.64339999999999</v>
      </c>
      <c r="D540" s="1">
        <f t="shared" si="26"/>
        <v>3.550963497391451</v>
      </c>
      <c r="E540">
        <f t="shared" si="27"/>
        <v>203.45522160554427</v>
      </c>
      <c r="F540" s="1">
        <f t="shared" si="28"/>
        <v>0.27963537500000002</v>
      </c>
    </row>
    <row r="541" spans="1:6" x14ac:dyDescent="0.25">
      <c r="A541" s="1">
        <v>2.24125</v>
      </c>
      <c r="B541" s="1">
        <v>139.1465</v>
      </c>
      <c r="C541" s="1">
        <v>-331.18680000000001</v>
      </c>
      <c r="D541" s="1">
        <f t="shared" si="26"/>
        <v>3.5393439523667016</v>
      </c>
      <c r="E541">
        <f t="shared" si="27"/>
        <v>202.78947071576388</v>
      </c>
      <c r="F541" s="1">
        <f t="shared" si="28"/>
        <v>0.28015625</v>
      </c>
    </row>
    <row r="542" spans="1:6" x14ac:dyDescent="0.25">
      <c r="A542" s="1">
        <v>2.2454170000000002</v>
      </c>
      <c r="B542" s="1">
        <v>135.99090000000001</v>
      </c>
      <c r="C542" s="1">
        <v>-332.42619999999999</v>
      </c>
      <c r="D542" s="1">
        <f t="shared" si="26"/>
        <v>3.529907154969691</v>
      </c>
      <c r="E542">
        <f t="shared" si="27"/>
        <v>202.24878205279512</v>
      </c>
      <c r="F542" s="1">
        <f t="shared" si="28"/>
        <v>0.28067712500000003</v>
      </c>
    </row>
    <row r="543" spans="1:6" x14ac:dyDescent="0.25">
      <c r="A543" s="1">
        <v>2.2495829999999999</v>
      </c>
      <c r="B543" s="1">
        <v>131.99770000000001</v>
      </c>
      <c r="C543" s="1">
        <v>-334.0874</v>
      </c>
      <c r="D543" s="1">
        <f t="shared" si="26"/>
        <v>3.5178671686162062</v>
      </c>
      <c r="E543">
        <f t="shared" si="27"/>
        <v>201.55894164934534</v>
      </c>
      <c r="F543" s="1">
        <f t="shared" si="28"/>
        <v>0.28119787499999999</v>
      </c>
    </row>
    <row r="544" spans="1:6" x14ac:dyDescent="0.25">
      <c r="A544" s="1">
        <v>2.2537500000000001</v>
      </c>
      <c r="B544" s="1">
        <v>128.05289999999999</v>
      </c>
      <c r="C544" s="1">
        <v>-335.47629999999998</v>
      </c>
      <c r="D544" s="1">
        <f t="shared" si="26"/>
        <v>3.5062284721322632</v>
      </c>
      <c r="E544">
        <f t="shared" si="27"/>
        <v>200.89209346178166</v>
      </c>
      <c r="F544" s="1">
        <f t="shared" si="28"/>
        <v>0.28171875000000007</v>
      </c>
    </row>
    <row r="545" spans="1:6" x14ac:dyDescent="0.25">
      <c r="A545" s="1">
        <v>2.257917</v>
      </c>
      <c r="B545" s="1">
        <v>123.0872</v>
      </c>
      <c r="C545" s="1">
        <v>-337.19779999999997</v>
      </c>
      <c r="D545" s="1">
        <f t="shared" si="26"/>
        <v>3.4915936862430654</v>
      </c>
      <c r="E545">
        <f t="shared" si="27"/>
        <v>200.05358199625303</v>
      </c>
      <c r="F545" s="1">
        <f t="shared" si="28"/>
        <v>0.28223962499999999</v>
      </c>
    </row>
    <row r="546" spans="1:6" x14ac:dyDescent="0.25">
      <c r="A546" s="1">
        <v>2.2620830000000001</v>
      </c>
      <c r="B546" s="1">
        <v>119.0213</v>
      </c>
      <c r="C546" s="1">
        <v>-338.6266</v>
      </c>
      <c r="D546" s="1">
        <f t="shared" si="26"/>
        <v>3.479587511778639</v>
      </c>
      <c r="E546">
        <f t="shared" si="27"/>
        <v>199.36567887134365</v>
      </c>
      <c r="F546" s="1">
        <f t="shared" si="28"/>
        <v>0.28276037500000001</v>
      </c>
    </row>
    <row r="547" spans="1:6" x14ac:dyDescent="0.25">
      <c r="A547" s="1">
        <v>2.2662499999999999</v>
      </c>
      <c r="B547" s="1">
        <v>113.9898</v>
      </c>
      <c r="C547" s="1">
        <v>-340.34890000000001</v>
      </c>
      <c r="D547" s="1">
        <f t="shared" si="26"/>
        <v>3.4647709144072891</v>
      </c>
      <c r="E547">
        <f t="shared" si="27"/>
        <v>198.51675037522065</v>
      </c>
      <c r="F547" s="1">
        <f t="shared" si="28"/>
        <v>0.28328124999999998</v>
      </c>
    </row>
    <row r="548" spans="1:6" x14ac:dyDescent="0.25">
      <c r="A548" s="1">
        <v>2.2704170000000001</v>
      </c>
      <c r="B548" s="1">
        <v>108.9006</v>
      </c>
      <c r="C548" s="1">
        <v>-342.11590000000001</v>
      </c>
      <c r="D548" s="1">
        <f t="shared" si="26"/>
        <v>3.4497663077759055</v>
      </c>
      <c r="E548">
        <f t="shared" si="27"/>
        <v>197.65704974198837</v>
      </c>
      <c r="F548" s="1">
        <f t="shared" si="28"/>
        <v>0.28380212500000002</v>
      </c>
    </row>
    <row r="549" spans="1:6" x14ac:dyDescent="0.25">
      <c r="A549" s="1">
        <v>2.2741669999999998</v>
      </c>
      <c r="B549" s="1">
        <v>103.92359999999999</v>
      </c>
      <c r="C549" s="1">
        <v>-343.54730000000001</v>
      </c>
      <c r="D549" s="1">
        <f t="shared" si="26"/>
        <v>3.4353428896985552</v>
      </c>
      <c r="E549">
        <f t="shared" si="27"/>
        <v>196.8306487600035</v>
      </c>
      <c r="F549" s="1">
        <f t="shared" si="28"/>
        <v>0.28427087499999998</v>
      </c>
    </row>
    <row r="550" spans="1:6" x14ac:dyDescent="0.25">
      <c r="A550" s="1">
        <v>2.2783329999999999</v>
      </c>
      <c r="B550" s="1">
        <v>97.997879999999995</v>
      </c>
      <c r="C550" s="1">
        <v>-345.33539999999999</v>
      </c>
      <c r="D550" s="1">
        <f t="shared" si="26"/>
        <v>3.4180993470427659</v>
      </c>
      <c r="E550">
        <f t="shared" si="27"/>
        <v>195.84266654197296</v>
      </c>
      <c r="F550" s="1">
        <f t="shared" si="28"/>
        <v>0.28479162499999994</v>
      </c>
    </row>
    <row r="551" spans="1:6" x14ac:dyDescent="0.25">
      <c r="A551" s="1">
        <v>2.2825000000000002</v>
      </c>
      <c r="B551" s="1">
        <v>92.015349999999998</v>
      </c>
      <c r="C551" s="1">
        <v>-347.21879999999999</v>
      </c>
      <c r="D551" s="1">
        <f t="shared" si="26"/>
        <v>3.4006447564732429</v>
      </c>
      <c r="E551">
        <f t="shared" si="27"/>
        <v>194.84259216921046</v>
      </c>
      <c r="F551" s="1">
        <f t="shared" si="28"/>
        <v>0.28531250000000002</v>
      </c>
    </row>
    <row r="552" spans="1:6" x14ac:dyDescent="0.25">
      <c r="A552" s="1">
        <v>2.286667</v>
      </c>
      <c r="B552" s="1">
        <v>86.064920000000001</v>
      </c>
      <c r="C552" s="1">
        <v>-348.57089999999999</v>
      </c>
      <c r="D552" s="1">
        <f t="shared" si="26"/>
        <v>3.3836590242711382</v>
      </c>
      <c r="E552">
        <f t="shared" si="27"/>
        <v>193.8693814020904</v>
      </c>
      <c r="F552" s="1">
        <f t="shared" si="28"/>
        <v>0.285833375</v>
      </c>
    </row>
    <row r="553" spans="1:6" x14ac:dyDescent="0.25">
      <c r="A553" s="1">
        <v>2.2908330000000001</v>
      </c>
      <c r="B553" s="1">
        <v>80.016480000000001</v>
      </c>
      <c r="C553" s="1">
        <v>-350.38060000000002</v>
      </c>
      <c r="D553" s="1">
        <f t="shared" si="26"/>
        <v>3.3661125553721236</v>
      </c>
      <c r="E553">
        <f t="shared" si="27"/>
        <v>192.86404278881932</v>
      </c>
      <c r="F553" s="1">
        <f t="shared" si="28"/>
        <v>0.28635412500000001</v>
      </c>
    </row>
    <row r="554" spans="1:6" x14ac:dyDescent="0.25">
      <c r="A554" s="1">
        <v>2.2949999999999999</v>
      </c>
      <c r="B554" s="1">
        <v>74.008669999999995</v>
      </c>
      <c r="C554" s="1">
        <v>-351.55779999999999</v>
      </c>
      <c r="D554" s="1">
        <f t="shared" si="26"/>
        <v>3.3490793511404999</v>
      </c>
      <c r="E554">
        <f t="shared" si="27"/>
        <v>191.88811207476289</v>
      </c>
      <c r="F554" s="1">
        <f t="shared" si="28"/>
        <v>0.28687499999999999</v>
      </c>
    </row>
    <row r="555" spans="1:6" x14ac:dyDescent="0.25">
      <c r="A555" s="1">
        <v>2.2991670000000002</v>
      </c>
      <c r="B555" s="1">
        <v>67.969530000000006</v>
      </c>
      <c r="C555" s="1">
        <v>-353.2097</v>
      </c>
      <c r="D555" s="1">
        <f t="shared" si="26"/>
        <v>3.3317026724224288</v>
      </c>
      <c r="E555">
        <f t="shared" si="27"/>
        <v>190.89250172226261</v>
      </c>
      <c r="F555" s="1">
        <f t="shared" si="28"/>
        <v>0.28739587500000002</v>
      </c>
    </row>
    <row r="556" spans="1:6" x14ac:dyDescent="0.25">
      <c r="A556" s="1">
        <v>2.3033329999999999</v>
      </c>
      <c r="B556" s="1">
        <v>61.062899999999999</v>
      </c>
      <c r="C556" s="1">
        <v>-354.32870000000003</v>
      </c>
      <c r="D556" s="1">
        <f t="shared" si="26"/>
        <v>3.3122504232483809</v>
      </c>
      <c r="E556">
        <f t="shared" si="27"/>
        <v>189.77796994255283</v>
      </c>
      <c r="F556" s="1">
        <f t="shared" si="28"/>
        <v>0.28791662499999998</v>
      </c>
    </row>
    <row r="557" spans="1:6" x14ac:dyDescent="0.25">
      <c r="A557" s="1">
        <v>2.3075000000000001</v>
      </c>
      <c r="B557" s="1">
        <v>54.996380000000002</v>
      </c>
      <c r="C557" s="1">
        <v>-355.33760000000001</v>
      </c>
      <c r="D557" s="1">
        <f t="shared" si="26"/>
        <v>3.2951464847787433</v>
      </c>
      <c r="E557">
        <f t="shared" si="27"/>
        <v>188.79798645519116</v>
      </c>
      <c r="F557" s="1">
        <f t="shared" si="28"/>
        <v>0.28843750000000001</v>
      </c>
    </row>
    <row r="558" spans="1:6" x14ac:dyDescent="0.25">
      <c r="A558" s="1">
        <v>2.3116669999999999</v>
      </c>
      <c r="B558" s="1">
        <v>48.07432</v>
      </c>
      <c r="C558" s="1">
        <v>-356.40530000000001</v>
      </c>
      <c r="D558" s="1">
        <f t="shared" si="26"/>
        <v>3.2756700670773045</v>
      </c>
      <c r="E558">
        <f t="shared" si="27"/>
        <v>187.68206992086482</v>
      </c>
      <c r="F558" s="1">
        <f t="shared" si="28"/>
        <v>0.28895837499999999</v>
      </c>
    </row>
    <row r="559" spans="1:6" x14ac:dyDescent="0.25">
      <c r="A559" s="1">
        <v>2.315833</v>
      </c>
      <c r="B559" s="1">
        <v>41.94849</v>
      </c>
      <c r="C559" s="1">
        <v>-357.34269999999998</v>
      </c>
      <c r="D559" s="1">
        <f t="shared" si="26"/>
        <v>3.2584479251563314</v>
      </c>
      <c r="E559">
        <f t="shared" si="27"/>
        <v>186.69531387461774</v>
      </c>
      <c r="F559" s="1">
        <f t="shared" si="28"/>
        <v>0.289479125</v>
      </c>
    </row>
    <row r="560" spans="1:6" x14ac:dyDescent="0.25">
      <c r="A560" s="1">
        <v>2.3199999999999998</v>
      </c>
      <c r="B560" s="1">
        <v>34.980229999999999</v>
      </c>
      <c r="C560" s="1">
        <v>-358.27769999999998</v>
      </c>
      <c r="D560" s="1">
        <f t="shared" si="26"/>
        <v>3.2389185882157383</v>
      </c>
      <c r="E560">
        <f t="shared" si="27"/>
        <v>185.57636529123283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28.035450000000001</v>
      </c>
      <c r="C561" s="1">
        <v>-359.19479999999999</v>
      </c>
      <c r="D561" s="1">
        <f t="shared" si="26"/>
        <v>3.2194855606622683</v>
      </c>
      <c r="E561">
        <f t="shared" si="27"/>
        <v>184.46293482925756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21.044750000000001</v>
      </c>
      <c r="C562" s="1">
        <v>-359.51240000000001</v>
      </c>
      <c r="D562" s="1">
        <f t="shared" si="26"/>
        <v>3.2000628542979066</v>
      </c>
      <c r="E562">
        <f t="shared" si="27"/>
        <v>183.35009572785773</v>
      </c>
      <c r="F562" s="1">
        <f t="shared" si="28"/>
        <v>0.29104162500000003</v>
      </c>
    </row>
    <row r="563" spans="1:6" x14ac:dyDescent="0.25">
      <c r="A563" s="1">
        <v>2.3325</v>
      </c>
      <c r="B563" s="1">
        <v>14.03945</v>
      </c>
      <c r="C563" s="1">
        <v>-360.23099999999999</v>
      </c>
      <c r="D563" s="1">
        <f t="shared" si="26"/>
        <v>3.1805464031365895</v>
      </c>
      <c r="E563">
        <f t="shared" si="27"/>
        <v>182.23188544524109</v>
      </c>
      <c r="F563" s="1">
        <f t="shared" si="28"/>
        <v>0.2915625</v>
      </c>
    </row>
    <row r="564" spans="1:6" x14ac:dyDescent="0.25">
      <c r="A564" s="1">
        <v>2.3366669999999998</v>
      </c>
      <c r="B564" s="1">
        <v>7.0420369999999997</v>
      </c>
      <c r="C564" s="1">
        <v>-360.42110000000002</v>
      </c>
      <c r="D564" s="1">
        <f t="shared" si="26"/>
        <v>3.161128527354891</v>
      </c>
      <c r="E564">
        <f t="shared" si="27"/>
        <v>181.11932311584044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3.9611349999999997E-2</v>
      </c>
      <c r="C565" s="1">
        <v>-360.50810000000001</v>
      </c>
      <c r="D565" s="1">
        <f t="shared" si="26"/>
        <v>3.1417025300387289</v>
      </c>
      <c r="E565">
        <f t="shared" si="27"/>
        <v>180.00629545679192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-6.9558689999999999</v>
      </c>
      <c r="C566" s="1">
        <v>-360.38650000000001</v>
      </c>
      <c r="D566" s="1">
        <f t="shared" si="26"/>
        <v>3.1222939134110534</v>
      </c>
      <c r="E566">
        <f t="shared" si="27"/>
        <v>178.89426363783866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-13.933400000000001</v>
      </c>
      <c r="C567" s="1">
        <v>-360.2525</v>
      </c>
      <c r="D567" s="1">
        <f t="shared" si="26"/>
        <v>3.102935160278502</v>
      </c>
      <c r="E567">
        <f t="shared" si="27"/>
        <v>177.7850887867078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-20.941459999999999</v>
      </c>
      <c r="C568" s="1">
        <v>-360.18849999999998</v>
      </c>
      <c r="D568" s="1">
        <f t="shared" si="26"/>
        <v>3.0835177520925185</v>
      </c>
      <c r="E568">
        <f t="shared" si="27"/>
        <v>176.67255324856819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-27.95384</v>
      </c>
      <c r="C569" s="1">
        <v>-359.5283</v>
      </c>
      <c r="D569" s="1">
        <f t="shared" si="26"/>
        <v>3.0639973327348331</v>
      </c>
      <c r="E569">
        <f t="shared" si="27"/>
        <v>175.55411560504734</v>
      </c>
      <c r="F569" s="1">
        <f t="shared" si="28"/>
        <v>0.29468749999999999</v>
      </c>
    </row>
    <row r="570" spans="1:6" x14ac:dyDescent="0.25">
      <c r="A570" s="1">
        <v>2.3616670000000002</v>
      </c>
      <c r="B570" s="1">
        <v>-34.939070000000001</v>
      </c>
      <c r="C570" s="1">
        <v>-359.31240000000003</v>
      </c>
      <c r="D570" s="1">
        <f t="shared" si="26"/>
        <v>3.0446587041826403</v>
      </c>
      <c r="E570">
        <f t="shared" si="27"/>
        <v>174.44609380743549</v>
      </c>
      <c r="F570" s="1">
        <f t="shared" si="28"/>
        <v>0.29520837500000002</v>
      </c>
    </row>
    <row r="571" spans="1:6" x14ac:dyDescent="0.25">
      <c r="A571" s="1">
        <v>2.3658329999999999</v>
      </c>
      <c r="B571" s="1">
        <v>-41.922739999999997</v>
      </c>
      <c r="C571" s="1">
        <v>-358.55790000000002</v>
      </c>
      <c r="D571" s="1">
        <f t="shared" si="26"/>
        <v>3.0252006889002221</v>
      </c>
      <c r="E571">
        <f t="shared" si="27"/>
        <v>173.33123165405186</v>
      </c>
      <c r="F571" s="1">
        <f t="shared" si="28"/>
        <v>0.29572912499999998</v>
      </c>
    </row>
    <row r="572" spans="1:6" x14ac:dyDescent="0.25">
      <c r="A572" s="1">
        <v>2.37</v>
      </c>
      <c r="B572" s="1">
        <v>-48.032620000000001</v>
      </c>
      <c r="C572" s="1">
        <v>-357.58330000000001</v>
      </c>
      <c r="D572" s="1">
        <f t="shared" si="26"/>
        <v>3.0080662350438168</v>
      </c>
      <c r="E572">
        <f t="shared" si="27"/>
        <v>172.34949976381819</v>
      </c>
      <c r="F572" s="1">
        <f t="shared" si="28"/>
        <v>0.29625000000000001</v>
      </c>
    </row>
    <row r="573" spans="1:6" x14ac:dyDescent="0.25">
      <c r="A573" s="1">
        <v>2.3741669999999999</v>
      </c>
      <c r="B573" s="1">
        <v>-54.916809999999998</v>
      </c>
      <c r="C573" s="1">
        <v>-357.22109999999998</v>
      </c>
      <c r="D573" s="1">
        <f t="shared" si="26"/>
        <v>2.9890534855171005</v>
      </c>
      <c r="E573">
        <f t="shared" si="27"/>
        <v>171.260149458998</v>
      </c>
      <c r="F573" s="1">
        <f t="shared" si="28"/>
        <v>0.29677087499999999</v>
      </c>
    </row>
    <row r="574" spans="1:6" x14ac:dyDescent="0.25">
      <c r="A574" s="1">
        <v>2.378333</v>
      </c>
      <c r="B574" s="1">
        <v>-60.999510000000001</v>
      </c>
      <c r="C574" s="1">
        <v>-356.30459999999999</v>
      </c>
      <c r="D574" s="1">
        <f t="shared" si="26"/>
        <v>2.9720359910362117</v>
      </c>
      <c r="E574">
        <f t="shared" si="27"/>
        <v>170.2851188473559</v>
      </c>
      <c r="F574" s="1">
        <f t="shared" si="28"/>
        <v>0.297291625</v>
      </c>
    </row>
    <row r="575" spans="1:6" x14ac:dyDescent="0.25">
      <c r="A575" s="1">
        <v>2.3824999999999998</v>
      </c>
      <c r="B575" s="1">
        <v>-67.026989999999998</v>
      </c>
      <c r="C575" s="1">
        <v>-355.31630000000001</v>
      </c>
      <c r="D575" s="1">
        <f t="shared" si="26"/>
        <v>2.9551433136459933</v>
      </c>
      <c r="E575">
        <f t="shared" si="27"/>
        <v>169.3172397282203</v>
      </c>
      <c r="F575" s="1">
        <f t="shared" si="28"/>
        <v>0.29781249999999998</v>
      </c>
    </row>
    <row r="576" spans="1:6" x14ac:dyDescent="0.25">
      <c r="A576" s="1">
        <v>2.3866670000000001</v>
      </c>
      <c r="B576" s="1">
        <v>-73.054419999999993</v>
      </c>
      <c r="C576" s="1">
        <v>-354.36099999999999</v>
      </c>
      <c r="D576" s="1">
        <f t="shared" si="26"/>
        <v>2.9382828367164882</v>
      </c>
      <c r="E576">
        <f t="shared" si="27"/>
        <v>168.35120555958198</v>
      </c>
      <c r="F576" s="1">
        <f t="shared" si="28"/>
        <v>0.29833337500000001</v>
      </c>
    </row>
    <row r="577" spans="1:6" x14ac:dyDescent="0.25">
      <c r="A577" s="1">
        <v>2.3908330000000002</v>
      </c>
      <c r="B577" s="1">
        <v>-79.012330000000006</v>
      </c>
      <c r="C577" s="1">
        <v>-353.3202</v>
      </c>
      <c r="D577" s="1">
        <f t="shared" si="26"/>
        <v>2.9215843749992363</v>
      </c>
      <c r="E577">
        <f t="shared" si="27"/>
        <v>167.39445417882266</v>
      </c>
      <c r="F577" s="1">
        <f t="shared" si="28"/>
        <v>0.29885412500000003</v>
      </c>
    </row>
    <row r="578" spans="1:6" x14ac:dyDescent="0.25">
      <c r="A578" s="1">
        <v>2.395</v>
      </c>
      <c r="B578" s="1">
        <v>-84.949680000000001</v>
      </c>
      <c r="C578" s="1">
        <v>-352.24599999999998</v>
      </c>
      <c r="D578" s="1">
        <f t="shared" si="26"/>
        <v>2.9049456802477316</v>
      </c>
      <c r="E578">
        <f t="shared" si="27"/>
        <v>166.44112719295498</v>
      </c>
      <c r="F578" s="1">
        <f t="shared" si="28"/>
        <v>0.299375</v>
      </c>
    </row>
    <row r="579" spans="1:6" x14ac:dyDescent="0.25">
      <c r="A579" s="1">
        <v>2.3991669999999998</v>
      </c>
      <c r="B579" s="1">
        <v>-90.093249999999998</v>
      </c>
      <c r="C579" s="1">
        <v>-350.5498</v>
      </c>
      <c r="D579" s="1">
        <f t="shared" ref="D579:D642" si="29">1.5*PI() +ATAN2(B579,C579)</f>
        <v>2.8900314616021379</v>
      </c>
      <c r="E579">
        <f t="shared" ref="E579:E642" si="30">DEGREES(D579)</f>
        <v>165.58660540982714</v>
      </c>
      <c r="F579" s="1">
        <f t="shared" ref="F579:F642" si="31">(A579-$A$2)*30/240</f>
        <v>0.29989587499999998</v>
      </c>
    </row>
    <row r="580" spans="1:6" x14ac:dyDescent="0.25">
      <c r="A580" s="1">
        <v>2.4033329999999999</v>
      </c>
      <c r="B580" s="1">
        <v>-95.894260000000003</v>
      </c>
      <c r="C580" s="1">
        <v>-349.33280000000002</v>
      </c>
      <c r="D580" s="1">
        <f t="shared" si="29"/>
        <v>2.8736849422357178</v>
      </c>
      <c r="E580">
        <f t="shared" si="30"/>
        <v>164.6500188404024</v>
      </c>
      <c r="F580" s="1">
        <f t="shared" si="31"/>
        <v>0.30041662499999994</v>
      </c>
    </row>
    <row r="581" spans="1:6" x14ac:dyDescent="0.25">
      <c r="A581" s="1">
        <v>2.4075000000000002</v>
      </c>
      <c r="B581" s="1">
        <v>-100.91079999999999</v>
      </c>
      <c r="C581" s="1">
        <v>-348.17829999999998</v>
      </c>
      <c r="D581" s="1">
        <f t="shared" si="29"/>
        <v>2.8594965992615058</v>
      </c>
      <c r="E581">
        <f t="shared" si="30"/>
        <v>163.83708666969596</v>
      </c>
      <c r="F581" s="1">
        <f t="shared" si="31"/>
        <v>0.30093750000000002</v>
      </c>
    </row>
    <row r="582" spans="1:6" x14ac:dyDescent="0.25">
      <c r="A582" s="1">
        <v>2.411667</v>
      </c>
      <c r="B582" s="1">
        <v>-105.9117</v>
      </c>
      <c r="C582" s="1">
        <v>-346.57119999999998</v>
      </c>
      <c r="D582" s="1">
        <f t="shared" si="29"/>
        <v>2.8450074063076274</v>
      </c>
      <c r="E582">
        <f t="shared" si="30"/>
        <v>163.00691706488803</v>
      </c>
      <c r="F582" s="1">
        <f t="shared" si="31"/>
        <v>0.301458375</v>
      </c>
    </row>
    <row r="583" spans="1:6" x14ac:dyDescent="0.25">
      <c r="A583" s="1">
        <v>2.4158330000000001</v>
      </c>
      <c r="B583" s="1">
        <v>-110.08</v>
      </c>
      <c r="C583" s="1">
        <v>-345.38319999999999</v>
      </c>
      <c r="D583" s="1">
        <f t="shared" si="29"/>
        <v>2.8330526453758242</v>
      </c>
      <c r="E583">
        <f t="shared" si="30"/>
        <v>162.32195971840784</v>
      </c>
      <c r="F583" s="1">
        <f t="shared" si="31"/>
        <v>0.30197912500000001</v>
      </c>
    </row>
    <row r="584" spans="1:6" x14ac:dyDescent="0.25">
      <c r="A584" s="1">
        <v>2.42</v>
      </c>
      <c r="B584" s="1">
        <v>-114.1367</v>
      </c>
      <c r="C584" s="1">
        <v>-344.19990000000001</v>
      </c>
      <c r="D584" s="1">
        <f t="shared" si="29"/>
        <v>2.8214028751017812</v>
      </c>
      <c r="E584">
        <f t="shared" si="30"/>
        <v>161.6544770494082</v>
      </c>
      <c r="F584" s="1">
        <f t="shared" si="31"/>
        <v>0.30249999999999999</v>
      </c>
    </row>
    <row r="585" spans="1:6" x14ac:dyDescent="0.25">
      <c r="A585" s="1">
        <v>2.4241670000000002</v>
      </c>
      <c r="B585" s="1">
        <v>-118.1378</v>
      </c>
      <c r="C585" s="1">
        <v>-342.60730000000001</v>
      </c>
      <c r="D585" s="1">
        <f t="shared" si="29"/>
        <v>2.8095400943918891</v>
      </c>
      <c r="E585">
        <f t="shared" si="30"/>
        <v>160.97478978144218</v>
      </c>
      <c r="F585" s="1">
        <f t="shared" si="31"/>
        <v>0.30302087500000002</v>
      </c>
    </row>
    <row r="586" spans="1:6" x14ac:dyDescent="0.25">
      <c r="A586" s="1">
        <v>2.4283329999999999</v>
      </c>
      <c r="B586" s="1">
        <v>-122.02549999999999</v>
      </c>
      <c r="C586" s="1">
        <v>-341.40280000000001</v>
      </c>
      <c r="D586" s="1">
        <f t="shared" si="29"/>
        <v>2.798319537268358</v>
      </c>
      <c r="E586">
        <f t="shared" si="30"/>
        <v>160.3318992144784</v>
      </c>
      <c r="F586" s="1">
        <f t="shared" si="31"/>
        <v>0.30354162499999998</v>
      </c>
    </row>
    <row r="587" spans="1:6" x14ac:dyDescent="0.25">
      <c r="A587" s="1">
        <v>2.4325000000000001</v>
      </c>
      <c r="B587" s="1">
        <v>-125.8479</v>
      </c>
      <c r="C587" s="1">
        <v>-340.19099999999997</v>
      </c>
      <c r="D587" s="1">
        <f t="shared" si="29"/>
        <v>2.7872716089897152</v>
      </c>
      <c r="E587">
        <f t="shared" si="30"/>
        <v>159.69889955174892</v>
      </c>
      <c r="F587" s="1">
        <f t="shared" si="31"/>
        <v>0.30406250000000001</v>
      </c>
    </row>
    <row r="588" spans="1:6" x14ac:dyDescent="0.25">
      <c r="A588" s="1">
        <v>2.4366669999999999</v>
      </c>
      <c r="B588" s="1">
        <v>-129.05609999999999</v>
      </c>
      <c r="C588" s="1">
        <v>-338.66140000000001</v>
      </c>
      <c r="D588" s="1">
        <f t="shared" si="29"/>
        <v>2.7775047993434989</v>
      </c>
      <c r="E588">
        <f t="shared" si="30"/>
        <v>159.13930257971307</v>
      </c>
      <c r="F588" s="1">
        <f t="shared" si="31"/>
        <v>0.30458337499999999</v>
      </c>
    </row>
    <row r="589" spans="1:6" x14ac:dyDescent="0.25">
      <c r="A589" s="1">
        <v>2.440833</v>
      </c>
      <c r="B589" s="1">
        <v>-132.1215</v>
      </c>
      <c r="C589" s="1">
        <v>-337.5247</v>
      </c>
      <c r="D589" s="1">
        <f t="shared" si="29"/>
        <v>2.7684851618344095</v>
      </c>
      <c r="E589">
        <f t="shared" si="30"/>
        <v>158.62251541770436</v>
      </c>
      <c r="F589" s="1">
        <f t="shared" si="31"/>
        <v>0.305104125</v>
      </c>
    </row>
    <row r="590" spans="1:6" x14ac:dyDescent="0.25">
      <c r="A590" s="1">
        <v>2.4449999999999998</v>
      </c>
      <c r="B590" s="1">
        <v>-134.9803</v>
      </c>
      <c r="C590" s="1">
        <v>-336.3827</v>
      </c>
      <c r="D590" s="1">
        <f t="shared" si="29"/>
        <v>2.7599918928042113</v>
      </c>
      <c r="E590">
        <f t="shared" si="30"/>
        <v>158.13588694800484</v>
      </c>
      <c r="F590" s="1">
        <f t="shared" si="31"/>
        <v>0.30562499999999998</v>
      </c>
    </row>
    <row r="591" spans="1:6" x14ac:dyDescent="0.25">
      <c r="A591" s="1">
        <v>2.4491670000000001</v>
      </c>
      <c r="B591" s="1">
        <v>-137.7946</v>
      </c>
      <c r="C591" s="1">
        <v>-335.30070000000001</v>
      </c>
      <c r="D591" s="1">
        <f t="shared" si="29"/>
        <v>2.7516753209270561</v>
      </c>
      <c r="E591">
        <f t="shared" si="30"/>
        <v>157.65938247942665</v>
      </c>
      <c r="F591" s="1">
        <f t="shared" si="31"/>
        <v>0.30614587500000001</v>
      </c>
    </row>
    <row r="592" spans="1:6" x14ac:dyDescent="0.25">
      <c r="A592" s="1">
        <v>2.4533330000000002</v>
      </c>
      <c r="B592" s="1">
        <v>-140.24979999999999</v>
      </c>
      <c r="C592" s="1">
        <v>-334.4083</v>
      </c>
      <c r="D592" s="1">
        <f t="shared" si="29"/>
        <v>2.7444774492665616</v>
      </c>
      <c r="E592">
        <f t="shared" si="30"/>
        <v>157.24697481180348</v>
      </c>
      <c r="F592" s="1">
        <f t="shared" si="31"/>
        <v>0.30666662500000003</v>
      </c>
    </row>
    <row r="593" spans="1:6" x14ac:dyDescent="0.25">
      <c r="A593" s="1">
        <v>2.4575</v>
      </c>
      <c r="B593" s="1">
        <v>-142.2003</v>
      </c>
      <c r="C593" s="1">
        <v>-333.21039999999999</v>
      </c>
      <c r="D593" s="1">
        <f t="shared" si="29"/>
        <v>2.7382336631441113</v>
      </c>
      <c r="E593">
        <f t="shared" si="30"/>
        <v>156.88923221880472</v>
      </c>
      <c r="F593" s="1">
        <f t="shared" si="31"/>
        <v>0.3071875</v>
      </c>
    </row>
    <row r="594" spans="1:6" x14ac:dyDescent="0.25">
      <c r="A594" s="1">
        <v>2.4616669999999998</v>
      </c>
      <c r="B594" s="1">
        <v>-143.76759999999999</v>
      </c>
      <c r="C594" s="1">
        <v>-332.18400000000003</v>
      </c>
      <c r="D594" s="1">
        <f t="shared" si="29"/>
        <v>2.7331380757417096</v>
      </c>
      <c r="E594">
        <f t="shared" si="30"/>
        <v>156.59727656650708</v>
      </c>
      <c r="F594" s="1">
        <f t="shared" si="31"/>
        <v>0.30770837499999998</v>
      </c>
    </row>
    <row r="595" spans="1:6" x14ac:dyDescent="0.25">
      <c r="A595" s="1">
        <v>2.4658329999999999</v>
      </c>
      <c r="B595" s="1">
        <v>-145.23740000000001</v>
      </c>
      <c r="C595" s="1">
        <v>-332.05220000000003</v>
      </c>
      <c r="D595" s="1">
        <f t="shared" si="29"/>
        <v>2.7292717925702119</v>
      </c>
      <c r="E595">
        <f t="shared" si="30"/>
        <v>156.3757548583778</v>
      </c>
      <c r="F595" s="1">
        <f t="shared" si="31"/>
        <v>0.30822912499999994</v>
      </c>
    </row>
    <row r="596" spans="1:6" x14ac:dyDescent="0.25">
      <c r="A596" s="1">
        <v>2.4700000000000002</v>
      </c>
      <c r="B596" s="1">
        <v>-146.82660000000001</v>
      </c>
      <c r="C596" s="1">
        <v>-332.01119999999997</v>
      </c>
      <c r="D596" s="1">
        <f t="shared" si="29"/>
        <v>2.7252157758155171</v>
      </c>
      <c r="E596">
        <f t="shared" si="30"/>
        <v>156.14336221669944</v>
      </c>
      <c r="F596" s="1">
        <f t="shared" si="31"/>
        <v>0.30875000000000002</v>
      </c>
    </row>
    <row r="597" spans="1:6" x14ac:dyDescent="0.25">
      <c r="A597" s="1">
        <v>2.474167</v>
      </c>
      <c r="B597" s="1">
        <v>-147.70650000000001</v>
      </c>
      <c r="C597" s="1">
        <v>-331.39859999999999</v>
      </c>
      <c r="D597" s="1">
        <f t="shared" si="29"/>
        <v>2.7223149618085252</v>
      </c>
      <c r="E597">
        <f t="shared" si="30"/>
        <v>155.97715781694637</v>
      </c>
      <c r="F597" s="1">
        <f t="shared" si="31"/>
        <v>0.309270875</v>
      </c>
    </row>
    <row r="598" spans="1:6" x14ac:dyDescent="0.25">
      <c r="A598" s="1">
        <v>2.4779170000000001</v>
      </c>
      <c r="B598" s="1">
        <v>-148.3168</v>
      </c>
      <c r="C598" s="1">
        <v>-331.04840000000002</v>
      </c>
      <c r="D598" s="1">
        <f t="shared" si="29"/>
        <v>2.7203852691683448</v>
      </c>
      <c r="E598">
        <f t="shared" si="30"/>
        <v>155.86659457290659</v>
      </c>
      <c r="F598" s="1">
        <f t="shared" si="31"/>
        <v>0.30973962500000002</v>
      </c>
    </row>
    <row r="599" spans="1:6" x14ac:dyDescent="0.25">
      <c r="A599" s="1">
        <v>2.4820829999999998</v>
      </c>
      <c r="B599" s="1">
        <v>-148.85</v>
      </c>
      <c r="C599" s="1">
        <v>-330.98930000000001</v>
      </c>
      <c r="D599" s="1">
        <f t="shared" si="29"/>
        <v>2.7189779026903365</v>
      </c>
      <c r="E599">
        <f t="shared" si="30"/>
        <v>155.78595841348852</v>
      </c>
      <c r="F599" s="1">
        <f t="shared" si="31"/>
        <v>0.31026037499999998</v>
      </c>
    </row>
    <row r="600" spans="1:6" x14ac:dyDescent="0.25">
      <c r="A600" s="1">
        <v>2.4862500000000001</v>
      </c>
      <c r="B600" s="1">
        <v>-148.86850000000001</v>
      </c>
      <c r="C600" s="1">
        <v>-330.81180000000001</v>
      </c>
      <c r="D600" s="1">
        <f t="shared" si="29"/>
        <v>2.7187307084046908</v>
      </c>
      <c r="E600">
        <f t="shared" si="30"/>
        <v>155.77179522420127</v>
      </c>
      <c r="F600" s="1">
        <f t="shared" si="31"/>
        <v>0.31078125000000001</v>
      </c>
    </row>
    <row r="601" spans="1:6" x14ac:dyDescent="0.25">
      <c r="A601" s="1">
        <v>2.4904169999999999</v>
      </c>
      <c r="B601" s="1">
        <v>-148.7105</v>
      </c>
      <c r="C601" s="1">
        <v>-330.4599</v>
      </c>
      <c r="D601" s="1">
        <f t="shared" si="29"/>
        <v>2.718729806516329</v>
      </c>
      <c r="E601">
        <f t="shared" si="30"/>
        <v>155.77174354980454</v>
      </c>
      <c r="F601" s="1">
        <f t="shared" si="31"/>
        <v>0.31130212499999999</v>
      </c>
    </row>
    <row r="602" spans="1:6" x14ac:dyDescent="0.25">
      <c r="A602" s="1">
        <v>2.494583</v>
      </c>
      <c r="B602" s="1">
        <v>-148.48490000000001</v>
      </c>
      <c r="C602" s="1">
        <v>-330.58499999999998</v>
      </c>
      <c r="D602" s="1">
        <f t="shared" si="29"/>
        <v>2.7194391494740362</v>
      </c>
      <c r="E602">
        <f t="shared" si="30"/>
        <v>155.81238590750851</v>
      </c>
      <c r="F602" s="1">
        <f t="shared" si="31"/>
        <v>0.311822875</v>
      </c>
    </row>
    <row r="603" spans="1:6" x14ac:dyDescent="0.25">
      <c r="A603" s="1">
        <v>2.4987499999999998</v>
      </c>
      <c r="B603" s="1">
        <v>-147.73599999999999</v>
      </c>
      <c r="C603" s="1">
        <v>-330.84449999999998</v>
      </c>
      <c r="D603" s="1">
        <f t="shared" si="29"/>
        <v>2.72161803236596</v>
      </c>
      <c r="E603">
        <f t="shared" si="30"/>
        <v>155.937226701269</v>
      </c>
      <c r="F603" s="1">
        <f t="shared" si="31"/>
        <v>0.31234374999999998</v>
      </c>
    </row>
    <row r="604" spans="1:6" x14ac:dyDescent="0.25">
      <c r="A604" s="1">
        <v>2.5029170000000001</v>
      </c>
      <c r="B604" s="1">
        <v>-146.98609999999999</v>
      </c>
      <c r="C604" s="1">
        <v>-330.84440000000001</v>
      </c>
      <c r="D604" s="1">
        <f t="shared" si="29"/>
        <v>2.7235093123132383</v>
      </c>
      <c r="E604">
        <f t="shared" si="30"/>
        <v>156.04558906012576</v>
      </c>
      <c r="F604" s="1">
        <f t="shared" si="31"/>
        <v>0.31286462500000006</v>
      </c>
    </row>
    <row r="605" spans="1:6" x14ac:dyDescent="0.25">
      <c r="A605" s="1">
        <v>2.5070830000000002</v>
      </c>
      <c r="B605" s="1">
        <v>-145.8828</v>
      </c>
      <c r="C605" s="1">
        <v>-331.10449999999997</v>
      </c>
      <c r="D605" s="1">
        <f t="shared" si="29"/>
        <v>2.7265878698146269</v>
      </c>
      <c r="E605">
        <f t="shared" si="30"/>
        <v>156.22197741194367</v>
      </c>
      <c r="F605" s="1">
        <f t="shared" si="31"/>
        <v>0.31338537500000002</v>
      </c>
    </row>
    <row r="606" spans="1:6" x14ac:dyDescent="0.25">
      <c r="A606" s="1">
        <v>2.51125</v>
      </c>
      <c r="B606" s="1">
        <v>-144.57239999999999</v>
      </c>
      <c r="C606" s="1">
        <v>-331.74790000000002</v>
      </c>
      <c r="D606" s="1">
        <f t="shared" si="29"/>
        <v>2.730618435449637</v>
      </c>
      <c r="E606">
        <f t="shared" si="30"/>
        <v>156.45291181188023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-143.13470000000001</v>
      </c>
      <c r="C607" s="1">
        <v>-332.17039999999997</v>
      </c>
      <c r="D607" s="1">
        <f t="shared" si="29"/>
        <v>2.7347290023977027</v>
      </c>
      <c r="E607">
        <f t="shared" si="30"/>
        <v>156.68842994941036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-141.31129999999999</v>
      </c>
      <c r="C608" s="1">
        <v>-333.03469999999999</v>
      </c>
      <c r="D608" s="1">
        <f t="shared" si="29"/>
        <v>2.7403031613822808</v>
      </c>
      <c r="E608">
        <f t="shared" si="30"/>
        <v>157.00780573356161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-139.18549999999999</v>
      </c>
      <c r="C609" s="1">
        <v>-334.00709999999998</v>
      </c>
      <c r="D609" s="1">
        <f t="shared" si="29"/>
        <v>2.74676103655041</v>
      </c>
      <c r="E609">
        <f t="shared" si="30"/>
        <v>157.37781472531776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-136.90260000000001</v>
      </c>
      <c r="C610" s="1">
        <v>-334.95</v>
      </c>
      <c r="D610" s="1">
        <f t="shared" si="29"/>
        <v>2.7535870144297641</v>
      </c>
      <c r="E610">
        <f t="shared" si="30"/>
        <v>157.76891444885439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-134.29400000000001</v>
      </c>
      <c r="C611" s="1">
        <v>-336.02480000000003</v>
      </c>
      <c r="D611" s="1">
        <f t="shared" si="29"/>
        <v>2.761383703692383</v>
      </c>
      <c r="E611">
        <f t="shared" si="30"/>
        <v>158.21563183777741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-131.68770000000001</v>
      </c>
      <c r="C612" s="1">
        <v>-337.11309999999997</v>
      </c>
      <c r="D612" s="1">
        <f t="shared" si="29"/>
        <v>2.7691867553994207</v>
      </c>
      <c r="E612">
        <f t="shared" si="30"/>
        <v>158.66271376791303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-128.7731</v>
      </c>
      <c r="C613" s="1">
        <v>-338.0933</v>
      </c>
      <c r="D613" s="1">
        <f t="shared" si="29"/>
        <v>2.7776765864942892</v>
      </c>
      <c r="E613">
        <f t="shared" si="30"/>
        <v>159.14914525842792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-125.6936</v>
      </c>
      <c r="C614" s="1">
        <v>-339.18889999999999</v>
      </c>
      <c r="D614" s="1">
        <f t="shared" si="29"/>
        <v>2.7867105067565627</v>
      </c>
      <c r="E614">
        <f t="shared" si="30"/>
        <v>159.66675076191393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-122.1464</v>
      </c>
      <c r="C615" s="1">
        <v>-340.23809999999997</v>
      </c>
      <c r="D615" s="1">
        <f t="shared" si="29"/>
        <v>2.7969202233730641</v>
      </c>
      <c r="E615">
        <f t="shared" si="30"/>
        <v>160.25172443406404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-118.27670000000001</v>
      </c>
      <c r="C616" s="1">
        <v>-341.32760000000002</v>
      </c>
      <c r="D616" s="1">
        <f t="shared" si="29"/>
        <v>2.8080217806595575</v>
      </c>
      <c r="E616">
        <f t="shared" si="30"/>
        <v>160.88779681260283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-114.2261</v>
      </c>
      <c r="C617" s="1">
        <v>-342.411</v>
      </c>
      <c r="D617" s="1">
        <f t="shared" si="29"/>
        <v>2.819607925235351</v>
      </c>
      <c r="E617">
        <f t="shared" si="30"/>
        <v>161.55163399762418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-110.14239999999999</v>
      </c>
      <c r="C618" s="1">
        <v>-343.47649999999999</v>
      </c>
      <c r="D618" s="1">
        <f t="shared" si="29"/>
        <v>2.8312826148450698</v>
      </c>
      <c r="E618">
        <f t="shared" si="30"/>
        <v>162.22054443938629</v>
      </c>
      <c r="F618" s="1">
        <f t="shared" si="31"/>
        <v>0.32015624999999998</v>
      </c>
    </row>
    <row r="619" spans="1:6" x14ac:dyDescent="0.25">
      <c r="A619" s="1">
        <v>2.5654170000000001</v>
      </c>
      <c r="B619" s="1">
        <v>-105.9675</v>
      </c>
      <c r="C619" s="1">
        <v>-344.5752</v>
      </c>
      <c r="D619" s="1">
        <f t="shared" si="29"/>
        <v>2.8432412334700157</v>
      </c>
      <c r="E619">
        <f t="shared" si="30"/>
        <v>162.90572281540224</v>
      </c>
      <c r="F619" s="1">
        <f t="shared" si="31"/>
        <v>0.32067712500000006</v>
      </c>
    </row>
    <row r="620" spans="1:6" x14ac:dyDescent="0.25">
      <c r="A620" s="1">
        <v>2.5695830000000002</v>
      </c>
      <c r="B620" s="1">
        <v>-101.83329999999999</v>
      </c>
      <c r="C620" s="1">
        <v>-346.072</v>
      </c>
      <c r="D620" s="1">
        <f t="shared" si="29"/>
        <v>2.8554151088135757</v>
      </c>
      <c r="E620">
        <f t="shared" si="30"/>
        <v>163.60323449290661</v>
      </c>
      <c r="F620" s="1">
        <f t="shared" si="31"/>
        <v>0.32119787500000002</v>
      </c>
    </row>
    <row r="621" spans="1:6" x14ac:dyDescent="0.25">
      <c r="A621" s="1">
        <v>2.57375</v>
      </c>
      <c r="B621" s="1">
        <v>-96.975920000000002</v>
      </c>
      <c r="C621" s="1">
        <v>-347.29250000000002</v>
      </c>
      <c r="D621" s="1">
        <f t="shared" si="29"/>
        <v>2.8692942802367396</v>
      </c>
      <c r="E621">
        <f t="shared" si="30"/>
        <v>164.39845243859247</v>
      </c>
      <c r="F621" s="1">
        <f t="shared" si="31"/>
        <v>0.32171875</v>
      </c>
    </row>
    <row r="622" spans="1:6" x14ac:dyDescent="0.25">
      <c r="A622" s="1">
        <v>2.5779169999999998</v>
      </c>
      <c r="B622" s="1">
        <v>-92.080569999999994</v>
      </c>
      <c r="C622" s="1">
        <v>-348.49419999999998</v>
      </c>
      <c r="D622" s="1">
        <f t="shared" si="29"/>
        <v>2.8832720402329128</v>
      </c>
      <c r="E622">
        <f t="shared" si="30"/>
        <v>165.19931909342</v>
      </c>
      <c r="F622" s="1">
        <f t="shared" si="31"/>
        <v>0.32223962499999997</v>
      </c>
    </row>
    <row r="623" spans="1:6" x14ac:dyDescent="0.25">
      <c r="A623" s="1">
        <v>2.5820829999999999</v>
      </c>
      <c r="B623" s="1">
        <v>-87.030929999999998</v>
      </c>
      <c r="C623" s="1">
        <v>-349.56049999999999</v>
      </c>
      <c r="D623" s="1">
        <f t="shared" si="29"/>
        <v>2.8975813409901052</v>
      </c>
      <c r="E623">
        <f t="shared" si="30"/>
        <v>166.01918163459047</v>
      </c>
      <c r="F623" s="1">
        <f t="shared" si="31"/>
        <v>0.32276037499999999</v>
      </c>
    </row>
    <row r="624" spans="1:6" x14ac:dyDescent="0.25">
      <c r="A624" s="1">
        <v>2.5862500000000002</v>
      </c>
      <c r="B624" s="1">
        <v>-81.993499999999997</v>
      </c>
      <c r="C624" s="1">
        <v>-350.59960000000001</v>
      </c>
      <c r="D624" s="1">
        <f t="shared" si="29"/>
        <v>2.911855146151896</v>
      </c>
      <c r="E624">
        <f t="shared" si="30"/>
        <v>166.83701042795315</v>
      </c>
      <c r="F624" s="1">
        <f t="shared" si="31"/>
        <v>0.32328125000000002</v>
      </c>
    </row>
    <row r="625" spans="1:6" x14ac:dyDescent="0.25">
      <c r="A625" s="1">
        <v>2.590417</v>
      </c>
      <c r="B625" s="1">
        <v>-76.921750000000003</v>
      </c>
      <c r="C625" s="1">
        <v>-351.57319999999999</v>
      </c>
      <c r="D625" s="1">
        <f t="shared" si="29"/>
        <v>2.9261939318864911</v>
      </c>
      <c r="E625">
        <f t="shared" si="30"/>
        <v>167.65856233388783</v>
      </c>
      <c r="F625" s="1">
        <f t="shared" si="31"/>
        <v>0.323802125</v>
      </c>
    </row>
    <row r="626" spans="1:6" x14ac:dyDescent="0.25">
      <c r="A626" s="1">
        <v>2.5945830000000001</v>
      </c>
      <c r="B626" s="1">
        <v>-71.085539999999995</v>
      </c>
      <c r="C626" s="1">
        <v>-352.48439999999999</v>
      </c>
      <c r="D626" s="1">
        <f t="shared" si="29"/>
        <v>2.9425918112921665</v>
      </c>
      <c r="E626">
        <f t="shared" si="30"/>
        <v>168.59809161679752</v>
      </c>
      <c r="F626" s="1">
        <f t="shared" si="31"/>
        <v>0.32432287500000001</v>
      </c>
    </row>
    <row r="627" spans="1:6" x14ac:dyDescent="0.25">
      <c r="A627" s="1">
        <v>2.5987499999999999</v>
      </c>
      <c r="B627" s="1">
        <v>-65.893190000000004</v>
      </c>
      <c r="C627" s="1">
        <v>-353.4502</v>
      </c>
      <c r="D627" s="1">
        <f t="shared" si="29"/>
        <v>2.9572800152641081</v>
      </c>
      <c r="E627">
        <f t="shared" si="30"/>
        <v>169.43966371301707</v>
      </c>
      <c r="F627" s="1">
        <f t="shared" si="31"/>
        <v>0.32484374999999999</v>
      </c>
    </row>
    <row r="628" spans="1:6" x14ac:dyDescent="0.25">
      <c r="A628" s="1">
        <v>2.6029170000000001</v>
      </c>
      <c r="B628" s="1">
        <v>-60.005200000000002</v>
      </c>
      <c r="C628" s="1">
        <v>-354.33409999999998</v>
      </c>
      <c r="D628" s="1">
        <f t="shared" si="29"/>
        <v>2.9738378180958907</v>
      </c>
      <c r="E628">
        <f t="shared" si="30"/>
        <v>170.38835593328795</v>
      </c>
      <c r="F628" s="1">
        <f t="shared" si="31"/>
        <v>0.32536462500000002</v>
      </c>
    </row>
    <row r="629" spans="1:6" x14ac:dyDescent="0.25">
      <c r="A629" s="1">
        <v>2.6070829999999998</v>
      </c>
      <c r="B629" s="1">
        <v>-54.041910000000001</v>
      </c>
      <c r="C629" s="1">
        <v>-355.27629999999999</v>
      </c>
      <c r="D629" s="1">
        <f t="shared" si="29"/>
        <v>2.9906374888759584</v>
      </c>
      <c r="E629">
        <f t="shared" si="30"/>
        <v>171.3509061661951</v>
      </c>
      <c r="F629" s="1">
        <f t="shared" si="31"/>
        <v>0.32588537499999998</v>
      </c>
    </row>
    <row r="630" spans="1:6" x14ac:dyDescent="0.25">
      <c r="A630" s="1">
        <v>2.6112500000000001</v>
      </c>
      <c r="B630" s="1">
        <v>-48.033580000000001</v>
      </c>
      <c r="C630" s="1">
        <v>-356.2045</v>
      </c>
      <c r="D630" s="1">
        <f t="shared" si="29"/>
        <v>3.0075528893353063</v>
      </c>
      <c r="E630">
        <f t="shared" si="30"/>
        <v>172.32008722128938</v>
      </c>
      <c r="F630" s="1">
        <f t="shared" si="31"/>
        <v>0.32640625000000001</v>
      </c>
    </row>
    <row r="631" spans="1:6" x14ac:dyDescent="0.25">
      <c r="A631" s="1">
        <v>2.6154169999999999</v>
      </c>
      <c r="B631" s="1">
        <v>-42.06447</v>
      </c>
      <c r="C631" s="1">
        <v>-356.54880000000003</v>
      </c>
      <c r="D631" s="1">
        <f t="shared" si="29"/>
        <v>3.0241587274410251</v>
      </c>
      <c r="E631">
        <f t="shared" si="30"/>
        <v>173.27153166002461</v>
      </c>
      <c r="F631" s="1">
        <f t="shared" si="31"/>
        <v>0.32692712499999999</v>
      </c>
    </row>
    <row r="632" spans="1:6" x14ac:dyDescent="0.25">
      <c r="A632" s="1">
        <v>2.619583</v>
      </c>
      <c r="B632" s="1">
        <v>-36.01699</v>
      </c>
      <c r="C632" s="1">
        <v>-357.34179999999998</v>
      </c>
      <c r="D632" s="1">
        <f t="shared" si="29"/>
        <v>3.04114047142457</v>
      </c>
      <c r="E632">
        <f t="shared" si="30"/>
        <v>174.24451391905339</v>
      </c>
      <c r="F632" s="1">
        <f t="shared" si="31"/>
        <v>0.327447875</v>
      </c>
    </row>
    <row r="633" spans="1:6" x14ac:dyDescent="0.25">
      <c r="A633" s="1">
        <v>2.6237499999999998</v>
      </c>
      <c r="B633" s="1">
        <v>-29.978809999999999</v>
      </c>
      <c r="C633" s="1">
        <v>-358.19139999999999</v>
      </c>
      <c r="D633" s="1">
        <f t="shared" si="29"/>
        <v>3.058092313346608</v>
      </c>
      <c r="E633">
        <f t="shared" si="30"/>
        <v>175.2157829161591</v>
      </c>
      <c r="F633" s="1">
        <f t="shared" si="31"/>
        <v>0.32796874999999998</v>
      </c>
    </row>
    <row r="634" spans="1:6" x14ac:dyDescent="0.25">
      <c r="A634" s="1">
        <v>2.6279170000000001</v>
      </c>
      <c r="B634" s="1">
        <v>-23.954350000000002</v>
      </c>
      <c r="C634" s="1">
        <v>-358.45830000000001</v>
      </c>
      <c r="D634" s="1">
        <f t="shared" si="29"/>
        <v>3.0748658197252459</v>
      </c>
      <c r="E634">
        <f t="shared" si="30"/>
        <v>176.17683403929084</v>
      </c>
      <c r="F634" s="1">
        <f t="shared" si="31"/>
        <v>0.32848962500000006</v>
      </c>
    </row>
    <row r="635" spans="1:6" x14ac:dyDescent="0.25">
      <c r="A635" s="1">
        <v>2.6320830000000002</v>
      </c>
      <c r="B635" s="1">
        <v>-17.929749999999999</v>
      </c>
      <c r="C635" s="1">
        <v>-359.19929999999999</v>
      </c>
      <c r="D635" s="1">
        <f t="shared" si="29"/>
        <v>3.0917181660972104</v>
      </c>
      <c r="E635">
        <f t="shared" si="30"/>
        <v>177.142402361297</v>
      </c>
      <c r="F635" s="1">
        <f t="shared" si="31"/>
        <v>0.32901037500000002</v>
      </c>
    </row>
    <row r="636" spans="1:6" x14ac:dyDescent="0.25">
      <c r="A636" s="1">
        <v>2.63625</v>
      </c>
      <c r="B636" s="1">
        <v>-11.04588</v>
      </c>
      <c r="C636" s="1">
        <v>-359.38080000000002</v>
      </c>
      <c r="D636" s="1">
        <f t="shared" si="29"/>
        <v>3.110866461075382</v>
      </c>
      <c r="E636">
        <f t="shared" si="30"/>
        <v>178.23951884841779</v>
      </c>
      <c r="F636" s="1">
        <f t="shared" si="31"/>
        <v>0.32953125</v>
      </c>
    </row>
    <row r="637" spans="1:6" x14ac:dyDescent="0.25">
      <c r="A637" s="1">
        <v>2.6404169999999998</v>
      </c>
      <c r="B637" s="1">
        <v>-5.0097759999999996</v>
      </c>
      <c r="C637" s="1">
        <v>-359.4051</v>
      </c>
      <c r="D637" s="1">
        <f t="shared" si="29"/>
        <v>3.127654477490438</v>
      </c>
      <c r="E637">
        <f t="shared" si="30"/>
        <v>179.20140133539684</v>
      </c>
      <c r="F637" s="1">
        <f t="shared" si="31"/>
        <v>0.33005212499999997</v>
      </c>
    </row>
    <row r="638" spans="1:6" x14ac:dyDescent="0.25">
      <c r="A638" s="1">
        <v>2.6445829999999999</v>
      </c>
      <c r="B638" s="1">
        <v>1.0226390000000001</v>
      </c>
      <c r="C638" s="1">
        <v>-359.40179999999998</v>
      </c>
      <c r="D638" s="1">
        <f t="shared" si="29"/>
        <v>3.1444380378927224</v>
      </c>
      <c r="E638">
        <f t="shared" si="30"/>
        <v>180.16302851165062</v>
      </c>
      <c r="F638" s="1">
        <f t="shared" si="31"/>
        <v>0.33057287499999999</v>
      </c>
    </row>
    <row r="639" spans="1:6" x14ac:dyDescent="0.25">
      <c r="A639" s="1">
        <v>2.6487500000000002</v>
      </c>
      <c r="B639" s="1">
        <v>7.061299</v>
      </c>
      <c r="C639" s="1">
        <v>-359.35070000000002</v>
      </c>
      <c r="D639" s="1">
        <f t="shared" si="29"/>
        <v>3.1612402857037636</v>
      </c>
      <c r="E639">
        <f t="shared" si="30"/>
        <v>181.12572639755621</v>
      </c>
      <c r="F639" s="1">
        <f t="shared" si="31"/>
        <v>0.33109375000000002</v>
      </c>
    </row>
    <row r="640" spans="1:6" x14ac:dyDescent="0.25">
      <c r="A640" s="1">
        <v>2.652917</v>
      </c>
      <c r="B640" s="1">
        <v>13.04006</v>
      </c>
      <c r="C640" s="1">
        <v>-359.2998</v>
      </c>
      <c r="D640" s="1">
        <f t="shared" si="29"/>
        <v>3.1778697101049467</v>
      </c>
      <c r="E640">
        <f t="shared" si="30"/>
        <v>182.07852223147586</v>
      </c>
      <c r="F640" s="1">
        <f t="shared" si="31"/>
        <v>0.331614625</v>
      </c>
    </row>
    <row r="641" spans="1:6" x14ac:dyDescent="0.25">
      <c r="A641" s="1">
        <v>2.6570830000000001</v>
      </c>
      <c r="B641" s="1">
        <v>19.042090000000002</v>
      </c>
      <c r="C641" s="1">
        <v>-359.19349999999997</v>
      </c>
      <c r="D641" s="1">
        <f t="shared" si="29"/>
        <v>3.1945565330031824</v>
      </c>
      <c r="E641">
        <f t="shared" si="30"/>
        <v>183.03460675702703</v>
      </c>
      <c r="F641" s="1">
        <f t="shared" si="31"/>
        <v>0.33213537500000001</v>
      </c>
    </row>
    <row r="642" spans="1:6" x14ac:dyDescent="0.25">
      <c r="A642" s="1">
        <v>2.6612499999999999</v>
      </c>
      <c r="B642" s="1">
        <v>25.056069999999998</v>
      </c>
      <c r="C642" s="1">
        <v>-358.46730000000002</v>
      </c>
      <c r="D642" s="1">
        <f t="shared" si="29"/>
        <v>3.2113769371763561</v>
      </c>
      <c r="E642">
        <f t="shared" si="30"/>
        <v>183.99834492585413</v>
      </c>
      <c r="F642" s="1">
        <f t="shared" si="31"/>
        <v>0.33265624999999999</v>
      </c>
    </row>
    <row r="643" spans="1:6" x14ac:dyDescent="0.25">
      <c r="A643" s="1">
        <v>2.6654170000000001</v>
      </c>
      <c r="B643" s="1">
        <v>31.041340000000002</v>
      </c>
      <c r="C643" s="1">
        <v>-358.25510000000003</v>
      </c>
      <c r="D643" s="1">
        <f t="shared" ref="D643:D706" si="32">1.5*PI() +ATAN2(B643,C643)</f>
        <v>3.2280227056674384</v>
      </c>
      <c r="E643">
        <f t="shared" ref="E643:E706" si="33">DEGREES(D643)</f>
        <v>184.95207720714498</v>
      </c>
      <c r="F643" s="1">
        <f t="shared" ref="F643:F706" si="34">(A643-$A$2)*30/240</f>
        <v>0.33317712500000002</v>
      </c>
    </row>
    <row r="644" spans="1:6" x14ac:dyDescent="0.25">
      <c r="A644" s="1">
        <v>2.6691669999999998</v>
      </c>
      <c r="B644" s="1">
        <v>37.028449999999999</v>
      </c>
      <c r="C644" s="1">
        <v>-357.4128</v>
      </c>
      <c r="D644" s="1">
        <f t="shared" si="32"/>
        <v>3.2448257170020591</v>
      </c>
      <c r="E644">
        <f t="shared" si="33"/>
        <v>185.91481883972924</v>
      </c>
      <c r="F644" s="1">
        <f t="shared" si="34"/>
        <v>0.33364587499999998</v>
      </c>
    </row>
    <row r="645" spans="1:6" x14ac:dyDescent="0.25">
      <c r="A645" s="1">
        <v>2.673333</v>
      </c>
      <c r="B645" s="1">
        <v>42.978380000000001</v>
      </c>
      <c r="C645" s="1">
        <v>-357.19</v>
      </c>
      <c r="D645" s="1">
        <f t="shared" si="32"/>
        <v>3.2613405552494465</v>
      </c>
      <c r="E645">
        <f t="shared" si="33"/>
        <v>186.86104937064576</v>
      </c>
      <c r="F645" s="1">
        <f t="shared" si="34"/>
        <v>0.33416662499999999</v>
      </c>
    </row>
    <row r="646" spans="1:6" x14ac:dyDescent="0.25">
      <c r="A646" s="1">
        <v>2.6775000000000002</v>
      </c>
      <c r="B646" s="1">
        <v>48.97833</v>
      </c>
      <c r="C646" s="1">
        <v>-356.31819999999999</v>
      </c>
      <c r="D646" s="1">
        <f t="shared" si="32"/>
        <v>3.2781933360246098</v>
      </c>
      <c r="E646">
        <f t="shared" si="33"/>
        <v>187.82664258212185</v>
      </c>
      <c r="F646" s="1">
        <f t="shared" si="34"/>
        <v>0.33468750000000003</v>
      </c>
    </row>
    <row r="647" spans="1:6" x14ac:dyDescent="0.25">
      <c r="A647" s="1">
        <v>2.681667</v>
      </c>
      <c r="B647" s="1">
        <v>54.05171</v>
      </c>
      <c r="C647" s="1">
        <v>-355.38869999999997</v>
      </c>
      <c r="D647" s="1">
        <f t="shared" si="32"/>
        <v>3.2925277489586255</v>
      </c>
      <c r="E647">
        <f t="shared" si="33"/>
        <v>188.64794394503866</v>
      </c>
      <c r="F647" s="1">
        <f t="shared" si="34"/>
        <v>0.335208375</v>
      </c>
    </row>
    <row r="648" spans="1:6" x14ac:dyDescent="0.25">
      <c r="A648" s="1">
        <v>2.6858330000000001</v>
      </c>
      <c r="B648" s="1">
        <v>59.98292</v>
      </c>
      <c r="C648" s="1">
        <v>-354.4092</v>
      </c>
      <c r="D648" s="1">
        <f t="shared" si="32"/>
        <v>3.3092514905294812</v>
      </c>
      <c r="E648">
        <f t="shared" si="33"/>
        <v>189.60614375471619</v>
      </c>
      <c r="F648" s="1">
        <f t="shared" si="34"/>
        <v>0.33572912500000002</v>
      </c>
    </row>
    <row r="649" spans="1:6" x14ac:dyDescent="0.25">
      <c r="A649" s="1">
        <v>2.69</v>
      </c>
      <c r="B649" s="1">
        <v>65.019729999999996</v>
      </c>
      <c r="C649" s="1">
        <v>-353.41410000000002</v>
      </c>
      <c r="D649" s="1">
        <f t="shared" si="32"/>
        <v>3.3235341733861397</v>
      </c>
      <c r="E649">
        <f t="shared" si="33"/>
        <v>190.42448120252658</v>
      </c>
      <c r="F649" s="1">
        <f t="shared" si="34"/>
        <v>0.33624999999999999</v>
      </c>
    </row>
    <row r="650" spans="1:6" x14ac:dyDescent="0.25">
      <c r="A650" s="1">
        <v>2.6941670000000002</v>
      </c>
      <c r="B650" s="1">
        <v>70.019379999999998</v>
      </c>
      <c r="C650" s="1">
        <v>-352.37779999999998</v>
      </c>
      <c r="D650" s="1">
        <f t="shared" si="32"/>
        <v>3.3377431190636457</v>
      </c>
      <c r="E650">
        <f t="shared" si="33"/>
        <v>191.23859382117831</v>
      </c>
      <c r="F650" s="1">
        <f t="shared" si="34"/>
        <v>0.33677087500000003</v>
      </c>
    </row>
    <row r="651" spans="1:6" x14ac:dyDescent="0.25">
      <c r="A651" s="1">
        <v>2.6983329999999999</v>
      </c>
      <c r="B651" s="1">
        <v>75.022970000000001</v>
      </c>
      <c r="C651" s="1">
        <v>-351.29230000000001</v>
      </c>
      <c r="D651" s="1">
        <f t="shared" si="32"/>
        <v>3.3519947155578285</v>
      </c>
      <c r="E651">
        <f t="shared" si="33"/>
        <v>192.05515015161845</v>
      </c>
      <c r="F651" s="1">
        <f t="shared" si="34"/>
        <v>0.33729162499999998</v>
      </c>
    </row>
    <row r="652" spans="1:6" x14ac:dyDescent="0.25">
      <c r="A652" s="1">
        <v>2.7025000000000001</v>
      </c>
      <c r="B652" s="1">
        <v>79.974450000000004</v>
      </c>
      <c r="C652" s="1">
        <v>-350.22989999999999</v>
      </c>
      <c r="D652" s="1">
        <f t="shared" si="32"/>
        <v>3.3660918912071844</v>
      </c>
      <c r="E652">
        <f t="shared" si="33"/>
        <v>192.86285881938113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84.033900000000003</v>
      </c>
      <c r="C653" s="1">
        <v>-349.20580000000001</v>
      </c>
      <c r="D653" s="1">
        <f t="shared" si="32"/>
        <v>3.3777454410627641</v>
      </c>
      <c r="E653">
        <f t="shared" si="33"/>
        <v>193.53055804245113</v>
      </c>
      <c r="F653" s="1">
        <f t="shared" si="34"/>
        <v>0.33833337499999999</v>
      </c>
    </row>
    <row r="654" spans="1:6" x14ac:dyDescent="0.25">
      <c r="A654" s="1">
        <v>2.710833</v>
      </c>
      <c r="B654" s="1">
        <v>88.998940000000005</v>
      </c>
      <c r="C654" s="1">
        <v>-347.48169999999999</v>
      </c>
      <c r="D654" s="1">
        <f t="shared" si="32"/>
        <v>3.3923281750317922</v>
      </c>
      <c r="E654">
        <f t="shared" si="33"/>
        <v>194.3660871526385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93.001609999999999</v>
      </c>
      <c r="C655" s="1">
        <v>-346.39580000000001</v>
      </c>
      <c r="D655" s="1">
        <f t="shared" si="32"/>
        <v>3.4038906338527308</v>
      </c>
      <c r="E655">
        <f t="shared" si="33"/>
        <v>195.02856724387209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96.992109999999997</v>
      </c>
      <c r="C656" s="1">
        <v>-345.33269999999999</v>
      </c>
      <c r="D656" s="1">
        <f t="shared" si="32"/>
        <v>3.4154039380663503</v>
      </c>
      <c r="E656">
        <f t="shared" si="33"/>
        <v>195.68823098356268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100.9868</v>
      </c>
      <c r="C657" s="1">
        <v>-344.27109999999999</v>
      </c>
      <c r="D657" s="1">
        <f t="shared" si="32"/>
        <v>3.4269237070338656</v>
      </c>
      <c r="E657">
        <f t="shared" si="33"/>
        <v>196.3482651263671</v>
      </c>
      <c r="F657" s="1">
        <f t="shared" si="34"/>
        <v>0.34041662499999997</v>
      </c>
    </row>
    <row r="658" spans="1:6" x14ac:dyDescent="0.25">
      <c r="A658" s="1">
        <v>2.7275</v>
      </c>
      <c r="B658" s="1">
        <v>104.07850000000001</v>
      </c>
      <c r="C658" s="1">
        <v>-343.2568</v>
      </c>
      <c r="D658" s="1">
        <f t="shared" si="32"/>
        <v>3.4359907421133355</v>
      </c>
      <c r="E658">
        <f t="shared" si="33"/>
        <v>196.86776796911778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107.9559</v>
      </c>
      <c r="C659" s="1">
        <v>-342.1782</v>
      </c>
      <c r="D659" s="1">
        <f t="shared" si="32"/>
        <v>3.4472047649410094</v>
      </c>
      <c r="E659">
        <f t="shared" si="33"/>
        <v>197.51028414850686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111.0095</v>
      </c>
      <c r="C660" s="1">
        <v>-341.22989999999999</v>
      </c>
      <c r="D660" s="1">
        <f t="shared" si="32"/>
        <v>3.4561155152313496</v>
      </c>
      <c r="E660">
        <f t="shared" si="33"/>
        <v>198.02083253243831</v>
      </c>
      <c r="F660" s="1">
        <f t="shared" si="34"/>
        <v>0.34197912499999999</v>
      </c>
    </row>
    <row r="661" spans="1:6" x14ac:dyDescent="0.25">
      <c r="A661" s="1">
        <v>2.74</v>
      </c>
      <c r="B661" s="1">
        <v>113.9819</v>
      </c>
      <c r="C661" s="1">
        <v>-340.226</v>
      </c>
      <c r="D661" s="1">
        <f t="shared" si="32"/>
        <v>3.4648588151593382</v>
      </c>
      <c r="E661">
        <f t="shared" si="33"/>
        <v>198.52178671732909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116.9258</v>
      </c>
      <c r="C662" s="1">
        <v>-339.23750000000001</v>
      </c>
      <c r="D662" s="1">
        <f t="shared" si="32"/>
        <v>3.4735134112382551</v>
      </c>
      <c r="E662">
        <f t="shared" si="33"/>
        <v>199.0176585460415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119.05800000000001</v>
      </c>
      <c r="C663" s="1">
        <v>-338.37310000000002</v>
      </c>
      <c r="D663" s="1">
        <f t="shared" si="32"/>
        <v>3.479918375031386</v>
      </c>
      <c r="E663">
        <f t="shared" si="33"/>
        <v>199.38463593932201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121.122</v>
      </c>
      <c r="C664" s="1">
        <v>-337.45</v>
      </c>
      <c r="D664" s="1">
        <f t="shared" si="32"/>
        <v>3.4862034862657647</v>
      </c>
      <c r="E664">
        <f t="shared" si="33"/>
        <v>199.74474628682216</v>
      </c>
      <c r="F664" s="1">
        <f t="shared" si="34"/>
        <v>0.34406249999999999</v>
      </c>
    </row>
    <row r="665" spans="1:6" x14ac:dyDescent="0.25">
      <c r="A665" s="1">
        <v>2.7566670000000002</v>
      </c>
      <c r="B665" s="1">
        <v>123.1169</v>
      </c>
      <c r="C665" s="1">
        <v>-336.57409999999999</v>
      </c>
      <c r="D665" s="1">
        <f t="shared" si="32"/>
        <v>3.4922682827313238</v>
      </c>
      <c r="E665">
        <f t="shared" si="33"/>
        <v>200.09223352790457</v>
      </c>
      <c r="F665" s="1">
        <f t="shared" si="34"/>
        <v>0.34458337500000003</v>
      </c>
    </row>
    <row r="666" spans="1:6" x14ac:dyDescent="0.25">
      <c r="A666" s="1">
        <v>2.7608329999999999</v>
      </c>
      <c r="B666" s="1">
        <v>124.94629999999999</v>
      </c>
      <c r="C666" s="1">
        <v>-336.04329999999999</v>
      </c>
      <c r="D666" s="1">
        <f t="shared" si="32"/>
        <v>3.4975690176451835</v>
      </c>
      <c r="E666">
        <f t="shared" si="33"/>
        <v>200.39594326678636</v>
      </c>
      <c r="F666" s="1">
        <f t="shared" si="34"/>
        <v>0.34510412499999998</v>
      </c>
    </row>
    <row r="667" spans="1:6" x14ac:dyDescent="0.25">
      <c r="A667" s="1">
        <v>2.7650000000000001</v>
      </c>
      <c r="B667" s="1">
        <v>126.1545</v>
      </c>
      <c r="C667" s="1">
        <v>-335.42610000000002</v>
      </c>
      <c r="D667" s="1">
        <f t="shared" si="32"/>
        <v>3.5013293011416664</v>
      </c>
      <c r="E667">
        <f t="shared" si="33"/>
        <v>200.61139164090753</v>
      </c>
      <c r="F667" s="1">
        <f t="shared" si="34"/>
        <v>0.34562500000000002</v>
      </c>
    </row>
    <row r="668" spans="1:6" x14ac:dyDescent="0.25">
      <c r="A668" s="1">
        <v>2.7691669999999999</v>
      </c>
      <c r="B668" s="1">
        <v>127.1433</v>
      </c>
      <c r="C668" s="1">
        <v>-335.05220000000003</v>
      </c>
      <c r="D668" s="1">
        <f t="shared" si="32"/>
        <v>3.5042791749001427</v>
      </c>
      <c r="E668">
        <f t="shared" si="33"/>
        <v>200.78040695736462</v>
      </c>
      <c r="F668" s="1">
        <f t="shared" si="34"/>
        <v>0.34614587499999999</v>
      </c>
    </row>
    <row r="669" spans="1:6" x14ac:dyDescent="0.25">
      <c r="A669" s="1">
        <v>2.773333</v>
      </c>
      <c r="B669" s="1">
        <v>128.1627</v>
      </c>
      <c r="C669" s="1">
        <v>-334.60180000000003</v>
      </c>
      <c r="D669" s="1">
        <f t="shared" si="32"/>
        <v>3.5073851215115903</v>
      </c>
      <c r="E669">
        <f t="shared" si="33"/>
        <v>200.95836458959354</v>
      </c>
      <c r="F669" s="1">
        <f t="shared" si="34"/>
        <v>0.34666662500000001</v>
      </c>
    </row>
    <row r="670" spans="1:6" x14ac:dyDescent="0.25">
      <c r="A670" s="1">
        <v>2.7774999999999999</v>
      </c>
      <c r="B670" s="1">
        <v>128.97819999999999</v>
      </c>
      <c r="C670" s="1">
        <v>-334.32740000000001</v>
      </c>
      <c r="D670" s="1">
        <f t="shared" si="32"/>
        <v>3.5097842089943954</v>
      </c>
      <c r="E670">
        <f t="shared" si="33"/>
        <v>201.09582217704093</v>
      </c>
      <c r="F670" s="1">
        <f t="shared" si="34"/>
        <v>0.34718749999999993</v>
      </c>
    </row>
    <row r="671" spans="1:6" x14ac:dyDescent="0.25">
      <c r="A671" s="1">
        <v>2.7816670000000001</v>
      </c>
      <c r="B671" s="1">
        <v>129.16759999999999</v>
      </c>
      <c r="C671" s="1">
        <v>-334.1943</v>
      </c>
      <c r="D671" s="1">
        <f t="shared" si="32"/>
        <v>3.5104111154881998</v>
      </c>
      <c r="E671">
        <f t="shared" si="33"/>
        <v>201.13174127328526</v>
      </c>
      <c r="F671" s="1">
        <f t="shared" si="34"/>
        <v>0.34770837500000001</v>
      </c>
    </row>
    <row r="672" spans="1:6" x14ac:dyDescent="0.25">
      <c r="A672" s="1">
        <v>2.7858329999999998</v>
      </c>
      <c r="B672" s="1">
        <v>129.23750000000001</v>
      </c>
      <c r="C672" s="1">
        <v>-334.15719999999999</v>
      </c>
      <c r="D672" s="1">
        <f t="shared" si="32"/>
        <v>3.5106304269814763</v>
      </c>
      <c r="E672">
        <f t="shared" si="33"/>
        <v>201.14430689624871</v>
      </c>
      <c r="F672" s="1">
        <f t="shared" si="34"/>
        <v>0.34822912499999997</v>
      </c>
    </row>
    <row r="673" spans="1:6" x14ac:dyDescent="0.25">
      <c r="A673" s="1">
        <v>2.79</v>
      </c>
      <c r="B673" s="1">
        <v>129.19659999999999</v>
      </c>
      <c r="C673" s="1">
        <v>-334.1943</v>
      </c>
      <c r="D673" s="1">
        <f t="shared" si="32"/>
        <v>3.510486610887507</v>
      </c>
      <c r="E673">
        <f t="shared" si="33"/>
        <v>201.13606684103823</v>
      </c>
      <c r="F673" s="1">
        <f t="shared" si="34"/>
        <v>0.34875</v>
      </c>
    </row>
    <row r="674" spans="1:6" x14ac:dyDescent="0.25">
      <c r="A674" s="1">
        <v>2.7941669999999998</v>
      </c>
      <c r="B674" s="1">
        <v>129.01329999999999</v>
      </c>
      <c r="C674" s="1">
        <v>-334.25490000000002</v>
      </c>
      <c r="D674" s="1">
        <f t="shared" si="32"/>
        <v>3.50994844088989</v>
      </c>
      <c r="E674">
        <f t="shared" si="33"/>
        <v>201.1052319715142</v>
      </c>
      <c r="F674" s="1">
        <f t="shared" si="34"/>
        <v>0.34927087499999998</v>
      </c>
    </row>
    <row r="675" spans="1:6" x14ac:dyDescent="0.25">
      <c r="A675" s="1">
        <v>2.798333</v>
      </c>
      <c r="B675" s="1">
        <v>128.81440000000001</v>
      </c>
      <c r="C675" s="1">
        <v>-334.43729999999999</v>
      </c>
      <c r="D675" s="1">
        <f t="shared" si="32"/>
        <v>3.5092474202464903</v>
      </c>
      <c r="E675">
        <f t="shared" si="33"/>
        <v>201.06506644729586</v>
      </c>
      <c r="F675" s="1">
        <f t="shared" si="34"/>
        <v>0.34979162499999999</v>
      </c>
    </row>
    <row r="676" spans="1:6" x14ac:dyDescent="0.25">
      <c r="A676" s="1">
        <v>2.8025000000000002</v>
      </c>
      <c r="B676" s="1">
        <v>128.09540000000001</v>
      </c>
      <c r="C676" s="1">
        <v>-334.68020000000001</v>
      </c>
      <c r="D676" s="1">
        <f t="shared" si="32"/>
        <v>3.5071314903767381</v>
      </c>
      <c r="E676">
        <f t="shared" si="33"/>
        <v>200.94383259601338</v>
      </c>
      <c r="F676" s="1">
        <f t="shared" si="34"/>
        <v>0.35031250000000003</v>
      </c>
    </row>
    <row r="677" spans="1:6" x14ac:dyDescent="0.25">
      <c r="A677" s="1">
        <v>2.806667</v>
      </c>
      <c r="B677" s="1">
        <v>126.99769999999999</v>
      </c>
      <c r="C677" s="1">
        <v>-334.95229999999998</v>
      </c>
      <c r="D677" s="1">
        <f t="shared" si="32"/>
        <v>3.5039981043635926</v>
      </c>
      <c r="E677">
        <f t="shared" si="33"/>
        <v>200.76430280187483</v>
      </c>
      <c r="F677" s="1">
        <f t="shared" si="34"/>
        <v>0.350833375</v>
      </c>
    </row>
    <row r="678" spans="1:6" x14ac:dyDescent="0.25">
      <c r="A678" s="1">
        <v>2.8108330000000001</v>
      </c>
      <c r="B678" s="1">
        <v>126.06270000000001</v>
      </c>
      <c r="C678" s="1">
        <v>-335.40870000000001</v>
      </c>
      <c r="D678" s="1">
        <f t="shared" si="32"/>
        <v>3.5011065970994379</v>
      </c>
      <c r="E678">
        <f t="shared" si="33"/>
        <v>200.59863163920735</v>
      </c>
      <c r="F678" s="1">
        <f t="shared" si="34"/>
        <v>0.35135412500000002</v>
      </c>
    </row>
    <row r="679" spans="1:6" x14ac:dyDescent="0.25">
      <c r="A679" s="1">
        <v>2.8149999999999999</v>
      </c>
      <c r="B679" s="1">
        <v>124.964</v>
      </c>
      <c r="C679" s="1">
        <v>-335.72370000000001</v>
      </c>
      <c r="D679" s="1">
        <f t="shared" si="32"/>
        <v>3.4979262571518479</v>
      </c>
      <c r="E679">
        <f t="shared" si="33"/>
        <v>200.41641158279359</v>
      </c>
      <c r="F679" s="1">
        <f t="shared" si="34"/>
        <v>0.35187499999999999</v>
      </c>
    </row>
    <row r="680" spans="1:6" x14ac:dyDescent="0.25">
      <c r="A680" s="1">
        <v>2.8191670000000002</v>
      </c>
      <c r="B680" s="1">
        <v>123.1421</v>
      </c>
      <c r="C680" s="1">
        <v>-336.31760000000003</v>
      </c>
      <c r="D680" s="1">
        <f t="shared" si="32"/>
        <v>3.4925803907952062</v>
      </c>
      <c r="E680">
        <f t="shared" si="33"/>
        <v>200.11011600271704</v>
      </c>
      <c r="F680" s="1">
        <f t="shared" si="34"/>
        <v>0.35239587500000003</v>
      </c>
    </row>
    <row r="681" spans="1:6" x14ac:dyDescent="0.25">
      <c r="A681" s="1">
        <v>2.8233329999999999</v>
      </c>
      <c r="B681" s="1">
        <v>121.1619</v>
      </c>
      <c r="C681" s="1">
        <v>-336.99689999999998</v>
      </c>
      <c r="D681" s="1">
        <f t="shared" si="32"/>
        <v>3.4867357861197785</v>
      </c>
      <c r="E681">
        <f t="shared" si="33"/>
        <v>199.77524482189258</v>
      </c>
      <c r="F681" s="1">
        <f t="shared" si="34"/>
        <v>0.35291662499999998</v>
      </c>
    </row>
    <row r="682" spans="1:6" x14ac:dyDescent="0.25">
      <c r="A682" s="1">
        <v>2.8275000000000001</v>
      </c>
      <c r="B682" s="1">
        <v>119.221</v>
      </c>
      <c r="C682" s="1">
        <v>-337.6968</v>
      </c>
      <c r="D682" s="1">
        <f t="shared" si="32"/>
        <v>3.4809745159811865</v>
      </c>
      <c r="E682">
        <f t="shared" si="33"/>
        <v>199.44514835831652</v>
      </c>
      <c r="F682" s="1">
        <f t="shared" si="34"/>
        <v>0.35343750000000002</v>
      </c>
    </row>
    <row r="683" spans="1:6" x14ac:dyDescent="0.25">
      <c r="A683" s="1">
        <v>2.8316669999999999</v>
      </c>
      <c r="B683" s="1">
        <v>117.1009</v>
      </c>
      <c r="C683" s="1">
        <v>-338.4151</v>
      </c>
      <c r="D683" s="1">
        <f t="shared" si="32"/>
        <v>3.4747240414983604</v>
      </c>
      <c r="E683">
        <f t="shared" si="33"/>
        <v>199.08702255049639</v>
      </c>
      <c r="F683" s="1">
        <f t="shared" si="34"/>
        <v>0.35395837499999999</v>
      </c>
    </row>
    <row r="684" spans="1:6" x14ac:dyDescent="0.25">
      <c r="A684" s="1">
        <v>2.835833</v>
      </c>
      <c r="B684" s="1">
        <v>114.858</v>
      </c>
      <c r="C684" s="1">
        <v>-339.13940000000002</v>
      </c>
      <c r="D684" s="1">
        <f t="shared" si="32"/>
        <v>3.4681428834259194</v>
      </c>
      <c r="E684">
        <f t="shared" si="33"/>
        <v>198.70994996863703</v>
      </c>
      <c r="F684" s="1">
        <f t="shared" si="34"/>
        <v>0.35447912500000001</v>
      </c>
    </row>
    <row r="685" spans="1:6" x14ac:dyDescent="0.25">
      <c r="A685" s="1">
        <v>2.84</v>
      </c>
      <c r="B685" s="1">
        <v>112.0701</v>
      </c>
      <c r="C685" s="1">
        <v>-340.08030000000002</v>
      </c>
      <c r="D685" s="1">
        <f t="shared" si="32"/>
        <v>3.4599254323653801</v>
      </c>
      <c r="E685">
        <f t="shared" si="33"/>
        <v>198.23912470451285</v>
      </c>
      <c r="F685" s="1">
        <f t="shared" si="34"/>
        <v>0.35499999999999993</v>
      </c>
    </row>
    <row r="686" spans="1:6" x14ac:dyDescent="0.25">
      <c r="A686" s="1">
        <v>2.8441670000000001</v>
      </c>
      <c r="B686" s="1">
        <v>109.11409999999999</v>
      </c>
      <c r="C686" s="1">
        <v>-341.10680000000002</v>
      </c>
      <c r="D686" s="1">
        <f t="shared" si="32"/>
        <v>3.4511890196341364</v>
      </c>
      <c r="E686">
        <f t="shared" si="33"/>
        <v>197.73856512692822</v>
      </c>
      <c r="F686" s="1">
        <f t="shared" si="34"/>
        <v>0.35552087500000001</v>
      </c>
    </row>
    <row r="687" spans="1:6" x14ac:dyDescent="0.25">
      <c r="A687" s="1">
        <v>2.8483329999999998</v>
      </c>
      <c r="B687" s="1">
        <v>106.0731</v>
      </c>
      <c r="C687" s="1">
        <v>-342.12619999999998</v>
      </c>
      <c r="D687" s="1">
        <f t="shared" si="32"/>
        <v>3.4422355974180832</v>
      </c>
      <c r="E687">
        <f t="shared" si="33"/>
        <v>197.2255718217497</v>
      </c>
      <c r="F687" s="1">
        <f t="shared" si="34"/>
        <v>0.35604162499999997</v>
      </c>
    </row>
    <row r="688" spans="1:6" x14ac:dyDescent="0.25">
      <c r="A688" s="1">
        <v>2.8525</v>
      </c>
      <c r="B688" s="1">
        <v>102.9911</v>
      </c>
      <c r="C688" s="1">
        <v>-343.05790000000002</v>
      </c>
      <c r="D688" s="1">
        <f t="shared" si="32"/>
        <v>3.4332466107040664</v>
      </c>
      <c r="E688">
        <f t="shared" si="33"/>
        <v>196.71054082093738</v>
      </c>
      <c r="F688" s="1">
        <f t="shared" si="34"/>
        <v>0.3565625</v>
      </c>
    </row>
    <row r="689" spans="1:6" x14ac:dyDescent="0.25">
      <c r="A689" s="1">
        <v>2.8566669999999998</v>
      </c>
      <c r="B689" s="1">
        <v>99.846050000000005</v>
      </c>
      <c r="C689" s="1">
        <v>-344.0376</v>
      </c>
      <c r="D689" s="1">
        <f t="shared" si="32"/>
        <v>3.4240515431809984</v>
      </c>
      <c r="E689">
        <f t="shared" si="33"/>
        <v>196.18370225952776</v>
      </c>
      <c r="F689" s="1">
        <f t="shared" si="34"/>
        <v>0.35708337499999998</v>
      </c>
    </row>
    <row r="690" spans="1:6" x14ac:dyDescent="0.25">
      <c r="A690" s="1">
        <v>2.860833</v>
      </c>
      <c r="B690" s="1">
        <v>96.007620000000003</v>
      </c>
      <c r="C690" s="1">
        <v>-345.06740000000002</v>
      </c>
      <c r="D690" s="1">
        <f t="shared" si="32"/>
        <v>3.4129579846743394</v>
      </c>
      <c r="E690">
        <f t="shared" si="33"/>
        <v>195.54808817731475</v>
      </c>
      <c r="F690" s="1">
        <f t="shared" si="34"/>
        <v>0.35760412499999999</v>
      </c>
    </row>
    <row r="691" spans="1:6" x14ac:dyDescent="0.25">
      <c r="A691" s="1">
        <v>2.8645830000000001</v>
      </c>
      <c r="B691" s="1">
        <v>92.095969999999994</v>
      </c>
      <c r="C691" s="1">
        <v>-346.17270000000002</v>
      </c>
      <c r="D691" s="1">
        <f t="shared" si="32"/>
        <v>3.4016103906691959</v>
      </c>
      <c r="E691">
        <f t="shared" si="33"/>
        <v>194.89791893319207</v>
      </c>
      <c r="F691" s="1">
        <f t="shared" si="34"/>
        <v>0.35807287500000001</v>
      </c>
    </row>
    <row r="692" spans="1:6" x14ac:dyDescent="0.25">
      <c r="A692" s="1">
        <v>2.8687499999999999</v>
      </c>
      <c r="B692" s="1">
        <v>88.074600000000004</v>
      </c>
      <c r="C692" s="1">
        <v>-347.11500000000001</v>
      </c>
      <c r="D692" s="1">
        <f t="shared" si="32"/>
        <v>3.3900818194215825</v>
      </c>
      <c r="E692">
        <f t="shared" si="33"/>
        <v>194.23738045688796</v>
      </c>
      <c r="F692" s="1">
        <f t="shared" si="34"/>
        <v>0.35859374999999999</v>
      </c>
    </row>
    <row r="693" spans="1:6" x14ac:dyDescent="0.25">
      <c r="A693" s="1">
        <v>2.8729170000000002</v>
      </c>
      <c r="B693" s="1">
        <v>84.099829999999997</v>
      </c>
      <c r="C693" s="1">
        <v>-348.23579999999998</v>
      </c>
      <c r="D693" s="1">
        <f t="shared" si="32"/>
        <v>3.3785578557703868</v>
      </c>
      <c r="E693">
        <f t="shared" si="33"/>
        <v>193.57710597641227</v>
      </c>
      <c r="F693" s="1">
        <f t="shared" si="34"/>
        <v>0.35911462500000002</v>
      </c>
    </row>
    <row r="694" spans="1:6" x14ac:dyDescent="0.25">
      <c r="A694" s="1">
        <v>2.8770829999999998</v>
      </c>
      <c r="B694" s="1">
        <v>79.997630000000001</v>
      </c>
      <c r="C694" s="1">
        <v>-349.1635</v>
      </c>
      <c r="D694" s="1">
        <f t="shared" si="32"/>
        <v>3.3668177168623377</v>
      </c>
      <c r="E694">
        <f t="shared" si="33"/>
        <v>192.90444556608372</v>
      </c>
      <c r="F694" s="1">
        <f t="shared" si="34"/>
        <v>0.35963537499999998</v>
      </c>
    </row>
    <row r="695" spans="1:6" x14ac:dyDescent="0.25">
      <c r="A695" s="1">
        <v>2.8812500000000001</v>
      </c>
      <c r="B695" s="1">
        <v>75.920349999999999</v>
      </c>
      <c r="C695" s="1">
        <v>-350.17520000000002</v>
      </c>
      <c r="D695" s="1">
        <f t="shared" si="32"/>
        <v>3.3550951019977751</v>
      </c>
      <c r="E695">
        <f t="shared" si="33"/>
        <v>192.23278920948695</v>
      </c>
      <c r="F695" s="1">
        <f t="shared" si="34"/>
        <v>0.36015625000000001</v>
      </c>
    </row>
    <row r="696" spans="1:6" x14ac:dyDescent="0.25">
      <c r="A696" s="1">
        <v>2.8854169999999999</v>
      </c>
      <c r="B696" s="1">
        <v>71.036510000000007</v>
      </c>
      <c r="C696" s="1">
        <v>-351.18329999999997</v>
      </c>
      <c r="D696" s="1">
        <f t="shared" si="32"/>
        <v>3.341177237235144</v>
      </c>
      <c r="E696">
        <f t="shared" si="33"/>
        <v>191.43535429875436</v>
      </c>
      <c r="F696" s="1">
        <f t="shared" si="34"/>
        <v>0.36067712499999999</v>
      </c>
    </row>
    <row r="697" spans="1:6" x14ac:dyDescent="0.25">
      <c r="A697" s="1">
        <v>2.889583</v>
      </c>
      <c r="B697" s="1">
        <v>66.922179999999997</v>
      </c>
      <c r="C697" s="1">
        <v>-352.1345</v>
      </c>
      <c r="D697" s="1">
        <f t="shared" si="32"/>
        <v>3.3294001668102835</v>
      </c>
      <c r="E697">
        <f t="shared" si="33"/>
        <v>190.76057786838152</v>
      </c>
      <c r="F697" s="1">
        <f t="shared" si="34"/>
        <v>0.361197875</v>
      </c>
    </row>
    <row r="698" spans="1:6" x14ac:dyDescent="0.25">
      <c r="A698" s="1">
        <v>2.8937499999999998</v>
      </c>
      <c r="B698" s="1">
        <v>62.070639999999997</v>
      </c>
      <c r="C698" s="1">
        <v>-352.65460000000002</v>
      </c>
      <c r="D698" s="1">
        <f t="shared" si="32"/>
        <v>3.3158178751202749</v>
      </c>
      <c r="E698">
        <f t="shared" si="33"/>
        <v>189.98236987842841</v>
      </c>
      <c r="F698" s="1">
        <f t="shared" si="34"/>
        <v>0.36171874999999998</v>
      </c>
    </row>
    <row r="699" spans="1:6" x14ac:dyDescent="0.25">
      <c r="A699" s="1">
        <v>2.8979170000000001</v>
      </c>
      <c r="B699" s="1">
        <v>57.078659999999999</v>
      </c>
      <c r="C699" s="1">
        <v>-353.46120000000002</v>
      </c>
      <c r="D699" s="1">
        <f t="shared" si="32"/>
        <v>3.3016954519840622</v>
      </c>
      <c r="E699">
        <f t="shared" si="33"/>
        <v>189.17321463622551</v>
      </c>
      <c r="F699" s="1">
        <f t="shared" si="34"/>
        <v>0.36223962500000001</v>
      </c>
    </row>
    <row r="700" spans="1:6" x14ac:dyDescent="0.25">
      <c r="A700" s="1">
        <v>2.9020830000000002</v>
      </c>
      <c r="B700" s="1">
        <v>52.072360000000003</v>
      </c>
      <c r="C700" s="1">
        <v>-354.1891</v>
      </c>
      <c r="D700" s="1">
        <f t="shared" si="32"/>
        <v>3.2875654682192623</v>
      </c>
      <c r="E700">
        <f t="shared" si="33"/>
        <v>188.36362620191412</v>
      </c>
      <c r="F700" s="1">
        <f t="shared" si="34"/>
        <v>0.36276037500000002</v>
      </c>
    </row>
    <row r="701" spans="1:6" x14ac:dyDescent="0.25">
      <c r="A701" s="1">
        <v>2.90625</v>
      </c>
      <c r="B701" s="1">
        <v>47.076009999999997</v>
      </c>
      <c r="C701" s="1">
        <v>-354.62119999999999</v>
      </c>
      <c r="D701" s="1">
        <f t="shared" si="32"/>
        <v>3.2735711246800787</v>
      </c>
      <c r="E701">
        <f t="shared" si="33"/>
        <v>187.56180938006273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42.023879999999998</v>
      </c>
      <c r="C702" s="1">
        <v>-355.29399999999998</v>
      </c>
      <c r="D702" s="1">
        <f t="shared" si="32"/>
        <v>3.2593248356120545</v>
      </c>
      <c r="E702">
        <f t="shared" si="33"/>
        <v>186.74555714274157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37.054699999999997</v>
      </c>
      <c r="C703" s="1">
        <v>-355.58199999999999</v>
      </c>
      <c r="D703" s="1">
        <f t="shared" si="32"/>
        <v>3.2454264703877795</v>
      </c>
      <c r="E703">
        <f t="shared" si="33"/>
        <v>185.94923947325921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31.97071</v>
      </c>
      <c r="C704" s="1">
        <v>-356.1508</v>
      </c>
      <c r="D704" s="1">
        <f t="shared" si="32"/>
        <v>3.2311200325194811</v>
      </c>
      <c r="E704">
        <f t="shared" si="33"/>
        <v>185.12954096353957</v>
      </c>
      <c r="F704" s="1">
        <f t="shared" si="34"/>
        <v>0.36484375000000002</v>
      </c>
    </row>
    <row r="705" spans="1:6" x14ac:dyDescent="0.25">
      <c r="A705" s="1">
        <v>2.922917</v>
      </c>
      <c r="B705" s="1">
        <v>26.95411</v>
      </c>
      <c r="C705" s="1">
        <v>-356.33330000000001</v>
      </c>
      <c r="D705" s="1">
        <f t="shared" si="32"/>
        <v>3.2170918465292009</v>
      </c>
      <c r="E705">
        <f t="shared" si="33"/>
        <v>184.32578511207197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21.916989999999998</v>
      </c>
      <c r="C706" s="1">
        <v>-356.44819999999999</v>
      </c>
      <c r="D706" s="1">
        <f t="shared" si="32"/>
        <v>3.2030025082914033</v>
      </c>
      <c r="E706">
        <f t="shared" si="33"/>
        <v>183.51852549491389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16.062899999999999</v>
      </c>
      <c r="C707" s="1">
        <v>-356.54079999999999</v>
      </c>
      <c r="D707" s="1">
        <f t="shared" ref="D707:D770" si="35">1.5*PI() +ATAN2(B707,C707)</f>
        <v>3.1866142770704489</v>
      </c>
      <c r="E707">
        <f t="shared" ref="E707:E770" si="36">DEGREES(D707)</f>
        <v>182.57954901226867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11.00311</v>
      </c>
      <c r="C708" s="1">
        <v>-356.5428</v>
      </c>
      <c r="D708" s="1">
        <f t="shared" si="35"/>
        <v>3.1724434209283818</v>
      </c>
      <c r="E708">
        <f t="shared" si="36"/>
        <v>181.76761876324119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5.9320219999999999</v>
      </c>
      <c r="C709" s="1">
        <v>-356.4932</v>
      </c>
      <c r="D709" s="1">
        <f t="shared" si="35"/>
        <v>3.1582310483486835</v>
      </c>
      <c r="E709">
        <f t="shared" si="36"/>
        <v>180.95330979755701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0.1121427</v>
      </c>
      <c r="C710" s="1">
        <v>-356.4196</v>
      </c>
      <c r="D710" s="1">
        <f t="shared" si="35"/>
        <v>3.1419072903165595</v>
      </c>
      <c r="E710">
        <f t="shared" si="36"/>
        <v>180.01802735652353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-4.9887090000000001</v>
      </c>
      <c r="C711" s="1">
        <v>-356.2672</v>
      </c>
      <c r="D711" s="1">
        <f t="shared" si="35"/>
        <v>3.1275908510583861</v>
      </c>
      <c r="E711">
        <f t="shared" si="36"/>
        <v>179.1977558093748</v>
      </c>
      <c r="F711" s="1">
        <f t="shared" si="37"/>
        <v>0.36848962499999999</v>
      </c>
    </row>
    <row r="712" spans="1:6" x14ac:dyDescent="0.25">
      <c r="A712" s="1">
        <v>2.952083</v>
      </c>
      <c r="B712" s="1">
        <v>-10.02998</v>
      </c>
      <c r="C712" s="1">
        <v>-356.19979999999998</v>
      </c>
      <c r="D712" s="1">
        <f t="shared" si="35"/>
        <v>3.1134417945184718</v>
      </c>
      <c r="E712">
        <f t="shared" si="36"/>
        <v>178.38707458554572</v>
      </c>
      <c r="F712" s="1">
        <f t="shared" si="37"/>
        <v>0.369010375</v>
      </c>
    </row>
    <row r="713" spans="1:6" x14ac:dyDescent="0.25">
      <c r="A713" s="1">
        <v>2.9562499999999998</v>
      </c>
      <c r="B713" s="1">
        <v>-15.061640000000001</v>
      </c>
      <c r="C713" s="1">
        <v>-355.60230000000001</v>
      </c>
      <c r="D713" s="1">
        <f t="shared" si="35"/>
        <v>3.0992626603151439</v>
      </c>
      <c r="E713">
        <f t="shared" si="36"/>
        <v>177.57467003854543</v>
      </c>
      <c r="F713" s="1">
        <f t="shared" si="37"/>
        <v>0.36953124999999998</v>
      </c>
    </row>
    <row r="714" spans="1:6" x14ac:dyDescent="0.25">
      <c r="A714" s="1">
        <v>2.9604170000000001</v>
      </c>
      <c r="B714" s="1">
        <v>-20.086410000000001</v>
      </c>
      <c r="C714" s="1">
        <v>-355.33479999999997</v>
      </c>
      <c r="D714" s="1">
        <f t="shared" si="35"/>
        <v>3.0851246239240511</v>
      </c>
      <c r="E714">
        <f t="shared" si="36"/>
        <v>176.76462022273344</v>
      </c>
      <c r="F714" s="1">
        <f t="shared" si="37"/>
        <v>0.37005212500000001</v>
      </c>
    </row>
    <row r="715" spans="1:6" x14ac:dyDescent="0.25">
      <c r="A715" s="1">
        <v>2.9645830000000002</v>
      </c>
      <c r="B715" s="1">
        <v>-25.889859999999999</v>
      </c>
      <c r="C715" s="1">
        <v>-354.64240000000001</v>
      </c>
      <c r="D715" s="1">
        <f t="shared" si="35"/>
        <v>3.068719206814766</v>
      </c>
      <c r="E715">
        <f t="shared" si="36"/>
        <v>175.82465906121971</v>
      </c>
      <c r="F715" s="1">
        <f t="shared" si="37"/>
        <v>0.37057287500000002</v>
      </c>
    </row>
    <row r="716" spans="1:6" x14ac:dyDescent="0.25">
      <c r="A716" s="1">
        <v>2.96875</v>
      </c>
      <c r="B716" s="1">
        <v>-30.893139999999999</v>
      </c>
      <c r="C716" s="1">
        <v>-354.30200000000002</v>
      </c>
      <c r="D716" s="1">
        <f t="shared" si="35"/>
        <v>3.0546182555834216</v>
      </c>
      <c r="E716">
        <f t="shared" si="36"/>
        <v>175.01673406854388</v>
      </c>
      <c r="F716" s="1">
        <f t="shared" si="37"/>
        <v>0.37109375</v>
      </c>
    </row>
    <row r="717" spans="1:6" x14ac:dyDescent="0.25">
      <c r="A717" s="1">
        <v>2.9729169999999998</v>
      </c>
      <c r="B717" s="1">
        <v>-35.935639999999999</v>
      </c>
      <c r="C717" s="1">
        <v>-353.61939999999998</v>
      </c>
      <c r="D717" s="1">
        <f t="shared" si="35"/>
        <v>3.0403179577447919</v>
      </c>
      <c r="E717">
        <f t="shared" si="36"/>
        <v>174.19738735661034</v>
      </c>
      <c r="F717" s="1">
        <f t="shared" si="37"/>
        <v>0.37161462499999998</v>
      </c>
    </row>
    <row r="718" spans="1:6" x14ac:dyDescent="0.25">
      <c r="A718" s="1">
        <v>2.9770829999999999</v>
      </c>
      <c r="B718" s="1">
        <v>-40.899099999999997</v>
      </c>
      <c r="C718" s="1">
        <v>-353.19779999999997</v>
      </c>
      <c r="D718" s="1">
        <f t="shared" si="35"/>
        <v>3.0263095077906259</v>
      </c>
      <c r="E718">
        <f t="shared" si="36"/>
        <v>173.39476229671638</v>
      </c>
      <c r="F718" s="1">
        <f t="shared" si="37"/>
        <v>0.37213537499999999</v>
      </c>
    </row>
    <row r="719" spans="1:6" x14ac:dyDescent="0.25">
      <c r="A719" s="1">
        <v>2.9812500000000002</v>
      </c>
      <c r="B719" s="1">
        <v>-45.86412</v>
      </c>
      <c r="C719" s="1">
        <v>-352.524</v>
      </c>
      <c r="D719" s="1">
        <f t="shared" si="35"/>
        <v>3.012217227304304</v>
      </c>
      <c r="E719">
        <f t="shared" si="36"/>
        <v>172.58733410113558</v>
      </c>
      <c r="F719" s="1">
        <f t="shared" si="37"/>
        <v>0.37265625000000002</v>
      </c>
    </row>
    <row r="720" spans="1:6" x14ac:dyDescent="0.25">
      <c r="A720" s="1">
        <v>2.985417</v>
      </c>
      <c r="B720" s="1">
        <v>-50.029350000000001</v>
      </c>
      <c r="C720" s="1">
        <v>-352.15719999999999</v>
      </c>
      <c r="D720" s="1">
        <f t="shared" si="35"/>
        <v>3.0004716025330529</v>
      </c>
      <c r="E720">
        <f t="shared" si="36"/>
        <v>171.91435937399856</v>
      </c>
      <c r="F720" s="1">
        <f t="shared" si="37"/>
        <v>0.373177125</v>
      </c>
    </row>
    <row r="721" spans="1:6" x14ac:dyDescent="0.25">
      <c r="A721" s="1">
        <v>2.9895830000000001</v>
      </c>
      <c r="B721" s="1">
        <v>-54.909599999999998</v>
      </c>
      <c r="C721" s="1">
        <v>-351.3877</v>
      </c>
      <c r="D721" s="1">
        <f t="shared" si="35"/>
        <v>2.9865812662393552</v>
      </c>
      <c r="E721">
        <f t="shared" si="36"/>
        <v>171.1185017283523</v>
      </c>
      <c r="F721" s="1">
        <f t="shared" si="37"/>
        <v>0.37369787500000001</v>
      </c>
    </row>
    <row r="722" spans="1:6" x14ac:dyDescent="0.25">
      <c r="A722" s="1">
        <v>2.9937499999999999</v>
      </c>
      <c r="B722" s="1">
        <v>-59.027230000000003</v>
      </c>
      <c r="C722" s="1">
        <v>-350.63330000000002</v>
      </c>
      <c r="D722" s="1">
        <f t="shared" si="35"/>
        <v>2.9748118175159708</v>
      </c>
      <c r="E722">
        <f t="shared" si="36"/>
        <v>170.44416198930674</v>
      </c>
      <c r="F722" s="1">
        <f t="shared" si="37"/>
        <v>0.37421874999999999</v>
      </c>
    </row>
    <row r="723" spans="1:6" x14ac:dyDescent="0.25">
      <c r="A723" s="1">
        <v>2.9979170000000002</v>
      </c>
      <c r="B723" s="1">
        <v>-63.03857</v>
      </c>
      <c r="C723" s="1">
        <v>-350.17489999999998</v>
      </c>
      <c r="D723" s="1">
        <f t="shared" si="35"/>
        <v>2.9634801093509804</v>
      </c>
      <c r="E723">
        <f t="shared" si="36"/>
        <v>169.79490293677887</v>
      </c>
      <c r="F723" s="1">
        <f t="shared" si="37"/>
        <v>0.37473962500000002</v>
      </c>
    </row>
    <row r="724" spans="1:6" x14ac:dyDescent="0.25">
      <c r="A724" s="1">
        <v>3.0020829999999998</v>
      </c>
      <c r="B724" s="1">
        <v>-67.082669999999993</v>
      </c>
      <c r="C724" s="1">
        <v>-349.43040000000002</v>
      </c>
      <c r="D724" s="1">
        <f t="shared" si="35"/>
        <v>2.9519230904553915</v>
      </c>
      <c r="E724">
        <f t="shared" si="36"/>
        <v>169.13273453030868</v>
      </c>
      <c r="F724" s="1">
        <f t="shared" si="37"/>
        <v>0.37526037499999998</v>
      </c>
    </row>
    <row r="725" spans="1:6" x14ac:dyDescent="0.25">
      <c r="A725" s="1">
        <v>3.0062500000000001</v>
      </c>
      <c r="B725" s="1">
        <v>-71.035880000000006</v>
      </c>
      <c r="C725" s="1">
        <v>-348.6223</v>
      </c>
      <c r="D725" s="1">
        <f t="shared" si="35"/>
        <v>2.9405826842832301</v>
      </c>
      <c r="E725">
        <f t="shared" si="36"/>
        <v>168.48297711867971</v>
      </c>
      <c r="F725" s="1">
        <f t="shared" si="37"/>
        <v>0.37578125000000001</v>
      </c>
    </row>
    <row r="726" spans="1:6" x14ac:dyDescent="0.25">
      <c r="A726" s="1">
        <v>3.0104169999999999</v>
      </c>
      <c r="B726" s="1">
        <v>-74.942390000000003</v>
      </c>
      <c r="C726" s="1">
        <v>-348.12279999999998</v>
      </c>
      <c r="D726" s="1">
        <f t="shared" si="35"/>
        <v>2.9295529607167836</v>
      </c>
      <c r="E726">
        <f t="shared" si="36"/>
        <v>167.85102050912636</v>
      </c>
      <c r="F726" s="1">
        <f t="shared" si="37"/>
        <v>0.37630212499999999</v>
      </c>
    </row>
    <row r="727" spans="1:6" x14ac:dyDescent="0.25">
      <c r="A727" s="1">
        <v>3.014583</v>
      </c>
      <c r="B727" s="1">
        <v>-78.170029999999997</v>
      </c>
      <c r="C727" s="1">
        <v>-347.39460000000003</v>
      </c>
      <c r="D727" s="1">
        <f t="shared" si="35"/>
        <v>2.9202611008493249</v>
      </c>
      <c r="E727">
        <f t="shared" si="36"/>
        <v>167.31863615489397</v>
      </c>
      <c r="F727" s="1">
        <f t="shared" si="37"/>
        <v>0.376822875</v>
      </c>
    </row>
    <row r="728" spans="1:6" x14ac:dyDescent="0.25">
      <c r="A728" s="1">
        <v>3.0187499999999998</v>
      </c>
      <c r="B728" s="1">
        <v>-81.911760000000001</v>
      </c>
      <c r="C728" s="1">
        <v>-346.5994</v>
      </c>
      <c r="D728" s="1">
        <f t="shared" si="35"/>
        <v>2.9095208805869417</v>
      </c>
      <c r="E728">
        <f t="shared" si="36"/>
        <v>166.70326686281854</v>
      </c>
      <c r="F728" s="1">
        <f t="shared" si="37"/>
        <v>0.37734374999999998</v>
      </c>
    </row>
    <row r="729" spans="1:6" x14ac:dyDescent="0.25">
      <c r="A729" s="1">
        <v>3.0229170000000001</v>
      </c>
      <c r="B729" s="1">
        <v>-85.017529999999994</v>
      </c>
      <c r="C729" s="1">
        <v>-346.06459999999998</v>
      </c>
      <c r="D729" s="1">
        <f t="shared" si="35"/>
        <v>2.9006938549850418</v>
      </c>
      <c r="E729">
        <f t="shared" si="36"/>
        <v>166.19751555017575</v>
      </c>
      <c r="F729" s="1">
        <f t="shared" si="37"/>
        <v>0.37786462500000001</v>
      </c>
    </row>
    <row r="730" spans="1:6" x14ac:dyDescent="0.25">
      <c r="A730" s="1">
        <v>3.0270830000000002</v>
      </c>
      <c r="B730" s="1">
        <v>-88.038839999999993</v>
      </c>
      <c r="C730" s="1">
        <v>-345.38209999999998</v>
      </c>
      <c r="D730" s="1">
        <f t="shared" si="35"/>
        <v>2.892005006365626</v>
      </c>
      <c r="E730">
        <f t="shared" si="36"/>
        <v>165.69968119545516</v>
      </c>
      <c r="F730" s="1">
        <f t="shared" si="37"/>
        <v>0.37838537500000002</v>
      </c>
    </row>
    <row r="731" spans="1:6" x14ac:dyDescent="0.25">
      <c r="A731" s="1">
        <v>3.03125</v>
      </c>
      <c r="B731" s="1">
        <v>-90.989590000000007</v>
      </c>
      <c r="C731" s="1">
        <v>-344.6893</v>
      </c>
      <c r="D731" s="1">
        <f t="shared" si="35"/>
        <v>2.8835042791649466</v>
      </c>
      <c r="E731">
        <f t="shared" si="36"/>
        <v>165.21262540406417</v>
      </c>
      <c r="F731" s="1">
        <f t="shared" si="37"/>
        <v>0.37890625</v>
      </c>
    </row>
    <row r="732" spans="1:6" x14ac:dyDescent="0.25">
      <c r="A732" s="1">
        <v>3.0354169999999998</v>
      </c>
      <c r="B732" s="1">
        <v>-93.813850000000002</v>
      </c>
      <c r="C732" s="1">
        <v>-344.1576</v>
      </c>
      <c r="D732" s="1">
        <f t="shared" si="35"/>
        <v>2.8754685679462075</v>
      </c>
      <c r="E732">
        <f t="shared" si="36"/>
        <v>164.75221306584447</v>
      </c>
      <c r="F732" s="1">
        <f t="shared" si="37"/>
        <v>0.37942712499999998</v>
      </c>
    </row>
    <row r="733" spans="1:6" x14ac:dyDescent="0.25">
      <c r="A733" s="1">
        <v>3.0395829999999999</v>
      </c>
      <c r="B733" s="1">
        <v>-96.109710000000007</v>
      </c>
      <c r="C733" s="1">
        <v>-343.47410000000002</v>
      </c>
      <c r="D733" s="1">
        <f t="shared" si="35"/>
        <v>2.8687541464619652</v>
      </c>
      <c r="E733">
        <f t="shared" si="36"/>
        <v>164.36750505292542</v>
      </c>
      <c r="F733" s="1">
        <f t="shared" si="37"/>
        <v>0.37994787499999999</v>
      </c>
    </row>
    <row r="734" spans="1:6" x14ac:dyDescent="0.25">
      <c r="A734" s="1">
        <v>3.0437500000000002</v>
      </c>
      <c r="B734" s="1">
        <v>-98.738600000000005</v>
      </c>
      <c r="C734" s="1">
        <v>-343.0992</v>
      </c>
      <c r="D734" s="1">
        <f t="shared" si="35"/>
        <v>2.8613801566881207</v>
      </c>
      <c r="E734">
        <f t="shared" si="36"/>
        <v>163.94500656071151</v>
      </c>
      <c r="F734" s="1">
        <f t="shared" si="37"/>
        <v>0.38046875000000002</v>
      </c>
    </row>
    <row r="735" spans="1:6" x14ac:dyDescent="0.25">
      <c r="A735" s="1">
        <v>3.047917</v>
      </c>
      <c r="B735" s="1">
        <v>-100.76909999999999</v>
      </c>
      <c r="C735" s="1">
        <v>-342.51060000000001</v>
      </c>
      <c r="D735" s="1">
        <f t="shared" si="35"/>
        <v>2.8554587495505697</v>
      </c>
      <c r="E735">
        <f t="shared" si="36"/>
        <v>163.6057349229512</v>
      </c>
      <c r="F735" s="1">
        <f t="shared" si="37"/>
        <v>0.380989625</v>
      </c>
    </row>
    <row r="736" spans="1:6" x14ac:dyDescent="0.25">
      <c r="A736" s="1">
        <v>3.0520830000000001</v>
      </c>
      <c r="B736" s="1">
        <v>-102.75239999999999</v>
      </c>
      <c r="C736" s="1">
        <v>-342.1146</v>
      </c>
      <c r="D736" s="1">
        <f t="shared" si="35"/>
        <v>2.8498194009824855</v>
      </c>
      <c r="E736">
        <f t="shared" si="36"/>
        <v>163.28262405079684</v>
      </c>
      <c r="F736" s="1">
        <f t="shared" si="37"/>
        <v>0.38151037500000001</v>
      </c>
    </row>
    <row r="737" spans="1:6" x14ac:dyDescent="0.25">
      <c r="A737" s="1">
        <v>3.0562499999999999</v>
      </c>
      <c r="B737" s="1">
        <v>-104.1631</v>
      </c>
      <c r="C737" s="1">
        <v>-341.60419999999999</v>
      </c>
      <c r="D737" s="1">
        <f t="shared" si="35"/>
        <v>2.8456251591655057</v>
      </c>
      <c r="E737">
        <f t="shared" si="36"/>
        <v>163.04231169642659</v>
      </c>
      <c r="F737" s="1">
        <f t="shared" si="37"/>
        <v>0.38203124999999999</v>
      </c>
    </row>
    <row r="738" spans="1:6" x14ac:dyDescent="0.25">
      <c r="A738" s="1">
        <v>3.06</v>
      </c>
      <c r="B738" s="1">
        <v>-105.7539</v>
      </c>
      <c r="C738" s="1">
        <v>-341.19470000000001</v>
      </c>
      <c r="D738" s="1">
        <f t="shared" si="35"/>
        <v>2.8410309887615846</v>
      </c>
      <c r="E738">
        <f t="shared" si="36"/>
        <v>162.779085121918</v>
      </c>
      <c r="F738" s="1">
        <f t="shared" si="37"/>
        <v>0.38250000000000001</v>
      </c>
    </row>
    <row r="739" spans="1:6" x14ac:dyDescent="0.25">
      <c r="A739" s="1">
        <v>3.0641669999999999</v>
      </c>
      <c r="B739" s="1">
        <v>-107.0312</v>
      </c>
      <c r="C739" s="1">
        <v>-340.94659999999999</v>
      </c>
      <c r="D739" s="1">
        <f t="shared" si="35"/>
        <v>2.8374113236729146</v>
      </c>
      <c r="E739">
        <f t="shared" si="36"/>
        <v>162.57169358908638</v>
      </c>
      <c r="F739" s="1">
        <f t="shared" si="37"/>
        <v>0.38302087499999998</v>
      </c>
    </row>
    <row r="740" spans="1:6" x14ac:dyDescent="0.25">
      <c r="A740" s="1">
        <v>3.068333</v>
      </c>
      <c r="B740" s="1">
        <v>-107.9474</v>
      </c>
      <c r="C740" s="1">
        <v>-340.71839999999997</v>
      </c>
      <c r="D740" s="1">
        <f t="shared" si="35"/>
        <v>2.8347743236464451</v>
      </c>
      <c r="E740">
        <f t="shared" si="36"/>
        <v>162.42060461699378</v>
      </c>
      <c r="F740" s="1">
        <f t="shared" si="37"/>
        <v>0.383541625</v>
      </c>
    </row>
    <row r="741" spans="1:6" x14ac:dyDescent="0.25">
      <c r="A741" s="1">
        <v>3.0724999999999998</v>
      </c>
      <c r="B741" s="1">
        <v>-108.7453</v>
      </c>
      <c r="C741" s="1">
        <v>-340.3809</v>
      </c>
      <c r="D741" s="1">
        <f t="shared" si="35"/>
        <v>2.8323603851794554</v>
      </c>
      <c r="E741">
        <f t="shared" si="36"/>
        <v>162.28229613083099</v>
      </c>
      <c r="F741" s="1">
        <f t="shared" si="37"/>
        <v>0.38406249999999997</v>
      </c>
    </row>
    <row r="742" spans="1:6" x14ac:dyDescent="0.25">
      <c r="A742" s="1">
        <v>3.076667</v>
      </c>
      <c r="B742" s="1">
        <v>-109.3792</v>
      </c>
      <c r="C742" s="1">
        <v>-340.09960000000001</v>
      </c>
      <c r="D742" s="1">
        <f t="shared" si="35"/>
        <v>2.8304305615290115</v>
      </c>
      <c r="E742">
        <f t="shared" si="36"/>
        <v>162.17172538045602</v>
      </c>
      <c r="F742" s="1">
        <f t="shared" si="37"/>
        <v>0.38458337500000001</v>
      </c>
    </row>
    <row r="743" spans="1:6" x14ac:dyDescent="0.25">
      <c r="A743" s="1">
        <v>3.0808330000000002</v>
      </c>
      <c r="B743" s="1">
        <v>-109.69710000000001</v>
      </c>
      <c r="C743" s="1">
        <v>-340.09840000000003</v>
      </c>
      <c r="D743" s="1">
        <f t="shared" si="35"/>
        <v>2.82958265396132</v>
      </c>
      <c r="E743">
        <f t="shared" si="36"/>
        <v>162.12314385541012</v>
      </c>
      <c r="F743" s="1">
        <f t="shared" si="37"/>
        <v>0.38510412500000002</v>
      </c>
    </row>
    <row r="744" spans="1:6" x14ac:dyDescent="0.25">
      <c r="A744" s="1">
        <v>3.085</v>
      </c>
      <c r="B744" s="1">
        <v>-109.79730000000001</v>
      </c>
      <c r="C744" s="1">
        <v>-340.04539999999997</v>
      </c>
      <c r="D744" s="1">
        <f t="shared" si="35"/>
        <v>2.8292702507921375</v>
      </c>
      <c r="E744">
        <f t="shared" si="36"/>
        <v>162.10524447230944</v>
      </c>
      <c r="F744" s="1">
        <f t="shared" si="37"/>
        <v>0.385625</v>
      </c>
    </row>
    <row r="745" spans="1:6" x14ac:dyDescent="0.25">
      <c r="A745" s="1">
        <v>3.0891670000000002</v>
      </c>
      <c r="B745" s="1">
        <v>-109.78019999999999</v>
      </c>
      <c r="C745" s="1">
        <v>-340.08139999999997</v>
      </c>
      <c r="D745" s="1">
        <f t="shared" si="35"/>
        <v>2.8293467404762813</v>
      </c>
      <c r="E745">
        <f t="shared" si="36"/>
        <v>162.10962700838718</v>
      </c>
      <c r="F745" s="1">
        <f t="shared" si="37"/>
        <v>0.38614587500000003</v>
      </c>
    </row>
    <row r="746" spans="1:6" x14ac:dyDescent="0.25">
      <c r="A746" s="1">
        <v>3.0933329999999999</v>
      </c>
      <c r="B746" s="1">
        <v>-109.4991</v>
      </c>
      <c r="C746" s="1">
        <v>-340.30680000000001</v>
      </c>
      <c r="D746" s="1">
        <f t="shared" si="35"/>
        <v>2.8302887257762284</v>
      </c>
      <c r="E746">
        <f t="shared" si="36"/>
        <v>162.1635987904375</v>
      </c>
      <c r="F746" s="1">
        <f t="shared" si="37"/>
        <v>0.38666662499999999</v>
      </c>
    </row>
    <row r="747" spans="1:6" x14ac:dyDescent="0.25">
      <c r="A747" s="1">
        <v>3.0975000000000001</v>
      </c>
      <c r="B747" s="1">
        <v>-109.19159999999999</v>
      </c>
      <c r="C747" s="1">
        <v>-340.51920000000001</v>
      </c>
      <c r="D747" s="1">
        <f t="shared" si="35"/>
        <v>2.831289230526437</v>
      </c>
      <c r="E747">
        <f t="shared" si="36"/>
        <v>162.22092349000724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-108.4297</v>
      </c>
      <c r="C748" s="1">
        <v>-340.56540000000001</v>
      </c>
      <c r="D748" s="1">
        <f t="shared" si="35"/>
        <v>2.8333586195036151</v>
      </c>
      <c r="E748">
        <f t="shared" si="36"/>
        <v>162.33949074457044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-107.31959999999999</v>
      </c>
      <c r="C749" s="1">
        <v>-340.79430000000002</v>
      </c>
      <c r="D749" s="1">
        <f t="shared" si="35"/>
        <v>2.8365135281251774</v>
      </c>
      <c r="E749">
        <f t="shared" si="36"/>
        <v>162.52025369333541</v>
      </c>
      <c r="F749" s="1">
        <f t="shared" si="37"/>
        <v>0.38822912500000001</v>
      </c>
    </row>
    <row r="750" spans="1:6" x14ac:dyDescent="0.25">
      <c r="A750" s="1">
        <v>3.11</v>
      </c>
      <c r="B750" s="1">
        <v>-106.2756</v>
      </c>
      <c r="C750" s="1">
        <v>-340.91269999999997</v>
      </c>
      <c r="D750" s="1">
        <f t="shared" si="35"/>
        <v>2.8394017231331752</v>
      </c>
      <c r="E750">
        <f t="shared" si="36"/>
        <v>162.68573507770444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-104.825</v>
      </c>
      <c r="C751" s="1">
        <v>-341.52159999999998</v>
      </c>
      <c r="D751" s="1">
        <f t="shared" si="35"/>
        <v>2.8437854988235824</v>
      </c>
      <c r="E751">
        <f t="shared" si="36"/>
        <v>162.93690692309681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-103.3441</v>
      </c>
      <c r="C752" s="1">
        <v>-341.72489999999999</v>
      </c>
      <c r="D752" s="1">
        <f t="shared" si="35"/>
        <v>2.8479180800440367</v>
      </c>
      <c r="E752">
        <f t="shared" si="36"/>
        <v>163.17368638552387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-101.7363</v>
      </c>
      <c r="C753" s="1">
        <v>-342.09460000000001</v>
      </c>
      <c r="D753" s="1">
        <f t="shared" si="35"/>
        <v>2.8525299579069556</v>
      </c>
      <c r="E753">
        <f t="shared" si="36"/>
        <v>163.43792752269894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-99.917580000000001</v>
      </c>
      <c r="C754" s="1">
        <v>-342.82850000000002</v>
      </c>
      <c r="D754" s="1">
        <f t="shared" si="35"/>
        <v>2.8579976615356708</v>
      </c>
      <c r="E754">
        <f t="shared" si="36"/>
        <v>163.75120386425269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-97.999390000000005</v>
      </c>
      <c r="C755" s="1">
        <v>-343.07</v>
      </c>
      <c r="D755" s="1">
        <f t="shared" si="35"/>
        <v>2.8633485366917206</v>
      </c>
      <c r="E755">
        <f t="shared" si="36"/>
        <v>164.05778642739574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-95.816180000000003</v>
      </c>
      <c r="C756" s="1">
        <v>-343.84769999999997</v>
      </c>
      <c r="D756" s="1">
        <f t="shared" si="35"/>
        <v>2.8698280976164559</v>
      </c>
      <c r="E756">
        <f t="shared" si="36"/>
        <v>164.42903792148095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-93.568749999999994</v>
      </c>
      <c r="C757" s="1">
        <v>-344.36340000000001</v>
      </c>
      <c r="D757" s="1">
        <f t="shared" si="35"/>
        <v>2.8762829067530795</v>
      </c>
      <c r="E757">
        <f t="shared" si="36"/>
        <v>164.79887124257198</v>
      </c>
      <c r="F757" s="1">
        <f t="shared" si="37"/>
        <v>0.39239587500000001</v>
      </c>
    </row>
    <row r="758" spans="1:6" x14ac:dyDescent="0.25">
      <c r="A758" s="1">
        <v>3.1433330000000002</v>
      </c>
      <c r="B758" s="1">
        <v>-91.043430000000001</v>
      </c>
      <c r="C758" s="1">
        <v>-344.96609999999998</v>
      </c>
      <c r="D758" s="1">
        <f t="shared" si="35"/>
        <v>2.8835563889214457</v>
      </c>
      <c r="E758">
        <f t="shared" si="36"/>
        <v>165.21561107318303</v>
      </c>
      <c r="F758" s="1">
        <f t="shared" si="37"/>
        <v>0.39291662500000002</v>
      </c>
    </row>
    <row r="759" spans="1:6" x14ac:dyDescent="0.25">
      <c r="A759" s="1">
        <v>3.1475</v>
      </c>
      <c r="B759" s="1">
        <v>-88.260840000000002</v>
      </c>
      <c r="C759" s="1">
        <v>-345.66930000000002</v>
      </c>
      <c r="D759" s="1">
        <f t="shared" si="35"/>
        <v>2.8916008641273527</v>
      </c>
      <c r="E759">
        <f t="shared" si="36"/>
        <v>165.67652555087912</v>
      </c>
      <c r="F759" s="1">
        <f t="shared" si="37"/>
        <v>0.3934375</v>
      </c>
    </row>
    <row r="760" spans="1:6" x14ac:dyDescent="0.25">
      <c r="A760" s="1">
        <v>3.1516670000000002</v>
      </c>
      <c r="B760" s="1">
        <v>-85.30762</v>
      </c>
      <c r="C760" s="1">
        <v>-346.26490000000001</v>
      </c>
      <c r="D760" s="1">
        <f t="shared" si="35"/>
        <v>2.9000378972655563</v>
      </c>
      <c r="E760">
        <f t="shared" si="36"/>
        <v>166.15993194131019</v>
      </c>
      <c r="F760" s="1">
        <f t="shared" si="37"/>
        <v>0.39395837500000003</v>
      </c>
    </row>
    <row r="761" spans="1:6" x14ac:dyDescent="0.25">
      <c r="A761" s="1">
        <v>3.1558329999999999</v>
      </c>
      <c r="B761" s="1">
        <v>-82.244129999999998</v>
      </c>
      <c r="C761" s="1">
        <v>-347.05450000000002</v>
      </c>
      <c r="D761" s="1">
        <f t="shared" si="35"/>
        <v>2.9089074517622882</v>
      </c>
      <c r="E761">
        <f t="shared" si="36"/>
        <v>166.66811998013421</v>
      </c>
      <c r="F761" s="1">
        <f t="shared" si="37"/>
        <v>0.39447912499999999</v>
      </c>
    </row>
    <row r="762" spans="1:6" x14ac:dyDescent="0.25">
      <c r="A762" s="1">
        <v>3.16</v>
      </c>
      <c r="B762" s="1">
        <v>-79.069599999999994</v>
      </c>
      <c r="C762" s="1">
        <v>-347.72949999999997</v>
      </c>
      <c r="D762" s="1">
        <f t="shared" si="35"/>
        <v>2.918006213245893</v>
      </c>
      <c r="E762">
        <f t="shared" si="36"/>
        <v>167.18944061194097</v>
      </c>
      <c r="F762" s="1">
        <f t="shared" si="37"/>
        <v>0.39500000000000007</v>
      </c>
    </row>
    <row r="763" spans="1:6" x14ac:dyDescent="0.25">
      <c r="A763" s="1">
        <v>3.164167</v>
      </c>
      <c r="B763" s="1">
        <v>-75.877679999999998</v>
      </c>
      <c r="C763" s="1">
        <v>-348.33850000000001</v>
      </c>
      <c r="D763" s="1">
        <f t="shared" si="35"/>
        <v>2.9271155634731238</v>
      </c>
      <c r="E763">
        <f t="shared" si="36"/>
        <v>167.71136793406782</v>
      </c>
      <c r="F763" s="1">
        <f t="shared" si="37"/>
        <v>0.39552087499999999</v>
      </c>
    </row>
    <row r="764" spans="1:6" x14ac:dyDescent="0.25">
      <c r="A764" s="1">
        <v>3.1683330000000001</v>
      </c>
      <c r="B764" s="1">
        <v>-72.233750000000001</v>
      </c>
      <c r="C764" s="1">
        <v>-349.1653</v>
      </c>
      <c r="D764" s="1">
        <f t="shared" si="35"/>
        <v>2.9375948507224363</v>
      </c>
      <c r="E764">
        <f t="shared" si="36"/>
        <v>168.31178686575868</v>
      </c>
      <c r="F764" s="1">
        <f t="shared" si="37"/>
        <v>0.39604162500000001</v>
      </c>
    </row>
    <row r="765" spans="1:6" x14ac:dyDescent="0.25">
      <c r="A765" s="1">
        <v>3.1724999999999999</v>
      </c>
      <c r="B765" s="1">
        <v>-68.903289999999998</v>
      </c>
      <c r="C765" s="1">
        <v>-349.72370000000001</v>
      </c>
      <c r="D765" s="1">
        <f t="shared" si="35"/>
        <v>2.9470621134502784</v>
      </c>
      <c r="E765">
        <f t="shared" si="36"/>
        <v>168.85422106360556</v>
      </c>
      <c r="F765" s="1">
        <f t="shared" si="37"/>
        <v>0.39656249999999998</v>
      </c>
    </row>
    <row r="766" spans="1:6" x14ac:dyDescent="0.25">
      <c r="A766" s="1">
        <v>3.1766670000000001</v>
      </c>
      <c r="B766" s="1">
        <v>-65.094449999999995</v>
      </c>
      <c r="C766" s="1">
        <v>-350.404</v>
      </c>
      <c r="D766" s="1">
        <f t="shared" si="35"/>
        <v>2.9579167500267469</v>
      </c>
      <c r="E766">
        <f t="shared" si="36"/>
        <v>169.47614592758552</v>
      </c>
      <c r="F766" s="1">
        <f t="shared" si="37"/>
        <v>0.39708337500000002</v>
      </c>
    </row>
    <row r="767" spans="1:6" x14ac:dyDescent="0.25">
      <c r="A767" s="1">
        <v>3.1808329999999998</v>
      </c>
      <c r="B767" s="1">
        <v>-61.176290000000002</v>
      </c>
      <c r="C767" s="1">
        <v>-351.1386</v>
      </c>
      <c r="D767" s="1">
        <f t="shared" si="35"/>
        <v>2.9691013581044419</v>
      </c>
      <c r="E767">
        <f t="shared" si="36"/>
        <v>170.1169767659454</v>
      </c>
      <c r="F767" s="1">
        <f t="shared" si="37"/>
        <v>0.39760412499999997</v>
      </c>
    </row>
    <row r="768" spans="1:6" x14ac:dyDescent="0.25">
      <c r="A768" s="1">
        <v>3.1850000000000001</v>
      </c>
      <c r="B768" s="1">
        <v>-57.806249999999999</v>
      </c>
      <c r="C768" s="1">
        <v>-351.61720000000003</v>
      </c>
      <c r="D768" s="1">
        <f t="shared" si="35"/>
        <v>2.978649130230008</v>
      </c>
      <c r="E768">
        <f t="shared" si="36"/>
        <v>170.66402381249299</v>
      </c>
      <c r="F768" s="1">
        <f t="shared" si="37"/>
        <v>0.39812500000000001</v>
      </c>
    </row>
    <row r="769" spans="1:6" x14ac:dyDescent="0.25">
      <c r="A769" s="1">
        <v>3.1891669999999999</v>
      </c>
      <c r="B769" s="1">
        <v>-53.874920000000003</v>
      </c>
      <c r="C769" s="1">
        <v>-352.3098</v>
      </c>
      <c r="D769" s="1">
        <f t="shared" si="35"/>
        <v>2.9898490079140325</v>
      </c>
      <c r="E769">
        <f t="shared" si="36"/>
        <v>171.30572953485034</v>
      </c>
      <c r="F769" s="1">
        <f t="shared" si="37"/>
        <v>0.39864587499999998</v>
      </c>
    </row>
    <row r="770" spans="1:6" x14ac:dyDescent="0.25">
      <c r="A770" s="1">
        <v>3.193333</v>
      </c>
      <c r="B770" s="1">
        <v>-49.86495</v>
      </c>
      <c r="C770" s="1">
        <v>-353.08960000000002</v>
      </c>
      <c r="D770" s="1">
        <f t="shared" si="35"/>
        <v>3.0012958207257157</v>
      </c>
      <c r="E770">
        <f t="shared" si="36"/>
        <v>171.96158359783607</v>
      </c>
      <c r="F770" s="1">
        <f t="shared" si="37"/>
        <v>0.399166625</v>
      </c>
    </row>
    <row r="771" spans="1:6" x14ac:dyDescent="0.25">
      <c r="A771" s="1">
        <v>3.1974999999999998</v>
      </c>
      <c r="B771" s="1">
        <v>-45.861530000000002</v>
      </c>
      <c r="C771" s="1">
        <v>-353.51170000000002</v>
      </c>
      <c r="D771" s="1">
        <f t="shared" ref="D771:D834" si="38">1.5*PI() +ATAN2(B771,C771)</f>
        <v>3.0125818997443208</v>
      </c>
      <c r="E771">
        <f t="shared" ref="E771:E834" si="39">DEGREES(D771)</f>
        <v>172.60822829285328</v>
      </c>
      <c r="F771" s="1">
        <f t="shared" ref="F771:F834" si="40">(A771-$A$2)*30/240</f>
        <v>0.39968749999999997</v>
      </c>
    </row>
    <row r="772" spans="1:6" x14ac:dyDescent="0.25">
      <c r="A772" s="1">
        <v>3.201667</v>
      </c>
      <c r="B772" s="1">
        <v>-41.148269999999997</v>
      </c>
      <c r="C772" s="1">
        <v>-354.18189999999998</v>
      </c>
      <c r="D772" s="1">
        <f t="shared" si="38"/>
        <v>3.0259328096326721</v>
      </c>
      <c r="E772">
        <f t="shared" si="39"/>
        <v>173.37317908211529</v>
      </c>
      <c r="F772" s="1">
        <f t="shared" si="40"/>
        <v>0.40020837500000001</v>
      </c>
    </row>
    <row r="773" spans="1:6" x14ac:dyDescent="0.25">
      <c r="A773" s="1">
        <v>3.2058330000000002</v>
      </c>
      <c r="B773" s="1">
        <v>-37.013860000000001</v>
      </c>
      <c r="C773" s="1">
        <v>-354.5129</v>
      </c>
      <c r="D773" s="1">
        <f t="shared" si="38"/>
        <v>3.0375619190982164</v>
      </c>
      <c r="E773">
        <f t="shared" si="39"/>
        <v>174.03947797398661</v>
      </c>
      <c r="F773" s="1">
        <f t="shared" si="40"/>
        <v>0.40072912500000002</v>
      </c>
    </row>
    <row r="774" spans="1:6" x14ac:dyDescent="0.25">
      <c r="A774" s="1">
        <v>3.21</v>
      </c>
      <c r="B774" s="1">
        <v>-32.909910000000004</v>
      </c>
      <c r="C774" s="1">
        <v>-355.11610000000002</v>
      </c>
      <c r="D774" s="1">
        <f t="shared" si="38"/>
        <v>3.0491829375671706</v>
      </c>
      <c r="E774">
        <f t="shared" si="39"/>
        <v>174.70531328590127</v>
      </c>
      <c r="F774" s="1">
        <f t="shared" si="40"/>
        <v>0.40125</v>
      </c>
    </row>
    <row r="775" spans="1:6" x14ac:dyDescent="0.25">
      <c r="A775" s="1">
        <v>3.2141670000000002</v>
      </c>
      <c r="B775" s="1">
        <v>-28.115469999999998</v>
      </c>
      <c r="C775" s="1">
        <v>-355.4144</v>
      </c>
      <c r="D775" s="1">
        <f t="shared" si="38"/>
        <v>3.0626508820627869</v>
      </c>
      <c r="E775">
        <f t="shared" si="39"/>
        <v>175.47696966421654</v>
      </c>
      <c r="F775" s="1">
        <f t="shared" si="40"/>
        <v>0.40177087500000003</v>
      </c>
    </row>
    <row r="776" spans="1:6" x14ac:dyDescent="0.25">
      <c r="A776" s="1">
        <v>3.2183329999999999</v>
      </c>
      <c r="B776" s="1">
        <v>-23.94558</v>
      </c>
      <c r="C776" s="1">
        <v>-355.57929999999999</v>
      </c>
      <c r="D776" s="1">
        <f t="shared" si="38"/>
        <v>3.074351730396355</v>
      </c>
      <c r="E776">
        <f t="shared" si="39"/>
        <v>176.14737889045267</v>
      </c>
      <c r="F776" s="1">
        <f t="shared" si="40"/>
        <v>0.40229162499999999</v>
      </c>
    </row>
    <row r="777" spans="1:6" x14ac:dyDescent="0.25">
      <c r="A777" s="1">
        <v>3.2225000000000001</v>
      </c>
      <c r="B777" s="1">
        <v>-19.08436</v>
      </c>
      <c r="C777" s="1">
        <v>-356.14920000000001</v>
      </c>
      <c r="D777" s="1">
        <f t="shared" si="38"/>
        <v>3.0880585582423543</v>
      </c>
      <c r="E777">
        <f t="shared" si="39"/>
        <v>176.93272227654083</v>
      </c>
      <c r="F777" s="1">
        <f t="shared" si="40"/>
        <v>0.40281250000000007</v>
      </c>
    </row>
    <row r="778" spans="1:6" x14ac:dyDescent="0.25">
      <c r="A778" s="1">
        <v>3.226667</v>
      </c>
      <c r="B778" s="1">
        <v>-14.961220000000001</v>
      </c>
      <c r="C778" s="1">
        <v>-356.30130000000003</v>
      </c>
      <c r="D778" s="1">
        <f t="shared" si="38"/>
        <v>3.0996269461083772</v>
      </c>
      <c r="E778">
        <f t="shared" si="39"/>
        <v>177.59554207703428</v>
      </c>
      <c r="F778" s="1">
        <f t="shared" si="40"/>
        <v>0.40333337499999999</v>
      </c>
    </row>
    <row r="779" spans="1:6" x14ac:dyDescent="0.25">
      <c r="A779" s="1">
        <v>3.2308330000000001</v>
      </c>
      <c r="B779" s="1">
        <v>-10.864190000000001</v>
      </c>
      <c r="C779" s="1">
        <v>-356.42750000000001</v>
      </c>
      <c r="D779" s="1">
        <f t="shared" si="38"/>
        <v>3.111121302996966</v>
      </c>
      <c r="E779">
        <f t="shared" si="39"/>
        <v>178.25412021496754</v>
      </c>
      <c r="F779" s="1">
        <f t="shared" si="40"/>
        <v>0.40385412500000001</v>
      </c>
    </row>
    <row r="780" spans="1:6" x14ac:dyDescent="0.25">
      <c r="A780" s="1">
        <v>3.2349999999999999</v>
      </c>
      <c r="B780" s="1">
        <v>-6.0113539999999999</v>
      </c>
      <c r="C780" s="1">
        <v>-356.48050000000001</v>
      </c>
      <c r="D780" s="1">
        <f t="shared" si="38"/>
        <v>3.1247311862864557</v>
      </c>
      <c r="E780">
        <f t="shared" si="39"/>
        <v>179.03390908712095</v>
      </c>
      <c r="F780" s="1">
        <f t="shared" si="40"/>
        <v>0.40437499999999998</v>
      </c>
    </row>
    <row r="781" spans="1:6" x14ac:dyDescent="0.25">
      <c r="A781" s="1">
        <v>3.2391670000000001</v>
      </c>
      <c r="B781" s="1">
        <v>-1.864608</v>
      </c>
      <c r="C781" s="1">
        <v>-356.45330000000001</v>
      </c>
      <c r="D781" s="1">
        <f t="shared" si="38"/>
        <v>3.1363616990918244</v>
      </c>
      <c r="E781">
        <f t="shared" si="39"/>
        <v>179.70028838444142</v>
      </c>
      <c r="F781" s="1">
        <f t="shared" si="40"/>
        <v>0.40489587500000002</v>
      </c>
    </row>
    <row r="782" spans="1:6" x14ac:dyDescent="0.25">
      <c r="A782" s="1">
        <v>3.2433329999999998</v>
      </c>
      <c r="B782" s="1">
        <v>2.9401649999999999</v>
      </c>
      <c r="C782" s="1">
        <v>-356.43470000000002</v>
      </c>
      <c r="D782" s="1">
        <f t="shared" si="38"/>
        <v>3.1498412845924428</v>
      </c>
      <c r="E782">
        <f t="shared" si="39"/>
        <v>180.47261174321258</v>
      </c>
      <c r="F782" s="1">
        <f t="shared" si="40"/>
        <v>0.40541662499999997</v>
      </c>
    </row>
    <row r="783" spans="1:6" x14ac:dyDescent="0.25">
      <c r="A783" s="1">
        <v>3.2475000000000001</v>
      </c>
      <c r="B783" s="1">
        <v>7.0793520000000001</v>
      </c>
      <c r="C783" s="1">
        <v>-356.39409999999998</v>
      </c>
      <c r="D783" s="1">
        <f t="shared" si="38"/>
        <v>3.161453872157209</v>
      </c>
      <c r="E783">
        <f t="shared" si="39"/>
        <v>181.1379639998998</v>
      </c>
      <c r="F783" s="1">
        <f t="shared" si="40"/>
        <v>0.40593750000000001</v>
      </c>
    </row>
    <row r="784" spans="1:6" x14ac:dyDescent="0.25">
      <c r="A784" s="1">
        <v>3.2512500000000002</v>
      </c>
      <c r="B784" s="1">
        <v>11.923410000000001</v>
      </c>
      <c r="C784" s="1">
        <v>-356.33460000000002</v>
      </c>
      <c r="D784" s="1">
        <f t="shared" si="38"/>
        <v>3.1750414484704992</v>
      </c>
      <c r="E784">
        <f t="shared" si="39"/>
        <v>181.91647477646325</v>
      </c>
      <c r="F784" s="1">
        <f t="shared" si="40"/>
        <v>0.40640625000000002</v>
      </c>
    </row>
    <row r="785" spans="1:6" x14ac:dyDescent="0.25">
      <c r="A785" s="1">
        <v>3.255417</v>
      </c>
      <c r="B785" s="1">
        <v>16.046679999999999</v>
      </c>
      <c r="C785" s="1">
        <v>-356.28059999999999</v>
      </c>
      <c r="D785" s="1">
        <f t="shared" si="38"/>
        <v>3.1866016792899829</v>
      </c>
      <c r="E785">
        <f t="shared" si="39"/>
        <v>182.57882721261674</v>
      </c>
      <c r="F785" s="1">
        <f t="shared" si="40"/>
        <v>0.406927125</v>
      </c>
    </row>
    <row r="786" spans="1:6" x14ac:dyDescent="0.25">
      <c r="A786" s="1">
        <v>3.2595830000000001</v>
      </c>
      <c r="B786" s="1">
        <v>20.095680000000002</v>
      </c>
      <c r="C786" s="1">
        <v>-356.19290000000001</v>
      </c>
      <c r="D786" s="1">
        <f t="shared" si="38"/>
        <v>3.1979508774516998</v>
      </c>
      <c r="E786">
        <f t="shared" si="39"/>
        <v>183.22908836814074</v>
      </c>
      <c r="F786" s="1">
        <f t="shared" si="40"/>
        <v>0.40744787500000001</v>
      </c>
    </row>
    <row r="787" spans="1:6" x14ac:dyDescent="0.25">
      <c r="A787" s="1">
        <v>3.2637499999999999</v>
      </c>
      <c r="B787" s="1">
        <v>24.921900000000001</v>
      </c>
      <c r="C787" s="1">
        <v>-356.14260000000002</v>
      </c>
      <c r="D787" s="1">
        <f t="shared" si="38"/>
        <v>3.2114560726858263</v>
      </c>
      <c r="E787">
        <f t="shared" si="39"/>
        <v>184.0028790565564</v>
      </c>
      <c r="F787" s="1">
        <f t="shared" si="40"/>
        <v>0.40796874999999999</v>
      </c>
    </row>
    <row r="788" spans="1:6" x14ac:dyDescent="0.25">
      <c r="A788" s="1">
        <v>3.2679170000000002</v>
      </c>
      <c r="B788" s="1">
        <v>28.99044</v>
      </c>
      <c r="C788" s="1">
        <v>-355.55610000000001</v>
      </c>
      <c r="D788" s="1">
        <f t="shared" si="38"/>
        <v>3.222948174936306</v>
      </c>
      <c r="E788">
        <f t="shared" si="39"/>
        <v>184.66132801324167</v>
      </c>
      <c r="F788" s="1">
        <f t="shared" si="40"/>
        <v>0.40848962500000002</v>
      </c>
    </row>
    <row r="789" spans="1:6" x14ac:dyDescent="0.25">
      <c r="A789" s="1">
        <v>3.2720829999999999</v>
      </c>
      <c r="B789" s="1">
        <v>33.041690000000003</v>
      </c>
      <c r="C789" s="1">
        <v>-355.38639999999998</v>
      </c>
      <c r="D789" s="1">
        <f t="shared" si="38"/>
        <v>3.2343001259350546</v>
      </c>
      <c r="E789">
        <f t="shared" si="39"/>
        <v>185.31174689470927</v>
      </c>
      <c r="F789" s="1">
        <f t="shared" si="40"/>
        <v>0.40901037499999998</v>
      </c>
    </row>
    <row r="790" spans="1:6" x14ac:dyDescent="0.25">
      <c r="A790" s="1">
        <v>3.2762500000000001</v>
      </c>
      <c r="B790" s="1">
        <v>37.046779999999998</v>
      </c>
      <c r="C790" s="1">
        <v>-355.15539999999999</v>
      </c>
      <c r="D790" s="1">
        <f t="shared" si="38"/>
        <v>3.2455282357310455</v>
      </c>
      <c r="E790">
        <f t="shared" si="39"/>
        <v>185.95507019792905</v>
      </c>
      <c r="F790" s="1">
        <f t="shared" si="40"/>
        <v>0.40953125000000001</v>
      </c>
    </row>
    <row r="791" spans="1:6" x14ac:dyDescent="0.25">
      <c r="A791" s="1">
        <v>3.2804169999999999</v>
      </c>
      <c r="B791" s="1">
        <v>41.032240000000002</v>
      </c>
      <c r="C791" s="1">
        <v>-354.52190000000002</v>
      </c>
      <c r="D791" s="1">
        <f t="shared" si="38"/>
        <v>3.2568196130204274</v>
      </c>
      <c r="E791">
        <f t="shared" si="39"/>
        <v>186.60201846150051</v>
      </c>
      <c r="F791" s="1">
        <f t="shared" si="40"/>
        <v>0.41005212499999999</v>
      </c>
    </row>
    <row r="792" spans="1:6" x14ac:dyDescent="0.25">
      <c r="A792" s="1">
        <v>3.284583</v>
      </c>
      <c r="B792" s="1">
        <v>44.993169999999999</v>
      </c>
      <c r="C792" s="1">
        <v>-354.23599999999999</v>
      </c>
      <c r="D792" s="1">
        <f t="shared" si="38"/>
        <v>3.2679308326370067</v>
      </c>
      <c r="E792">
        <f t="shared" si="39"/>
        <v>187.23864445077348</v>
      </c>
      <c r="F792" s="1">
        <f t="shared" si="40"/>
        <v>0.410572875</v>
      </c>
    </row>
    <row r="793" spans="1:6" x14ac:dyDescent="0.25">
      <c r="A793" s="1">
        <v>3.2887499999999998</v>
      </c>
      <c r="B793" s="1">
        <v>48.966070000000002</v>
      </c>
      <c r="C793" s="1">
        <v>-353.5641</v>
      </c>
      <c r="D793" s="1">
        <f t="shared" si="38"/>
        <v>3.2792100295843047</v>
      </c>
      <c r="E793">
        <f t="shared" si="39"/>
        <v>187.88489483215048</v>
      </c>
      <c r="F793" s="1">
        <f t="shared" si="40"/>
        <v>0.41109374999999998</v>
      </c>
    </row>
    <row r="794" spans="1:6" x14ac:dyDescent="0.25">
      <c r="A794" s="1">
        <v>3.2929170000000001</v>
      </c>
      <c r="B794" s="1">
        <v>52.092730000000003</v>
      </c>
      <c r="C794" s="1">
        <v>-353.23520000000002</v>
      </c>
      <c r="D794" s="1">
        <f t="shared" si="38"/>
        <v>3.2880105048602815</v>
      </c>
      <c r="E794">
        <f t="shared" si="39"/>
        <v>188.38912492317317</v>
      </c>
      <c r="F794" s="1">
        <f t="shared" si="40"/>
        <v>0.41161462500000001</v>
      </c>
    </row>
    <row r="795" spans="1:6" x14ac:dyDescent="0.25">
      <c r="A795" s="1">
        <v>3.2970830000000002</v>
      </c>
      <c r="B795" s="1">
        <v>56.004800000000003</v>
      </c>
      <c r="C795" s="1">
        <v>-352.56490000000002</v>
      </c>
      <c r="D795" s="1">
        <f t="shared" si="38"/>
        <v>3.2991260484629006</v>
      </c>
      <c r="E795">
        <f t="shared" si="39"/>
        <v>189.0259986585969</v>
      </c>
      <c r="F795" s="1">
        <f t="shared" si="40"/>
        <v>0.41213537500000003</v>
      </c>
    </row>
    <row r="796" spans="1:6" x14ac:dyDescent="0.25">
      <c r="A796" s="1">
        <v>3.30125</v>
      </c>
      <c r="B796" s="1">
        <v>59.045810000000003</v>
      </c>
      <c r="C796" s="1">
        <v>-352.21839999999997</v>
      </c>
      <c r="D796" s="1">
        <f t="shared" si="38"/>
        <v>3.3076879802584598</v>
      </c>
      <c r="E796">
        <f t="shared" si="39"/>
        <v>189.51656121496131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62.91283</v>
      </c>
      <c r="C797" s="1">
        <v>-351.44600000000003</v>
      </c>
      <c r="D797" s="1">
        <f t="shared" si="38"/>
        <v>3.3187278235451529</v>
      </c>
      <c r="E797">
        <f t="shared" si="39"/>
        <v>190.14909764177466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65.951809999999995</v>
      </c>
      <c r="C798" s="1">
        <v>-351.1533</v>
      </c>
      <c r="D798" s="1">
        <f t="shared" si="38"/>
        <v>3.3272447587085474</v>
      </c>
      <c r="E798">
        <f t="shared" si="39"/>
        <v>190.63708208102372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68.978049999999996</v>
      </c>
      <c r="C799" s="1">
        <v>-350.46929999999998</v>
      </c>
      <c r="D799" s="1">
        <f t="shared" si="38"/>
        <v>3.3359250402394203</v>
      </c>
      <c r="E799">
        <f t="shared" si="39"/>
        <v>191.13442557772811</v>
      </c>
      <c r="F799" s="1">
        <f t="shared" si="40"/>
        <v>0.41421875000000002</v>
      </c>
    </row>
    <row r="800" spans="1:6" x14ac:dyDescent="0.25">
      <c r="A800" s="1">
        <v>3.317917</v>
      </c>
      <c r="B800" s="1">
        <v>71.100980000000007</v>
      </c>
      <c r="C800" s="1">
        <v>-350.19589999999999</v>
      </c>
      <c r="D800" s="1">
        <f t="shared" si="38"/>
        <v>3.3419019074474194</v>
      </c>
      <c r="E800">
        <f t="shared" si="39"/>
        <v>191.47687484345659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74.065060000000003</v>
      </c>
      <c r="C801" s="1">
        <v>-349.43810000000002</v>
      </c>
      <c r="D801" s="1">
        <f t="shared" si="38"/>
        <v>3.3504562823803994</v>
      </c>
      <c r="E801">
        <f t="shared" si="39"/>
        <v>191.96700442348885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76.921379999999999</v>
      </c>
      <c r="C802" s="1">
        <v>-349.11860000000001</v>
      </c>
      <c r="D802" s="1">
        <f t="shared" si="38"/>
        <v>3.3584579175474341</v>
      </c>
      <c r="E802">
        <f t="shared" si="39"/>
        <v>192.42546434776338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79.062160000000006</v>
      </c>
      <c r="C803" s="1">
        <v>-348.4461</v>
      </c>
      <c r="D803" s="1">
        <f t="shared" si="38"/>
        <v>3.3647140958810566</v>
      </c>
      <c r="E803">
        <f t="shared" si="39"/>
        <v>192.78391696216116</v>
      </c>
      <c r="F803" s="1">
        <f t="shared" si="40"/>
        <v>0.41630212500000002</v>
      </c>
    </row>
    <row r="804" spans="1:6" x14ac:dyDescent="0.25">
      <c r="A804" s="1">
        <v>3.3345829999999999</v>
      </c>
      <c r="B804" s="1">
        <v>81.060590000000005</v>
      </c>
      <c r="C804" s="1">
        <v>-348.14400000000001</v>
      </c>
      <c r="D804" s="1">
        <f t="shared" si="38"/>
        <v>3.3703532446748197</v>
      </c>
      <c r="E804">
        <f t="shared" si="39"/>
        <v>193.10701638809007</v>
      </c>
      <c r="F804" s="1">
        <f t="shared" si="40"/>
        <v>0.41682287499999998</v>
      </c>
    </row>
    <row r="805" spans="1:6" x14ac:dyDescent="0.25">
      <c r="A805" s="1">
        <v>3.3387500000000001</v>
      </c>
      <c r="B805" s="1">
        <v>83.095519999999993</v>
      </c>
      <c r="C805" s="1">
        <v>-347.49650000000003</v>
      </c>
      <c r="D805" s="1">
        <f t="shared" si="38"/>
        <v>3.3763112669956943</v>
      </c>
      <c r="E805">
        <f t="shared" si="39"/>
        <v>193.44838592132092</v>
      </c>
      <c r="F805" s="1">
        <f t="shared" si="40"/>
        <v>0.41734375000000001</v>
      </c>
    </row>
    <row r="806" spans="1:6" x14ac:dyDescent="0.25">
      <c r="A806" s="1">
        <v>3.3429169999999999</v>
      </c>
      <c r="B806" s="1">
        <v>84.993989999999997</v>
      </c>
      <c r="C806" s="1">
        <v>-347.1438</v>
      </c>
      <c r="D806" s="1">
        <f t="shared" si="38"/>
        <v>3.3817070839976422</v>
      </c>
      <c r="E806">
        <f t="shared" si="39"/>
        <v>193.75754346255746</v>
      </c>
      <c r="F806" s="1">
        <f t="shared" si="40"/>
        <v>0.41786462499999999</v>
      </c>
    </row>
    <row r="807" spans="1:6" x14ac:dyDescent="0.25">
      <c r="A807" s="1">
        <v>3.347083</v>
      </c>
      <c r="B807" s="1">
        <v>86.956770000000006</v>
      </c>
      <c r="C807" s="1">
        <v>-346.52089999999998</v>
      </c>
      <c r="D807" s="1">
        <f t="shared" si="38"/>
        <v>3.3874580403151828</v>
      </c>
      <c r="E807">
        <f t="shared" si="39"/>
        <v>194.08704898771666</v>
      </c>
      <c r="F807" s="1">
        <f t="shared" si="40"/>
        <v>0.418385375</v>
      </c>
    </row>
    <row r="808" spans="1:6" x14ac:dyDescent="0.25">
      <c r="A808" s="1">
        <v>3.3512499999999998</v>
      </c>
      <c r="B808" s="1">
        <v>88.083470000000005</v>
      </c>
      <c r="C808" s="1">
        <v>-346.25900000000001</v>
      </c>
      <c r="D808" s="1">
        <f t="shared" si="38"/>
        <v>3.3906951136576455</v>
      </c>
      <c r="E808">
        <f t="shared" si="39"/>
        <v>194.27251962821407</v>
      </c>
      <c r="F808" s="1">
        <f t="shared" si="40"/>
        <v>0.41890624999999998</v>
      </c>
    </row>
    <row r="809" spans="1:6" x14ac:dyDescent="0.25">
      <c r="A809" s="1">
        <v>3.3554170000000001</v>
      </c>
      <c r="B809" s="1">
        <v>89.114329999999995</v>
      </c>
      <c r="C809" s="1">
        <v>-346.10050000000001</v>
      </c>
      <c r="D809" s="1">
        <f t="shared" si="38"/>
        <v>3.3935998438158235</v>
      </c>
      <c r="E809">
        <f t="shared" si="39"/>
        <v>194.43894840690203</v>
      </c>
      <c r="F809" s="1">
        <f t="shared" si="40"/>
        <v>0.41942712500000001</v>
      </c>
    </row>
    <row r="810" spans="1:6" x14ac:dyDescent="0.25">
      <c r="A810" s="1">
        <v>3.3595830000000002</v>
      </c>
      <c r="B810" s="1">
        <v>90.897760000000005</v>
      </c>
      <c r="C810" s="1">
        <v>-345.52300000000002</v>
      </c>
      <c r="D810" s="1">
        <f t="shared" si="38"/>
        <v>3.3988369375625762</v>
      </c>
      <c r="E810">
        <f t="shared" si="39"/>
        <v>194.7390117755053</v>
      </c>
      <c r="F810" s="1">
        <f t="shared" si="40"/>
        <v>0.41994787500000003</v>
      </c>
    </row>
    <row r="811" spans="1:6" x14ac:dyDescent="0.25">
      <c r="A811" s="1">
        <v>3.36375</v>
      </c>
      <c r="B811" s="1">
        <v>91.867220000000003</v>
      </c>
      <c r="C811" s="1">
        <v>-345.24160000000001</v>
      </c>
      <c r="D811" s="1">
        <f t="shared" si="38"/>
        <v>3.4016616789144116</v>
      </c>
      <c r="E811">
        <f t="shared" si="39"/>
        <v>194.90085753318155</v>
      </c>
      <c r="F811" s="1">
        <f t="shared" si="40"/>
        <v>0.42046875</v>
      </c>
    </row>
    <row r="812" spans="1:6" x14ac:dyDescent="0.25">
      <c r="A812" s="1">
        <v>3.3679169999999998</v>
      </c>
      <c r="B812" s="1">
        <v>92.114779999999996</v>
      </c>
      <c r="C812" s="1">
        <v>-345.1619</v>
      </c>
      <c r="D812" s="1">
        <f t="shared" si="38"/>
        <v>3.4023887203735153</v>
      </c>
      <c r="E812">
        <f t="shared" si="39"/>
        <v>194.94251394031923</v>
      </c>
      <c r="F812" s="1">
        <f t="shared" si="40"/>
        <v>0.42098962499999998</v>
      </c>
    </row>
    <row r="813" spans="1:6" x14ac:dyDescent="0.25">
      <c r="A813" s="1">
        <v>3.3720829999999999</v>
      </c>
      <c r="B813" s="1">
        <v>92.899780000000007</v>
      </c>
      <c r="C813" s="1">
        <v>-345.03050000000002</v>
      </c>
      <c r="D813" s="1">
        <f t="shared" si="38"/>
        <v>3.4046061752386416</v>
      </c>
      <c r="E813">
        <f t="shared" si="39"/>
        <v>195.06956474535173</v>
      </c>
      <c r="F813" s="1">
        <f t="shared" si="40"/>
        <v>0.42151037499999994</v>
      </c>
    </row>
    <row r="814" spans="1:6" x14ac:dyDescent="0.25">
      <c r="A814" s="1">
        <v>3.3762500000000002</v>
      </c>
      <c r="B814" s="1">
        <v>93.060079999999999</v>
      </c>
      <c r="C814" s="1">
        <v>-345.01569999999998</v>
      </c>
      <c r="D814" s="1">
        <f t="shared" si="38"/>
        <v>3.4050501018491621</v>
      </c>
      <c r="E814">
        <f t="shared" si="39"/>
        <v>195.09499986654811</v>
      </c>
      <c r="F814" s="1">
        <f t="shared" si="40"/>
        <v>0.42203125000000002</v>
      </c>
    </row>
    <row r="815" spans="1:6" x14ac:dyDescent="0.25">
      <c r="A815" s="1">
        <v>3.380417</v>
      </c>
      <c r="B815" s="1">
        <v>93.107089999999999</v>
      </c>
      <c r="C815" s="1">
        <v>-345.00850000000003</v>
      </c>
      <c r="D815" s="1">
        <f t="shared" si="38"/>
        <v>3.4051823610344742</v>
      </c>
      <c r="E815">
        <f t="shared" si="39"/>
        <v>195.10257775966832</v>
      </c>
      <c r="F815" s="1">
        <f t="shared" si="40"/>
        <v>0.422552125</v>
      </c>
    </row>
    <row r="816" spans="1:6" x14ac:dyDescent="0.25">
      <c r="A816" s="1">
        <v>3.3845830000000001</v>
      </c>
      <c r="B816" s="1">
        <v>93.062380000000005</v>
      </c>
      <c r="C816" s="1">
        <v>-345.01659999999998</v>
      </c>
      <c r="D816" s="1">
        <f t="shared" si="38"/>
        <v>3.4050556601991269</v>
      </c>
      <c r="E816">
        <f t="shared" si="39"/>
        <v>195.09531833654214</v>
      </c>
      <c r="F816" s="1">
        <f t="shared" si="40"/>
        <v>0.42307287500000001</v>
      </c>
    </row>
    <row r="817" spans="1:6" x14ac:dyDescent="0.25">
      <c r="A817" s="1">
        <v>3.3887499999999999</v>
      </c>
      <c r="B817" s="1">
        <v>92.971620000000001</v>
      </c>
      <c r="C817" s="1">
        <v>-345.05799999999999</v>
      </c>
      <c r="D817" s="1">
        <f t="shared" si="38"/>
        <v>3.4047802828290212</v>
      </c>
      <c r="E817">
        <f t="shared" si="39"/>
        <v>195.07954037546168</v>
      </c>
      <c r="F817" s="1">
        <f t="shared" si="40"/>
        <v>0.42359374999999999</v>
      </c>
    </row>
    <row r="818" spans="1:6" x14ac:dyDescent="0.25">
      <c r="A818" s="1">
        <v>3.3929170000000002</v>
      </c>
      <c r="B818" s="1">
        <v>92.820239999999998</v>
      </c>
      <c r="C818" s="1">
        <v>-345.11279999999999</v>
      </c>
      <c r="D818" s="1">
        <f t="shared" si="38"/>
        <v>3.4043313899181409</v>
      </c>
      <c r="E818">
        <f t="shared" si="39"/>
        <v>195.05382070621488</v>
      </c>
      <c r="F818" s="1">
        <f t="shared" si="40"/>
        <v>0.42411462500000002</v>
      </c>
    </row>
    <row r="819" spans="1:6" x14ac:dyDescent="0.25">
      <c r="A819" s="1">
        <v>3.3970829999999999</v>
      </c>
      <c r="B819" s="1">
        <v>92.098979999999997</v>
      </c>
      <c r="C819" s="1">
        <v>-345.24959999999999</v>
      </c>
      <c r="D819" s="1">
        <f t="shared" si="38"/>
        <v>3.4022827121358388</v>
      </c>
      <c r="E819">
        <f t="shared" si="39"/>
        <v>194.93644011570674</v>
      </c>
      <c r="F819" s="1">
        <f t="shared" si="40"/>
        <v>0.42463537499999998</v>
      </c>
    </row>
    <row r="820" spans="1:6" x14ac:dyDescent="0.25">
      <c r="A820" s="1">
        <v>3.4012500000000001</v>
      </c>
      <c r="B820" s="1">
        <v>91.805769999999995</v>
      </c>
      <c r="C820" s="1">
        <v>-345.3546</v>
      </c>
      <c r="D820" s="1">
        <f t="shared" si="38"/>
        <v>3.4014141861643514</v>
      </c>
      <c r="E820">
        <f t="shared" si="39"/>
        <v>194.88667724314303</v>
      </c>
      <c r="F820" s="1">
        <f t="shared" si="40"/>
        <v>0.42515625000000001</v>
      </c>
    </row>
    <row r="821" spans="1:6" x14ac:dyDescent="0.25">
      <c r="A821" s="1">
        <v>3.4054169999999999</v>
      </c>
      <c r="B821" s="1">
        <v>90.990790000000004</v>
      </c>
      <c r="C821" s="1">
        <v>-345.56639999999999</v>
      </c>
      <c r="D821" s="1">
        <f t="shared" si="38"/>
        <v>3.3990578085588856</v>
      </c>
      <c r="E821">
        <f t="shared" si="39"/>
        <v>194.75166675141068</v>
      </c>
      <c r="F821" s="1">
        <f t="shared" si="40"/>
        <v>0.42567712499999999</v>
      </c>
    </row>
    <row r="822" spans="1:6" x14ac:dyDescent="0.25">
      <c r="A822" s="1">
        <v>3.409583</v>
      </c>
      <c r="B822" s="1">
        <v>90.024270000000001</v>
      </c>
      <c r="C822" s="1">
        <v>-345.69900000000001</v>
      </c>
      <c r="D822" s="1">
        <f t="shared" si="38"/>
        <v>3.3963468620817809</v>
      </c>
      <c r="E822">
        <f t="shared" si="39"/>
        <v>194.59634095978674</v>
      </c>
      <c r="F822" s="1">
        <f t="shared" si="40"/>
        <v>0.426197875</v>
      </c>
    </row>
    <row r="823" spans="1:6" x14ac:dyDescent="0.25">
      <c r="A823" s="1">
        <v>3.4137499999999998</v>
      </c>
      <c r="B823" s="1">
        <v>88.875780000000006</v>
      </c>
      <c r="C823" s="1">
        <v>-345.98840000000001</v>
      </c>
      <c r="D823" s="1">
        <f t="shared" si="38"/>
        <v>3.3930313912989187</v>
      </c>
      <c r="E823">
        <f t="shared" si="39"/>
        <v>194.40637847682979</v>
      </c>
      <c r="F823" s="1">
        <f t="shared" si="40"/>
        <v>0.42671874999999998</v>
      </c>
    </row>
    <row r="824" spans="1:6" x14ac:dyDescent="0.25">
      <c r="A824" s="1">
        <v>3.4179170000000001</v>
      </c>
      <c r="B824" s="1">
        <v>87.828059999999994</v>
      </c>
      <c r="C824" s="1">
        <v>-346.27170000000001</v>
      </c>
      <c r="D824" s="1">
        <f t="shared" si="38"/>
        <v>3.3899934563529768</v>
      </c>
      <c r="E824">
        <f t="shared" si="39"/>
        <v>194.23231762599201</v>
      </c>
      <c r="F824" s="1">
        <f t="shared" si="40"/>
        <v>0.42723962500000001</v>
      </c>
    </row>
    <row r="825" spans="1:6" x14ac:dyDescent="0.25">
      <c r="A825" s="1">
        <v>3.4220830000000002</v>
      </c>
      <c r="B825" s="1">
        <v>86.188869999999994</v>
      </c>
      <c r="C825" s="1">
        <v>-346.64909999999998</v>
      </c>
      <c r="D825" s="1">
        <f t="shared" si="38"/>
        <v>3.3852855767007113</v>
      </c>
      <c r="E825">
        <f t="shared" si="39"/>
        <v>193.96257599146168</v>
      </c>
      <c r="F825" s="1">
        <f t="shared" si="40"/>
        <v>0.42776037500000003</v>
      </c>
    </row>
    <row r="826" spans="1:6" x14ac:dyDescent="0.25">
      <c r="A826" s="1">
        <v>3.42625</v>
      </c>
      <c r="B826" s="1">
        <v>84.855050000000006</v>
      </c>
      <c r="C826" s="1">
        <v>-347.029</v>
      </c>
      <c r="D826" s="1">
        <f t="shared" si="38"/>
        <v>3.3814057485784121</v>
      </c>
      <c r="E826">
        <f t="shared" si="39"/>
        <v>193.74027821481778</v>
      </c>
      <c r="F826" s="1">
        <f t="shared" si="40"/>
        <v>0.42828125</v>
      </c>
    </row>
    <row r="827" spans="1:6" x14ac:dyDescent="0.25">
      <c r="A827" s="1">
        <v>3.4304169999999998</v>
      </c>
      <c r="B827" s="1">
        <v>83.083259999999996</v>
      </c>
      <c r="C827" s="1">
        <v>-347.52550000000002</v>
      </c>
      <c r="D827" s="1">
        <f t="shared" si="38"/>
        <v>3.3762590214003692</v>
      </c>
      <c r="E827">
        <f t="shared" si="39"/>
        <v>193.44539246921065</v>
      </c>
      <c r="F827" s="1">
        <f t="shared" si="40"/>
        <v>0.42880212499999998</v>
      </c>
    </row>
    <row r="828" spans="1:6" x14ac:dyDescent="0.25">
      <c r="A828" s="1">
        <v>3.4345829999999999</v>
      </c>
      <c r="B828" s="1">
        <v>81.083579999999998</v>
      </c>
      <c r="C828" s="1">
        <v>-348.04820000000001</v>
      </c>
      <c r="D828" s="1">
        <f t="shared" si="38"/>
        <v>3.3704766906873145</v>
      </c>
      <c r="E828">
        <f t="shared" si="39"/>
        <v>193.11408932360374</v>
      </c>
      <c r="F828" s="1">
        <f t="shared" si="40"/>
        <v>0.42932287499999994</v>
      </c>
    </row>
    <row r="829" spans="1:6" x14ac:dyDescent="0.25">
      <c r="A829" s="1">
        <v>3.4387500000000002</v>
      </c>
      <c r="B829" s="1">
        <v>79.139240000000001</v>
      </c>
      <c r="C829" s="1">
        <v>-348.45870000000002</v>
      </c>
      <c r="D829" s="1">
        <f t="shared" si="38"/>
        <v>3.3649166558216619</v>
      </c>
      <c r="E829">
        <f t="shared" si="39"/>
        <v>192.79552279185626</v>
      </c>
      <c r="F829" s="1">
        <f t="shared" si="40"/>
        <v>0.42984375000000002</v>
      </c>
    </row>
    <row r="830" spans="1:6" x14ac:dyDescent="0.25">
      <c r="A830" s="1">
        <v>3.442917</v>
      </c>
      <c r="B830" s="1">
        <v>76.988730000000004</v>
      </c>
      <c r="C830" s="1">
        <v>-349.00720000000001</v>
      </c>
      <c r="D830" s="1">
        <f t="shared" si="38"/>
        <v>3.3587090166785276</v>
      </c>
      <c r="E830">
        <f t="shared" si="39"/>
        <v>192.43985126821445</v>
      </c>
      <c r="F830" s="1">
        <f t="shared" si="40"/>
        <v>0.430364625</v>
      </c>
    </row>
    <row r="831" spans="1:6" x14ac:dyDescent="0.25">
      <c r="A831" s="1">
        <v>3.4466670000000001</v>
      </c>
      <c r="B831" s="1">
        <v>74.986620000000002</v>
      </c>
      <c r="C831" s="1">
        <v>-349.48320000000001</v>
      </c>
      <c r="D831" s="1">
        <f t="shared" si="38"/>
        <v>3.352952331733051</v>
      </c>
      <c r="E831">
        <f t="shared" si="39"/>
        <v>192.11001751685214</v>
      </c>
      <c r="F831" s="1">
        <f t="shared" si="40"/>
        <v>0.43083337500000002</v>
      </c>
    </row>
    <row r="832" spans="1:6" x14ac:dyDescent="0.25">
      <c r="A832" s="1">
        <v>3.4508329999999998</v>
      </c>
      <c r="B832" s="1">
        <v>72.858159999999998</v>
      </c>
      <c r="C832" s="1">
        <v>-350.03129999999999</v>
      </c>
      <c r="D832" s="1">
        <f t="shared" si="38"/>
        <v>3.3468099877304791</v>
      </c>
      <c r="E832">
        <f t="shared" si="39"/>
        <v>191.75808712918729</v>
      </c>
      <c r="F832" s="1">
        <f t="shared" si="40"/>
        <v>0.43135412499999998</v>
      </c>
    </row>
    <row r="833" spans="1:6" x14ac:dyDescent="0.25">
      <c r="A833" s="1">
        <v>3.4550000000000001</v>
      </c>
      <c r="B833" s="1">
        <v>70.137379999999993</v>
      </c>
      <c r="C833" s="1">
        <v>-350.52620000000002</v>
      </c>
      <c r="D833" s="1">
        <f t="shared" si="38"/>
        <v>3.3390763760396767</v>
      </c>
      <c r="E833">
        <f t="shared" si="39"/>
        <v>191.31498381891126</v>
      </c>
      <c r="F833" s="1">
        <f t="shared" si="40"/>
        <v>0.43187500000000001</v>
      </c>
    </row>
    <row r="834" spans="1:6" x14ac:dyDescent="0.25">
      <c r="A834" s="1">
        <v>3.4591669999999999</v>
      </c>
      <c r="B834" s="1">
        <v>67.154629999999997</v>
      </c>
      <c r="C834" s="1">
        <v>-351.12049999999999</v>
      </c>
      <c r="D834" s="1">
        <f t="shared" si="38"/>
        <v>3.3305685578065996</v>
      </c>
      <c r="E834">
        <f t="shared" si="39"/>
        <v>190.82752174129149</v>
      </c>
      <c r="F834" s="1">
        <f t="shared" si="40"/>
        <v>0.43239587499999999</v>
      </c>
    </row>
    <row r="835" spans="1:6" x14ac:dyDescent="0.25">
      <c r="A835" s="1">
        <v>3.463333</v>
      </c>
      <c r="B835" s="1">
        <v>64.935310000000001</v>
      </c>
      <c r="C835" s="1">
        <v>-351.47820000000002</v>
      </c>
      <c r="D835" s="1">
        <f t="shared" ref="D835:D898" si="41">1.5*PI() +ATAN2(B835,C835)</f>
        <v>3.324281891283583</v>
      </c>
      <c r="E835">
        <f t="shared" ref="E835:E898" si="42">DEGREES(D835)</f>
        <v>190.46732228231647</v>
      </c>
      <c r="F835" s="1">
        <f t="shared" ref="F835:F898" si="43">(A835-$A$2)*30/240</f>
        <v>0.432916625</v>
      </c>
    </row>
    <row r="836" spans="1:6" x14ac:dyDescent="0.25">
      <c r="A836" s="1">
        <v>3.4674999999999998</v>
      </c>
      <c r="B836" s="1">
        <v>61.974640000000001</v>
      </c>
      <c r="C836" s="1">
        <v>-352.07440000000003</v>
      </c>
      <c r="D836" s="1">
        <f t="shared" si="41"/>
        <v>3.3158347377600736</v>
      </c>
      <c r="E836">
        <f t="shared" si="42"/>
        <v>189.98333603652031</v>
      </c>
      <c r="F836" s="1">
        <f t="shared" si="43"/>
        <v>0.43343749999999998</v>
      </c>
    </row>
    <row r="837" spans="1:6" x14ac:dyDescent="0.25">
      <c r="A837" s="1">
        <v>3.4716670000000001</v>
      </c>
      <c r="B837" s="1">
        <v>59.09469</v>
      </c>
      <c r="C837" s="1">
        <v>-352.57170000000002</v>
      </c>
      <c r="D837" s="1">
        <f t="shared" si="41"/>
        <v>3.3076594347466388</v>
      </c>
      <c r="E837">
        <f t="shared" si="42"/>
        <v>189.51492567760994</v>
      </c>
      <c r="F837" s="1">
        <f t="shared" si="43"/>
        <v>0.43395837500000006</v>
      </c>
    </row>
    <row r="838" spans="1:6" x14ac:dyDescent="0.25">
      <c r="A838" s="1">
        <v>3.4758330000000002</v>
      </c>
      <c r="B838" s="1">
        <v>56.009680000000003</v>
      </c>
      <c r="C838" s="1">
        <v>-353.08359999999999</v>
      </c>
      <c r="D838" s="1">
        <f t="shared" si="41"/>
        <v>3.2989119064032839</v>
      </c>
      <c r="E838">
        <f t="shared" si="42"/>
        <v>189.01372922236462</v>
      </c>
      <c r="F838" s="1">
        <f t="shared" si="43"/>
        <v>0.43447912500000002</v>
      </c>
    </row>
    <row r="839" spans="1:6" x14ac:dyDescent="0.25">
      <c r="A839" s="1">
        <v>3.48</v>
      </c>
      <c r="B839" s="1">
        <v>53.003239999999998</v>
      </c>
      <c r="C839" s="1">
        <v>-353.52199999999999</v>
      </c>
      <c r="D839" s="1">
        <f t="shared" si="41"/>
        <v>3.2904132736545106</v>
      </c>
      <c r="E839">
        <f t="shared" si="42"/>
        <v>188.52679343422824</v>
      </c>
      <c r="F839" s="1">
        <f t="shared" si="43"/>
        <v>0.435</v>
      </c>
    </row>
    <row r="840" spans="1:6" x14ac:dyDescent="0.25">
      <c r="A840" s="1">
        <v>3.4841669999999998</v>
      </c>
      <c r="B840" s="1">
        <v>49.906910000000003</v>
      </c>
      <c r="C840" s="1">
        <v>-354.09109999999998</v>
      </c>
      <c r="D840" s="1">
        <f t="shared" si="41"/>
        <v>3.2816140345675708</v>
      </c>
      <c r="E840">
        <f t="shared" si="42"/>
        <v>188.02263417162004</v>
      </c>
      <c r="F840" s="1">
        <f t="shared" si="43"/>
        <v>0.43552087499999997</v>
      </c>
    </row>
    <row r="841" spans="1:6" x14ac:dyDescent="0.25">
      <c r="A841" s="1">
        <v>3.4883329999999999</v>
      </c>
      <c r="B841" s="1">
        <v>46.821190000000001</v>
      </c>
      <c r="C841" s="1">
        <v>-354.38560000000001</v>
      </c>
      <c r="D841" s="1">
        <f t="shared" si="41"/>
        <v>3.2729512041384616</v>
      </c>
      <c r="E841">
        <f t="shared" si="42"/>
        <v>187.52629054939459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43.134349999999998</v>
      </c>
      <c r="C842" s="1">
        <v>-354.7133</v>
      </c>
      <c r="D842" s="1">
        <f t="shared" si="41"/>
        <v>3.2626019359391027</v>
      </c>
      <c r="E842">
        <f t="shared" si="42"/>
        <v>186.93332116052238</v>
      </c>
      <c r="F842" s="1">
        <f t="shared" si="43"/>
        <v>0.43656250000000002</v>
      </c>
    </row>
    <row r="843" spans="1:6" x14ac:dyDescent="0.25">
      <c r="A843" s="1">
        <v>3.496667</v>
      </c>
      <c r="B843" s="1">
        <v>39.951599999999999</v>
      </c>
      <c r="C843" s="1">
        <v>-355.11090000000002</v>
      </c>
      <c r="D843" s="1">
        <f t="shared" si="41"/>
        <v>3.2536261313810999</v>
      </c>
      <c r="E843">
        <f t="shared" si="42"/>
        <v>186.41904544161451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36.147080000000003</v>
      </c>
      <c r="C844" s="1">
        <v>-355.49020000000002</v>
      </c>
      <c r="D844" s="1">
        <f t="shared" si="41"/>
        <v>3.2429267231603305</v>
      </c>
      <c r="E844">
        <f t="shared" si="42"/>
        <v>185.80601450727684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32.919649999999997</v>
      </c>
      <c r="C845" s="1">
        <v>-355.6395</v>
      </c>
      <c r="D845" s="1">
        <f t="shared" si="41"/>
        <v>3.2338942947716429</v>
      </c>
      <c r="E845">
        <f t="shared" si="42"/>
        <v>185.2884944818509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29.052019999999999</v>
      </c>
      <c r="C846" s="1">
        <v>-356.04039999999998</v>
      </c>
      <c r="D846" s="1">
        <f t="shared" si="41"/>
        <v>3.2230098149977637</v>
      </c>
      <c r="E846">
        <f t="shared" si="42"/>
        <v>184.66485972861213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25.151779999999999</v>
      </c>
      <c r="C847" s="1">
        <v>-356.27839999999998</v>
      </c>
      <c r="D847" s="1">
        <f t="shared" si="41"/>
        <v>3.2120715849347068</v>
      </c>
      <c r="E847">
        <f t="shared" si="42"/>
        <v>184.03814531065584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21.89076</v>
      </c>
      <c r="C848" s="1">
        <v>-356.35539999999997</v>
      </c>
      <c r="D848" s="1">
        <f t="shared" si="41"/>
        <v>3.2029451308507975</v>
      </c>
      <c r="E848">
        <f t="shared" si="42"/>
        <v>183.51523800972791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18.029389999999999</v>
      </c>
      <c r="C849" s="1">
        <v>-356.5025</v>
      </c>
      <c r="D849" s="1">
        <f t="shared" si="41"/>
        <v>3.1921225733998577</v>
      </c>
      <c r="E849">
        <f t="shared" si="42"/>
        <v>182.8951511442512</v>
      </c>
      <c r="F849" s="1">
        <f t="shared" si="43"/>
        <v>0.44020837499999999</v>
      </c>
    </row>
    <row r="850" spans="1:6" x14ac:dyDescent="0.25">
      <c r="A850" s="1">
        <v>3.525833</v>
      </c>
      <c r="B850" s="1">
        <v>14.114570000000001</v>
      </c>
      <c r="C850" s="1">
        <v>-356.55700000000002</v>
      </c>
      <c r="D850" s="1">
        <f t="shared" si="41"/>
        <v>3.1811577280985257</v>
      </c>
      <c r="E850">
        <f t="shared" si="42"/>
        <v>182.26691178547102</v>
      </c>
      <c r="F850" s="1">
        <f t="shared" si="43"/>
        <v>0.440729125</v>
      </c>
    </row>
    <row r="851" spans="1:6" x14ac:dyDescent="0.25">
      <c r="A851" s="1">
        <v>3.53</v>
      </c>
      <c r="B851" s="1">
        <v>10.17398</v>
      </c>
      <c r="C851" s="1">
        <v>-356.58049999999997</v>
      </c>
      <c r="D851" s="1">
        <f t="shared" si="41"/>
        <v>3.1701169855140741</v>
      </c>
      <c r="E851">
        <f t="shared" si="42"/>
        <v>181.63432383269156</v>
      </c>
      <c r="F851" s="1">
        <f t="shared" si="43"/>
        <v>0.44124999999999998</v>
      </c>
    </row>
    <row r="852" spans="1:6" x14ac:dyDescent="0.25">
      <c r="A852" s="1">
        <v>3.5341670000000001</v>
      </c>
      <c r="B852" s="1">
        <v>6.8728809999999996</v>
      </c>
      <c r="C852" s="1">
        <v>-356.4991</v>
      </c>
      <c r="D852" s="1">
        <f t="shared" si="41"/>
        <v>3.1608690829053367</v>
      </c>
      <c r="E852">
        <f t="shared" si="42"/>
        <v>181.10445804386291</v>
      </c>
      <c r="F852" s="1">
        <f t="shared" si="43"/>
        <v>0.44177087500000006</v>
      </c>
    </row>
    <row r="853" spans="1:6" x14ac:dyDescent="0.25">
      <c r="A853" s="1">
        <v>3.5383330000000002</v>
      </c>
      <c r="B853" s="1">
        <v>3.011085</v>
      </c>
      <c r="C853" s="1">
        <v>-356.48469999999998</v>
      </c>
      <c r="D853" s="1">
        <f t="shared" si="41"/>
        <v>3.1500390564629885</v>
      </c>
      <c r="E853">
        <f t="shared" si="42"/>
        <v>180.48394323670126</v>
      </c>
      <c r="F853" s="1">
        <f t="shared" si="43"/>
        <v>0.44229162500000002</v>
      </c>
    </row>
    <row r="854" spans="1:6" x14ac:dyDescent="0.25">
      <c r="A854" s="1">
        <v>3.5425</v>
      </c>
      <c r="B854" s="1">
        <v>-0.88372399999999995</v>
      </c>
      <c r="C854" s="1">
        <v>-356.39600000000002</v>
      </c>
      <c r="D854" s="1">
        <f t="shared" si="41"/>
        <v>3.1391130461059249</v>
      </c>
      <c r="E854">
        <f t="shared" si="42"/>
        <v>179.85792895632531</v>
      </c>
      <c r="F854" s="1">
        <f t="shared" si="43"/>
        <v>0.4428125</v>
      </c>
    </row>
    <row r="855" spans="1:6" x14ac:dyDescent="0.25">
      <c r="A855" s="1">
        <v>3.5466669999999998</v>
      </c>
      <c r="B855" s="1">
        <v>-4.8270049999999998</v>
      </c>
      <c r="C855" s="1">
        <v>-356.33730000000003</v>
      </c>
      <c r="D855" s="1">
        <f t="shared" si="41"/>
        <v>3.128047313871408</v>
      </c>
      <c r="E855">
        <f t="shared" si="42"/>
        <v>179.22390920206561</v>
      </c>
      <c r="F855" s="1">
        <f t="shared" si="43"/>
        <v>0.44333337499999997</v>
      </c>
    </row>
    <row r="856" spans="1:6" x14ac:dyDescent="0.25">
      <c r="A856" s="1">
        <v>3.5508329999999999</v>
      </c>
      <c r="B856" s="1">
        <v>-8.1052710000000001</v>
      </c>
      <c r="C856" s="1">
        <v>-356.30130000000003</v>
      </c>
      <c r="D856" s="1">
        <f t="shared" si="41"/>
        <v>3.1188482142425986</v>
      </c>
      <c r="E856">
        <f t="shared" si="42"/>
        <v>178.69683961801448</v>
      </c>
      <c r="F856" s="1">
        <f t="shared" si="43"/>
        <v>0.44385412499999999</v>
      </c>
    </row>
    <row r="857" spans="1:6" x14ac:dyDescent="0.25">
      <c r="A857" s="1">
        <v>3.5550000000000002</v>
      </c>
      <c r="B857" s="1">
        <v>-11.91032</v>
      </c>
      <c r="C857" s="1">
        <v>-356.13319999999999</v>
      </c>
      <c r="D857" s="1">
        <f t="shared" si="41"/>
        <v>3.1081616717075495</v>
      </c>
      <c r="E857">
        <f t="shared" si="42"/>
        <v>178.08454583316913</v>
      </c>
      <c r="F857" s="1">
        <f t="shared" si="43"/>
        <v>0.44437500000000002</v>
      </c>
    </row>
    <row r="858" spans="1:6" x14ac:dyDescent="0.25">
      <c r="A858" s="1">
        <v>3.559167</v>
      </c>
      <c r="B858" s="1">
        <v>-15.137409999999999</v>
      </c>
      <c r="C858" s="1">
        <v>-356.14400000000001</v>
      </c>
      <c r="D858" s="1">
        <f t="shared" si="41"/>
        <v>3.0991145988364646</v>
      </c>
      <c r="E858">
        <f t="shared" si="42"/>
        <v>177.56618674070864</v>
      </c>
      <c r="F858" s="1">
        <f t="shared" si="43"/>
        <v>0.444895875</v>
      </c>
    </row>
    <row r="859" spans="1:6" x14ac:dyDescent="0.25">
      <c r="A859" s="1">
        <v>3.5633330000000001</v>
      </c>
      <c r="B859" s="1">
        <v>-18.935860000000002</v>
      </c>
      <c r="C859" s="1">
        <v>-356.07549999999998</v>
      </c>
      <c r="D859" s="1">
        <f t="shared" si="41"/>
        <v>3.0884633600612545</v>
      </c>
      <c r="E859">
        <f t="shared" si="42"/>
        <v>176.95591571230301</v>
      </c>
      <c r="F859" s="1">
        <f t="shared" si="43"/>
        <v>0.44541662500000001</v>
      </c>
    </row>
    <row r="860" spans="1:6" x14ac:dyDescent="0.25">
      <c r="A860" s="1">
        <v>3.5674999999999999</v>
      </c>
      <c r="B860" s="1">
        <v>-22.116849999999999</v>
      </c>
      <c r="C860" s="1">
        <v>-355.62540000000001</v>
      </c>
      <c r="D860" s="1">
        <f t="shared" si="41"/>
        <v>3.0794812249068535</v>
      </c>
      <c r="E860">
        <f t="shared" si="42"/>
        <v>176.44127727693976</v>
      </c>
      <c r="F860" s="1">
        <f t="shared" si="43"/>
        <v>0.44593749999999999</v>
      </c>
    </row>
    <row r="861" spans="1:6" x14ac:dyDescent="0.25">
      <c r="A861" s="1">
        <v>3.5716670000000001</v>
      </c>
      <c r="B861" s="1">
        <v>-25.856059999999999</v>
      </c>
      <c r="C861" s="1">
        <v>-355.41649999999998</v>
      </c>
      <c r="D861" s="1">
        <f t="shared" si="41"/>
        <v>3.0689719646572544</v>
      </c>
      <c r="E861">
        <f t="shared" si="42"/>
        <v>175.83914101883312</v>
      </c>
      <c r="F861" s="1">
        <f t="shared" si="43"/>
        <v>0.44645837500000002</v>
      </c>
    </row>
    <row r="862" spans="1:6" x14ac:dyDescent="0.25">
      <c r="A862" s="1">
        <v>3.5758329999999998</v>
      </c>
      <c r="B862" s="1">
        <v>-29.021999999999998</v>
      </c>
      <c r="C862" s="1">
        <v>-355.25240000000002</v>
      </c>
      <c r="D862" s="1">
        <f t="shared" si="41"/>
        <v>3.0600796395743473</v>
      </c>
      <c r="E862">
        <f t="shared" si="42"/>
        <v>175.32964832152422</v>
      </c>
      <c r="F862" s="1">
        <f t="shared" si="43"/>
        <v>0.44697912499999998</v>
      </c>
    </row>
    <row r="863" spans="1:6" x14ac:dyDescent="0.25">
      <c r="A863" s="1">
        <v>3.58</v>
      </c>
      <c r="B863" s="1">
        <v>-32.093780000000002</v>
      </c>
      <c r="C863" s="1">
        <v>-355.0985</v>
      </c>
      <c r="D863" s="1">
        <f t="shared" si="41"/>
        <v>3.0514576081275635</v>
      </c>
      <c r="E863">
        <f t="shared" si="42"/>
        <v>174.83564230879443</v>
      </c>
      <c r="F863" s="1">
        <f t="shared" si="43"/>
        <v>0.44750000000000001</v>
      </c>
    </row>
    <row r="864" spans="1:6" x14ac:dyDescent="0.25">
      <c r="A864" s="1">
        <v>3.5841669999999999</v>
      </c>
      <c r="B864" s="1">
        <v>-35.137949999999996</v>
      </c>
      <c r="C864" s="1">
        <v>-354.63440000000003</v>
      </c>
      <c r="D864" s="1">
        <f t="shared" si="41"/>
        <v>3.0428328145868244</v>
      </c>
      <c r="E864">
        <f t="shared" si="42"/>
        <v>174.3414780397384</v>
      </c>
      <c r="F864" s="1">
        <f t="shared" si="43"/>
        <v>0.44802087499999999</v>
      </c>
    </row>
    <row r="865" spans="1:6" x14ac:dyDescent="0.25">
      <c r="A865" s="1">
        <v>3.588333</v>
      </c>
      <c r="B865" s="1">
        <v>-38.185360000000003</v>
      </c>
      <c r="C865" s="1">
        <v>-354.35700000000003</v>
      </c>
      <c r="D865" s="1">
        <f t="shared" si="41"/>
        <v>3.0342473015215647</v>
      </c>
      <c r="E865">
        <f t="shared" si="42"/>
        <v>173.8495643761446</v>
      </c>
      <c r="F865" s="1">
        <f t="shared" si="43"/>
        <v>0.448541625</v>
      </c>
    </row>
    <row r="866" spans="1:6" x14ac:dyDescent="0.25">
      <c r="A866" s="1">
        <v>3.5924999999999998</v>
      </c>
      <c r="B866" s="1">
        <v>-41.112769999999998</v>
      </c>
      <c r="C866" s="1">
        <v>-354.1728</v>
      </c>
      <c r="D866" s="1">
        <f t="shared" si="41"/>
        <v>3.0260287640895718</v>
      </c>
      <c r="E866">
        <f t="shared" si="42"/>
        <v>173.37867686752111</v>
      </c>
      <c r="F866" s="1">
        <f t="shared" si="43"/>
        <v>0.44906249999999998</v>
      </c>
    </row>
    <row r="867" spans="1:6" x14ac:dyDescent="0.25">
      <c r="A867" s="1">
        <v>3.5966670000000001</v>
      </c>
      <c r="B867" s="1">
        <v>-43.984699999999997</v>
      </c>
      <c r="C867" s="1">
        <v>-353.67739999999998</v>
      </c>
      <c r="D867" s="1">
        <f t="shared" si="41"/>
        <v>3.0178640240885537</v>
      </c>
      <c r="E867">
        <f t="shared" si="42"/>
        <v>172.91087172464114</v>
      </c>
      <c r="F867" s="1">
        <f t="shared" si="43"/>
        <v>0.44958337500000006</v>
      </c>
    </row>
    <row r="868" spans="1:6" x14ac:dyDescent="0.25">
      <c r="A868" s="1">
        <v>3.6008330000000002</v>
      </c>
      <c r="B868" s="1">
        <v>-46.88861</v>
      </c>
      <c r="C868" s="1">
        <v>-353.38639999999998</v>
      </c>
      <c r="D868" s="1">
        <f t="shared" si="41"/>
        <v>3.0096794756896217</v>
      </c>
      <c r="E868">
        <f t="shared" si="42"/>
        <v>172.44193164416177</v>
      </c>
      <c r="F868" s="1">
        <f t="shared" si="43"/>
        <v>0.45010412500000002</v>
      </c>
    </row>
    <row r="869" spans="1:6" x14ac:dyDescent="0.25">
      <c r="A869" s="1">
        <v>3.605</v>
      </c>
      <c r="B869" s="1">
        <v>-49.171199999999999</v>
      </c>
      <c r="C869" s="1">
        <v>-353.14949999999999</v>
      </c>
      <c r="D869" s="1">
        <f t="shared" si="41"/>
        <v>3.0032458923187573</v>
      </c>
      <c r="E869">
        <f t="shared" si="42"/>
        <v>172.07331446986569</v>
      </c>
      <c r="F869" s="1">
        <f t="shared" si="43"/>
        <v>0.450625</v>
      </c>
    </row>
    <row r="870" spans="1:6" x14ac:dyDescent="0.25">
      <c r="A870" s="1">
        <v>3.6091669999999998</v>
      </c>
      <c r="B870" s="1">
        <v>-51.93994</v>
      </c>
      <c r="C870" s="1">
        <v>-352.66770000000002</v>
      </c>
      <c r="D870" s="1">
        <f t="shared" si="41"/>
        <v>2.9953665694206602</v>
      </c>
      <c r="E870">
        <f t="shared" si="42"/>
        <v>171.62186252238394</v>
      </c>
      <c r="F870" s="1">
        <f t="shared" si="43"/>
        <v>0.45114587499999997</v>
      </c>
    </row>
    <row r="871" spans="1:6" x14ac:dyDescent="0.25">
      <c r="A871" s="1">
        <v>3.6133329999999999</v>
      </c>
      <c r="B871" s="1">
        <v>-54.131970000000003</v>
      </c>
      <c r="C871" s="1">
        <v>-352.37</v>
      </c>
      <c r="D871" s="1">
        <f t="shared" si="41"/>
        <v>2.9891617883701596</v>
      </c>
      <c r="E871">
        <f t="shared" si="42"/>
        <v>171.26635475538751</v>
      </c>
      <c r="F871" s="1">
        <f t="shared" si="43"/>
        <v>0.45166662499999999</v>
      </c>
    </row>
    <row r="872" spans="1:6" x14ac:dyDescent="0.25">
      <c r="A872" s="1">
        <v>3.6175000000000002</v>
      </c>
      <c r="B872" s="1">
        <v>-56.205249999999999</v>
      </c>
      <c r="C872" s="1">
        <v>-352.1934</v>
      </c>
      <c r="D872" s="1">
        <f t="shared" si="41"/>
        <v>2.9833407677670589</v>
      </c>
      <c r="E872">
        <f t="shared" si="42"/>
        <v>170.93283484237114</v>
      </c>
      <c r="F872" s="1">
        <f t="shared" si="43"/>
        <v>0.45218750000000002</v>
      </c>
    </row>
    <row r="873" spans="1:6" x14ac:dyDescent="0.25">
      <c r="A873" s="1">
        <v>3.621667</v>
      </c>
      <c r="B873" s="1">
        <v>-58.193179999999998</v>
      </c>
      <c r="C873" s="1">
        <v>-352.07310000000001</v>
      </c>
      <c r="D873" s="1">
        <f t="shared" si="41"/>
        <v>2.9777864508759713</v>
      </c>
      <c r="E873">
        <f t="shared" si="42"/>
        <v>170.61459592643359</v>
      </c>
      <c r="F873" s="1">
        <f t="shared" si="43"/>
        <v>0.452708375</v>
      </c>
    </row>
    <row r="874" spans="1:6" x14ac:dyDescent="0.25">
      <c r="A874" s="1">
        <v>3.6258330000000001</v>
      </c>
      <c r="B874" s="1">
        <v>-60.17239</v>
      </c>
      <c r="C874" s="1">
        <v>-351.65120000000002</v>
      </c>
      <c r="D874" s="1">
        <f t="shared" si="41"/>
        <v>2.9721201340595798</v>
      </c>
      <c r="E874">
        <f t="shared" si="42"/>
        <v>170.28993988747035</v>
      </c>
      <c r="F874" s="1">
        <f t="shared" si="43"/>
        <v>0.45322912500000001</v>
      </c>
    </row>
    <row r="875" spans="1:6" x14ac:dyDescent="0.25">
      <c r="A875" s="1">
        <v>3.63</v>
      </c>
      <c r="B875" s="1">
        <v>-62.010199999999998</v>
      </c>
      <c r="C875" s="1">
        <v>-351.29230000000001</v>
      </c>
      <c r="D875" s="1">
        <f t="shared" si="41"/>
        <v>2.9668723058296509</v>
      </c>
      <c r="E875">
        <f t="shared" si="42"/>
        <v>169.98926147828581</v>
      </c>
      <c r="F875" s="1">
        <f t="shared" si="43"/>
        <v>0.45374999999999999</v>
      </c>
    </row>
    <row r="876" spans="1:6" x14ac:dyDescent="0.25">
      <c r="A876" s="1">
        <v>3.6341670000000001</v>
      </c>
      <c r="B876" s="1">
        <v>-63.865699999999997</v>
      </c>
      <c r="C876" s="1">
        <v>-351.08420000000001</v>
      </c>
      <c r="D876" s="1">
        <f t="shared" si="41"/>
        <v>2.9616503491843407</v>
      </c>
      <c r="E876">
        <f t="shared" si="42"/>
        <v>169.69006540170926</v>
      </c>
      <c r="F876" s="1">
        <f t="shared" si="43"/>
        <v>0.45427087500000002</v>
      </c>
    </row>
    <row r="877" spans="1:6" x14ac:dyDescent="0.25">
      <c r="A877" s="1">
        <v>3.6379169999999998</v>
      </c>
      <c r="B877" s="1">
        <v>-65.168340000000001</v>
      </c>
      <c r="C877" s="1">
        <v>-351.05619999999999</v>
      </c>
      <c r="D877" s="1">
        <f t="shared" si="41"/>
        <v>2.9580469094047395</v>
      </c>
      <c r="E877">
        <f t="shared" si="42"/>
        <v>169.48360351060856</v>
      </c>
      <c r="F877" s="1">
        <f t="shared" si="43"/>
        <v>0.45473962499999998</v>
      </c>
    </row>
    <row r="878" spans="1:6" x14ac:dyDescent="0.25">
      <c r="A878" s="1">
        <v>3.642083</v>
      </c>
      <c r="B878" s="1">
        <v>-66.842910000000003</v>
      </c>
      <c r="C878" s="1">
        <v>-350.71190000000001</v>
      </c>
      <c r="D878" s="1">
        <f t="shared" si="41"/>
        <v>2.9532593199255945</v>
      </c>
      <c r="E878">
        <f t="shared" si="42"/>
        <v>169.20929483941231</v>
      </c>
      <c r="F878" s="1">
        <f t="shared" si="43"/>
        <v>0.45526037499999999</v>
      </c>
    </row>
    <row r="879" spans="1:6" x14ac:dyDescent="0.25">
      <c r="A879" s="1">
        <v>3.6462500000000002</v>
      </c>
      <c r="B879" s="1">
        <v>-68.035300000000007</v>
      </c>
      <c r="C879" s="1">
        <v>-350.43310000000002</v>
      </c>
      <c r="D879" s="1">
        <f t="shared" si="41"/>
        <v>2.9498319069137811</v>
      </c>
      <c r="E879">
        <f t="shared" si="42"/>
        <v>169.01291853918718</v>
      </c>
      <c r="F879" s="1">
        <f t="shared" si="43"/>
        <v>0.45578125000000003</v>
      </c>
    </row>
    <row r="880" spans="1:6" x14ac:dyDescent="0.25">
      <c r="A880" s="1">
        <v>3.650417</v>
      </c>
      <c r="B880" s="1">
        <v>-69.121880000000004</v>
      </c>
      <c r="C880" s="1">
        <v>-350.25869999999998</v>
      </c>
      <c r="D880" s="1">
        <f t="shared" si="41"/>
        <v>2.9467510657302061</v>
      </c>
      <c r="E880">
        <f t="shared" si="42"/>
        <v>168.83639934201824</v>
      </c>
      <c r="F880" s="1">
        <f t="shared" si="43"/>
        <v>0.456302125</v>
      </c>
    </row>
    <row r="881" spans="1:6" x14ac:dyDescent="0.25">
      <c r="A881" s="1">
        <v>3.6545830000000001</v>
      </c>
      <c r="B881" s="1">
        <v>-70.022360000000006</v>
      </c>
      <c r="C881" s="1">
        <v>-350.10219999999998</v>
      </c>
      <c r="D881" s="1">
        <f t="shared" si="41"/>
        <v>2.9441918205599693</v>
      </c>
      <c r="E881">
        <f t="shared" si="42"/>
        <v>168.68976539502444</v>
      </c>
      <c r="F881" s="1">
        <f t="shared" si="43"/>
        <v>0.45682287500000002</v>
      </c>
    </row>
    <row r="882" spans="1:6" x14ac:dyDescent="0.25">
      <c r="A882" s="1">
        <v>3.6587499999999999</v>
      </c>
      <c r="B882" s="1">
        <v>-70.892830000000004</v>
      </c>
      <c r="C882" s="1">
        <v>-350.03030000000001</v>
      </c>
      <c r="D882" s="1">
        <f t="shared" si="41"/>
        <v>2.9417623143304041</v>
      </c>
      <c r="E882">
        <f t="shared" si="42"/>
        <v>168.55056494176961</v>
      </c>
      <c r="F882" s="1">
        <f t="shared" si="43"/>
        <v>0.45734374999999999</v>
      </c>
    </row>
    <row r="883" spans="1:6" x14ac:dyDescent="0.25">
      <c r="A883" s="1">
        <v>3.6629170000000002</v>
      </c>
      <c r="B883" s="1">
        <v>-71.729110000000006</v>
      </c>
      <c r="C883" s="1">
        <v>-350.08769999999998</v>
      </c>
      <c r="D883" s="1">
        <f t="shared" si="41"/>
        <v>2.9395006064174529</v>
      </c>
      <c r="E883">
        <f t="shared" si="42"/>
        <v>168.42097862386618</v>
      </c>
      <c r="F883" s="1">
        <f t="shared" si="43"/>
        <v>0.45786462500000003</v>
      </c>
    </row>
    <row r="884" spans="1:6" x14ac:dyDescent="0.25">
      <c r="A884" s="1">
        <v>3.6670829999999999</v>
      </c>
      <c r="B884" s="1">
        <v>-72.053139999999999</v>
      </c>
      <c r="C884" s="1">
        <v>-350.02280000000002</v>
      </c>
      <c r="D884" s="1">
        <f t="shared" si="41"/>
        <v>2.9385758793684653</v>
      </c>
      <c r="E884">
        <f t="shared" si="42"/>
        <v>168.36799566675759</v>
      </c>
      <c r="F884" s="1">
        <f t="shared" si="43"/>
        <v>0.45838537499999998</v>
      </c>
    </row>
    <row r="885" spans="1:6" x14ac:dyDescent="0.25">
      <c r="A885" s="1">
        <v>3.6712500000000001</v>
      </c>
      <c r="B885" s="1">
        <v>-72.25658</v>
      </c>
      <c r="C885" s="1">
        <v>-350.0806</v>
      </c>
      <c r="D885" s="1">
        <f t="shared" si="41"/>
        <v>2.9380510426226989</v>
      </c>
      <c r="E885">
        <f t="shared" si="42"/>
        <v>168.3379247362918</v>
      </c>
      <c r="F885" s="1">
        <f t="shared" si="43"/>
        <v>0.45890625000000002</v>
      </c>
    </row>
    <row r="886" spans="1:6" x14ac:dyDescent="0.25">
      <c r="A886" s="1">
        <v>3.6754169999999999</v>
      </c>
      <c r="B886" s="1">
        <v>-72.283280000000005</v>
      </c>
      <c r="C886" s="1">
        <v>-350.11930000000001</v>
      </c>
      <c r="D886" s="1">
        <f t="shared" si="41"/>
        <v>2.9379997813907712</v>
      </c>
      <c r="E886">
        <f t="shared" si="42"/>
        <v>168.33498768404968</v>
      </c>
      <c r="F886" s="1">
        <f t="shared" si="43"/>
        <v>0.45942712499999999</v>
      </c>
    </row>
    <row r="887" spans="1:6" x14ac:dyDescent="0.25">
      <c r="A887" s="1">
        <v>3.679583</v>
      </c>
      <c r="B887" s="1">
        <v>-72.247330000000005</v>
      </c>
      <c r="C887" s="1">
        <v>-350.13130000000001</v>
      </c>
      <c r="D887" s="1">
        <f t="shared" si="41"/>
        <v>2.9381050484917992</v>
      </c>
      <c r="E887">
        <f t="shared" si="42"/>
        <v>168.34101904466019</v>
      </c>
      <c r="F887" s="1">
        <f t="shared" si="43"/>
        <v>0.45994787500000001</v>
      </c>
    </row>
    <row r="888" spans="1:6" x14ac:dyDescent="0.25">
      <c r="A888" s="1">
        <v>3.6837499999999999</v>
      </c>
      <c r="B888" s="1">
        <v>-72.157160000000005</v>
      </c>
      <c r="C888" s="1">
        <v>-350.18279999999999</v>
      </c>
      <c r="D888" s="1">
        <f t="shared" si="41"/>
        <v>2.9383811493693335</v>
      </c>
      <c r="E888">
        <f t="shared" si="42"/>
        <v>168.35683845966275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-71.896420000000006</v>
      </c>
      <c r="C889" s="1">
        <v>-350.28109999999998</v>
      </c>
      <c r="D889" s="1">
        <f t="shared" si="41"/>
        <v>2.939150797349031</v>
      </c>
      <c r="E889">
        <f t="shared" si="42"/>
        <v>168.40093604061019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-71.616579999999999</v>
      </c>
      <c r="C890" s="1">
        <v>-350.39229999999998</v>
      </c>
      <c r="D890" s="1">
        <f t="shared" si="41"/>
        <v>2.9399798054918698</v>
      </c>
      <c r="E890">
        <f t="shared" si="42"/>
        <v>168.44843470837682</v>
      </c>
      <c r="F890" s="1">
        <f t="shared" si="43"/>
        <v>0.46151037499999997</v>
      </c>
    </row>
    <row r="891" spans="1:6" x14ac:dyDescent="0.25">
      <c r="A891" s="1">
        <v>3.69625</v>
      </c>
      <c r="B891" s="1">
        <v>-71.041430000000005</v>
      </c>
      <c r="C891" s="1">
        <v>-350.53719999999998</v>
      </c>
      <c r="D891" s="1">
        <f t="shared" si="41"/>
        <v>2.941636437078023</v>
      </c>
      <c r="E891">
        <f t="shared" si="42"/>
        <v>168.54335270647147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-70.266159999999999</v>
      </c>
      <c r="C892" s="1">
        <v>-350.57769999999999</v>
      </c>
      <c r="D892" s="1">
        <f t="shared" si="41"/>
        <v>2.9437840185501392</v>
      </c>
      <c r="E892">
        <f t="shared" si="42"/>
        <v>168.66640006098422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-69.287270000000007</v>
      </c>
      <c r="C893" s="1">
        <v>-350.61849999999998</v>
      </c>
      <c r="D893" s="1">
        <f t="shared" si="41"/>
        <v>2.9464919736146324</v>
      </c>
      <c r="E893">
        <f t="shared" si="42"/>
        <v>168.82155445729074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-68.246099999999998</v>
      </c>
      <c r="C894" s="1">
        <v>-350.70400000000001</v>
      </c>
      <c r="D894" s="1">
        <f t="shared" si="41"/>
        <v>2.9493972204783949</v>
      </c>
      <c r="E894">
        <f t="shared" si="42"/>
        <v>168.98801284102797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-67.192369999999997</v>
      </c>
      <c r="C895" s="1">
        <v>-350.74329999999998</v>
      </c>
      <c r="D895" s="1">
        <f t="shared" si="41"/>
        <v>2.9523145374944733</v>
      </c>
      <c r="E895">
        <f t="shared" si="42"/>
        <v>169.15516279355094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-66.054820000000007</v>
      </c>
      <c r="C896" s="1">
        <v>-350.95620000000002</v>
      </c>
      <c r="D896" s="1">
        <f t="shared" si="41"/>
        <v>2.9555551801706859</v>
      </c>
      <c r="E896">
        <f t="shared" si="42"/>
        <v>169.34083794180791</v>
      </c>
      <c r="F896" s="1">
        <f t="shared" si="43"/>
        <v>0.46463537500000002</v>
      </c>
    </row>
    <row r="897" spans="1:6" x14ac:dyDescent="0.25">
      <c r="A897" s="1">
        <v>3.7212499999999999</v>
      </c>
      <c r="B897" s="1">
        <v>-64.845799999999997</v>
      </c>
      <c r="C897" s="1">
        <v>-351.28070000000002</v>
      </c>
      <c r="D897" s="1">
        <f t="shared" si="41"/>
        <v>2.9590493772006803</v>
      </c>
      <c r="E897">
        <f t="shared" si="42"/>
        <v>169.54104068441376</v>
      </c>
      <c r="F897" s="1">
        <f t="shared" si="43"/>
        <v>0.46515624999999999</v>
      </c>
    </row>
    <row r="898" spans="1:6" x14ac:dyDescent="0.25">
      <c r="A898" s="1">
        <v>3.7254170000000002</v>
      </c>
      <c r="B898" s="1">
        <v>-63.282550000000001</v>
      </c>
      <c r="C898" s="1">
        <v>-351.53179999999998</v>
      </c>
      <c r="D898" s="1">
        <f t="shared" si="41"/>
        <v>2.9634809069435519</v>
      </c>
      <c r="E898">
        <f t="shared" si="42"/>
        <v>169.79494863546699</v>
      </c>
      <c r="F898" s="1">
        <f t="shared" si="43"/>
        <v>0.46567712500000003</v>
      </c>
    </row>
    <row r="899" spans="1:6" x14ac:dyDescent="0.25">
      <c r="A899" s="1">
        <v>3.7295829999999999</v>
      </c>
      <c r="B899" s="1">
        <v>-61.939439999999998</v>
      </c>
      <c r="C899" s="1">
        <v>-351.70229999999998</v>
      </c>
      <c r="D899" s="1">
        <f t="shared" ref="D899:D962" si="44">1.5*PI() +ATAN2(B899,C899)</f>
        <v>2.9672670083498396</v>
      </c>
      <c r="E899">
        <f t="shared" ref="E899:E962" si="45">DEGREES(D899)</f>
        <v>170.01187626685581</v>
      </c>
      <c r="F899" s="1">
        <f t="shared" ref="F899:F962" si="46">(A899-$A$2)*30/240</f>
        <v>0.46619787499999998</v>
      </c>
    </row>
    <row r="900" spans="1:6" x14ac:dyDescent="0.25">
      <c r="A900" s="1">
        <v>3.7337500000000001</v>
      </c>
      <c r="B900" s="1">
        <v>-60.173389999999998</v>
      </c>
      <c r="C900" s="1">
        <v>-351.7167</v>
      </c>
      <c r="D900" s="1">
        <f t="shared" si="44"/>
        <v>2.9721483318077149</v>
      </c>
      <c r="E900">
        <f t="shared" si="45"/>
        <v>170.29155549943027</v>
      </c>
      <c r="F900" s="1">
        <f t="shared" si="46"/>
        <v>0.46671875000000002</v>
      </c>
    </row>
    <row r="901" spans="1:6" x14ac:dyDescent="0.25">
      <c r="A901" s="1">
        <v>3.7379169999999999</v>
      </c>
      <c r="B901" s="1">
        <v>-58.728909999999999</v>
      </c>
      <c r="C901" s="1">
        <v>-352.1739</v>
      </c>
      <c r="D901" s="1">
        <f t="shared" si="44"/>
        <v>2.9763520880897905</v>
      </c>
      <c r="E901">
        <f t="shared" si="45"/>
        <v>170.53241299249481</v>
      </c>
      <c r="F901" s="1">
        <f t="shared" si="46"/>
        <v>0.46723962499999999</v>
      </c>
    </row>
    <row r="902" spans="1:6" x14ac:dyDescent="0.25">
      <c r="A902" s="1">
        <v>3.742083</v>
      </c>
      <c r="B902" s="1">
        <v>-56.947490000000002</v>
      </c>
      <c r="C902" s="1">
        <v>-352.4273</v>
      </c>
      <c r="D902" s="1">
        <f t="shared" si="44"/>
        <v>2.9813908868454368</v>
      </c>
      <c r="E902">
        <f t="shared" si="45"/>
        <v>170.82111489500912</v>
      </c>
      <c r="F902" s="1">
        <f t="shared" si="46"/>
        <v>0.46776037500000001</v>
      </c>
    </row>
    <row r="903" spans="1:6" x14ac:dyDescent="0.25">
      <c r="A903" s="1">
        <v>3.7462499999999999</v>
      </c>
      <c r="B903" s="1">
        <v>-55.081980000000001</v>
      </c>
      <c r="C903" s="1">
        <v>-352.63319999999999</v>
      </c>
      <c r="D903" s="1">
        <f t="shared" si="44"/>
        <v>2.9866428541730028</v>
      </c>
      <c r="E903">
        <f t="shared" si="45"/>
        <v>171.12203045701924</v>
      </c>
      <c r="F903" s="1">
        <f t="shared" si="46"/>
        <v>0.46828124999999993</v>
      </c>
    </row>
    <row r="904" spans="1:6" x14ac:dyDescent="0.25">
      <c r="A904" s="1">
        <v>3.7504170000000001</v>
      </c>
      <c r="B904" s="1">
        <v>-53.099119999999999</v>
      </c>
      <c r="C904" s="1">
        <v>-353.04349999999999</v>
      </c>
      <c r="D904" s="1">
        <f t="shared" si="44"/>
        <v>2.9923077151567474</v>
      </c>
      <c r="E904">
        <f t="shared" si="45"/>
        <v>171.44660308291614</v>
      </c>
      <c r="F904" s="1">
        <f t="shared" si="46"/>
        <v>0.46880212500000001</v>
      </c>
    </row>
    <row r="905" spans="1:6" x14ac:dyDescent="0.25">
      <c r="A905" s="1">
        <v>3.7545829999999998</v>
      </c>
      <c r="B905" s="1">
        <v>-51.041170000000001</v>
      </c>
      <c r="C905" s="1">
        <v>-353.30590000000001</v>
      </c>
      <c r="D905" s="1">
        <f t="shared" si="44"/>
        <v>2.9981179449359061</v>
      </c>
      <c r="E905">
        <f t="shared" si="45"/>
        <v>171.77950472726317</v>
      </c>
      <c r="F905" s="1">
        <f t="shared" si="46"/>
        <v>0.46932287499999997</v>
      </c>
    </row>
    <row r="906" spans="1:6" x14ac:dyDescent="0.25">
      <c r="A906" s="1">
        <v>3.75875</v>
      </c>
      <c r="B906" s="1">
        <v>-48.986139999999999</v>
      </c>
      <c r="C906" s="1">
        <v>-353.62419999999997</v>
      </c>
      <c r="D906" s="1">
        <f t="shared" si="44"/>
        <v>3.0039426851697435</v>
      </c>
      <c r="E906">
        <f t="shared" si="45"/>
        <v>172.11323775942211</v>
      </c>
      <c r="F906" s="1">
        <f t="shared" si="46"/>
        <v>0.46984375</v>
      </c>
    </row>
    <row r="907" spans="1:6" x14ac:dyDescent="0.25">
      <c r="A907" s="1">
        <v>3.7629169999999998</v>
      </c>
      <c r="B907" s="1">
        <v>-46.866950000000003</v>
      </c>
      <c r="C907" s="1">
        <v>-353.70440000000002</v>
      </c>
      <c r="D907" s="1">
        <f t="shared" si="44"/>
        <v>3.0098568842817555</v>
      </c>
      <c r="E907">
        <f t="shared" si="45"/>
        <v>172.45209640774038</v>
      </c>
      <c r="F907" s="1">
        <f t="shared" si="46"/>
        <v>0.47036462499999998</v>
      </c>
    </row>
    <row r="908" spans="1:6" x14ac:dyDescent="0.25">
      <c r="A908" s="1">
        <v>3.767083</v>
      </c>
      <c r="B908" s="1">
        <v>-44.80039</v>
      </c>
      <c r="C908" s="1">
        <v>-354.1431</v>
      </c>
      <c r="D908" s="1">
        <f t="shared" si="44"/>
        <v>3.0157574304050931</v>
      </c>
      <c r="E908">
        <f t="shared" si="45"/>
        <v>172.79017279742993</v>
      </c>
      <c r="F908" s="1">
        <f t="shared" si="46"/>
        <v>0.47088537499999999</v>
      </c>
    </row>
    <row r="909" spans="1:6" x14ac:dyDescent="0.25">
      <c r="A909" s="1">
        <v>3.7712500000000002</v>
      </c>
      <c r="B909" s="1">
        <v>-42.203769999999999</v>
      </c>
      <c r="C909" s="1">
        <v>-354.39569999999998</v>
      </c>
      <c r="D909" s="1">
        <f t="shared" si="44"/>
        <v>3.0230642833363368</v>
      </c>
      <c r="E909">
        <f t="shared" si="45"/>
        <v>173.20882463191299</v>
      </c>
      <c r="F909" s="1">
        <f t="shared" si="46"/>
        <v>0.47140625000000003</v>
      </c>
    </row>
    <row r="910" spans="1:6" x14ac:dyDescent="0.25">
      <c r="A910" s="1">
        <v>3.775417</v>
      </c>
      <c r="B910" s="1">
        <v>-39.923450000000003</v>
      </c>
      <c r="C910" s="1">
        <v>-354.62700000000001</v>
      </c>
      <c r="D910" s="1">
        <f t="shared" si="44"/>
        <v>3.029485966099128</v>
      </c>
      <c r="E910">
        <f t="shared" si="45"/>
        <v>173.57675995159283</v>
      </c>
      <c r="F910" s="1">
        <f t="shared" si="46"/>
        <v>0.471927125</v>
      </c>
    </row>
    <row r="911" spans="1:6" x14ac:dyDescent="0.25">
      <c r="A911" s="1">
        <v>3.7795830000000001</v>
      </c>
      <c r="B911" s="1">
        <v>-37.171399999999998</v>
      </c>
      <c r="C911" s="1">
        <v>-355.1046</v>
      </c>
      <c r="D911" s="1">
        <f t="shared" si="44"/>
        <v>3.0372951618943365</v>
      </c>
      <c r="E911">
        <f t="shared" si="45"/>
        <v>174.02419391204958</v>
      </c>
      <c r="F911" s="1">
        <f t="shared" si="46"/>
        <v>0.47244787500000002</v>
      </c>
    </row>
    <row r="912" spans="1:6" x14ac:dyDescent="0.25">
      <c r="A912" s="1">
        <v>3.7837499999999999</v>
      </c>
      <c r="B912" s="1">
        <v>-34.936860000000003</v>
      </c>
      <c r="C912" s="1">
        <v>-355.33600000000001</v>
      </c>
      <c r="D912" s="1">
        <f t="shared" si="44"/>
        <v>3.0435870169336168</v>
      </c>
      <c r="E912">
        <f t="shared" si="45"/>
        <v>174.38469065110846</v>
      </c>
      <c r="F912" s="1">
        <f t="shared" si="46"/>
        <v>0.47296874999999999</v>
      </c>
    </row>
    <row r="913" spans="1:6" x14ac:dyDescent="0.25">
      <c r="A913" s="1">
        <v>3.7879170000000002</v>
      </c>
      <c r="B913" s="1">
        <v>-32.11992</v>
      </c>
      <c r="C913" s="1">
        <v>-355.52249999999998</v>
      </c>
      <c r="D913" s="1">
        <f t="shared" si="44"/>
        <v>3.0514915931351521</v>
      </c>
      <c r="E913">
        <f t="shared" si="45"/>
        <v>174.83758950629598</v>
      </c>
      <c r="F913" s="1">
        <f t="shared" si="46"/>
        <v>0.47348962500000003</v>
      </c>
    </row>
    <row r="914" spans="1:6" x14ac:dyDescent="0.25">
      <c r="A914" s="1">
        <v>3.7920829999999999</v>
      </c>
      <c r="B914" s="1">
        <v>-29.818729999999999</v>
      </c>
      <c r="C914" s="1">
        <v>-355.62380000000002</v>
      </c>
      <c r="D914" s="1">
        <f t="shared" si="44"/>
        <v>3.0579392495025663</v>
      </c>
      <c r="E914">
        <f t="shared" si="45"/>
        <v>175.20701300389948</v>
      </c>
      <c r="F914" s="1">
        <f t="shared" si="46"/>
        <v>0.47401037499999998</v>
      </c>
    </row>
    <row r="915" spans="1:6" x14ac:dyDescent="0.25">
      <c r="A915" s="1">
        <v>3.7962500000000001</v>
      </c>
      <c r="B915" s="1">
        <v>-26.999580000000002</v>
      </c>
      <c r="C915" s="1">
        <v>-356.10140000000001</v>
      </c>
      <c r="D915" s="1">
        <f t="shared" si="44"/>
        <v>3.0659175212169893</v>
      </c>
      <c r="E915">
        <f t="shared" si="45"/>
        <v>175.66413430094451</v>
      </c>
      <c r="F915" s="1">
        <f t="shared" si="46"/>
        <v>0.47453125000000002</v>
      </c>
    </row>
    <row r="916" spans="1:6" x14ac:dyDescent="0.25">
      <c r="A916" s="1">
        <v>3.8004169999999999</v>
      </c>
      <c r="B916" s="1">
        <v>-24.154229999999998</v>
      </c>
      <c r="C916" s="1">
        <v>-356.25569999999999</v>
      </c>
      <c r="D916" s="1">
        <f t="shared" si="44"/>
        <v>3.0738959952129772</v>
      </c>
      <c r="E916">
        <f t="shared" si="45"/>
        <v>176.12126718786951</v>
      </c>
      <c r="F916" s="1">
        <f t="shared" si="46"/>
        <v>0.47505212499999999</v>
      </c>
    </row>
    <row r="917" spans="1:6" x14ac:dyDescent="0.25">
      <c r="A917" s="1">
        <v>3.804583</v>
      </c>
      <c r="B917" s="1">
        <v>-21.768450000000001</v>
      </c>
      <c r="C917" s="1">
        <v>-356.4341</v>
      </c>
      <c r="D917" s="1">
        <f t="shared" si="44"/>
        <v>3.0805955555684932</v>
      </c>
      <c r="E917">
        <f t="shared" si="45"/>
        <v>176.50512372083372</v>
      </c>
      <c r="F917" s="1">
        <f t="shared" si="46"/>
        <v>0.47557287500000001</v>
      </c>
    </row>
    <row r="918" spans="1:6" x14ac:dyDescent="0.25">
      <c r="A918" s="1">
        <v>3.8087499999999999</v>
      </c>
      <c r="B918" s="1">
        <v>-18.942499999999999</v>
      </c>
      <c r="C918" s="1">
        <v>-356.52800000000002</v>
      </c>
      <c r="D918" s="1">
        <f t="shared" si="44"/>
        <v>3.0885120927285326</v>
      </c>
      <c r="E918">
        <f t="shared" si="45"/>
        <v>176.95870788846247</v>
      </c>
      <c r="F918" s="1">
        <f t="shared" si="46"/>
        <v>0.47609374999999993</v>
      </c>
    </row>
    <row r="919" spans="1:6" x14ac:dyDescent="0.25">
      <c r="A919" s="1">
        <v>3.8129170000000001</v>
      </c>
      <c r="B919" s="1">
        <v>-16.03163</v>
      </c>
      <c r="C919" s="1">
        <v>-356.58730000000003</v>
      </c>
      <c r="D919" s="1">
        <f t="shared" si="44"/>
        <v>3.0966644083025381</v>
      </c>
      <c r="E919">
        <f t="shared" si="45"/>
        <v>177.42580116411176</v>
      </c>
      <c r="F919" s="1">
        <f t="shared" si="46"/>
        <v>0.47661462500000001</v>
      </c>
    </row>
    <row r="920" spans="1:6" x14ac:dyDescent="0.25">
      <c r="A920" s="1">
        <v>3.8170829999999998</v>
      </c>
      <c r="B920" s="1">
        <v>-13.100289999999999</v>
      </c>
      <c r="C920" s="1">
        <v>-356.58319999999998</v>
      </c>
      <c r="D920" s="1">
        <f t="shared" si="44"/>
        <v>3.1048707864078295</v>
      </c>
      <c r="E920">
        <f t="shared" si="45"/>
        <v>177.89599199463353</v>
      </c>
      <c r="F920" s="1">
        <f t="shared" si="46"/>
        <v>0.47713537499999997</v>
      </c>
    </row>
    <row r="921" spans="1:6" x14ac:dyDescent="0.25">
      <c r="A921" s="1">
        <v>3.82125</v>
      </c>
      <c r="B921" s="1">
        <v>-10.12074</v>
      </c>
      <c r="C921" s="1">
        <v>-356.58089999999999</v>
      </c>
      <c r="D921" s="1">
        <f t="shared" si="44"/>
        <v>3.1132175397626387</v>
      </c>
      <c r="E921">
        <f t="shared" si="45"/>
        <v>178.37422573450075</v>
      </c>
      <c r="F921" s="1">
        <f t="shared" si="46"/>
        <v>0.47765625</v>
      </c>
    </row>
    <row r="922" spans="1:6" x14ac:dyDescent="0.25">
      <c r="A922" s="1">
        <v>3.8254169999999998</v>
      </c>
      <c r="B922" s="1">
        <v>-7.1517850000000003</v>
      </c>
      <c r="C922" s="1">
        <v>-356.54840000000002</v>
      </c>
      <c r="D922" s="1">
        <f t="shared" si="44"/>
        <v>3.1215369582491048</v>
      </c>
      <c r="E922">
        <f t="shared" si="45"/>
        <v>178.85089330177837</v>
      </c>
      <c r="F922" s="1">
        <f t="shared" si="46"/>
        <v>0.47817712499999998</v>
      </c>
    </row>
    <row r="923" spans="1:6" x14ac:dyDescent="0.25">
      <c r="A923" s="1">
        <v>3.829167</v>
      </c>
      <c r="B923" s="1">
        <v>-4.1909809999999998</v>
      </c>
      <c r="C923" s="1">
        <v>-356.54</v>
      </c>
      <c r="D923" s="1">
        <f t="shared" si="44"/>
        <v>3.1298386063779966</v>
      </c>
      <c r="E923">
        <f t="shared" si="45"/>
        <v>179.32654270256654</v>
      </c>
      <c r="F923" s="1">
        <f t="shared" si="46"/>
        <v>0.478645875</v>
      </c>
    </row>
    <row r="924" spans="1:6" x14ac:dyDescent="0.25">
      <c r="A924" s="1">
        <v>3.8333330000000001</v>
      </c>
      <c r="B924" s="1">
        <v>-1.8314220000000001</v>
      </c>
      <c r="C924" s="1">
        <v>-356.52249999999998</v>
      </c>
      <c r="D924" s="1">
        <f t="shared" si="44"/>
        <v>3.1364557943699758</v>
      </c>
      <c r="E924">
        <f t="shared" si="45"/>
        <v>179.70567964675161</v>
      </c>
      <c r="F924" s="1">
        <f t="shared" si="46"/>
        <v>0.47916662500000001</v>
      </c>
    </row>
    <row r="925" spans="1:6" x14ac:dyDescent="0.25">
      <c r="A925" s="1">
        <v>3.8374999999999999</v>
      </c>
      <c r="B925" s="1">
        <v>1.085383</v>
      </c>
      <c r="C925" s="1">
        <v>-356.44240000000002</v>
      </c>
      <c r="D925" s="1">
        <f t="shared" si="44"/>
        <v>3.1446376887633702</v>
      </c>
      <c r="E925">
        <f t="shared" si="45"/>
        <v>180.17446766391487</v>
      </c>
      <c r="F925" s="1">
        <f t="shared" si="46"/>
        <v>0.47968749999999999</v>
      </c>
    </row>
    <row r="926" spans="1:6" x14ac:dyDescent="0.25">
      <c r="A926" s="1">
        <v>3.8416670000000002</v>
      </c>
      <c r="B926" s="1">
        <v>4.0076609999999997</v>
      </c>
      <c r="C926" s="1">
        <v>-356.42919999999998</v>
      </c>
      <c r="D926" s="1">
        <f t="shared" si="44"/>
        <v>3.1528360986339878</v>
      </c>
      <c r="E926">
        <f t="shared" si="45"/>
        <v>180.64420194821963</v>
      </c>
      <c r="F926" s="1">
        <f t="shared" si="46"/>
        <v>0.48020837500000002</v>
      </c>
    </row>
    <row r="927" spans="1:6" x14ac:dyDescent="0.25">
      <c r="A927" s="1">
        <v>3.8458329999999998</v>
      </c>
      <c r="B927" s="1">
        <v>6.8912139999999997</v>
      </c>
      <c r="C927" s="1">
        <v>-356.37439999999998</v>
      </c>
      <c r="D927" s="1">
        <f t="shared" si="44"/>
        <v>3.1609272502167416</v>
      </c>
      <c r="E927">
        <f t="shared" si="45"/>
        <v>181.10779078531203</v>
      </c>
      <c r="F927" s="1">
        <f t="shared" si="46"/>
        <v>0.48072912499999998</v>
      </c>
    </row>
    <row r="928" spans="1:6" x14ac:dyDescent="0.25">
      <c r="A928" s="1">
        <v>3.85</v>
      </c>
      <c r="B928" s="1">
        <v>9.8307199999999995</v>
      </c>
      <c r="C928" s="1">
        <v>-356.33190000000002</v>
      </c>
      <c r="D928" s="1">
        <f t="shared" si="44"/>
        <v>3.1691743182474577</v>
      </c>
      <c r="E928">
        <f t="shared" si="45"/>
        <v>181.58031297682933</v>
      </c>
      <c r="F928" s="1">
        <f t="shared" si="46"/>
        <v>0.48125000000000001</v>
      </c>
    </row>
    <row r="929" spans="1:6" x14ac:dyDescent="0.25">
      <c r="A929" s="1">
        <v>3.8541669999999999</v>
      </c>
      <c r="B929" s="1">
        <v>12.16808</v>
      </c>
      <c r="C929" s="1">
        <v>-356.31180000000001</v>
      </c>
      <c r="D929" s="1">
        <f t="shared" si="44"/>
        <v>3.1757294771603792</v>
      </c>
      <c r="E929">
        <f t="shared" si="45"/>
        <v>181.9558959165773</v>
      </c>
      <c r="F929" s="1">
        <f t="shared" si="46"/>
        <v>0.48177087499999999</v>
      </c>
    </row>
    <row r="930" spans="1:6" x14ac:dyDescent="0.25">
      <c r="A930" s="1">
        <v>3.858333</v>
      </c>
      <c r="B930" s="1">
        <v>15.01906</v>
      </c>
      <c r="C930" s="1">
        <v>-356.1977</v>
      </c>
      <c r="D930" s="1">
        <f t="shared" si="44"/>
        <v>3.1837326471101619</v>
      </c>
      <c r="E930">
        <f t="shared" si="45"/>
        <v>182.41444377742576</v>
      </c>
      <c r="F930" s="1">
        <f t="shared" si="46"/>
        <v>0.482291625</v>
      </c>
    </row>
    <row r="931" spans="1:6" x14ac:dyDescent="0.25">
      <c r="A931" s="1">
        <v>3.8624999999999998</v>
      </c>
      <c r="B931" s="1">
        <v>17.88064</v>
      </c>
      <c r="C931" s="1">
        <v>-356.15379999999999</v>
      </c>
      <c r="D931" s="1">
        <f t="shared" si="44"/>
        <v>3.1917553636708966</v>
      </c>
      <c r="E931">
        <f t="shared" si="45"/>
        <v>182.87411157658559</v>
      </c>
      <c r="F931" s="1">
        <f t="shared" si="46"/>
        <v>0.48281249999999998</v>
      </c>
    </row>
    <row r="932" spans="1:6" x14ac:dyDescent="0.25">
      <c r="A932" s="1">
        <v>3.8666670000000001</v>
      </c>
      <c r="B932" s="1">
        <v>20.153829999999999</v>
      </c>
      <c r="C932" s="1">
        <v>-356.12729999999999</v>
      </c>
      <c r="D932" s="1">
        <f t="shared" si="44"/>
        <v>3.1981240014149517</v>
      </c>
      <c r="E932">
        <f t="shared" si="45"/>
        <v>183.23900764056765</v>
      </c>
      <c r="F932" s="1">
        <f t="shared" si="46"/>
        <v>0.48333337500000001</v>
      </c>
    </row>
    <row r="933" spans="1:6" x14ac:dyDescent="0.25">
      <c r="A933" s="1">
        <v>3.8708330000000002</v>
      </c>
      <c r="B933" s="1">
        <v>22.929040000000001</v>
      </c>
      <c r="C933" s="1">
        <v>-356.06630000000001</v>
      </c>
      <c r="D933" s="1">
        <f t="shared" si="44"/>
        <v>3.2058992863746139</v>
      </c>
      <c r="E933">
        <f t="shared" si="45"/>
        <v>183.68449865326784</v>
      </c>
      <c r="F933" s="1">
        <f t="shared" si="46"/>
        <v>0.48385412500000002</v>
      </c>
    </row>
    <row r="934" spans="1:6" x14ac:dyDescent="0.25">
      <c r="A934" s="1">
        <v>3.875</v>
      </c>
      <c r="B934" s="1">
        <v>25.119620000000001</v>
      </c>
      <c r="C934" s="1">
        <v>-356.09320000000002</v>
      </c>
      <c r="D934" s="1">
        <f t="shared" si="44"/>
        <v>3.2120182531907777</v>
      </c>
      <c r="E934">
        <f t="shared" si="45"/>
        <v>184.03508962681462</v>
      </c>
      <c r="F934" s="1">
        <f t="shared" si="46"/>
        <v>0.484375</v>
      </c>
    </row>
    <row r="935" spans="1:6" x14ac:dyDescent="0.25">
      <c r="A935" s="1">
        <v>3.8791669999999998</v>
      </c>
      <c r="B935" s="1">
        <v>27.920819999999999</v>
      </c>
      <c r="C935" s="1">
        <v>-355.6105</v>
      </c>
      <c r="D935" s="1">
        <f t="shared" si="44"/>
        <v>3.2199470818735598</v>
      </c>
      <c r="E935">
        <f t="shared" si="45"/>
        <v>184.48937804682032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30.09151</v>
      </c>
      <c r="C936" s="1">
        <v>-355.44</v>
      </c>
      <c r="D936" s="1">
        <f t="shared" si="44"/>
        <v>3.2260511444660134</v>
      </c>
      <c r="E936">
        <f t="shared" si="45"/>
        <v>184.8391150712516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32.181890000000003</v>
      </c>
      <c r="C937" s="1">
        <v>-355.28230000000002</v>
      </c>
      <c r="D937" s="1">
        <f t="shared" si="44"/>
        <v>3.2319273081633155</v>
      </c>
      <c r="E937">
        <f t="shared" si="45"/>
        <v>185.17579445083499</v>
      </c>
      <c r="F937" s="1">
        <f t="shared" si="46"/>
        <v>0.48593750000000002</v>
      </c>
    </row>
    <row r="938" spans="1:6" x14ac:dyDescent="0.25">
      <c r="A938" s="1">
        <v>3.891667</v>
      </c>
      <c r="B938" s="1">
        <v>34.86515</v>
      </c>
      <c r="C938" s="1">
        <v>-355.13690000000003</v>
      </c>
      <c r="D938" s="1">
        <f t="shared" si="44"/>
        <v>3.2394528929492754</v>
      </c>
      <c r="E938">
        <f t="shared" si="45"/>
        <v>185.60697869743836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36.933970000000002</v>
      </c>
      <c r="C939" s="1">
        <v>-355.05880000000002</v>
      </c>
      <c r="D939" s="1">
        <f t="shared" si="44"/>
        <v>3.245241999352805</v>
      </c>
      <c r="E939">
        <f t="shared" si="45"/>
        <v>185.93867006151277</v>
      </c>
      <c r="F939" s="1">
        <f t="shared" si="46"/>
        <v>0.48697912500000001</v>
      </c>
    </row>
    <row r="940" spans="1:6" x14ac:dyDescent="0.25">
      <c r="A940" s="1">
        <v>3.9</v>
      </c>
      <c r="B940" s="1">
        <v>39.026029999999999</v>
      </c>
      <c r="C940" s="1">
        <v>-354.61810000000003</v>
      </c>
      <c r="D940" s="1">
        <f t="shared" si="44"/>
        <v>3.2512024407397897</v>
      </c>
      <c r="E940">
        <f t="shared" si="45"/>
        <v>186.28017819702208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41.000230000000002</v>
      </c>
      <c r="C941" s="1">
        <v>-354.40550000000002</v>
      </c>
      <c r="D941" s="1">
        <f t="shared" si="44"/>
        <v>3.2567679970913135</v>
      </c>
      <c r="E941">
        <f t="shared" si="45"/>
        <v>186.59906108660664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42.943199999999997</v>
      </c>
      <c r="C942" s="1">
        <v>-354.2011</v>
      </c>
      <c r="D942" s="1">
        <f t="shared" si="44"/>
        <v>3.2622434038664219</v>
      </c>
      <c r="E942">
        <f t="shared" si="45"/>
        <v>186.91277878593769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44.871740000000003</v>
      </c>
      <c r="C943" s="1">
        <v>-354.0693</v>
      </c>
      <c r="D943" s="1">
        <f t="shared" si="44"/>
        <v>3.2676521628700193</v>
      </c>
      <c r="E943">
        <f t="shared" si="45"/>
        <v>187.22267784924719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46.146810000000002</v>
      </c>
      <c r="C944" s="1">
        <v>-354.0446</v>
      </c>
      <c r="D944" s="1">
        <f t="shared" si="44"/>
        <v>3.2712037612841991</v>
      </c>
      <c r="E944">
        <f t="shared" si="45"/>
        <v>187.42616944890506</v>
      </c>
      <c r="F944" s="1">
        <f t="shared" si="46"/>
        <v>0.48958337499999999</v>
      </c>
    </row>
    <row r="945" spans="1:6" x14ac:dyDescent="0.25">
      <c r="A945" s="1">
        <v>3.920833</v>
      </c>
      <c r="B945" s="1">
        <v>47.972839999999998</v>
      </c>
      <c r="C945" s="1">
        <v>-353.65370000000001</v>
      </c>
      <c r="D945" s="1">
        <f t="shared" si="44"/>
        <v>3.2764189025696271</v>
      </c>
      <c r="E945">
        <f t="shared" si="45"/>
        <v>187.7249750341245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49.175510000000003</v>
      </c>
      <c r="C946" s="1">
        <v>-353.4556</v>
      </c>
      <c r="D946" s="1">
        <f t="shared" si="44"/>
        <v>3.2798330870012702</v>
      </c>
      <c r="E946">
        <f t="shared" si="45"/>
        <v>187.92059339253692</v>
      </c>
      <c r="F946" s="1">
        <f t="shared" si="46"/>
        <v>0.49062499999999998</v>
      </c>
    </row>
    <row r="947" spans="1:6" x14ac:dyDescent="0.25">
      <c r="A947" s="1">
        <v>3.9291670000000001</v>
      </c>
      <c r="B947" s="1">
        <v>50.8262</v>
      </c>
      <c r="C947" s="1">
        <v>-353.2534</v>
      </c>
      <c r="D947" s="1">
        <f t="shared" si="44"/>
        <v>3.2844922439176787</v>
      </c>
      <c r="E947">
        <f t="shared" si="45"/>
        <v>188.18754341993633</v>
      </c>
      <c r="F947" s="1">
        <f t="shared" si="46"/>
        <v>0.49114587500000001</v>
      </c>
    </row>
    <row r="948" spans="1:6" x14ac:dyDescent="0.25">
      <c r="A948" s="1">
        <v>3.9333330000000002</v>
      </c>
      <c r="B948" s="1">
        <v>51.966970000000003</v>
      </c>
      <c r="C948" s="1">
        <v>-353.10759999999999</v>
      </c>
      <c r="D948" s="1">
        <f t="shared" si="44"/>
        <v>3.2877140777216427</v>
      </c>
      <c r="E948">
        <f t="shared" si="45"/>
        <v>188.37214089919604</v>
      </c>
      <c r="F948" s="1">
        <f t="shared" si="46"/>
        <v>0.49166662500000002</v>
      </c>
    </row>
    <row r="949" spans="1:6" x14ac:dyDescent="0.25">
      <c r="A949" s="1">
        <v>3.9375</v>
      </c>
      <c r="B949" s="1">
        <v>52.994540000000001</v>
      </c>
      <c r="C949" s="1">
        <v>-353.06740000000002</v>
      </c>
      <c r="D949" s="1">
        <f t="shared" si="44"/>
        <v>3.2905779707798235</v>
      </c>
      <c r="E949">
        <f t="shared" si="45"/>
        <v>188.53622988440662</v>
      </c>
      <c r="F949" s="1">
        <f t="shared" si="46"/>
        <v>0.4921875</v>
      </c>
    </row>
    <row r="950" spans="1:6" x14ac:dyDescent="0.25">
      <c r="A950" s="1">
        <v>3.9416669999999998</v>
      </c>
      <c r="B950" s="1">
        <v>53.974069999999998</v>
      </c>
      <c r="C950" s="1">
        <v>-353.02640000000002</v>
      </c>
      <c r="D950" s="1">
        <f t="shared" si="44"/>
        <v>3.2933074245126317</v>
      </c>
      <c r="E950">
        <f t="shared" si="45"/>
        <v>188.69261606367274</v>
      </c>
      <c r="F950" s="1">
        <f t="shared" si="46"/>
        <v>0.49270837499999998</v>
      </c>
    </row>
    <row r="951" spans="1:6" x14ac:dyDescent="0.25">
      <c r="A951" s="1">
        <v>3.9458329999999999</v>
      </c>
      <c r="B951" s="1">
        <v>54.920140000000004</v>
      </c>
      <c r="C951" s="1">
        <v>-353.00599999999997</v>
      </c>
      <c r="D951" s="1">
        <f t="shared" si="44"/>
        <v>3.2959338208171705</v>
      </c>
      <c r="E951">
        <f t="shared" si="45"/>
        <v>188.84309748725158</v>
      </c>
      <c r="F951" s="1">
        <f t="shared" si="46"/>
        <v>0.49322912499999999</v>
      </c>
    </row>
    <row r="952" spans="1:6" x14ac:dyDescent="0.25">
      <c r="A952" s="1">
        <v>3.95</v>
      </c>
      <c r="B952" s="1">
        <v>55.827950000000001</v>
      </c>
      <c r="C952" s="1">
        <v>-353.01780000000002</v>
      </c>
      <c r="D952" s="1">
        <f t="shared" si="44"/>
        <v>3.2984385587014815</v>
      </c>
      <c r="E952">
        <f t="shared" si="45"/>
        <v>188.98660839680912</v>
      </c>
      <c r="F952" s="1">
        <f t="shared" si="46"/>
        <v>0.49375000000000002</v>
      </c>
    </row>
    <row r="953" spans="1:6" x14ac:dyDescent="0.25">
      <c r="A953" s="1">
        <v>3.954167</v>
      </c>
      <c r="B953" s="1">
        <v>56.098109999999998</v>
      </c>
      <c r="C953" s="1">
        <v>-353.02100000000002</v>
      </c>
      <c r="D953" s="1">
        <f t="shared" si="44"/>
        <v>3.2991836799499845</v>
      </c>
      <c r="E953">
        <f t="shared" si="45"/>
        <v>189.02930069957387</v>
      </c>
      <c r="F953" s="1">
        <f t="shared" si="46"/>
        <v>0.494270875</v>
      </c>
    </row>
    <row r="954" spans="1:6" x14ac:dyDescent="0.25">
      <c r="A954" s="1">
        <v>3.9583330000000001</v>
      </c>
      <c r="B954" s="1">
        <v>56.844529999999999</v>
      </c>
      <c r="C954" s="1">
        <v>-353.01679999999999</v>
      </c>
      <c r="D954" s="1">
        <f t="shared" si="44"/>
        <v>3.3012471700254591</v>
      </c>
      <c r="E954">
        <f t="shared" si="45"/>
        <v>189.1475299719657</v>
      </c>
      <c r="F954" s="1">
        <f t="shared" si="46"/>
        <v>0.49479162500000001</v>
      </c>
    </row>
    <row r="955" spans="1:6" x14ac:dyDescent="0.25">
      <c r="A955" s="1">
        <v>3.9624999999999999</v>
      </c>
      <c r="B955" s="1">
        <v>57.029049999999998</v>
      </c>
      <c r="C955" s="1">
        <v>-353.02940000000001</v>
      </c>
      <c r="D955" s="1">
        <f t="shared" si="44"/>
        <v>3.3017509932457676</v>
      </c>
      <c r="E955">
        <f t="shared" si="45"/>
        <v>189.17639691611006</v>
      </c>
      <c r="F955" s="1">
        <f t="shared" si="46"/>
        <v>0.49531249999999999</v>
      </c>
    </row>
    <row r="956" spans="1:6" x14ac:dyDescent="0.25">
      <c r="A956" s="1">
        <v>3.9666670000000002</v>
      </c>
      <c r="B956" s="1">
        <v>57.142899999999997</v>
      </c>
      <c r="C956" s="1">
        <v>-353.07549999999998</v>
      </c>
      <c r="D956" s="1">
        <f t="shared" si="44"/>
        <v>3.3020446753122261</v>
      </c>
      <c r="E956">
        <f t="shared" si="45"/>
        <v>189.19322365903682</v>
      </c>
      <c r="F956" s="1">
        <f t="shared" si="46"/>
        <v>0.49583337500000002</v>
      </c>
    </row>
    <row r="957" spans="1:6" x14ac:dyDescent="0.25">
      <c r="A957" s="1">
        <v>3.9708329999999998</v>
      </c>
      <c r="B957" s="1">
        <v>57.152360000000002</v>
      </c>
      <c r="C957" s="1">
        <v>-353.1413</v>
      </c>
      <c r="D957" s="1">
        <f t="shared" si="44"/>
        <v>3.3020413935301267</v>
      </c>
      <c r="E957">
        <f t="shared" si="45"/>
        <v>189.19303562677325</v>
      </c>
      <c r="F957" s="1">
        <f t="shared" si="46"/>
        <v>0.49635412499999998</v>
      </c>
    </row>
    <row r="958" spans="1:6" x14ac:dyDescent="0.25">
      <c r="A958" s="1">
        <v>3.9750000000000001</v>
      </c>
      <c r="B958" s="1">
        <v>57.057470000000002</v>
      </c>
      <c r="C958" s="1">
        <v>-353.13780000000003</v>
      </c>
      <c r="D958" s="1">
        <f t="shared" si="44"/>
        <v>3.3017810986831617</v>
      </c>
      <c r="E958">
        <f t="shared" si="45"/>
        <v>189.17812183061315</v>
      </c>
      <c r="F958" s="1">
        <f t="shared" si="46"/>
        <v>0.49687500000000001</v>
      </c>
    </row>
    <row r="959" spans="1:6" x14ac:dyDescent="0.25">
      <c r="A959" s="1">
        <v>3.9791669999999999</v>
      </c>
      <c r="B959" s="1">
        <v>56.965009999999999</v>
      </c>
      <c r="C959" s="1">
        <v>-353.1585</v>
      </c>
      <c r="D959" s="1">
        <f t="shared" si="44"/>
        <v>3.3015167099678546</v>
      </c>
      <c r="E959">
        <f t="shared" si="45"/>
        <v>189.16297347307517</v>
      </c>
      <c r="F959" s="1">
        <f t="shared" si="46"/>
        <v>0.49739587499999999</v>
      </c>
    </row>
    <row r="960" spans="1:6" x14ac:dyDescent="0.25">
      <c r="A960" s="1">
        <v>3.983333</v>
      </c>
      <c r="B960" s="1">
        <v>56.799880000000002</v>
      </c>
      <c r="C960" s="1">
        <v>-353.20310000000001</v>
      </c>
      <c r="D960" s="1">
        <f t="shared" si="44"/>
        <v>3.3010411562255273</v>
      </c>
      <c r="E960">
        <f t="shared" si="45"/>
        <v>189.13572625070816</v>
      </c>
      <c r="F960" s="1">
        <f t="shared" si="46"/>
        <v>0.497916625</v>
      </c>
    </row>
    <row r="961" spans="1:6" x14ac:dyDescent="0.25">
      <c r="A961" s="1">
        <v>3.9874999999999998</v>
      </c>
      <c r="B961" s="1">
        <v>56.225360000000002</v>
      </c>
      <c r="C961" s="1">
        <v>-353.31549999999999</v>
      </c>
      <c r="D961" s="1">
        <f t="shared" si="44"/>
        <v>3.2994057678472419</v>
      </c>
      <c r="E961">
        <f t="shared" si="45"/>
        <v>189.04202539876766</v>
      </c>
      <c r="F961" s="1">
        <f t="shared" si="46"/>
        <v>0.49843749999999998</v>
      </c>
    </row>
    <row r="962" spans="1:6" x14ac:dyDescent="0.25">
      <c r="A962" s="1">
        <v>3.9916670000000001</v>
      </c>
      <c r="B962" s="1">
        <v>55.896549999999998</v>
      </c>
      <c r="C962" s="1">
        <v>-353.42270000000002</v>
      </c>
      <c r="D962" s="1">
        <f t="shared" si="44"/>
        <v>3.2984511659888263</v>
      </c>
      <c r="E962">
        <f t="shared" si="45"/>
        <v>188.9873307411651</v>
      </c>
      <c r="F962" s="1">
        <f t="shared" si="46"/>
        <v>0.49895837500000001</v>
      </c>
    </row>
    <row r="963" spans="1:6" x14ac:dyDescent="0.25">
      <c r="A963" s="1">
        <v>3.9958330000000002</v>
      </c>
      <c r="B963" s="1">
        <v>55.179740000000002</v>
      </c>
      <c r="C963" s="1">
        <v>-353.44049999999999</v>
      </c>
      <c r="D963" s="1">
        <f t="shared" ref="D963:D1026" si="47">1.5*PI() +ATAN2(B963,C963)</f>
        <v>3.296464173637669</v>
      </c>
      <c r="E963">
        <f t="shared" ref="E963:E1026" si="48">DEGREES(D963)</f>
        <v>188.873484465519</v>
      </c>
      <c r="F963" s="1">
        <f t="shared" ref="F963:F1026" si="49">(A963-$A$2)*30/240</f>
        <v>0.49947912500000002</v>
      </c>
    </row>
    <row r="964" spans="1:6" x14ac:dyDescent="0.25">
      <c r="A964" s="1">
        <v>4</v>
      </c>
      <c r="B964" s="1">
        <v>54.313310000000001</v>
      </c>
      <c r="C964" s="1">
        <v>-353.50369999999998</v>
      </c>
      <c r="D964" s="1">
        <f t="shared" si="47"/>
        <v>3.2940433562869651</v>
      </c>
      <c r="E964">
        <f t="shared" si="48"/>
        <v>188.73478184835162</v>
      </c>
      <c r="F964" s="1">
        <f t="shared" si="49"/>
        <v>0.5</v>
      </c>
    </row>
    <row r="965" spans="1:6" x14ac:dyDescent="0.25">
      <c r="A965" s="1">
        <v>4.0041669999999998</v>
      </c>
      <c r="B965" s="1">
        <v>53.817079999999997</v>
      </c>
      <c r="C965" s="1">
        <v>-353.54939999999999</v>
      </c>
      <c r="D965" s="1">
        <f t="shared" si="47"/>
        <v>3.2926524604749146</v>
      </c>
      <c r="E965">
        <f t="shared" si="48"/>
        <v>188.65508938857872</v>
      </c>
      <c r="F965" s="1">
        <f t="shared" si="49"/>
        <v>0.50052087499999998</v>
      </c>
    </row>
    <row r="966" spans="1:6" x14ac:dyDescent="0.25">
      <c r="A966" s="1">
        <v>4.0083330000000004</v>
      </c>
      <c r="B966" s="1">
        <v>53.013939999999998</v>
      </c>
      <c r="C966" s="1">
        <v>-353.5847</v>
      </c>
      <c r="D966" s="1">
        <f t="shared" si="47"/>
        <v>3.2904168679169317</v>
      </c>
      <c r="E966">
        <f t="shared" si="48"/>
        <v>188.52699937029544</v>
      </c>
      <c r="F966" s="1">
        <f t="shared" si="49"/>
        <v>0.50104162500000005</v>
      </c>
    </row>
    <row r="967" spans="1:6" x14ac:dyDescent="0.25">
      <c r="A967" s="1">
        <v>4.0125000000000002</v>
      </c>
      <c r="B967" s="1">
        <v>52.038849999999996</v>
      </c>
      <c r="C967" s="1">
        <v>-353.72480000000002</v>
      </c>
      <c r="D967" s="1">
        <f t="shared" si="47"/>
        <v>3.2876616305343203</v>
      </c>
      <c r="E967">
        <f t="shared" si="48"/>
        <v>188.36913589671514</v>
      </c>
      <c r="F967" s="1">
        <f t="shared" si="49"/>
        <v>0.50156250000000002</v>
      </c>
    </row>
    <row r="968" spans="1:6" x14ac:dyDescent="0.25">
      <c r="A968" s="1">
        <v>4.016667</v>
      </c>
      <c r="B968" s="1">
        <v>51.028829999999999</v>
      </c>
      <c r="C968" s="1">
        <v>-353.69900000000001</v>
      </c>
      <c r="D968" s="1">
        <f t="shared" si="47"/>
        <v>3.2848759037283104</v>
      </c>
      <c r="E968">
        <f t="shared" si="48"/>
        <v>188.20952550785429</v>
      </c>
      <c r="F968" s="1">
        <f t="shared" si="49"/>
        <v>0.502083375</v>
      </c>
    </row>
    <row r="969" spans="1:6" x14ac:dyDescent="0.25">
      <c r="A969" s="1">
        <v>4.0208329999999997</v>
      </c>
      <c r="B969" s="1">
        <v>49.972070000000002</v>
      </c>
      <c r="C969" s="1">
        <v>-353.71600000000001</v>
      </c>
      <c r="D969" s="1">
        <f t="shared" si="47"/>
        <v>3.2819412000620121</v>
      </c>
      <c r="E969">
        <f t="shared" si="48"/>
        <v>188.04137937365385</v>
      </c>
      <c r="F969" s="1">
        <f t="shared" si="49"/>
        <v>0.50260412499999996</v>
      </c>
    </row>
    <row r="970" spans="1:6" x14ac:dyDescent="0.25">
      <c r="A970" s="1">
        <v>4.0245829999999998</v>
      </c>
      <c r="B970" s="1">
        <v>48.883760000000002</v>
      </c>
      <c r="C970" s="1">
        <v>-353.74509999999998</v>
      </c>
      <c r="D970" s="1">
        <f t="shared" si="47"/>
        <v>3.2789121858231054</v>
      </c>
      <c r="E970">
        <f t="shared" si="48"/>
        <v>187.86782964167946</v>
      </c>
      <c r="F970" s="1">
        <f t="shared" si="49"/>
        <v>0.50307287499999997</v>
      </c>
    </row>
    <row r="971" spans="1:6" x14ac:dyDescent="0.25">
      <c r="A971" s="1">
        <v>4.0287499999999996</v>
      </c>
      <c r="B971" s="1">
        <v>47.809699999999999</v>
      </c>
      <c r="C971" s="1">
        <v>-353.72250000000003</v>
      </c>
      <c r="D971" s="1">
        <f t="shared" si="47"/>
        <v>3.2759400883162542</v>
      </c>
      <c r="E971">
        <f t="shared" si="48"/>
        <v>187.69754099823552</v>
      </c>
      <c r="F971" s="1">
        <f t="shared" si="49"/>
        <v>0.50359374999999995</v>
      </c>
    </row>
    <row r="972" spans="1:6" x14ac:dyDescent="0.25">
      <c r="A972" s="1">
        <v>4.0329170000000003</v>
      </c>
      <c r="B972" s="1">
        <v>46.185650000000003</v>
      </c>
      <c r="C972" s="1">
        <v>-354.0299</v>
      </c>
      <c r="D972" s="1">
        <f t="shared" si="47"/>
        <v>3.2713169567974996</v>
      </c>
      <c r="E972">
        <f t="shared" si="48"/>
        <v>187.43265507407699</v>
      </c>
      <c r="F972" s="1">
        <f t="shared" si="49"/>
        <v>0.50411462500000004</v>
      </c>
    </row>
    <row r="973" spans="1:6" x14ac:dyDescent="0.25">
      <c r="A973" s="1">
        <v>4.037083</v>
      </c>
      <c r="B973" s="1">
        <v>44.968319999999999</v>
      </c>
      <c r="C973" s="1">
        <v>-354.14069999999998</v>
      </c>
      <c r="D973" s="1">
        <f t="shared" si="47"/>
        <v>3.2678954139380414</v>
      </c>
      <c r="E973">
        <f t="shared" si="48"/>
        <v>187.23661510880692</v>
      </c>
      <c r="F973" s="1">
        <f t="shared" si="49"/>
        <v>0.504635375</v>
      </c>
    </row>
    <row r="974" spans="1:6" x14ac:dyDescent="0.25">
      <c r="A974" s="1">
        <v>4.0412499999999998</v>
      </c>
      <c r="B974" s="1">
        <v>43.743859999999998</v>
      </c>
      <c r="C974" s="1">
        <v>-354.28550000000001</v>
      </c>
      <c r="D974" s="1">
        <f t="shared" si="47"/>
        <v>3.2644415415478187</v>
      </c>
      <c r="E974">
        <f t="shared" si="48"/>
        <v>187.03872279787038</v>
      </c>
      <c r="F974" s="1">
        <f t="shared" si="49"/>
        <v>0.50515624999999997</v>
      </c>
    </row>
    <row r="975" spans="1:6" x14ac:dyDescent="0.25">
      <c r="A975" s="1">
        <v>4.0454169999999996</v>
      </c>
      <c r="B975" s="1">
        <v>42.131880000000002</v>
      </c>
      <c r="C975" s="1">
        <v>-354.50510000000003</v>
      </c>
      <c r="D975" s="1">
        <f t="shared" si="47"/>
        <v>3.2598848269889125</v>
      </c>
      <c r="E975">
        <f t="shared" si="48"/>
        <v>186.77764228519925</v>
      </c>
      <c r="F975" s="1">
        <f t="shared" si="49"/>
        <v>0.50567712499999995</v>
      </c>
    </row>
    <row r="976" spans="1:6" x14ac:dyDescent="0.25">
      <c r="A976" s="1">
        <v>4.0495830000000002</v>
      </c>
      <c r="B976" s="1">
        <v>40.80639</v>
      </c>
      <c r="C976" s="1">
        <v>-354.60019999999997</v>
      </c>
      <c r="D976" s="1">
        <f t="shared" si="47"/>
        <v>3.2561658494028674</v>
      </c>
      <c r="E976">
        <f t="shared" si="48"/>
        <v>186.56456056541512</v>
      </c>
      <c r="F976" s="1">
        <f t="shared" si="49"/>
        <v>0.50619787500000002</v>
      </c>
    </row>
    <row r="977" spans="1:6" x14ac:dyDescent="0.25">
      <c r="A977" s="1">
        <v>4.05375</v>
      </c>
      <c r="B977" s="1">
        <v>39.077710000000003</v>
      </c>
      <c r="C977" s="1">
        <v>-354.72730000000001</v>
      </c>
      <c r="D977" s="1">
        <f t="shared" si="47"/>
        <v>3.2513129125221836</v>
      </c>
      <c r="E977">
        <f t="shared" si="48"/>
        <v>186.28650776390853</v>
      </c>
      <c r="F977" s="1">
        <f t="shared" si="49"/>
        <v>0.50671875</v>
      </c>
    </row>
    <row r="978" spans="1:6" x14ac:dyDescent="0.25">
      <c r="A978" s="1">
        <v>4.0579169999999998</v>
      </c>
      <c r="B978" s="1">
        <v>37.1982</v>
      </c>
      <c r="C978" s="1">
        <v>-355.02699999999999</v>
      </c>
      <c r="D978" s="1">
        <f t="shared" si="47"/>
        <v>3.2459874451898609</v>
      </c>
      <c r="E978">
        <f t="shared" si="48"/>
        <v>185.98138096183166</v>
      </c>
      <c r="F978" s="1">
        <f t="shared" si="49"/>
        <v>0.50723962499999997</v>
      </c>
    </row>
    <row r="979" spans="1:6" x14ac:dyDescent="0.25">
      <c r="A979" s="1">
        <v>4.0620830000000003</v>
      </c>
      <c r="B979" s="1">
        <v>35.783630000000002</v>
      </c>
      <c r="C979" s="1">
        <v>-355.20819999999998</v>
      </c>
      <c r="D979" s="1">
        <f t="shared" si="47"/>
        <v>3.2419938027240813</v>
      </c>
      <c r="E979">
        <f t="shared" si="48"/>
        <v>185.75256210365828</v>
      </c>
      <c r="F979" s="1">
        <f t="shared" si="49"/>
        <v>0.50776037500000004</v>
      </c>
    </row>
    <row r="980" spans="1:6" x14ac:dyDescent="0.25">
      <c r="A980" s="1">
        <v>4.0662500000000001</v>
      </c>
      <c r="B980" s="1">
        <v>33.996769999999998</v>
      </c>
      <c r="C980" s="1">
        <v>-355.33749999999998</v>
      </c>
      <c r="D980" s="1">
        <f t="shared" si="47"/>
        <v>3.2369769143472436</v>
      </c>
      <c r="E980">
        <f t="shared" si="48"/>
        <v>185.46511557337723</v>
      </c>
      <c r="F980" s="1">
        <f t="shared" si="49"/>
        <v>0.50828125000000002</v>
      </c>
    </row>
    <row r="981" spans="1:6" x14ac:dyDescent="0.25">
      <c r="A981" s="1">
        <v>4.070417</v>
      </c>
      <c r="B981" s="1">
        <v>32.154000000000003</v>
      </c>
      <c r="C981" s="1">
        <v>-355.51350000000002</v>
      </c>
      <c r="D981" s="1">
        <f t="shared" si="47"/>
        <v>3.2317910670365673</v>
      </c>
      <c r="E981">
        <f t="shared" si="48"/>
        <v>185.16798840927621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30.228210000000001</v>
      </c>
      <c r="C982" s="1">
        <v>-355.61369999999999</v>
      </c>
      <c r="D982" s="1">
        <f t="shared" si="47"/>
        <v>3.2263917470111974</v>
      </c>
      <c r="E982">
        <f t="shared" si="48"/>
        <v>184.85863015958205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28.236170000000001</v>
      </c>
      <c r="C983" s="1">
        <v>-355.68509999999998</v>
      </c>
      <c r="D983" s="1">
        <f t="shared" si="47"/>
        <v>3.2208118231500116</v>
      </c>
      <c r="E983">
        <f t="shared" si="48"/>
        <v>184.53892407233175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26.197610000000001</v>
      </c>
      <c r="C984" s="1">
        <v>-355.66109999999998</v>
      </c>
      <c r="D984" s="1">
        <f t="shared" si="47"/>
        <v>3.2151187830505346</v>
      </c>
      <c r="E984">
        <f t="shared" si="48"/>
        <v>184.21273690203299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24.203690000000002</v>
      </c>
      <c r="C985" s="1">
        <v>-355.69159999999999</v>
      </c>
      <c r="D985" s="1">
        <f t="shared" si="47"/>
        <v>3.2095347587080822</v>
      </c>
      <c r="E985">
        <f t="shared" si="48"/>
        <v>183.89279587451216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22.202839999999998</v>
      </c>
      <c r="C986" s="1">
        <v>-355.67489999999998</v>
      </c>
      <c r="D986" s="1">
        <f t="shared" si="47"/>
        <v>3.2039362911884153</v>
      </c>
      <c r="E986">
        <f t="shared" si="48"/>
        <v>183.57202731389415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20.185020000000002</v>
      </c>
      <c r="C987" s="1">
        <v>-355.68740000000003</v>
      </c>
      <c r="D987" s="1">
        <f t="shared" si="47"/>
        <v>3.1982811762912275</v>
      </c>
      <c r="E987">
        <f t="shared" si="48"/>
        <v>183.24801309762375</v>
      </c>
      <c r="F987" s="1">
        <f t="shared" si="49"/>
        <v>0.51192712500000004</v>
      </c>
    </row>
    <row r="988" spans="1:6" x14ac:dyDescent="0.25">
      <c r="A988" s="1">
        <v>4.099583</v>
      </c>
      <c r="B988" s="1">
        <v>18.159859999999998</v>
      </c>
      <c r="C988" s="1">
        <v>-355.71859999999998</v>
      </c>
      <c r="D988" s="1">
        <f t="shared" si="47"/>
        <v>3.192599568604205</v>
      </c>
      <c r="E988">
        <f t="shared" si="48"/>
        <v>182.92248095630828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16.18554</v>
      </c>
      <c r="C989" s="1">
        <v>-355.69310000000002</v>
      </c>
      <c r="D989" s="1">
        <f t="shared" si="47"/>
        <v>3.1870655132300612</v>
      </c>
      <c r="E989">
        <f t="shared" si="48"/>
        <v>182.60540293977814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14.166510000000001</v>
      </c>
      <c r="C990" s="1">
        <v>-355.68819999999999</v>
      </c>
      <c r="D990" s="1">
        <f t="shared" si="47"/>
        <v>3.181400064455028</v>
      </c>
      <c r="E990">
        <f t="shared" si="48"/>
        <v>182.28079663592118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12.1471</v>
      </c>
      <c r="C991" s="1">
        <v>-355.70710000000003</v>
      </c>
      <c r="D991" s="1">
        <f t="shared" si="47"/>
        <v>3.1757285520821439</v>
      </c>
      <c r="E991">
        <f t="shared" si="48"/>
        <v>181.95584291349869</v>
      </c>
      <c r="F991" s="1">
        <f t="shared" si="49"/>
        <v>0.51401037500000002</v>
      </c>
    </row>
    <row r="992" spans="1:6" x14ac:dyDescent="0.25">
      <c r="A992" s="1">
        <v>4.11625</v>
      </c>
      <c r="B992" s="1">
        <v>10.14143</v>
      </c>
      <c r="C992" s="1">
        <v>-355.6601</v>
      </c>
      <c r="D992" s="1">
        <f t="shared" si="47"/>
        <v>3.1700993170442544</v>
      </c>
      <c r="E992">
        <f t="shared" si="48"/>
        <v>181.63331150394046</v>
      </c>
      <c r="F992" s="1">
        <f t="shared" si="49"/>
        <v>0.51453125</v>
      </c>
    </row>
    <row r="993" spans="1:6" x14ac:dyDescent="0.25">
      <c r="A993" s="1">
        <v>4.1204169999999998</v>
      </c>
      <c r="B993" s="1">
        <v>8.1590740000000004</v>
      </c>
      <c r="C993" s="1">
        <v>-355.66390000000001</v>
      </c>
      <c r="D993" s="1">
        <f t="shared" si="47"/>
        <v>3.1645290358907197</v>
      </c>
      <c r="E993">
        <f t="shared" si="48"/>
        <v>181.31415790314165</v>
      </c>
      <c r="F993" s="1">
        <f t="shared" si="49"/>
        <v>0.51505212499999997</v>
      </c>
    </row>
    <row r="994" spans="1:6" x14ac:dyDescent="0.25">
      <c r="A994" s="1">
        <v>4.1245830000000003</v>
      </c>
      <c r="B994" s="1">
        <v>6.1842879999999996</v>
      </c>
      <c r="C994" s="1">
        <v>-355.67090000000002</v>
      </c>
      <c r="D994" s="1">
        <f t="shared" si="47"/>
        <v>3.1589785709615694</v>
      </c>
      <c r="E994">
        <f t="shared" si="48"/>
        <v>180.99613968836596</v>
      </c>
      <c r="F994" s="1">
        <f t="shared" si="49"/>
        <v>0.51557287500000004</v>
      </c>
    </row>
    <row r="995" spans="1:6" x14ac:dyDescent="0.25">
      <c r="A995" s="1">
        <v>4.1287500000000001</v>
      </c>
      <c r="B995" s="1">
        <v>4.1716699999999998</v>
      </c>
      <c r="C995" s="1">
        <v>-355.62580000000003</v>
      </c>
      <c r="D995" s="1">
        <f t="shared" si="47"/>
        <v>3.153322619943804</v>
      </c>
      <c r="E995">
        <f t="shared" si="48"/>
        <v>180.67207756591529</v>
      </c>
      <c r="F995" s="1">
        <f t="shared" si="49"/>
        <v>0.51609375000000002</v>
      </c>
    </row>
    <row r="996" spans="1:6" x14ac:dyDescent="0.25">
      <c r="A996" s="1">
        <v>4.132917</v>
      </c>
      <c r="B996" s="1">
        <v>2.1944140000000001</v>
      </c>
      <c r="C996" s="1">
        <v>-355.59960000000001</v>
      </c>
      <c r="D996" s="1">
        <f t="shared" si="47"/>
        <v>3.1477636001968063</v>
      </c>
      <c r="E996">
        <f t="shared" si="48"/>
        <v>180.35356919618243</v>
      </c>
      <c r="F996" s="1">
        <f t="shared" si="49"/>
        <v>0.51661462499999999</v>
      </c>
    </row>
    <row r="997" spans="1:6" x14ac:dyDescent="0.25">
      <c r="A997" s="1">
        <v>4.1370829999999996</v>
      </c>
      <c r="B997" s="1">
        <v>0.20942959999999999</v>
      </c>
      <c r="C997" s="1">
        <v>-355.54930000000002</v>
      </c>
      <c r="D997" s="1">
        <f t="shared" si="47"/>
        <v>3.1421816846349362</v>
      </c>
      <c r="E997">
        <f t="shared" si="48"/>
        <v>180.03374899288889</v>
      </c>
      <c r="F997" s="1">
        <f t="shared" si="49"/>
        <v>0.51713537499999995</v>
      </c>
    </row>
    <row r="998" spans="1:6" x14ac:dyDescent="0.25">
      <c r="A998" s="1">
        <v>4.1412500000000003</v>
      </c>
      <c r="B998" s="1">
        <v>-1.773425</v>
      </c>
      <c r="C998" s="1">
        <v>-355.4914</v>
      </c>
      <c r="D998" s="1">
        <f t="shared" si="47"/>
        <v>3.1366040370194641</v>
      </c>
      <c r="E998">
        <f t="shared" si="48"/>
        <v>179.71417332491112</v>
      </c>
      <c r="F998" s="1">
        <f t="shared" si="49"/>
        <v>0.51765625000000004</v>
      </c>
    </row>
    <row r="999" spans="1:6" x14ac:dyDescent="0.25">
      <c r="A999" s="1">
        <v>4.1454170000000001</v>
      </c>
      <c r="B999" s="1">
        <v>-3.726086</v>
      </c>
      <c r="C999" s="1">
        <v>-355.46249999999998</v>
      </c>
      <c r="D999" s="1">
        <f t="shared" si="47"/>
        <v>3.1311106771927362</v>
      </c>
      <c r="E999">
        <f t="shared" si="48"/>
        <v>179.3994269914929</v>
      </c>
      <c r="F999" s="1">
        <f t="shared" si="49"/>
        <v>0.51817712500000002</v>
      </c>
    </row>
    <row r="1000" spans="1:6" x14ac:dyDescent="0.25">
      <c r="A1000" s="1">
        <v>4.1495829999999998</v>
      </c>
      <c r="B1000" s="1">
        <v>-5.6882770000000002</v>
      </c>
      <c r="C1000" s="1">
        <v>-355.42250000000001</v>
      </c>
      <c r="D1000" s="1">
        <f t="shared" si="47"/>
        <v>3.1255897516463849</v>
      </c>
      <c r="E1000">
        <f t="shared" si="48"/>
        <v>179.08310125868101</v>
      </c>
      <c r="F1000" s="1">
        <f t="shared" si="49"/>
        <v>0.51869787499999997</v>
      </c>
    </row>
    <row r="1001" spans="1:6" x14ac:dyDescent="0.25">
      <c r="A1001" s="1">
        <v>4.1537499999999996</v>
      </c>
      <c r="B1001" s="1">
        <v>-7.6754379999999998</v>
      </c>
      <c r="C1001" s="1">
        <v>-355.38959999999997</v>
      </c>
      <c r="D1001" s="1">
        <f t="shared" si="47"/>
        <v>3.1199987607080208</v>
      </c>
      <c r="E1001">
        <f t="shared" si="48"/>
        <v>178.76276107461686</v>
      </c>
      <c r="F1001" s="1">
        <f t="shared" si="49"/>
        <v>0.51921874999999995</v>
      </c>
    </row>
    <row r="1002" spans="1:6" x14ac:dyDescent="0.25">
      <c r="A1002" s="1">
        <v>4.1579170000000003</v>
      </c>
      <c r="B1002" s="1">
        <v>-9.2007969999999997</v>
      </c>
      <c r="C1002" s="1">
        <v>-355.32749999999999</v>
      </c>
      <c r="D1002" s="1">
        <f t="shared" si="47"/>
        <v>3.115704588424852</v>
      </c>
      <c r="E1002">
        <f t="shared" si="48"/>
        <v>178.51672312628924</v>
      </c>
      <c r="F1002" s="1">
        <f t="shared" si="49"/>
        <v>0.51973962500000004</v>
      </c>
    </row>
    <row r="1003" spans="1:6" x14ac:dyDescent="0.25">
      <c r="A1003" s="1">
        <v>4.162083</v>
      </c>
      <c r="B1003" s="1">
        <v>-11.001519999999999</v>
      </c>
      <c r="C1003" s="1">
        <v>-355.30990000000003</v>
      </c>
      <c r="D1003" s="1">
        <f t="shared" si="47"/>
        <v>3.1106393752352259</v>
      </c>
      <c r="E1003">
        <f t="shared" si="48"/>
        <v>178.22650778818965</v>
      </c>
      <c r="F1003" s="1">
        <f t="shared" si="49"/>
        <v>0.520260375</v>
      </c>
    </row>
    <row r="1004" spans="1:6" x14ac:dyDescent="0.25">
      <c r="A1004" s="1">
        <v>4.1662499999999998</v>
      </c>
      <c r="B1004" s="1">
        <v>-12.833769999999999</v>
      </c>
      <c r="C1004" s="1">
        <v>-355.30770000000001</v>
      </c>
      <c r="D1004" s="1">
        <f t="shared" si="47"/>
        <v>3.1054881922881084</v>
      </c>
      <c r="E1004">
        <f t="shared" si="48"/>
        <v>177.93136674582004</v>
      </c>
      <c r="F1004" s="1">
        <f t="shared" si="49"/>
        <v>0.52078124999999997</v>
      </c>
    </row>
    <row r="1005" spans="1:6" x14ac:dyDescent="0.25">
      <c r="A1005" s="1">
        <v>4.1704169999999996</v>
      </c>
      <c r="B1005" s="1">
        <v>-14.696099999999999</v>
      </c>
      <c r="C1005" s="1">
        <v>-355.26929999999999</v>
      </c>
      <c r="D1005" s="1">
        <f t="shared" si="47"/>
        <v>3.1002501391350146</v>
      </c>
      <c r="E1005">
        <f t="shared" si="48"/>
        <v>177.63124840728258</v>
      </c>
      <c r="F1005" s="1">
        <f t="shared" si="49"/>
        <v>0.52130212499999995</v>
      </c>
    </row>
    <row r="1006" spans="1:6" x14ac:dyDescent="0.25">
      <c r="A1006" s="1">
        <v>4.1745830000000002</v>
      </c>
      <c r="B1006" s="1">
        <v>-16.151309999999999</v>
      </c>
      <c r="C1006" s="1">
        <v>-355.166</v>
      </c>
      <c r="D1006" s="1">
        <f t="shared" si="47"/>
        <v>3.0961485792652628</v>
      </c>
      <c r="E1006">
        <f t="shared" si="48"/>
        <v>177.39624633732558</v>
      </c>
      <c r="F1006" s="1">
        <f t="shared" si="49"/>
        <v>0.52182287500000002</v>
      </c>
    </row>
    <row r="1007" spans="1:6" x14ac:dyDescent="0.25">
      <c r="A1007" s="1">
        <v>4.17875</v>
      </c>
      <c r="B1007" s="1">
        <v>-17.822019999999998</v>
      </c>
      <c r="C1007" s="1">
        <v>-355.19189999999998</v>
      </c>
      <c r="D1007" s="1">
        <f t="shared" si="47"/>
        <v>3.0914589476194387</v>
      </c>
      <c r="E1007">
        <f t="shared" si="48"/>
        <v>177.12755023654887</v>
      </c>
      <c r="F1007" s="1">
        <f t="shared" si="49"/>
        <v>0.52234375</v>
      </c>
    </row>
    <row r="1008" spans="1:6" x14ac:dyDescent="0.25">
      <c r="A1008" s="1">
        <v>4.1829169999999998</v>
      </c>
      <c r="B1008" s="1">
        <v>-19.208839999999999</v>
      </c>
      <c r="C1008" s="1">
        <v>-355.17989999999998</v>
      </c>
      <c r="D1008" s="1">
        <f t="shared" si="47"/>
        <v>3.0875632869059073</v>
      </c>
      <c r="E1008">
        <f t="shared" si="48"/>
        <v>176.90434531924859</v>
      </c>
      <c r="F1008" s="1">
        <f t="shared" si="49"/>
        <v>0.52286462499999997</v>
      </c>
    </row>
    <row r="1009" spans="1:6" x14ac:dyDescent="0.25">
      <c r="A1009" s="1">
        <v>4.1870830000000003</v>
      </c>
      <c r="B1009" s="1">
        <v>-20.84545</v>
      </c>
      <c r="C1009" s="1">
        <v>-355.16039999999998</v>
      </c>
      <c r="D1009" s="1">
        <f t="shared" si="47"/>
        <v>3.0829668532560865</v>
      </c>
      <c r="E1009">
        <f t="shared" si="48"/>
        <v>176.64098907030197</v>
      </c>
      <c r="F1009" s="1">
        <f t="shared" si="49"/>
        <v>0.52338537500000004</v>
      </c>
    </row>
    <row r="1010" spans="1:6" x14ac:dyDescent="0.25">
      <c r="A1010" s="1">
        <v>4.1912500000000001</v>
      </c>
      <c r="B1010" s="1">
        <v>-22.142389999999999</v>
      </c>
      <c r="C1010" s="1">
        <v>-355.15010000000001</v>
      </c>
      <c r="D1010" s="1">
        <f t="shared" si="47"/>
        <v>3.0793266796478198</v>
      </c>
      <c r="E1010">
        <f t="shared" si="48"/>
        <v>176.43242248585338</v>
      </c>
      <c r="F1010" s="1">
        <f t="shared" si="49"/>
        <v>0.52390625000000002</v>
      </c>
    </row>
    <row r="1011" spans="1:6" x14ac:dyDescent="0.25">
      <c r="A1011" s="1">
        <v>4.195417</v>
      </c>
      <c r="B1011" s="1">
        <v>-23.764279999999999</v>
      </c>
      <c r="C1011" s="1">
        <v>-355.17939999999999</v>
      </c>
      <c r="D1011" s="1">
        <f t="shared" si="47"/>
        <v>3.0747844055923714</v>
      </c>
      <c r="E1011">
        <f t="shared" si="48"/>
        <v>176.1721693530844</v>
      </c>
      <c r="F1011" s="1">
        <f t="shared" si="49"/>
        <v>0.52442712499999999</v>
      </c>
    </row>
    <row r="1012" spans="1:6" x14ac:dyDescent="0.25">
      <c r="A1012" s="1">
        <v>4.1995829999999996</v>
      </c>
      <c r="B1012" s="1">
        <v>-24.962510000000002</v>
      </c>
      <c r="C1012" s="1">
        <v>-355.06529999999998</v>
      </c>
      <c r="D1012" s="1">
        <f t="shared" si="47"/>
        <v>3.0714041430924941</v>
      </c>
      <c r="E1012">
        <f t="shared" si="48"/>
        <v>175.9784945781951</v>
      </c>
      <c r="F1012" s="1">
        <f t="shared" si="49"/>
        <v>0.52494787499999995</v>
      </c>
    </row>
    <row r="1013" spans="1:6" x14ac:dyDescent="0.25">
      <c r="A1013" s="1">
        <v>4.2037500000000003</v>
      </c>
      <c r="B1013" s="1">
        <v>-26.112839999999998</v>
      </c>
      <c r="C1013" s="1">
        <v>-355.08370000000002</v>
      </c>
      <c r="D1013" s="1">
        <f t="shared" si="47"/>
        <v>3.0681848392503399</v>
      </c>
      <c r="E1013">
        <f t="shared" si="48"/>
        <v>175.79404205506941</v>
      </c>
      <c r="F1013" s="1">
        <f t="shared" si="49"/>
        <v>0.52546875000000004</v>
      </c>
    </row>
    <row r="1014" spans="1:6" x14ac:dyDescent="0.25">
      <c r="A1014" s="1">
        <v>4.2079170000000001</v>
      </c>
      <c r="B1014" s="1">
        <v>-27.157800000000002</v>
      </c>
      <c r="C1014" s="1">
        <v>-355.07069999999999</v>
      </c>
      <c r="D1014" s="1">
        <f t="shared" si="47"/>
        <v>3.0652556678613574</v>
      </c>
      <c r="E1014">
        <f t="shared" si="48"/>
        <v>175.62621289701025</v>
      </c>
      <c r="F1014" s="1">
        <f t="shared" si="49"/>
        <v>0.52598962500000002</v>
      </c>
    </row>
    <row r="1015" spans="1:6" x14ac:dyDescent="0.25">
      <c r="A1015" s="1">
        <v>4.2120829999999998</v>
      </c>
      <c r="B1015" s="1">
        <v>-28.20853</v>
      </c>
      <c r="C1015" s="1">
        <v>-355.09809999999999</v>
      </c>
      <c r="D1015" s="1">
        <f t="shared" si="47"/>
        <v>3.0623204272504472</v>
      </c>
      <c r="E1015">
        <f t="shared" si="48"/>
        <v>175.45803599814968</v>
      </c>
      <c r="F1015" s="1">
        <f t="shared" si="49"/>
        <v>0.52651037499999997</v>
      </c>
    </row>
    <row r="1016" spans="1:6" x14ac:dyDescent="0.25">
      <c r="A1016" s="1">
        <v>4.2158329999999999</v>
      </c>
      <c r="B1016" s="1">
        <v>-29.172029999999999</v>
      </c>
      <c r="C1016" s="1">
        <v>-355.13159999999999</v>
      </c>
      <c r="D1016" s="1">
        <f t="shared" si="47"/>
        <v>3.0596323891759605</v>
      </c>
      <c r="E1016">
        <f t="shared" si="48"/>
        <v>175.3040227613111</v>
      </c>
      <c r="F1016" s="1">
        <f t="shared" si="49"/>
        <v>0.52697912499999999</v>
      </c>
    </row>
    <row r="1017" spans="1:6" x14ac:dyDescent="0.25">
      <c r="A1017" s="1">
        <v>4.22</v>
      </c>
      <c r="B1017" s="1">
        <v>-30.042120000000001</v>
      </c>
      <c r="C1017" s="1">
        <v>-355.09190000000001</v>
      </c>
      <c r="D1017" s="1">
        <f t="shared" si="47"/>
        <v>3.0571898616214712</v>
      </c>
      <c r="E1017">
        <f t="shared" si="48"/>
        <v>175.16407624109448</v>
      </c>
      <c r="F1017" s="1">
        <f t="shared" si="49"/>
        <v>0.52749999999999997</v>
      </c>
    </row>
    <row r="1018" spans="1:6" x14ac:dyDescent="0.25">
      <c r="A1018" s="1">
        <v>4.2241669999999996</v>
      </c>
      <c r="B1018" s="1">
        <v>-30.98</v>
      </c>
      <c r="C1018" s="1">
        <v>-355.07760000000002</v>
      </c>
      <c r="D1018" s="1">
        <f t="shared" si="47"/>
        <v>3.0545645015836835</v>
      </c>
      <c r="E1018">
        <f t="shared" si="48"/>
        <v>175.01365419122692</v>
      </c>
      <c r="F1018" s="1">
        <f t="shared" si="49"/>
        <v>0.52802087499999995</v>
      </c>
    </row>
    <row r="1019" spans="1:6" x14ac:dyDescent="0.25">
      <c r="A1019" s="1">
        <v>4.2283330000000001</v>
      </c>
      <c r="B1019" s="1">
        <v>-31.822209999999998</v>
      </c>
      <c r="C1019" s="1">
        <v>-355.11529999999999</v>
      </c>
      <c r="D1019" s="1">
        <f t="shared" si="47"/>
        <v>3.0522204430395385</v>
      </c>
      <c r="E1019">
        <f t="shared" si="48"/>
        <v>174.87934952971585</v>
      </c>
      <c r="F1019" s="1">
        <f t="shared" si="49"/>
        <v>0.52854162500000001</v>
      </c>
    </row>
    <row r="1020" spans="1:6" x14ac:dyDescent="0.25">
      <c r="A1020" s="1">
        <v>4.2324999999999999</v>
      </c>
      <c r="B1020" s="1">
        <v>-32.721159999999998</v>
      </c>
      <c r="C1020" s="1">
        <v>-355.13940000000002</v>
      </c>
      <c r="D1020" s="1">
        <f t="shared" si="47"/>
        <v>3.0497159479374267</v>
      </c>
      <c r="E1020">
        <f t="shared" si="48"/>
        <v>174.73585253055364</v>
      </c>
      <c r="F1020" s="1">
        <f t="shared" si="49"/>
        <v>0.52906249999999999</v>
      </c>
    </row>
    <row r="1021" spans="1:6" x14ac:dyDescent="0.25">
      <c r="A1021" s="1">
        <v>4.2366669999999997</v>
      </c>
      <c r="B1021" s="1">
        <v>-33.090389999999999</v>
      </c>
      <c r="C1021" s="1">
        <v>-355.06049999999999</v>
      </c>
      <c r="D1021" s="1">
        <f t="shared" si="47"/>
        <v>3.0486645946796997</v>
      </c>
      <c r="E1021">
        <f t="shared" si="48"/>
        <v>174.67561442610855</v>
      </c>
      <c r="F1021" s="1">
        <f t="shared" si="49"/>
        <v>0.52958337499999997</v>
      </c>
    </row>
    <row r="1022" spans="1:6" x14ac:dyDescent="0.25">
      <c r="A1022" s="1">
        <v>4.2408330000000003</v>
      </c>
      <c r="B1022" s="1">
        <v>-33.734259999999999</v>
      </c>
      <c r="C1022" s="1">
        <v>-355.14060000000001</v>
      </c>
      <c r="D1022" s="1">
        <f t="shared" si="47"/>
        <v>3.0468883407061309</v>
      </c>
      <c r="E1022">
        <f t="shared" si="48"/>
        <v>174.57384257007973</v>
      </c>
      <c r="F1022" s="1">
        <f t="shared" si="49"/>
        <v>0.53010412500000004</v>
      </c>
    </row>
    <row r="1023" spans="1:6" x14ac:dyDescent="0.25">
      <c r="A1023" s="1">
        <v>4.2450000000000001</v>
      </c>
      <c r="B1023" s="1">
        <v>-34.101179999999999</v>
      </c>
      <c r="C1023" s="1">
        <v>-355.14479999999998</v>
      </c>
      <c r="D1023" s="1">
        <f t="shared" si="47"/>
        <v>3.0458656362842151</v>
      </c>
      <c r="E1023">
        <f t="shared" si="48"/>
        <v>174.51524592301459</v>
      </c>
      <c r="F1023" s="1">
        <f t="shared" si="49"/>
        <v>0.53062500000000001</v>
      </c>
    </row>
    <row r="1024" spans="1:6" x14ac:dyDescent="0.25">
      <c r="A1024" s="1">
        <v>4.2491669999999999</v>
      </c>
      <c r="B1024" s="1">
        <v>-34.237729999999999</v>
      </c>
      <c r="C1024" s="1">
        <v>-355.11689999999999</v>
      </c>
      <c r="D1024" s="1">
        <f t="shared" si="47"/>
        <v>3.0454771674049574</v>
      </c>
      <c r="E1024">
        <f t="shared" si="48"/>
        <v>174.49298829576094</v>
      </c>
      <c r="F1024" s="1">
        <f t="shared" si="49"/>
        <v>0.53114587499999999</v>
      </c>
    </row>
    <row r="1025" spans="1:6" x14ac:dyDescent="0.25">
      <c r="A1025" s="1">
        <v>4.2533329999999996</v>
      </c>
      <c r="B1025" s="1">
        <v>-34.26323</v>
      </c>
      <c r="C1025" s="1">
        <v>-355.21769999999998</v>
      </c>
      <c r="D1025" s="1">
        <f t="shared" si="47"/>
        <v>3.0454331487585637</v>
      </c>
      <c r="E1025">
        <f t="shared" si="48"/>
        <v>174.49046621310271</v>
      </c>
      <c r="F1025" s="1">
        <f t="shared" si="49"/>
        <v>0.53166662499999995</v>
      </c>
    </row>
    <row r="1026" spans="1:6" x14ac:dyDescent="0.25">
      <c r="A1026" s="1">
        <v>4.2575000000000003</v>
      </c>
      <c r="B1026" s="1">
        <v>-34.214100000000002</v>
      </c>
      <c r="C1026" s="1">
        <v>-355.24020000000002</v>
      </c>
      <c r="D1026" s="1">
        <f t="shared" si="47"/>
        <v>3.0455762296595656</v>
      </c>
      <c r="E1026">
        <f t="shared" si="48"/>
        <v>174.49866414485905</v>
      </c>
      <c r="F1026" s="1">
        <f t="shared" si="49"/>
        <v>0.53218750000000004</v>
      </c>
    </row>
    <row r="1027" spans="1:6" x14ac:dyDescent="0.25">
      <c r="A1027" s="1">
        <v>4.2616670000000001</v>
      </c>
      <c r="B1027" s="1">
        <v>-34.16957</v>
      </c>
      <c r="C1027" s="1">
        <v>-355.23169999999999</v>
      </c>
      <c r="D1027" s="1">
        <f t="shared" ref="D1027:D1090" si="50">1.5*PI() +ATAN2(B1027,C1027)</f>
        <v>3.0456981503853786</v>
      </c>
      <c r="E1027">
        <f t="shared" ref="E1027:E1090" si="51">DEGREES(D1027)</f>
        <v>174.50564968788331</v>
      </c>
      <c r="F1027" s="1">
        <f t="shared" ref="F1027:F1090" si="52">(A1027-$A$2)*30/240</f>
        <v>0.53270837500000001</v>
      </c>
    </row>
    <row r="1028" spans="1:6" x14ac:dyDescent="0.25">
      <c r="A1028" s="1">
        <v>4.2658329999999998</v>
      </c>
      <c r="B1028" s="1">
        <v>-34.029670000000003</v>
      </c>
      <c r="C1028" s="1">
        <v>-355.25670000000002</v>
      </c>
      <c r="D1028" s="1">
        <f t="shared" si="50"/>
        <v>3.0460950620289706</v>
      </c>
      <c r="E1028">
        <f t="shared" si="51"/>
        <v>174.52839104990073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-33.965209999999999</v>
      </c>
      <c r="C1029" s="1">
        <v>-355.26909999999998</v>
      </c>
      <c r="D1029" s="1">
        <f t="shared" si="50"/>
        <v>3.0462781684323388</v>
      </c>
      <c r="E1029">
        <f t="shared" si="51"/>
        <v>174.53888227401555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-33.814839999999997</v>
      </c>
      <c r="C1030" s="1">
        <v>-355.34949999999998</v>
      </c>
      <c r="D1030" s="1">
        <f t="shared" si="50"/>
        <v>3.0467189502221843</v>
      </c>
      <c r="E1030">
        <f t="shared" si="51"/>
        <v>174.5641372102599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-33.714640000000003</v>
      </c>
      <c r="C1031" s="1">
        <v>-355.36669999999998</v>
      </c>
      <c r="D1031" s="1">
        <f t="shared" si="50"/>
        <v>3.0470029542626076</v>
      </c>
      <c r="E1031">
        <f t="shared" si="51"/>
        <v>174.58040944314084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-33.292209999999997</v>
      </c>
      <c r="C1032" s="1">
        <v>-355.38839999999999</v>
      </c>
      <c r="D1032" s="1">
        <f t="shared" si="50"/>
        <v>3.0481868677515083</v>
      </c>
      <c r="E1032">
        <f t="shared" si="51"/>
        <v>174.64824268936346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-33.056699999999999</v>
      </c>
      <c r="C1033" s="1">
        <v>-355.43130000000002</v>
      </c>
      <c r="D1033" s="1">
        <f t="shared" si="50"/>
        <v>3.0488549571842878</v>
      </c>
      <c r="E1033">
        <f t="shared" si="51"/>
        <v>174.68652139419899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-32.828000000000003</v>
      </c>
      <c r="C1034" s="1">
        <v>-355.47539999999998</v>
      </c>
      <c r="D1034" s="1">
        <f t="shared" si="50"/>
        <v>3.0495042819422418</v>
      </c>
      <c r="E1034">
        <f t="shared" si="51"/>
        <v>174.72372496236312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-32.677810000000001</v>
      </c>
      <c r="C1035" s="1">
        <v>-355.4248</v>
      </c>
      <c r="D1035" s="1">
        <f t="shared" si="50"/>
        <v>3.0499102524135315</v>
      </c>
      <c r="E1035">
        <f t="shared" si="51"/>
        <v>174.74698535697496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-32.231299999999997</v>
      </c>
      <c r="C1036" s="1">
        <v>-355.45159999999998</v>
      </c>
      <c r="D1036" s="1">
        <f t="shared" si="50"/>
        <v>3.0511629171264909</v>
      </c>
      <c r="E1036">
        <f t="shared" si="51"/>
        <v>174.8187577581725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-31.90016</v>
      </c>
      <c r="C1037" s="1">
        <v>-355.48149999999998</v>
      </c>
      <c r="D1037" s="1">
        <f t="shared" si="50"/>
        <v>3.0520944887318722</v>
      </c>
      <c r="E1037">
        <f t="shared" si="51"/>
        <v>174.87213287947506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-31.703099999999999</v>
      </c>
      <c r="C1038" s="1">
        <v>-355.4991</v>
      </c>
      <c r="D1038" s="1">
        <f t="shared" si="50"/>
        <v>3.052648814541997</v>
      </c>
      <c r="E1038">
        <f t="shared" si="51"/>
        <v>174.9038934088704</v>
      </c>
      <c r="F1038" s="1">
        <f t="shared" si="52"/>
        <v>0.53843750000000001</v>
      </c>
    </row>
    <row r="1039" spans="1:6" x14ac:dyDescent="0.25">
      <c r="A1039" s="1">
        <v>4.3116669999999999</v>
      </c>
      <c r="B1039" s="1">
        <v>-31.18815</v>
      </c>
      <c r="C1039" s="1">
        <v>-355.54669999999999</v>
      </c>
      <c r="D1039" s="1">
        <f t="shared" si="50"/>
        <v>3.0540977510380634</v>
      </c>
      <c r="E1039">
        <f t="shared" si="51"/>
        <v>174.98691135487746</v>
      </c>
      <c r="F1039" s="1">
        <f t="shared" si="52"/>
        <v>0.53895837499999999</v>
      </c>
    </row>
    <row r="1040" spans="1:6" x14ac:dyDescent="0.25">
      <c r="A1040" s="1">
        <v>4.3158329999999996</v>
      </c>
      <c r="B1040" s="1">
        <v>-30.796279999999999</v>
      </c>
      <c r="C1040" s="1">
        <v>-355.55619999999999</v>
      </c>
      <c r="D1040" s="1">
        <f t="shared" si="50"/>
        <v>3.0551938984917228</v>
      </c>
      <c r="E1040">
        <f t="shared" si="51"/>
        <v>175.04971597769617</v>
      </c>
      <c r="F1040" s="1">
        <f t="shared" si="52"/>
        <v>0.53947912499999995</v>
      </c>
    </row>
    <row r="1041" spans="1:6" x14ac:dyDescent="0.25">
      <c r="A1041" s="1">
        <v>4.32</v>
      </c>
      <c r="B1041" s="1">
        <v>-30.255680000000002</v>
      </c>
      <c r="C1041" s="1">
        <v>-355.52719999999999</v>
      </c>
      <c r="D1041" s="1">
        <f t="shared" si="50"/>
        <v>3.0566963168024932</v>
      </c>
      <c r="E1041">
        <f t="shared" si="51"/>
        <v>175.13579820596649</v>
      </c>
      <c r="F1041" s="1">
        <f t="shared" si="52"/>
        <v>0.54000000000000015</v>
      </c>
    </row>
    <row r="1042" spans="1:6" x14ac:dyDescent="0.25">
      <c r="A1042" s="1">
        <v>4.3241670000000001</v>
      </c>
      <c r="B1042" s="1">
        <v>-29.80677</v>
      </c>
      <c r="C1042" s="1">
        <v>-355.58510000000001</v>
      </c>
      <c r="D1042" s="1">
        <f t="shared" si="50"/>
        <v>3.0579635874551698</v>
      </c>
      <c r="E1042">
        <f t="shared" si="51"/>
        <v>175.20840746586563</v>
      </c>
      <c r="F1042" s="1">
        <f t="shared" si="52"/>
        <v>0.54052087500000001</v>
      </c>
    </row>
    <row r="1043" spans="1:6" x14ac:dyDescent="0.25">
      <c r="A1043" s="1">
        <v>4.3283329999999998</v>
      </c>
      <c r="B1043" s="1">
        <v>-29.23845</v>
      </c>
      <c r="C1043" s="1">
        <v>-355.57139999999998</v>
      </c>
      <c r="D1043" s="1">
        <f t="shared" si="50"/>
        <v>3.0595477656692625</v>
      </c>
      <c r="E1043">
        <f t="shared" si="51"/>
        <v>175.29917419152972</v>
      </c>
      <c r="F1043" s="1">
        <f t="shared" si="52"/>
        <v>0.54104162499999997</v>
      </c>
    </row>
    <row r="1044" spans="1:6" x14ac:dyDescent="0.25">
      <c r="A1044" s="1">
        <v>4.3324999999999996</v>
      </c>
      <c r="B1044" s="1">
        <v>-28.763580000000001</v>
      </c>
      <c r="C1044" s="1">
        <v>-355.60289999999998</v>
      </c>
      <c r="D1044" s="1">
        <f t="shared" si="50"/>
        <v>3.0608815714651714</v>
      </c>
      <c r="E1044">
        <f t="shared" si="51"/>
        <v>175.37559563432538</v>
      </c>
      <c r="F1044" s="1">
        <f t="shared" si="52"/>
        <v>0.54156249999999995</v>
      </c>
    </row>
    <row r="1045" spans="1:6" x14ac:dyDescent="0.25">
      <c r="A1045" s="1">
        <v>4.3366670000000003</v>
      </c>
      <c r="B1045" s="1">
        <v>-28.104949999999999</v>
      </c>
      <c r="C1045" s="1">
        <v>-355.56139999999999</v>
      </c>
      <c r="D1045" s="1">
        <f t="shared" si="50"/>
        <v>3.0627127869114754</v>
      </c>
      <c r="E1045">
        <f t="shared" si="51"/>
        <v>175.48051655077779</v>
      </c>
      <c r="F1045" s="1">
        <f t="shared" si="52"/>
        <v>0.54208337500000003</v>
      </c>
    </row>
    <row r="1046" spans="1:6" x14ac:dyDescent="0.25">
      <c r="A1046" s="1">
        <v>4.3408329999999999</v>
      </c>
      <c r="B1046" s="1">
        <v>-27.707660000000001</v>
      </c>
      <c r="C1046" s="1">
        <v>-355.57049999999998</v>
      </c>
      <c r="D1046" s="1">
        <f t="shared" si="50"/>
        <v>3.0638252881538137</v>
      </c>
      <c r="E1046">
        <f t="shared" si="51"/>
        <v>175.54425817666683</v>
      </c>
      <c r="F1046" s="1">
        <f t="shared" si="52"/>
        <v>0.54260412499999999</v>
      </c>
    </row>
    <row r="1047" spans="1:6" x14ac:dyDescent="0.25">
      <c r="A1047" s="1">
        <v>4.3449999999999998</v>
      </c>
      <c r="B1047" s="1">
        <v>-26.927129999999998</v>
      </c>
      <c r="C1047" s="1">
        <v>-355.57279999999997</v>
      </c>
      <c r="D1047" s="1">
        <f t="shared" si="50"/>
        <v>3.0660080421482769</v>
      </c>
      <c r="E1047">
        <f t="shared" si="51"/>
        <v>175.6693207682649</v>
      </c>
      <c r="F1047" s="1">
        <f t="shared" si="52"/>
        <v>0.54312499999999997</v>
      </c>
    </row>
    <row r="1048" spans="1:6" x14ac:dyDescent="0.25">
      <c r="A1048" s="1">
        <v>4.3491669999999996</v>
      </c>
      <c r="B1048" s="1">
        <v>-26.211770000000001</v>
      </c>
      <c r="C1048" s="1">
        <v>-355.5686</v>
      </c>
      <c r="D1048" s="1">
        <f t="shared" si="50"/>
        <v>3.0680078570277898</v>
      </c>
      <c r="E1048">
        <f t="shared" si="51"/>
        <v>175.78390172066844</v>
      </c>
      <c r="F1048" s="1">
        <f t="shared" si="52"/>
        <v>0.54364587499999995</v>
      </c>
    </row>
    <row r="1049" spans="1:6" x14ac:dyDescent="0.25">
      <c r="A1049" s="1">
        <v>4.3533330000000001</v>
      </c>
      <c r="B1049" s="1">
        <v>-25.715219999999999</v>
      </c>
      <c r="C1049" s="1">
        <v>-355.60539999999997</v>
      </c>
      <c r="D1049" s="1">
        <f t="shared" si="50"/>
        <v>3.0694043912852411</v>
      </c>
      <c r="E1049">
        <f t="shared" si="51"/>
        <v>175.86391723956584</v>
      </c>
      <c r="F1049" s="1">
        <f t="shared" si="52"/>
        <v>0.54416662500000001</v>
      </c>
    </row>
    <row r="1050" spans="1:6" x14ac:dyDescent="0.25">
      <c r="A1050" s="1">
        <v>4.3574999999999999</v>
      </c>
      <c r="B1050" s="1">
        <v>-24.925460000000001</v>
      </c>
      <c r="C1050" s="1">
        <v>-355.6456</v>
      </c>
      <c r="D1050" s="1">
        <f t="shared" si="50"/>
        <v>3.0716219602526449</v>
      </c>
      <c r="E1050">
        <f t="shared" si="51"/>
        <v>175.99097458217724</v>
      </c>
      <c r="F1050" s="1">
        <f t="shared" si="52"/>
        <v>0.54468749999999999</v>
      </c>
    </row>
    <row r="1051" spans="1:6" x14ac:dyDescent="0.25">
      <c r="A1051" s="1">
        <v>4.3616669999999997</v>
      </c>
      <c r="B1051" s="1">
        <v>-24.108229999999999</v>
      </c>
      <c r="C1051" s="1">
        <v>-355.61410000000001</v>
      </c>
      <c r="D1051" s="1">
        <f t="shared" si="50"/>
        <v>3.0739029913250091</v>
      </c>
      <c r="E1051">
        <f t="shared" si="51"/>
        <v>176.12166803556192</v>
      </c>
      <c r="F1051" s="1">
        <f t="shared" si="52"/>
        <v>0.54520837499999997</v>
      </c>
    </row>
    <row r="1052" spans="1:6" x14ac:dyDescent="0.25">
      <c r="A1052" s="1">
        <v>4.3658330000000003</v>
      </c>
      <c r="B1052" s="1">
        <v>-23.19997</v>
      </c>
      <c r="C1052" s="1">
        <v>-355.5711</v>
      </c>
      <c r="D1052" s="1">
        <f t="shared" si="50"/>
        <v>3.0764379441805394</v>
      </c>
      <c r="E1052">
        <f t="shared" si="51"/>
        <v>176.26691013544846</v>
      </c>
      <c r="F1052" s="1">
        <f t="shared" si="52"/>
        <v>0.54572912500000004</v>
      </c>
    </row>
    <row r="1053" spans="1:6" x14ac:dyDescent="0.25">
      <c r="A1053" s="1">
        <v>4.37</v>
      </c>
      <c r="B1053" s="1">
        <v>-22.25807</v>
      </c>
      <c r="C1053" s="1">
        <v>-355.58929999999998</v>
      </c>
      <c r="D1053" s="1">
        <f t="shared" si="50"/>
        <v>3.0790793321105072</v>
      </c>
      <c r="E1053">
        <f t="shared" si="51"/>
        <v>176.4182505158924</v>
      </c>
      <c r="F1053" s="1">
        <f t="shared" si="52"/>
        <v>0.54625000000000001</v>
      </c>
    </row>
    <row r="1054" spans="1:6" x14ac:dyDescent="0.25">
      <c r="A1054" s="1">
        <v>4.3741669999999999</v>
      </c>
      <c r="B1054" s="1">
        <v>-21.292649999999998</v>
      </c>
      <c r="C1054" s="1">
        <v>-355.53820000000002</v>
      </c>
      <c r="D1054" s="1">
        <f t="shared" si="50"/>
        <v>3.0817755978212258</v>
      </c>
      <c r="E1054">
        <f t="shared" si="51"/>
        <v>176.57273516156241</v>
      </c>
      <c r="F1054" s="1">
        <f t="shared" si="52"/>
        <v>0.54677087499999999</v>
      </c>
    </row>
    <row r="1055" spans="1:6" x14ac:dyDescent="0.25">
      <c r="A1055" s="1">
        <v>4.3783329999999996</v>
      </c>
      <c r="B1055" s="1">
        <v>-20.309519999999999</v>
      </c>
      <c r="C1055" s="1">
        <v>-355.49959999999999</v>
      </c>
      <c r="D1055" s="1">
        <f t="shared" si="50"/>
        <v>3.0845251691570263</v>
      </c>
      <c r="E1055">
        <f t="shared" si="51"/>
        <v>176.73027399457393</v>
      </c>
      <c r="F1055" s="1">
        <f t="shared" si="52"/>
        <v>0.54729162499999995</v>
      </c>
    </row>
    <row r="1056" spans="1:6" x14ac:dyDescent="0.25">
      <c r="A1056" s="1">
        <v>4.3825000000000003</v>
      </c>
      <c r="B1056" s="1">
        <v>-19.702500000000001</v>
      </c>
      <c r="C1056" s="1">
        <v>-355.5806</v>
      </c>
      <c r="D1056" s="1">
        <f t="shared" si="50"/>
        <v>3.0862398769504908</v>
      </c>
      <c r="E1056">
        <f t="shared" si="51"/>
        <v>176.82851951423766</v>
      </c>
      <c r="F1056" s="1">
        <f t="shared" si="52"/>
        <v>0.54781250000000015</v>
      </c>
    </row>
    <row r="1057" spans="1:6" x14ac:dyDescent="0.25">
      <c r="A1057" s="1">
        <v>4.3866670000000001</v>
      </c>
      <c r="B1057" s="1">
        <v>-18.775369999999999</v>
      </c>
      <c r="C1057" s="1">
        <v>-355.61919999999998</v>
      </c>
      <c r="D1057" s="1">
        <f t="shared" si="50"/>
        <v>3.0888453497247914</v>
      </c>
      <c r="E1057">
        <f t="shared" si="51"/>
        <v>176.97780210784131</v>
      </c>
      <c r="F1057" s="1">
        <f t="shared" si="52"/>
        <v>0.54833337500000001</v>
      </c>
    </row>
    <row r="1058" spans="1:6" x14ac:dyDescent="0.25">
      <c r="A1058" s="1">
        <v>4.3908329999999998</v>
      </c>
      <c r="B1058" s="1">
        <v>-17.92069</v>
      </c>
      <c r="C1058" s="1">
        <v>-355.62639999999999</v>
      </c>
      <c r="D1058" s="1">
        <f t="shared" si="50"/>
        <v>3.091243342796556</v>
      </c>
      <c r="E1058">
        <f t="shared" si="51"/>
        <v>177.11519699015503</v>
      </c>
      <c r="F1058" s="1">
        <f t="shared" si="52"/>
        <v>0.54885412499999997</v>
      </c>
    </row>
    <row r="1059" spans="1:6" x14ac:dyDescent="0.25">
      <c r="A1059" s="1">
        <v>4.3949999999999996</v>
      </c>
      <c r="B1059" s="1">
        <v>-16.964510000000001</v>
      </c>
      <c r="C1059" s="1">
        <v>-355.61810000000003</v>
      </c>
      <c r="D1059" s="1">
        <f t="shared" si="50"/>
        <v>3.0939244982474126</v>
      </c>
      <c r="E1059">
        <f t="shared" si="51"/>
        <v>177.26881588170761</v>
      </c>
      <c r="F1059" s="1">
        <f t="shared" si="52"/>
        <v>0.54937499999999995</v>
      </c>
    </row>
    <row r="1060" spans="1:6" x14ac:dyDescent="0.25">
      <c r="A1060" s="1">
        <v>4.3991670000000003</v>
      </c>
      <c r="B1060" s="1">
        <v>-15.99244</v>
      </c>
      <c r="C1060" s="1">
        <v>-355.57249999999999</v>
      </c>
      <c r="D1060" s="1">
        <f t="shared" si="50"/>
        <v>3.0966463503766315</v>
      </c>
      <c r="E1060">
        <f t="shared" si="51"/>
        <v>177.42476652117054</v>
      </c>
      <c r="F1060" s="1">
        <f t="shared" si="52"/>
        <v>0.54989587500000003</v>
      </c>
    </row>
    <row r="1061" spans="1:6" x14ac:dyDescent="0.25">
      <c r="A1061" s="1">
        <v>4.4033329999999999</v>
      </c>
      <c r="B1061" s="1">
        <v>-15.025650000000001</v>
      </c>
      <c r="C1061" s="1">
        <v>-355.57319999999999</v>
      </c>
      <c r="D1061" s="1">
        <f t="shared" si="50"/>
        <v>3.0993602361785881</v>
      </c>
      <c r="E1061">
        <f t="shared" si="51"/>
        <v>177.58026072370313</v>
      </c>
      <c r="F1061" s="1">
        <f t="shared" si="52"/>
        <v>0.55041662499999999</v>
      </c>
    </row>
    <row r="1062" spans="1:6" x14ac:dyDescent="0.25">
      <c r="A1062" s="1">
        <v>4.4074999999999998</v>
      </c>
      <c r="B1062" s="1">
        <v>-14.090009999999999</v>
      </c>
      <c r="C1062" s="1">
        <v>-355.55459999999999</v>
      </c>
      <c r="D1062" s="1">
        <f t="shared" si="50"/>
        <v>3.1019851184991216</v>
      </c>
      <c r="E1062">
        <f t="shared" si="51"/>
        <v>177.73065540238821</v>
      </c>
      <c r="F1062" s="1">
        <f t="shared" si="52"/>
        <v>0.55093749999999997</v>
      </c>
    </row>
    <row r="1063" spans="1:6" x14ac:dyDescent="0.25">
      <c r="A1063" s="1">
        <v>4.4112499999999999</v>
      </c>
      <c r="B1063" s="1">
        <v>-13.04548</v>
      </c>
      <c r="C1063" s="1">
        <v>-355.49189999999999</v>
      </c>
      <c r="D1063" s="1">
        <f t="shared" si="50"/>
        <v>3.1049121307761389</v>
      </c>
      <c r="E1063">
        <f t="shared" si="51"/>
        <v>177.89836085244428</v>
      </c>
      <c r="F1063" s="1">
        <f t="shared" si="52"/>
        <v>0.55140624999999999</v>
      </c>
    </row>
    <row r="1064" spans="1:6" x14ac:dyDescent="0.25">
      <c r="A1064" s="1">
        <v>4.4154169999999997</v>
      </c>
      <c r="B1064" s="1">
        <v>-12.06831</v>
      </c>
      <c r="C1064" s="1">
        <v>-355.54559999999998</v>
      </c>
      <c r="D1064" s="1">
        <f t="shared" si="50"/>
        <v>3.1076626079399285</v>
      </c>
      <c r="E1064">
        <f t="shared" si="51"/>
        <v>178.05595158557654</v>
      </c>
      <c r="F1064" s="1">
        <f t="shared" si="52"/>
        <v>0.55192712499999996</v>
      </c>
    </row>
    <row r="1065" spans="1:6" x14ac:dyDescent="0.25">
      <c r="A1065" s="1">
        <v>4.4195830000000003</v>
      </c>
      <c r="B1065" s="1">
        <v>-11.09075</v>
      </c>
      <c r="C1065" s="1">
        <v>-355.51920000000001</v>
      </c>
      <c r="D1065" s="1">
        <f t="shared" si="50"/>
        <v>3.1104068433355114</v>
      </c>
      <c r="E1065">
        <f t="shared" si="51"/>
        <v>178.21318469173386</v>
      </c>
      <c r="F1065" s="1">
        <f t="shared" si="52"/>
        <v>0.55244787500000003</v>
      </c>
    </row>
    <row r="1066" spans="1:6" x14ac:dyDescent="0.25">
      <c r="A1066" s="1">
        <v>4.4237500000000001</v>
      </c>
      <c r="B1066" s="1">
        <v>-10.036099999999999</v>
      </c>
      <c r="C1066" s="1">
        <v>-355.49970000000002</v>
      </c>
      <c r="D1066" s="1">
        <f t="shared" si="50"/>
        <v>3.1133691837556725</v>
      </c>
      <c r="E1066">
        <f t="shared" si="51"/>
        <v>178.38291429529011</v>
      </c>
      <c r="F1066" s="1">
        <f t="shared" si="52"/>
        <v>0.55296875000000001</v>
      </c>
    </row>
    <row r="1067" spans="1:6" x14ac:dyDescent="0.25">
      <c r="A1067" s="1">
        <v>4.4279169999999999</v>
      </c>
      <c r="B1067" s="1">
        <v>-9.0315060000000003</v>
      </c>
      <c r="C1067" s="1">
        <v>-355.46</v>
      </c>
      <c r="D1067" s="1">
        <f t="shared" si="50"/>
        <v>3.1161901799425973</v>
      </c>
      <c r="E1067">
        <f t="shared" si="51"/>
        <v>178.54454547082338</v>
      </c>
      <c r="F1067" s="1">
        <f t="shared" si="52"/>
        <v>0.55348962499999999</v>
      </c>
    </row>
    <row r="1068" spans="1:6" x14ac:dyDescent="0.25">
      <c r="A1068" s="1">
        <v>4.4320830000000004</v>
      </c>
      <c r="B1068" s="1">
        <v>-8.0318529999999999</v>
      </c>
      <c r="C1068" s="1">
        <v>-355.43880000000001</v>
      </c>
      <c r="D1068" s="1">
        <f t="shared" si="50"/>
        <v>3.1189994917539758</v>
      </c>
      <c r="E1068">
        <f t="shared" si="51"/>
        <v>178.70550718095163</v>
      </c>
      <c r="F1068" s="1">
        <f t="shared" si="52"/>
        <v>0.55401037500000005</v>
      </c>
    </row>
    <row r="1069" spans="1:6" x14ac:dyDescent="0.25">
      <c r="A1069" s="1">
        <v>4.4362500000000002</v>
      </c>
      <c r="B1069" s="1">
        <v>-7.0258859999999999</v>
      </c>
      <c r="C1069" s="1">
        <v>-355.4307</v>
      </c>
      <c r="D1069" s="1">
        <f t="shared" si="50"/>
        <v>3.12182798186371</v>
      </c>
      <c r="E1069">
        <f t="shared" si="51"/>
        <v>178.86756772663389</v>
      </c>
      <c r="F1069" s="1">
        <f t="shared" si="52"/>
        <v>0.55453125000000003</v>
      </c>
    </row>
    <row r="1070" spans="1:6" x14ac:dyDescent="0.25">
      <c r="A1070" s="1">
        <v>4.4404170000000001</v>
      </c>
      <c r="B1070" s="1">
        <v>-6.0433640000000004</v>
      </c>
      <c r="C1070" s="1">
        <v>-355.40440000000001</v>
      </c>
      <c r="D1070" s="1">
        <f t="shared" si="50"/>
        <v>3.1245901020271107</v>
      </c>
      <c r="E1070">
        <f t="shared" si="51"/>
        <v>179.02582555450473</v>
      </c>
      <c r="F1070" s="1">
        <f t="shared" si="52"/>
        <v>0.55505212500000001</v>
      </c>
    </row>
    <row r="1071" spans="1:6" x14ac:dyDescent="0.25">
      <c r="A1071" s="1">
        <v>4.4445829999999997</v>
      </c>
      <c r="B1071" s="1">
        <v>-5.0777109999999999</v>
      </c>
      <c r="C1071" s="1">
        <v>-355.4479</v>
      </c>
      <c r="D1071" s="1">
        <f t="shared" si="50"/>
        <v>3.1273082376864476</v>
      </c>
      <c r="E1071">
        <f t="shared" si="51"/>
        <v>179.18156325592875</v>
      </c>
      <c r="F1071" s="1">
        <f t="shared" si="52"/>
        <v>0.55557287499999997</v>
      </c>
    </row>
    <row r="1072" spans="1:6" x14ac:dyDescent="0.25">
      <c r="A1072" s="1">
        <v>4.4487500000000004</v>
      </c>
      <c r="B1072" s="1">
        <v>-4.0195559999999997</v>
      </c>
      <c r="C1072" s="1">
        <v>-355.4273</v>
      </c>
      <c r="D1072" s="1">
        <f t="shared" si="50"/>
        <v>3.1302840550314714</v>
      </c>
      <c r="E1072">
        <f t="shared" si="51"/>
        <v>179.35206503040044</v>
      </c>
      <c r="F1072" s="1">
        <f t="shared" si="52"/>
        <v>0.55609375000000005</v>
      </c>
    </row>
    <row r="1073" spans="1:6" x14ac:dyDescent="0.25">
      <c r="A1073" s="1">
        <v>4.4529170000000002</v>
      </c>
      <c r="B1073" s="1">
        <v>-3.0855079999999999</v>
      </c>
      <c r="C1073" s="1">
        <v>-355.36989999999997</v>
      </c>
      <c r="D1073" s="1">
        <f t="shared" si="50"/>
        <v>3.1329103468762542</v>
      </c>
      <c r="E1073">
        <f t="shared" si="51"/>
        <v>179.50254046887613</v>
      </c>
      <c r="F1073" s="1">
        <f t="shared" si="52"/>
        <v>0.55661462500000003</v>
      </c>
    </row>
    <row r="1074" spans="1:6" x14ac:dyDescent="0.25">
      <c r="A1074" s="1">
        <v>4.4570829999999999</v>
      </c>
      <c r="B1074" s="1">
        <v>-2.12195</v>
      </c>
      <c r="C1074" s="1">
        <v>-355.3646</v>
      </c>
      <c r="D1074" s="1">
        <f t="shared" si="50"/>
        <v>3.1356215332782167</v>
      </c>
      <c r="E1074">
        <f t="shared" si="51"/>
        <v>179.65788000718183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-1.1624479999999999</v>
      </c>
      <c r="C1075" s="1">
        <v>-355.33769999999998</v>
      </c>
      <c r="D1075" s="1">
        <f t="shared" si="50"/>
        <v>3.1383212758181935</v>
      </c>
      <c r="E1075">
        <f t="shared" si="51"/>
        <v>179.81256386049444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-0.21531929999999999</v>
      </c>
      <c r="C1076" s="1">
        <v>-355.3116</v>
      </c>
      <c r="D1076" s="1">
        <f t="shared" si="50"/>
        <v>3.1409866523400671</v>
      </c>
      <c r="E1076">
        <f t="shared" si="51"/>
        <v>179.96527868601106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0.72725629999999997</v>
      </c>
      <c r="C1077" s="1">
        <v>-355.35180000000003</v>
      </c>
      <c r="D1077" s="1">
        <f t="shared" si="50"/>
        <v>3.1436392318951034</v>
      </c>
      <c r="E1077">
        <f t="shared" si="51"/>
        <v>180.11726029933732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1.675691</v>
      </c>
      <c r="C1078" s="1">
        <v>-355.33370000000002</v>
      </c>
      <c r="D1078" s="1">
        <f t="shared" si="50"/>
        <v>3.1463084420958465</v>
      </c>
      <c r="E1078">
        <f t="shared" si="51"/>
        <v>180.27019477847315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2.2722549999999999</v>
      </c>
      <c r="C1079" s="1">
        <v>-355.39019999999999</v>
      </c>
      <c r="D1079" s="1">
        <f t="shared" si="50"/>
        <v>3.1479862571220321</v>
      </c>
      <c r="E1079">
        <f t="shared" si="51"/>
        <v>180.36632649827723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3.072749</v>
      </c>
      <c r="C1080" s="1">
        <v>-355.34820000000002</v>
      </c>
      <c r="D1080" s="1">
        <f t="shared" si="50"/>
        <v>3.1502395875464497</v>
      </c>
      <c r="E1080">
        <f t="shared" si="51"/>
        <v>180.49543282144478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3.8270659999999999</v>
      </c>
      <c r="C1081" s="1">
        <v>-355.28539999999998</v>
      </c>
      <c r="D1081" s="1">
        <f t="shared" si="50"/>
        <v>3.1523640446736936</v>
      </c>
      <c r="E1081">
        <f t="shared" si="51"/>
        <v>180.61715524859235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4.3344240000000003</v>
      </c>
      <c r="C1082" s="1">
        <v>-355.36079999999998</v>
      </c>
      <c r="D1082" s="1">
        <f t="shared" si="50"/>
        <v>3.1537892973134376</v>
      </c>
      <c r="E1082">
        <f t="shared" si="51"/>
        <v>180.69881620958955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5.0494079999999997</v>
      </c>
      <c r="C1083" s="1">
        <v>-355.36340000000001</v>
      </c>
      <c r="D1083" s="1">
        <f t="shared" si="50"/>
        <v>3.1558008365839214</v>
      </c>
      <c r="E1083">
        <f t="shared" si="51"/>
        <v>180.8140689201131</v>
      </c>
      <c r="F1083" s="1">
        <f t="shared" si="52"/>
        <v>0.56182287500000005</v>
      </c>
    </row>
    <row r="1084" spans="1:6" x14ac:dyDescent="0.25">
      <c r="A1084" s="1">
        <v>4.4987500000000002</v>
      </c>
      <c r="B1084" s="1">
        <v>5.7373919999999998</v>
      </c>
      <c r="C1084" s="1">
        <v>-355.35640000000001</v>
      </c>
      <c r="D1084" s="1">
        <f t="shared" si="50"/>
        <v>3.157736709373844</v>
      </c>
      <c r="E1084">
        <f t="shared" si="51"/>
        <v>180.92498626064989</v>
      </c>
      <c r="F1084" s="1">
        <f t="shared" si="52"/>
        <v>0.56234375000000003</v>
      </c>
    </row>
    <row r="1085" spans="1:6" x14ac:dyDescent="0.25">
      <c r="A1085" s="1">
        <v>4.5029170000000001</v>
      </c>
      <c r="B1085" s="1">
        <v>6.2444240000000004</v>
      </c>
      <c r="C1085" s="1">
        <v>-355.38249999999999</v>
      </c>
      <c r="D1085" s="1">
        <f t="shared" si="50"/>
        <v>3.1591618402684745</v>
      </c>
      <c r="E1085">
        <f t="shared" si="51"/>
        <v>181.00664024616592</v>
      </c>
      <c r="F1085" s="1">
        <f t="shared" si="52"/>
        <v>0.56286462500000001</v>
      </c>
    </row>
    <row r="1086" spans="1:6" x14ac:dyDescent="0.25">
      <c r="A1086" s="1">
        <v>4.5070829999999997</v>
      </c>
      <c r="B1086" s="1">
        <v>6.8001620000000003</v>
      </c>
      <c r="C1086" s="1">
        <v>-355.34210000000002</v>
      </c>
      <c r="D1086" s="1">
        <f t="shared" si="50"/>
        <v>3.1607272623455027</v>
      </c>
      <c r="E1086">
        <f t="shared" si="51"/>
        <v>181.09633232433623</v>
      </c>
      <c r="F1086" s="1">
        <f t="shared" si="52"/>
        <v>0.56338537499999997</v>
      </c>
    </row>
    <row r="1087" spans="1:6" x14ac:dyDescent="0.25">
      <c r="A1087" s="1">
        <v>4.5112500000000004</v>
      </c>
      <c r="B1087" s="1">
        <v>7.2216950000000004</v>
      </c>
      <c r="C1087" s="1">
        <v>-355.4547</v>
      </c>
      <c r="D1087" s="1">
        <f t="shared" si="50"/>
        <v>3.1619066390547559</v>
      </c>
      <c r="E1087">
        <f t="shared" si="51"/>
        <v>181.16390563223246</v>
      </c>
      <c r="F1087" s="1">
        <f t="shared" si="52"/>
        <v>0.56390625000000005</v>
      </c>
    </row>
    <row r="1088" spans="1:6" x14ac:dyDescent="0.25">
      <c r="A1088" s="1">
        <v>4.5154170000000002</v>
      </c>
      <c r="B1088" s="1">
        <v>7.7056889999999996</v>
      </c>
      <c r="C1088" s="1">
        <v>-355.34320000000002</v>
      </c>
      <c r="D1088" s="1">
        <f t="shared" si="50"/>
        <v>3.1632744572070495</v>
      </c>
      <c r="E1088">
        <f t="shared" si="51"/>
        <v>181.24227583950028</v>
      </c>
      <c r="F1088" s="1">
        <f t="shared" si="52"/>
        <v>0.56442712500000003</v>
      </c>
    </row>
    <row r="1089" spans="1:6" x14ac:dyDescent="0.25">
      <c r="A1089" s="1">
        <v>4.5195829999999999</v>
      </c>
      <c r="B1089" s="1">
        <v>8.0800029999999996</v>
      </c>
      <c r="C1089" s="1">
        <v>-355.43380000000002</v>
      </c>
      <c r="D1089" s="1">
        <f t="shared" si="50"/>
        <v>3.164321531851864</v>
      </c>
      <c r="E1089">
        <f t="shared" si="51"/>
        <v>181.30226879748329</v>
      </c>
      <c r="F1089" s="1">
        <f t="shared" si="52"/>
        <v>0.56494787499999999</v>
      </c>
    </row>
    <row r="1090" spans="1:6" x14ac:dyDescent="0.25">
      <c r="A1090" s="1">
        <v>4.5237499999999997</v>
      </c>
      <c r="B1090" s="1">
        <v>8.3376169999999998</v>
      </c>
      <c r="C1090" s="1">
        <v>-355.40039999999999</v>
      </c>
      <c r="D1090" s="1">
        <f t="shared" si="50"/>
        <v>3.1650481362990055</v>
      </c>
      <c r="E1090">
        <f t="shared" si="51"/>
        <v>181.34390016567994</v>
      </c>
      <c r="F1090" s="1">
        <f t="shared" si="52"/>
        <v>0.56546874999999985</v>
      </c>
    </row>
    <row r="1091" spans="1:6" x14ac:dyDescent="0.25">
      <c r="A1091" s="1">
        <v>4.5279170000000004</v>
      </c>
      <c r="B1091" s="1">
        <v>8.6568360000000002</v>
      </c>
      <c r="C1091" s="1">
        <v>-355.37139999999999</v>
      </c>
      <c r="D1091" s="1">
        <f t="shared" ref="D1091:D1154" si="53">1.5*PI() +ATAN2(B1091,C1091)</f>
        <v>3.1659478050286052</v>
      </c>
      <c r="E1091">
        <f t="shared" ref="E1091:E1154" si="54">DEGREES(D1091)</f>
        <v>181.39544738684592</v>
      </c>
      <c r="F1091" s="1">
        <f t="shared" ref="F1091:F1154" si="55">(A1091-$A$2)*30/240</f>
        <v>0.56598962500000005</v>
      </c>
    </row>
    <row r="1092" spans="1:6" x14ac:dyDescent="0.25">
      <c r="A1092" s="1">
        <v>4.5320830000000001</v>
      </c>
      <c r="B1092" s="1">
        <v>8.8521429999999999</v>
      </c>
      <c r="C1092" s="1">
        <v>-355.40230000000003</v>
      </c>
      <c r="D1092" s="1">
        <f t="shared" si="53"/>
        <v>3.1664948928912406</v>
      </c>
      <c r="E1092">
        <f t="shared" si="54"/>
        <v>181.42679321239774</v>
      </c>
      <c r="F1092" s="1">
        <f t="shared" si="55"/>
        <v>0.56651037500000001</v>
      </c>
    </row>
    <row r="1093" spans="1:6" x14ac:dyDescent="0.25">
      <c r="A1093" s="1">
        <v>4.5362499999999999</v>
      </c>
      <c r="B1093" s="1">
        <v>8.9909970000000001</v>
      </c>
      <c r="C1093" s="1">
        <v>-355.44349999999997</v>
      </c>
      <c r="D1093" s="1">
        <f t="shared" si="53"/>
        <v>3.1668824116583245</v>
      </c>
      <c r="E1093">
        <f t="shared" si="54"/>
        <v>181.44899640223377</v>
      </c>
      <c r="F1093" s="1">
        <f t="shared" si="55"/>
        <v>0.56703124999999999</v>
      </c>
    </row>
    <row r="1094" spans="1:6" x14ac:dyDescent="0.25">
      <c r="A1094" s="1">
        <v>4.5404169999999997</v>
      </c>
      <c r="B1094" s="1">
        <v>9.0988220000000002</v>
      </c>
      <c r="C1094" s="1">
        <v>-355.45400000000001</v>
      </c>
      <c r="D1094" s="1">
        <f t="shared" si="53"/>
        <v>3.1671848130889155</v>
      </c>
      <c r="E1094">
        <f t="shared" si="54"/>
        <v>181.46632272792536</v>
      </c>
      <c r="F1094" s="1">
        <f t="shared" si="55"/>
        <v>0.56755212499999996</v>
      </c>
    </row>
    <row r="1095" spans="1:6" x14ac:dyDescent="0.25">
      <c r="A1095" s="1">
        <v>4.5445830000000003</v>
      </c>
      <c r="B1095" s="1">
        <v>9.1205259999999999</v>
      </c>
      <c r="C1095" s="1">
        <v>-355.45620000000002</v>
      </c>
      <c r="D1095" s="1">
        <f t="shared" si="53"/>
        <v>3.1672456742470025</v>
      </c>
      <c r="E1095">
        <f t="shared" si="54"/>
        <v>181.46980981542001</v>
      </c>
      <c r="F1095" s="1">
        <f t="shared" si="55"/>
        <v>0.56807287500000003</v>
      </c>
    </row>
    <row r="1096" spans="1:6" x14ac:dyDescent="0.25">
      <c r="A1096" s="1">
        <v>4.5487500000000001</v>
      </c>
      <c r="B1096" s="1">
        <v>9.1062740000000009</v>
      </c>
      <c r="C1096" s="1">
        <v>-355.45740000000001</v>
      </c>
      <c r="D1096" s="1">
        <f t="shared" si="53"/>
        <v>3.167205519201822</v>
      </c>
      <c r="E1096">
        <f t="shared" si="54"/>
        <v>181.46750910080502</v>
      </c>
      <c r="F1096" s="1">
        <f t="shared" si="55"/>
        <v>0.56859375000000001</v>
      </c>
    </row>
    <row r="1097" spans="1:6" x14ac:dyDescent="0.25">
      <c r="A1097" s="1">
        <v>4.5529169999999999</v>
      </c>
      <c r="B1097" s="1">
        <v>9.0172659999999993</v>
      </c>
      <c r="C1097" s="1">
        <v>-355.44540000000001</v>
      </c>
      <c r="D1097" s="1">
        <f t="shared" si="53"/>
        <v>3.1669561335962086</v>
      </c>
      <c r="E1097">
        <f t="shared" si="54"/>
        <v>181.45322035813206</v>
      </c>
      <c r="F1097" s="1">
        <f t="shared" si="55"/>
        <v>0.56911462499999999</v>
      </c>
    </row>
    <row r="1098" spans="1:6" x14ac:dyDescent="0.25">
      <c r="A1098" s="1">
        <v>4.5570830000000004</v>
      </c>
      <c r="B1098" s="1">
        <v>8.9606480000000008</v>
      </c>
      <c r="C1098" s="1">
        <v>-355.42270000000002</v>
      </c>
      <c r="D1098" s="1">
        <f t="shared" si="53"/>
        <v>3.1667985569855359</v>
      </c>
      <c r="E1098">
        <f t="shared" si="54"/>
        <v>181.44419188339054</v>
      </c>
      <c r="F1098" s="1">
        <f t="shared" si="55"/>
        <v>0.56963537500000005</v>
      </c>
    </row>
    <row r="1099" spans="1:6" x14ac:dyDescent="0.25">
      <c r="A1099" s="1">
        <v>4.5612500000000002</v>
      </c>
      <c r="B1099" s="1">
        <v>8.8158259999999995</v>
      </c>
      <c r="C1099" s="1">
        <v>-355.40280000000001</v>
      </c>
      <c r="D1099" s="1">
        <f t="shared" si="53"/>
        <v>3.1663927355026944</v>
      </c>
      <c r="E1099">
        <f t="shared" si="54"/>
        <v>181.42094002518797</v>
      </c>
      <c r="F1099" s="1">
        <f t="shared" si="55"/>
        <v>0.57015625000000003</v>
      </c>
    </row>
    <row r="1100" spans="1:6" x14ac:dyDescent="0.25">
      <c r="A1100" s="1">
        <v>4.5654170000000001</v>
      </c>
      <c r="B1100" s="1">
        <v>8.760586</v>
      </c>
      <c r="C1100" s="1">
        <v>-355.36799999999999</v>
      </c>
      <c r="D1100" s="1">
        <f t="shared" si="53"/>
        <v>3.1662398136058885</v>
      </c>
      <c r="E1100">
        <f t="shared" si="54"/>
        <v>181.41217824590586</v>
      </c>
      <c r="F1100" s="1">
        <f t="shared" si="55"/>
        <v>0.57067712500000001</v>
      </c>
    </row>
    <row r="1101" spans="1:6" x14ac:dyDescent="0.25">
      <c r="A1101" s="1">
        <v>4.5695829999999997</v>
      </c>
      <c r="B1101" s="1">
        <v>8.6857530000000001</v>
      </c>
      <c r="C1101" s="1">
        <v>-355.34820000000002</v>
      </c>
      <c r="D1101" s="1">
        <f t="shared" si="53"/>
        <v>3.1660307225925868</v>
      </c>
      <c r="E1101">
        <f t="shared" si="54"/>
        <v>181.40019821330955</v>
      </c>
      <c r="F1101" s="1">
        <f t="shared" si="55"/>
        <v>0.57119787499999997</v>
      </c>
    </row>
    <row r="1102" spans="1:6" x14ac:dyDescent="0.25">
      <c r="A1102" s="1">
        <v>4.5737500000000004</v>
      </c>
      <c r="B1102" s="1">
        <v>8.6594169999999995</v>
      </c>
      <c r="C1102" s="1">
        <v>-355.34070000000003</v>
      </c>
      <c r="D1102" s="1">
        <f t="shared" si="53"/>
        <v>3.1659571675251303</v>
      </c>
      <c r="E1102">
        <f t="shared" si="54"/>
        <v>181.39598381838249</v>
      </c>
      <c r="F1102" s="1">
        <f t="shared" si="55"/>
        <v>0.57171875000000005</v>
      </c>
    </row>
    <row r="1103" spans="1:6" x14ac:dyDescent="0.25">
      <c r="A1103" s="1">
        <v>4.5779170000000002</v>
      </c>
      <c r="B1103" s="1">
        <v>8.6343390000000007</v>
      </c>
      <c r="C1103" s="1">
        <v>-355.33969999999999</v>
      </c>
      <c r="D1103" s="1">
        <f t="shared" si="53"/>
        <v>3.1658867031104156</v>
      </c>
      <c r="E1103">
        <f t="shared" si="54"/>
        <v>181.39194650481349</v>
      </c>
      <c r="F1103" s="1">
        <f t="shared" si="55"/>
        <v>0.57223962500000003</v>
      </c>
    </row>
    <row r="1104" spans="1:6" x14ac:dyDescent="0.25">
      <c r="A1104" s="1">
        <v>4.5820829999999999</v>
      </c>
      <c r="B1104" s="1">
        <v>8.6583290000000002</v>
      </c>
      <c r="C1104" s="1">
        <v>-355.33690000000001</v>
      </c>
      <c r="D1104" s="1">
        <f t="shared" si="53"/>
        <v>3.1659543679121147</v>
      </c>
      <c r="E1104">
        <f t="shared" si="54"/>
        <v>181.39582341237244</v>
      </c>
      <c r="F1104" s="1">
        <f t="shared" si="55"/>
        <v>0.57276037499999999</v>
      </c>
    </row>
    <row r="1105" spans="1:6" x14ac:dyDescent="0.25">
      <c r="A1105" s="1">
        <v>4.5862499999999997</v>
      </c>
      <c r="B1105" s="1">
        <v>8.6593669999999996</v>
      </c>
      <c r="C1105" s="1">
        <v>-355.32859999999999</v>
      </c>
      <c r="D1105" s="1">
        <f t="shared" si="53"/>
        <v>3.1659578562499666</v>
      </c>
      <c r="E1105">
        <f t="shared" si="54"/>
        <v>181.39602327940887</v>
      </c>
      <c r="F1105" s="1">
        <f t="shared" si="55"/>
        <v>0.57328124999999985</v>
      </c>
    </row>
    <row r="1106" spans="1:6" x14ac:dyDescent="0.25">
      <c r="A1106" s="1">
        <v>4.5904170000000004</v>
      </c>
      <c r="B1106" s="1">
        <v>8.6742830000000009</v>
      </c>
      <c r="C1106" s="1">
        <v>-355.32690000000002</v>
      </c>
      <c r="D1106" s="1">
        <f t="shared" si="53"/>
        <v>3.1659999260617138</v>
      </c>
      <c r="E1106">
        <f t="shared" si="54"/>
        <v>181.39843370206688</v>
      </c>
      <c r="F1106" s="1">
        <f t="shared" si="55"/>
        <v>0.57380212500000005</v>
      </c>
    </row>
    <row r="1107" spans="1:6" x14ac:dyDescent="0.25">
      <c r="A1107" s="1">
        <v>4.5945830000000001</v>
      </c>
      <c r="B1107" s="1">
        <v>8.7079939999999993</v>
      </c>
      <c r="C1107" s="1">
        <v>-355.34219999999999</v>
      </c>
      <c r="D1107" s="1">
        <f t="shared" si="53"/>
        <v>3.1660936879692523</v>
      </c>
      <c r="E1107">
        <f t="shared" si="54"/>
        <v>181.40380586364793</v>
      </c>
      <c r="F1107" s="1">
        <f t="shared" si="55"/>
        <v>0.57432287500000001</v>
      </c>
    </row>
    <row r="1108" spans="1:6" x14ac:dyDescent="0.25">
      <c r="A1108" s="1">
        <v>4.5987499999999999</v>
      </c>
      <c r="B1108" s="1">
        <v>8.7282650000000004</v>
      </c>
      <c r="C1108" s="1">
        <v>-355.33350000000002</v>
      </c>
      <c r="D1108" s="1">
        <f t="shared" si="53"/>
        <v>3.1661513011087852</v>
      </c>
      <c r="E1108">
        <f t="shared" si="54"/>
        <v>181.40710685338769</v>
      </c>
      <c r="F1108" s="1">
        <f t="shared" si="55"/>
        <v>0.57484374999999999</v>
      </c>
    </row>
    <row r="1109" spans="1:6" x14ac:dyDescent="0.25">
      <c r="A1109" s="1">
        <v>4.6029169999999997</v>
      </c>
      <c r="B1109" s="1">
        <v>8.7889440000000008</v>
      </c>
      <c r="C1109" s="1">
        <v>-355.34730000000002</v>
      </c>
      <c r="D1109" s="1">
        <f t="shared" si="53"/>
        <v>3.1663210037776017</v>
      </c>
      <c r="E1109">
        <f t="shared" si="54"/>
        <v>181.41683010008296</v>
      </c>
      <c r="F1109" s="1">
        <f t="shared" si="55"/>
        <v>0.57536462499999996</v>
      </c>
    </row>
    <row r="1110" spans="1:6" x14ac:dyDescent="0.25">
      <c r="A1110" s="1">
        <v>4.6070830000000003</v>
      </c>
      <c r="B1110" s="1">
        <v>8.8137170000000005</v>
      </c>
      <c r="C1110" s="1">
        <v>-355.358</v>
      </c>
      <c r="D1110" s="1">
        <f t="shared" si="53"/>
        <v>3.1663899295575848</v>
      </c>
      <c r="E1110">
        <f t="shared" si="54"/>
        <v>181.42077925637565</v>
      </c>
      <c r="F1110" s="1">
        <f t="shared" si="55"/>
        <v>0.57588537500000003</v>
      </c>
    </row>
    <row r="1111" spans="1:6" x14ac:dyDescent="0.25">
      <c r="A1111" s="1">
        <v>4.6112500000000001</v>
      </c>
      <c r="B1111" s="1">
        <v>8.8663310000000006</v>
      </c>
      <c r="C1111" s="1">
        <v>-355.37490000000003</v>
      </c>
      <c r="D1111" s="1">
        <f t="shared" si="53"/>
        <v>3.1665367113408749</v>
      </c>
      <c r="E1111">
        <f t="shared" si="54"/>
        <v>181.42918923306758</v>
      </c>
      <c r="F1111" s="1">
        <f t="shared" si="55"/>
        <v>0.57640625000000001</v>
      </c>
    </row>
    <row r="1112" spans="1:6" x14ac:dyDescent="0.25">
      <c r="A1112" s="1">
        <v>4.6154169999999999</v>
      </c>
      <c r="B1112" s="1">
        <v>8.8927750000000003</v>
      </c>
      <c r="C1112" s="1">
        <v>-355.38159999999999</v>
      </c>
      <c r="D1112" s="1">
        <f t="shared" si="53"/>
        <v>3.1666106049962117</v>
      </c>
      <c r="E1112">
        <f t="shared" si="54"/>
        <v>181.43342302765117</v>
      </c>
      <c r="F1112" s="1">
        <f t="shared" si="55"/>
        <v>0.57692712499999999</v>
      </c>
    </row>
    <row r="1113" spans="1:6" x14ac:dyDescent="0.25">
      <c r="A1113" s="1">
        <v>4.619167</v>
      </c>
      <c r="B1113" s="1">
        <v>8.9045629999999996</v>
      </c>
      <c r="C1113" s="1">
        <v>-355.37819999999999</v>
      </c>
      <c r="D1113" s="1">
        <f t="shared" si="53"/>
        <v>3.1666439937608657</v>
      </c>
      <c r="E1113">
        <f t="shared" si="54"/>
        <v>181.43533606294901</v>
      </c>
      <c r="F1113" s="1">
        <f t="shared" si="55"/>
        <v>0.577395875</v>
      </c>
    </row>
    <row r="1114" spans="1:6" x14ac:dyDescent="0.25">
      <c r="A1114" s="1">
        <v>4.6233329999999997</v>
      </c>
      <c r="B1114" s="1">
        <v>8.9015319999999996</v>
      </c>
      <c r="C1114" s="1">
        <v>-355.38</v>
      </c>
      <c r="D1114" s="1">
        <f t="shared" si="53"/>
        <v>3.1666353433797259</v>
      </c>
      <c r="E1114">
        <f t="shared" si="54"/>
        <v>181.4348404326185</v>
      </c>
      <c r="F1114" s="1">
        <f t="shared" si="55"/>
        <v>0.57791662499999996</v>
      </c>
    </row>
    <row r="1115" spans="1:6" x14ac:dyDescent="0.25">
      <c r="A1115" s="1">
        <v>4.6275000000000004</v>
      </c>
      <c r="B1115" s="1">
        <v>8.8921019999999995</v>
      </c>
      <c r="C1115" s="1">
        <v>-355.38260000000002</v>
      </c>
      <c r="D1115" s="1">
        <f t="shared" si="53"/>
        <v>3.1666086420796073</v>
      </c>
      <c r="E1115">
        <f t="shared" si="54"/>
        <v>181.43331056081419</v>
      </c>
      <c r="F1115" s="1">
        <f t="shared" si="55"/>
        <v>0.57843750000000005</v>
      </c>
    </row>
    <row r="1116" spans="1:6" x14ac:dyDescent="0.25">
      <c r="A1116" s="1">
        <v>4.6316670000000002</v>
      </c>
      <c r="B1116" s="1">
        <v>8.8858379999999997</v>
      </c>
      <c r="C1116" s="1">
        <v>-355.3954</v>
      </c>
      <c r="D1116" s="1">
        <f t="shared" si="53"/>
        <v>3.1665901270539876</v>
      </c>
      <c r="E1116">
        <f t="shared" si="54"/>
        <v>181.43224972798862</v>
      </c>
      <c r="F1116" s="1">
        <f t="shared" si="55"/>
        <v>0.57895837500000014</v>
      </c>
    </row>
    <row r="1117" spans="1:6" x14ac:dyDescent="0.25">
      <c r="A1117" s="1">
        <v>4.6358329999999999</v>
      </c>
      <c r="B1117" s="1">
        <v>8.8709059999999997</v>
      </c>
      <c r="C1117" s="1">
        <v>-355.37060000000002</v>
      </c>
      <c r="D1117" s="1">
        <f t="shared" si="53"/>
        <v>3.166549878911356</v>
      </c>
      <c r="E1117">
        <f t="shared" si="54"/>
        <v>181.42994367928259</v>
      </c>
      <c r="F1117" s="1">
        <f t="shared" si="55"/>
        <v>0.57947912499999998</v>
      </c>
    </row>
    <row r="1118" spans="1:6" x14ac:dyDescent="0.25">
      <c r="A1118" s="1">
        <v>4.6399999999999997</v>
      </c>
      <c r="B1118" s="1">
        <v>8.9011759999999995</v>
      </c>
      <c r="C1118" s="1">
        <v>-355.3904</v>
      </c>
      <c r="D1118" s="1">
        <f t="shared" si="53"/>
        <v>3.1666336097597094</v>
      </c>
      <c r="E1118">
        <f t="shared" si="54"/>
        <v>181.43474110350829</v>
      </c>
      <c r="F1118" s="1">
        <f t="shared" si="55"/>
        <v>0.57999999999999996</v>
      </c>
    </row>
    <row r="1119" spans="1:6" x14ac:dyDescent="0.25">
      <c r="A1119" s="1">
        <v>4.6441670000000004</v>
      </c>
      <c r="B1119" s="1">
        <v>8.9321570000000001</v>
      </c>
      <c r="C1119" s="1">
        <v>-355.39879999999999</v>
      </c>
      <c r="D1119" s="1">
        <f t="shared" si="53"/>
        <v>3.1667201358104684</v>
      </c>
      <c r="E1119">
        <f t="shared" si="54"/>
        <v>181.43969868103471</v>
      </c>
      <c r="F1119" s="1">
        <f t="shared" si="55"/>
        <v>0.58052087500000005</v>
      </c>
    </row>
    <row r="1120" spans="1:6" x14ac:dyDescent="0.25">
      <c r="A1120" s="1">
        <v>4.648333</v>
      </c>
      <c r="B1120" s="1">
        <v>8.9159919999999993</v>
      </c>
      <c r="C1120" s="1">
        <v>-355.3836</v>
      </c>
      <c r="D1120" s="1">
        <f t="shared" si="53"/>
        <v>3.166675752681015</v>
      </c>
      <c r="E1120">
        <f t="shared" si="54"/>
        <v>181.43715571503543</v>
      </c>
      <c r="F1120" s="1">
        <f t="shared" si="55"/>
        <v>0.58104162500000001</v>
      </c>
    </row>
    <row r="1121" spans="1:6" x14ac:dyDescent="0.25">
      <c r="A1121" s="1">
        <v>4.6524999999999999</v>
      </c>
      <c r="B1121" s="1">
        <v>8.9305529999999997</v>
      </c>
      <c r="C1121" s="1">
        <v>-355.42149999999998</v>
      </c>
      <c r="D1121" s="1">
        <f t="shared" si="53"/>
        <v>3.1667140215445064</v>
      </c>
      <c r="E1121">
        <f t="shared" si="54"/>
        <v>181.43934835940027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8.976979</v>
      </c>
      <c r="C1122" s="1">
        <v>-355.40309999999999</v>
      </c>
      <c r="D1122" s="1">
        <f t="shared" si="53"/>
        <v>3.1668458678641165</v>
      </c>
      <c r="E1122">
        <f t="shared" si="54"/>
        <v>181.44690259705825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8.9453759999999996</v>
      </c>
      <c r="C1123" s="1">
        <v>-355.39960000000002</v>
      </c>
      <c r="D1123" s="1">
        <f t="shared" si="53"/>
        <v>3.1667572505105746</v>
      </c>
      <c r="E1123">
        <f t="shared" si="54"/>
        <v>181.44182519670869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8.9266640000000006</v>
      </c>
      <c r="C1124" s="1">
        <v>-355.40039999999999</v>
      </c>
      <c r="D1124" s="1">
        <f t="shared" si="53"/>
        <v>3.1667045766785282</v>
      </c>
      <c r="E1124">
        <f t="shared" si="54"/>
        <v>181.43880720844166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8.9360759999999999</v>
      </c>
      <c r="C1125" s="1">
        <v>-355.42809999999997</v>
      </c>
      <c r="D1125" s="1">
        <f t="shared" si="53"/>
        <v>3.1667290844558331</v>
      </c>
      <c r="E1125">
        <f t="shared" si="54"/>
        <v>181.44021140064646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8.9506879999999995</v>
      </c>
      <c r="C1126" s="1">
        <v>-355.4538</v>
      </c>
      <c r="D1126" s="1">
        <f t="shared" si="53"/>
        <v>3.1667683498161074</v>
      </c>
      <c r="E1126">
        <f t="shared" si="54"/>
        <v>181.44246114007123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8.8951130000000003</v>
      </c>
      <c r="C1127" s="1">
        <v>-355.40780000000001</v>
      </c>
      <c r="D1127" s="1">
        <f t="shared" si="53"/>
        <v>3.1666153357305991</v>
      </c>
      <c r="E1127">
        <f t="shared" si="54"/>
        <v>181.43369407876557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8.9173910000000003</v>
      </c>
      <c r="C1128" s="1">
        <v>-355.4024</v>
      </c>
      <c r="D1128" s="1">
        <f t="shared" si="53"/>
        <v>3.1666783603038988</v>
      </c>
      <c r="E1128">
        <f t="shared" si="54"/>
        <v>181.43730512082124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8.9256829999999994</v>
      </c>
      <c r="C1129" s="1">
        <v>-355.40699999999998</v>
      </c>
      <c r="D1129" s="1">
        <f t="shared" si="53"/>
        <v>3.1667013520638765</v>
      </c>
      <c r="E1129">
        <f t="shared" si="54"/>
        <v>181.43862245163155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8.9424089999999996</v>
      </c>
      <c r="C1130" s="1">
        <v>-355.41239999999999</v>
      </c>
      <c r="D1130" s="1">
        <f t="shared" si="53"/>
        <v>3.1667480018373091</v>
      </c>
      <c r="E1130">
        <f t="shared" si="54"/>
        <v>181.44129528676447</v>
      </c>
      <c r="F1130" s="1">
        <f t="shared" si="55"/>
        <v>0.58625000000000005</v>
      </c>
    </row>
    <row r="1131" spans="1:6" x14ac:dyDescent="0.25">
      <c r="A1131" s="1">
        <v>4.6941670000000002</v>
      </c>
      <c r="B1131" s="1">
        <v>8.9215440000000008</v>
      </c>
      <c r="C1131" s="1">
        <v>-355.40269999999998</v>
      </c>
      <c r="D1131" s="1">
        <f t="shared" si="53"/>
        <v>3.1666900171183485</v>
      </c>
      <c r="E1131">
        <f t="shared" si="54"/>
        <v>181.43797300709178</v>
      </c>
      <c r="F1131" s="1">
        <f t="shared" si="55"/>
        <v>0.58677087500000014</v>
      </c>
    </row>
    <row r="1132" spans="1:6" x14ac:dyDescent="0.25">
      <c r="A1132" s="1">
        <v>4.6983329999999999</v>
      </c>
      <c r="B1132" s="1">
        <v>8.9399239999999995</v>
      </c>
      <c r="C1132" s="1">
        <v>-355.43209999999999</v>
      </c>
      <c r="D1132" s="1">
        <f t="shared" si="53"/>
        <v>3.1667396211091701</v>
      </c>
      <c r="E1132">
        <f t="shared" si="54"/>
        <v>181.44081510641286</v>
      </c>
      <c r="F1132" s="1">
        <f t="shared" si="55"/>
        <v>0.58729162499999998</v>
      </c>
    </row>
    <row r="1133" spans="1:6" x14ac:dyDescent="0.25">
      <c r="A1133" s="1">
        <v>4.7024999999999997</v>
      </c>
      <c r="B1133" s="1">
        <v>8.9447039999999998</v>
      </c>
      <c r="C1133" s="1">
        <v>-355.39240000000001</v>
      </c>
      <c r="D1133" s="1">
        <f t="shared" si="53"/>
        <v>3.1667558704418339</v>
      </c>
      <c r="E1133">
        <f t="shared" si="54"/>
        <v>181.4417461245944</v>
      </c>
      <c r="F1133" s="1">
        <f t="shared" si="55"/>
        <v>0.58781249999999996</v>
      </c>
    </row>
    <row r="1134" spans="1:6" x14ac:dyDescent="0.25">
      <c r="A1134" s="1">
        <v>4.7066670000000004</v>
      </c>
      <c r="B1134" s="1">
        <v>8.9332200000000004</v>
      </c>
      <c r="C1134" s="1">
        <v>-355.38990000000001</v>
      </c>
      <c r="D1134" s="1">
        <f t="shared" si="53"/>
        <v>3.1667237540036872</v>
      </c>
      <c r="E1134">
        <f t="shared" si="54"/>
        <v>181.43990598823561</v>
      </c>
      <c r="F1134" s="1">
        <f t="shared" si="55"/>
        <v>0.58833337500000005</v>
      </c>
    </row>
    <row r="1135" spans="1:6" x14ac:dyDescent="0.25">
      <c r="A1135" s="1">
        <v>4.710833</v>
      </c>
      <c r="B1135" s="1">
        <v>8.9440919999999995</v>
      </c>
      <c r="C1135" s="1">
        <v>-355.40600000000001</v>
      </c>
      <c r="D1135" s="1">
        <f t="shared" si="53"/>
        <v>3.1667531870657979</v>
      </c>
      <c r="E1135">
        <f t="shared" si="54"/>
        <v>181.44159237847271</v>
      </c>
      <c r="F1135" s="1">
        <f t="shared" si="55"/>
        <v>0.58885412500000001</v>
      </c>
    </row>
    <row r="1136" spans="1:6" x14ac:dyDescent="0.25">
      <c r="A1136" s="1">
        <v>4.7149999999999999</v>
      </c>
      <c r="B1136" s="1">
        <v>8.9396959999999996</v>
      </c>
      <c r="C1136" s="1">
        <v>-355.38549999999998</v>
      </c>
      <c r="D1136" s="1">
        <f t="shared" si="53"/>
        <v>3.1667422759693373</v>
      </c>
      <c r="E1136">
        <f t="shared" si="54"/>
        <v>181.44096721869565</v>
      </c>
      <c r="F1136" s="1">
        <f t="shared" si="55"/>
        <v>0.58937499999999998</v>
      </c>
    </row>
    <row r="1137" spans="1:6" x14ac:dyDescent="0.25">
      <c r="A1137" s="1">
        <v>4.7191669999999997</v>
      </c>
      <c r="B1137" s="1">
        <v>8.9171720000000008</v>
      </c>
      <c r="C1137" s="1">
        <v>-355.40589999999997</v>
      </c>
      <c r="D1137" s="1">
        <f t="shared" si="53"/>
        <v>3.1666774975569272</v>
      </c>
      <c r="E1137">
        <f t="shared" si="54"/>
        <v>181.43725568906098</v>
      </c>
      <c r="F1137" s="1">
        <f t="shared" si="55"/>
        <v>0.58989587499999996</v>
      </c>
    </row>
    <row r="1138" spans="1:6" x14ac:dyDescent="0.25">
      <c r="A1138" s="1">
        <v>4.7233330000000002</v>
      </c>
      <c r="B1138" s="1">
        <v>8.9275280000000006</v>
      </c>
      <c r="C1138" s="1">
        <v>-355.40190000000001</v>
      </c>
      <c r="D1138" s="1">
        <f t="shared" si="53"/>
        <v>3.1667069002540904</v>
      </c>
      <c r="E1138">
        <f t="shared" si="54"/>
        <v>181.43894033951474</v>
      </c>
      <c r="F1138" s="1">
        <f t="shared" si="55"/>
        <v>0.59041662500000003</v>
      </c>
    </row>
    <row r="1139" spans="1:6" x14ac:dyDescent="0.25">
      <c r="A1139" s="1">
        <v>4.7275</v>
      </c>
      <c r="B1139" s="1">
        <v>8.9168509999999994</v>
      </c>
      <c r="C1139" s="1">
        <v>-355.38920000000002</v>
      </c>
      <c r="D1139" s="1">
        <f t="shared" si="53"/>
        <v>3.1666777731509153</v>
      </c>
      <c r="E1139">
        <f t="shared" si="54"/>
        <v>181.43727147943335</v>
      </c>
      <c r="F1139" s="1">
        <f t="shared" si="55"/>
        <v>0.5909375</v>
      </c>
    </row>
    <row r="1140" spans="1:6" x14ac:dyDescent="0.25">
      <c r="A1140" s="1">
        <v>4.7316669999999998</v>
      </c>
      <c r="B1140" s="1">
        <v>8.9215060000000008</v>
      </c>
      <c r="C1140" s="1">
        <v>-355.37360000000001</v>
      </c>
      <c r="D1140" s="1">
        <f t="shared" si="53"/>
        <v>3.1666919645070495</v>
      </c>
      <c r="E1140">
        <f t="shared" si="54"/>
        <v>181.43808458424542</v>
      </c>
      <c r="F1140" s="1">
        <f t="shared" si="55"/>
        <v>0.59145837499999998</v>
      </c>
    </row>
    <row r="1141" spans="1:6" x14ac:dyDescent="0.25">
      <c r="A1141" s="1">
        <v>4.7358330000000004</v>
      </c>
      <c r="B1141" s="1">
        <v>8.9448830000000008</v>
      </c>
      <c r="C1141" s="1">
        <v>-355.36610000000002</v>
      </c>
      <c r="D1141" s="1">
        <f t="shared" si="53"/>
        <v>3.1667582353267028</v>
      </c>
      <c r="E1141">
        <f t="shared" si="54"/>
        <v>181.44188162251643</v>
      </c>
      <c r="F1141" s="1">
        <f t="shared" si="55"/>
        <v>0.59197912500000005</v>
      </c>
    </row>
    <row r="1142" spans="1:6" x14ac:dyDescent="0.25">
      <c r="A1142" s="1">
        <v>4.74</v>
      </c>
      <c r="B1142" s="1">
        <v>8.9481850000000005</v>
      </c>
      <c r="C1142" s="1">
        <v>-355.3879</v>
      </c>
      <c r="D1142" s="1">
        <f t="shared" si="53"/>
        <v>3.1667659776573815</v>
      </c>
      <c r="E1142">
        <f t="shared" si="54"/>
        <v>181.44232522538792</v>
      </c>
      <c r="F1142" s="1">
        <f t="shared" si="55"/>
        <v>0.59250000000000003</v>
      </c>
    </row>
    <row r="1143" spans="1:6" x14ac:dyDescent="0.25">
      <c r="A1143" s="1">
        <v>4.744167</v>
      </c>
      <c r="B1143" s="1">
        <v>8.9341849999999994</v>
      </c>
      <c r="C1143" s="1">
        <v>-355.37759999999997</v>
      </c>
      <c r="D1143" s="1">
        <f t="shared" si="53"/>
        <v>3.166727337158469</v>
      </c>
      <c r="E1143">
        <f t="shared" si="54"/>
        <v>181.44011128788193</v>
      </c>
      <c r="F1143" s="1">
        <f t="shared" si="55"/>
        <v>0.593020875</v>
      </c>
    </row>
    <row r="1144" spans="1:6" x14ac:dyDescent="0.25">
      <c r="A1144" s="1">
        <v>4.7483329999999997</v>
      </c>
      <c r="B1144" s="1">
        <v>8.9292029999999993</v>
      </c>
      <c r="C1144" s="1">
        <v>-355.37450000000001</v>
      </c>
      <c r="D1144" s="1">
        <f t="shared" si="53"/>
        <v>3.1667135461569629</v>
      </c>
      <c r="E1144">
        <f t="shared" si="54"/>
        <v>181.43932112170037</v>
      </c>
      <c r="F1144" s="1">
        <f t="shared" si="55"/>
        <v>0.59354162499999996</v>
      </c>
    </row>
    <row r="1145" spans="1:6" x14ac:dyDescent="0.25">
      <c r="A1145" s="1">
        <v>4.7525000000000004</v>
      </c>
      <c r="B1145" s="1">
        <v>8.9383379999999999</v>
      </c>
      <c r="C1145" s="1">
        <v>-355.38749999999999</v>
      </c>
      <c r="D1145" s="1">
        <f t="shared" si="53"/>
        <v>3.166738315730389</v>
      </c>
      <c r="E1145">
        <f t="shared" si="54"/>
        <v>181.44074031371804</v>
      </c>
      <c r="F1145" s="1">
        <f t="shared" si="55"/>
        <v>0.59406250000000005</v>
      </c>
    </row>
    <row r="1146" spans="1:6" x14ac:dyDescent="0.25">
      <c r="A1146" s="1">
        <v>4.7566670000000002</v>
      </c>
      <c r="B1146" s="1">
        <v>8.9155529999999992</v>
      </c>
      <c r="C1146" s="1">
        <v>-355.37099999999998</v>
      </c>
      <c r="D1146" s="1">
        <f t="shared" si="53"/>
        <v>3.1666754071003265</v>
      </c>
      <c r="E1146">
        <f t="shared" si="54"/>
        <v>181.4371359147205</v>
      </c>
      <c r="F1146" s="1">
        <f t="shared" si="55"/>
        <v>0.59458337500000014</v>
      </c>
    </row>
    <row r="1147" spans="1:6" x14ac:dyDescent="0.25">
      <c r="A1147" s="1">
        <v>4.7608329999999999</v>
      </c>
      <c r="B1147" s="1">
        <v>8.9265899999999991</v>
      </c>
      <c r="C1147" s="1">
        <v>-355.3691</v>
      </c>
      <c r="D1147" s="1">
        <f t="shared" si="53"/>
        <v>3.166706579439639</v>
      </c>
      <c r="E1147">
        <f t="shared" si="54"/>
        <v>181.43892195820067</v>
      </c>
      <c r="F1147" s="1">
        <f t="shared" si="55"/>
        <v>0.59510412499999998</v>
      </c>
    </row>
    <row r="1148" spans="1:6" x14ac:dyDescent="0.25">
      <c r="A1148" s="1">
        <v>4.7649999999999997</v>
      </c>
      <c r="B1148" s="1">
        <v>8.8956119999999999</v>
      </c>
      <c r="C1148" s="1">
        <v>-355.40370000000001</v>
      </c>
      <c r="D1148" s="1">
        <f t="shared" si="53"/>
        <v>3.1666170274343601</v>
      </c>
      <c r="E1148">
        <f t="shared" si="54"/>
        <v>181.43379100625125</v>
      </c>
      <c r="F1148" s="1">
        <f t="shared" si="55"/>
        <v>0.59562499999999996</v>
      </c>
    </row>
    <row r="1149" spans="1:6" x14ac:dyDescent="0.25">
      <c r="A1149" s="1">
        <v>4.7691670000000004</v>
      </c>
      <c r="B1149" s="1">
        <v>8.9279849999999996</v>
      </c>
      <c r="C1149" s="1">
        <v>-355.37599999999998</v>
      </c>
      <c r="D1149" s="1">
        <f t="shared" si="53"/>
        <v>3.1667100149755352</v>
      </c>
      <c r="E1149">
        <f t="shared" si="54"/>
        <v>181.43911879990787</v>
      </c>
      <c r="F1149" s="1">
        <f t="shared" si="55"/>
        <v>0.59614587500000005</v>
      </c>
    </row>
    <row r="1150" spans="1:6" x14ac:dyDescent="0.25">
      <c r="A1150" s="1">
        <v>4.773333</v>
      </c>
      <c r="B1150" s="1">
        <v>8.9226369999999999</v>
      </c>
      <c r="C1150" s="1">
        <v>-355.39010000000002</v>
      </c>
      <c r="D1150" s="1">
        <f t="shared" si="53"/>
        <v>3.1666939801031244</v>
      </c>
      <c r="E1150">
        <f t="shared" si="54"/>
        <v>181.43820006939373</v>
      </c>
      <c r="F1150" s="1">
        <f t="shared" si="55"/>
        <v>0.59666662500000001</v>
      </c>
    </row>
    <row r="1151" spans="1:6" x14ac:dyDescent="0.25">
      <c r="A1151" s="1">
        <v>4.7774999999999999</v>
      </c>
      <c r="B1151" s="1">
        <v>8.9086499999999997</v>
      </c>
      <c r="C1151" s="1">
        <v>-355.42349999999999</v>
      </c>
      <c r="D1151" s="1">
        <f t="shared" si="53"/>
        <v>3.1666522939550412</v>
      </c>
      <c r="E1151">
        <f t="shared" si="54"/>
        <v>181.43581162904439</v>
      </c>
      <c r="F1151" s="1">
        <f t="shared" si="55"/>
        <v>0.59718749999999998</v>
      </c>
    </row>
    <row r="1152" spans="1:6" x14ac:dyDescent="0.25">
      <c r="A1152" s="1">
        <v>4.7816669999999997</v>
      </c>
      <c r="B1152" s="1">
        <v>8.9215879999999999</v>
      </c>
      <c r="C1152" s="1">
        <v>-355.3886</v>
      </c>
      <c r="D1152" s="1">
        <f t="shared" si="53"/>
        <v>3.1666911361652925</v>
      </c>
      <c r="E1152">
        <f t="shared" si="54"/>
        <v>181.43803712375876</v>
      </c>
      <c r="F1152" s="1">
        <f t="shared" si="55"/>
        <v>0.59770837499999996</v>
      </c>
    </row>
    <row r="1153" spans="1:6" x14ac:dyDescent="0.25">
      <c r="A1153" s="1">
        <v>4.7858330000000002</v>
      </c>
      <c r="B1153" s="1">
        <v>8.9522929999999992</v>
      </c>
      <c r="C1153" s="1">
        <v>-355.42009999999999</v>
      </c>
      <c r="D1153" s="1">
        <f t="shared" si="53"/>
        <v>3.1667752488210539</v>
      </c>
      <c r="E1153">
        <f t="shared" si="54"/>
        <v>181.44285642393751</v>
      </c>
      <c r="F1153" s="1">
        <f t="shared" si="55"/>
        <v>0.59822912500000003</v>
      </c>
    </row>
    <row r="1154" spans="1:6" x14ac:dyDescent="0.25">
      <c r="A1154" s="1">
        <v>4.79</v>
      </c>
      <c r="B1154" s="1">
        <v>8.9378829999999994</v>
      </c>
      <c r="C1154" s="1">
        <v>-355.40210000000002</v>
      </c>
      <c r="D1154" s="1">
        <f t="shared" si="53"/>
        <v>3.1667360037453456</v>
      </c>
      <c r="E1154">
        <f t="shared" si="54"/>
        <v>181.44060784673275</v>
      </c>
      <c r="F1154" s="1">
        <f t="shared" si="55"/>
        <v>0.59875</v>
      </c>
    </row>
    <row r="1155" spans="1:6" x14ac:dyDescent="0.25">
      <c r="A1155" s="1">
        <v>4.7941669999999998</v>
      </c>
      <c r="B1155" s="1">
        <v>8.9180670000000006</v>
      </c>
      <c r="C1155" s="1">
        <v>-355.41269999999997</v>
      </c>
      <c r="D1155" s="1">
        <f t="shared" ref="D1155:D1178" si="56">1.5*PI() +ATAN2(B1155,C1155)</f>
        <v>3.1666795344326832</v>
      </c>
      <c r="E1155">
        <f t="shared" ref="E1155:E1178" si="57">DEGREES(D1155)</f>
        <v>181.4373723934452</v>
      </c>
      <c r="F1155" s="1">
        <f t="shared" ref="F1155:F1178" si="58">(A1155-$A$2)*30/240</f>
        <v>0.59927087499999998</v>
      </c>
    </row>
    <row r="1156" spans="1:6" x14ac:dyDescent="0.25">
      <c r="A1156" s="1">
        <v>4.7983330000000004</v>
      </c>
      <c r="B1156" s="1">
        <v>8.9311349999999994</v>
      </c>
      <c r="C1156" s="1">
        <v>-355.41129999999998</v>
      </c>
      <c r="D1156" s="1">
        <f t="shared" si="56"/>
        <v>3.166716378709006</v>
      </c>
      <c r="E1156">
        <f t="shared" si="57"/>
        <v>181.4394834149777</v>
      </c>
      <c r="F1156" s="1">
        <f t="shared" si="58"/>
        <v>0.59979162500000005</v>
      </c>
    </row>
    <row r="1157" spans="1:6" x14ac:dyDescent="0.25">
      <c r="A1157" s="1">
        <v>4.8025000000000002</v>
      </c>
      <c r="B1157" s="1">
        <v>8.9147540000000003</v>
      </c>
      <c r="C1157" s="1">
        <v>-355.39150000000001</v>
      </c>
      <c r="D1157" s="1">
        <f t="shared" si="56"/>
        <v>3.1666717140509837</v>
      </c>
      <c r="E1157">
        <f t="shared" si="57"/>
        <v>181.43692431857963</v>
      </c>
      <c r="F1157" s="1">
        <f t="shared" si="58"/>
        <v>0.60031250000000003</v>
      </c>
    </row>
    <row r="1158" spans="1:6" x14ac:dyDescent="0.25">
      <c r="A1158" s="1">
        <v>4.806667</v>
      </c>
      <c r="B1158" s="1">
        <v>8.9161950000000001</v>
      </c>
      <c r="C1158" s="1">
        <v>-355.4117</v>
      </c>
      <c r="D1158" s="1">
        <f t="shared" si="56"/>
        <v>3.166674341170939</v>
      </c>
      <c r="E1158">
        <f t="shared" si="57"/>
        <v>181.43707484146535</v>
      </c>
      <c r="F1158" s="1">
        <f t="shared" si="58"/>
        <v>0.600833375</v>
      </c>
    </row>
    <row r="1159" spans="1:6" x14ac:dyDescent="0.25">
      <c r="A1159" s="1">
        <v>4.8104170000000002</v>
      </c>
      <c r="B1159" s="1">
        <v>8.9339119999999994</v>
      </c>
      <c r="C1159" s="1">
        <v>-355.37079999999997</v>
      </c>
      <c r="D1159" s="1">
        <f t="shared" si="56"/>
        <v>3.1667270501802038</v>
      </c>
      <c r="E1159">
        <f t="shared" si="57"/>
        <v>181.44009484523855</v>
      </c>
      <c r="F1159" s="1">
        <f t="shared" si="58"/>
        <v>0.60130212500000002</v>
      </c>
    </row>
    <row r="1160" spans="1:6" x14ac:dyDescent="0.25">
      <c r="A1160" s="1">
        <v>4.8145829999999998</v>
      </c>
      <c r="B1160" s="1">
        <v>8.919416</v>
      </c>
      <c r="C1160" s="1">
        <v>-355.3843</v>
      </c>
      <c r="D1160" s="1">
        <f t="shared" si="56"/>
        <v>3.1666853318733921</v>
      </c>
      <c r="E1160">
        <f t="shared" si="57"/>
        <v>181.4377045623298</v>
      </c>
      <c r="F1160" s="1">
        <f t="shared" si="58"/>
        <v>0.60182287499999998</v>
      </c>
    </row>
    <row r="1161" spans="1:6" x14ac:dyDescent="0.25">
      <c r="A1161" s="1">
        <v>4.8187499999999996</v>
      </c>
      <c r="B1161" s="1">
        <v>8.9318390000000001</v>
      </c>
      <c r="C1161" s="1">
        <v>-355.4092</v>
      </c>
      <c r="D1161" s="1">
        <f t="shared" si="56"/>
        <v>3.166718506659862</v>
      </c>
      <c r="E1161">
        <f t="shared" si="57"/>
        <v>181.43960533758076</v>
      </c>
      <c r="F1161" s="1">
        <f t="shared" si="58"/>
        <v>0.60234374999999996</v>
      </c>
    </row>
    <row r="1162" spans="1:6" x14ac:dyDescent="0.25">
      <c r="A1162" s="1">
        <v>4.8229170000000003</v>
      </c>
      <c r="B1162" s="1">
        <v>8.9474979999999995</v>
      </c>
      <c r="C1162" s="1">
        <v>-355.41559999999998</v>
      </c>
      <c r="D1162" s="1">
        <f t="shared" si="56"/>
        <v>3.1667620848304843</v>
      </c>
      <c r="E1162">
        <f t="shared" si="57"/>
        <v>181.44210218283632</v>
      </c>
      <c r="F1162" s="1">
        <f t="shared" si="58"/>
        <v>0.60286462500000004</v>
      </c>
    </row>
    <row r="1163" spans="1:6" x14ac:dyDescent="0.25">
      <c r="A1163" s="1">
        <v>4.827083</v>
      </c>
      <c r="B1163" s="1">
        <v>8.9419299999999993</v>
      </c>
      <c r="C1163" s="1">
        <v>-355.41419999999999</v>
      </c>
      <c r="D1163" s="1">
        <f t="shared" si="56"/>
        <v>3.1667465276207367</v>
      </c>
      <c r="E1163">
        <f t="shared" si="57"/>
        <v>181.4412108203768</v>
      </c>
      <c r="F1163" s="1">
        <f t="shared" si="58"/>
        <v>0.603385375</v>
      </c>
    </row>
    <row r="1164" spans="1:6" x14ac:dyDescent="0.25">
      <c r="A1164" s="1">
        <v>4.8312499999999998</v>
      </c>
      <c r="B1164" s="1">
        <v>8.9461929999999992</v>
      </c>
      <c r="C1164" s="1">
        <v>-355.41550000000001</v>
      </c>
      <c r="D1164" s="1">
        <f t="shared" si="56"/>
        <v>3.1667584224755885</v>
      </c>
      <c r="E1164">
        <f t="shared" si="57"/>
        <v>181.44189234535773</v>
      </c>
      <c r="F1164" s="1">
        <f t="shared" si="58"/>
        <v>0.60390624999999998</v>
      </c>
    </row>
    <row r="1165" spans="1:6" x14ac:dyDescent="0.25">
      <c r="A1165" s="1">
        <v>4.8354169999999996</v>
      </c>
      <c r="B1165" s="1">
        <v>8.9160299999999992</v>
      </c>
      <c r="C1165" s="1">
        <v>-355.38510000000002</v>
      </c>
      <c r="D1165" s="1">
        <f t="shared" si="56"/>
        <v>3.1666757537143377</v>
      </c>
      <c r="E1165">
        <f t="shared" si="57"/>
        <v>181.43715577424047</v>
      </c>
      <c r="F1165" s="1">
        <f t="shared" si="58"/>
        <v>0.60442712499999984</v>
      </c>
    </row>
    <row r="1166" spans="1:6" x14ac:dyDescent="0.25">
      <c r="A1166" s="1">
        <v>4.8395830000000002</v>
      </c>
      <c r="B1166" s="1">
        <v>8.9447659999999996</v>
      </c>
      <c r="C1166" s="1">
        <v>-355.38310000000001</v>
      </c>
      <c r="D1166" s="1">
        <f t="shared" si="56"/>
        <v>3.1667567030078416</v>
      </c>
      <c r="E1166">
        <f t="shared" si="57"/>
        <v>181.4417938271128</v>
      </c>
      <c r="F1166" s="1">
        <f t="shared" si="58"/>
        <v>0.60494787500000002</v>
      </c>
    </row>
    <row r="1167" spans="1:6" x14ac:dyDescent="0.25">
      <c r="A1167" s="1">
        <v>4.84375</v>
      </c>
      <c r="B1167" s="1">
        <v>8.9348740000000006</v>
      </c>
      <c r="C1167" s="1">
        <v>-355.40660000000003</v>
      </c>
      <c r="D1167" s="1">
        <f t="shared" si="56"/>
        <v>3.1667272245154958</v>
      </c>
      <c r="E1167">
        <f t="shared" si="57"/>
        <v>181.440104833915</v>
      </c>
      <c r="F1167" s="1">
        <f t="shared" si="58"/>
        <v>0.60546875</v>
      </c>
    </row>
    <row r="1168" spans="1:6" x14ac:dyDescent="0.25">
      <c r="A1168" s="1">
        <v>4.8479169999999998</v>
      </c>
      <c r="B1168" s="1">
        <v>8.9360739999999996</v>
      </c>
      <c r="C1168" s="1">
        <v>-355.41039999999998</v>
      </c>
      <c r="D1168" s="1">
        <f t="shared" si="56"/>
        <v>3.1667303301388223</v>
      </c>
      <c r="E1168">
        <f t="shared" si="57"/>
        <v>181.44028277302436</v>
      </c>
      <c r="F1168" s="1">
        <f t="shared" si="58"/>
        <v>0.60598962499999998</v>
      </c>
    </row>
    <row r="1169" spans="1:6" x14ac:dyDescent="0.25">
      <c r="A1169" s="1">
        <v>4.8520830000000004</v>
      </c>
      <c r="B1169" s="1">
        <v>8.9325779999999995</v>
      </c>
      <c r="C1169" s="1">
        <v>-355.3999</v>
      </c>
      <c r="D1169" s="1">
        <f t="shared" si="56"/>
        <v>3.1667212419042863</v>
      </c>
      <c r="E1169">
        <f t="shared" si="57"/>
        <v>181.43976205554222</v>
      </c>
      <c r="F1169" s="1">
        <f t="shared" si="58"/>
        <v>0.60651037500000016</v>
      </c>
    </row>
    <row r="1170" spans="1:6" x14ac:dyDescent="0.25">
      <c r="A1170" s="1">
        <v>4.8562500000000002</v>
      </c>
      <c r="B1170" s="1">
        <v>8.939762</v>
      </c>
      <c r="C1170" s="1">
        <v>-355.39890000000003</v>
      </c>
      <c r="D1170" s="1">
        <f t="shared" si="56"/>
        <v>3.1667415137143191</v>
      </c>
      <c r="E1170">
        <f t="shared" si="57"/>
        <v>181.44092354470018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8.9345560000000006</v>
      </c>
      <c r="C1171" s="1">
        <v>-355.37599999999998</v>
      </c>
      <c r="D1171" s="1">
        <f t="shared" si="56"/>
        <v>3.1667284935793178</v>
      </c>
      <c r="E1171">
        <f t="shared" si="57"/>
        <v>181.44017754591593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8.926024</v>
      </c>
      <c r="C1172" s="1">
        <v>-355.39729999999997</v>
      </c>
      <c r="D1172" s="1">
        <f t="shared" si="56"/>
        <v>3.166702995962301</v>
      </c>
      <c r="E1172">
        <f t="shared" si="57"/>
        <v>181.43871664007321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8.9466669999999997</v>
      </c>
      <c r="C1173" s="1">
        <v>-355.40899999999999</v>
      </c>
      <c r="D1173" s="1">
        <f t="shared" si="56"/>
        <v>3.1667602153628964</v>
      </c>
      <c r="E1173">
        <f t="shared" si="57"/>
        <v>181.44199507023362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8.9313120000000001</v>
      </c>
      <c r="C1174" s="1">
        <v>-355.38810000000001</v>
      </c>
      <c r="D1174" s="1">
        <f t="shared" si="56"/>
        <v>3.166718515847085</v>
      </c>
      <c r="E1174">
        <f t="shared" si="57"/>
        <v>181.43960586396986</v>
      </c>
      <c r="F1174" s="1">
        <f t="shared" si="58"/>
        <v>0.60911462500000002</v>
      </c>
    </row>
    <row r="1175" spans="1:6" x14ac:dyDescent="0.25">
      <c r="A1175" s="1">
        <v>4.8770829999999998</v>
      </c>
      <c r="B1175" s="1">
        <v>8.9524819999999998</v>
      </c>
      <c r="C1175" s="1">
        <v>-355.392</v>
      </c>
      <c r="D1175" s="1">
        <f t="shared" si="56"/>
        <v>3.166777770577049</v>
      </c>
      <c r="E1175">
        <f t="shared" si="57"/>
        <v>181.443000909913</v>
      </c>
      <c r="F1175" s="1">
        <f t="shared" si="58"/>
        <v>0.60963537499999998</v>
      </c>
    </row>
    <row r="1176" spans="1:6" x14ac:dyDescent="0.25">
      <c r="A1176" s="1">
        <v>4.8812499999999996</v>
      </c>
      <c r="B1176" s="1">
        <v>8.9307479999999995</v>
      </c>
      <c r="C1176" s="1">
        <v>-355.41520000000003</v>
      </c>
      <c r="D1176" s="1">
        <f t="shared" si="56"/>
        <v>3.1667150149600864</v>
      </c>
      <c r="E1176">
        <f t="shared" si="57"/>
        <v>181.43940527792032</v>
      </c>
      <c r="F1176" s="1">
        <f t="shared" si="58"/>
        <v>0.61015624999999996</v>
      </c>
    </row>
    <row r="1177" spans="1:6" x14ac:dyDescent="0.25">
      <c r="A1177" s="1">
        <v>4.8854170000000003</v>
      </c>
      <c r="B1177" s="1">
        <v>8.9281690000000005</v>
      </c>
      <c r="C1177" s="1">
        <v>-355.40809999999999</v>
      </c>
      <c r="D1177" s="1">
        <f t="shared" si="56"/>
        <v>3.166708264750028</v>
      </c>
      <c r="E1177">
        <f t="shared" si="57"/>
        <v>181.43901851937312</v>
      </c>
      <c r="F1177" s="1">
        <f t="shared" si="58"/>
        <v>0.61067712500000004</v>
      </c>
    </row>
    <row r="1178" spans="1:6" x14ac:dyDescent="0.25">
      <c r="A1178" s="1">
        <v>4.889583</v>
      </c>
      <c r="B1178" s="1">
        <v>8.9306629999999991</v>
      </c>
      <c r="C1178" s="1">
        <v>-355.38130000000001</v>
      </c>
      <c r="D1178" s="1">
        <f t="shared" si="56"/>
        <v>3.1667171713576057</v>
      </c>
      <c r="E1178">
        <f t="shared" si="57"/>
        <v>181.43952883039711</v>
      </c>
      <c r="F1178" s="1">
        <f t="shared" si="58"/>
        <v>0.611197875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5BE9-1030-4ABF-9035-50019500C777}">
  <dimension ref="A1:F1136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-289.45319999999998</v>
      </c>
      <c r="C2" s="1">
        <v>-221.83500000000001</v>
      </c>
      <c r="D2" s="1">
        <f t="shared" ref="D2" si="0">1.5*PI() +ATAN2(B2,C2)</f>
        <v>2.2247068740556375</v>
      </c>
      <c r="E2">
        <f t="shared" ref="E2" si="1">DEGREES(D2)</f>
        <v>127.46631453713042</v>
      </c>
      <c r="F2" s="1">
        <f>(A2-$A$2)*30/240</f>
        <v>0</v>
      </c>
    </row>
    <row r="3" spans="1:6" x14ac:dyDescent="0.25">
      <c r="A3" s="1">
        <v>4.1666669999999998E-3</v>
      </c>
      <c r="B3" s="1">
        <v>-289.45569999999998</v>
      </c>
      <c r="C3" s="1">
        <v>-222.72399999999999</v>
      </c>
      <c r="D3" s="1">
        <f t="shared" ref="D3:D66" si="2">1.5*PI() +ATAN2(B3,C3)</f>
        <v>2.226634687021666</v>
      </c>
      <c r="E3">
        <f t="shared" ref="E3:E66" si="3">DEGREES(D3)</f>
        <v>127.57677008377443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-288.3254</v>
      </c>
      <c r="C4" s="1">
        <v>-222.37569999999999</v>
      </c>
      <c r="D4" s="1">
        <f t="shared" si="2"/>
        <v>2.2277696007594971</v>
      </c>
      <c r="E4">
        <f t="shared" si="3"/>
        <v>127.64179585106358</v>
      </c>
      <c r="F4" s="1">
        <f t="shared" si="4"/>
        <v>1.041666625E-3</v>
      </c>
    </row>
    <row r="5" spans="1:6" x14ac:dyDescent="0.25">
      <c r="A5" s="1">
        <v>1.2500000000000001E-2</v>
      </c>
      <c r="B5" s="1">
        <v>-287.70890000000003</v>
      </c>
      <c r="C5" s="1">
        <v>-223.1277</v>
      </c>
      <c r="D5" s="1">
        <f t="shared" si="2"/>
        <v>2.2304392035423426</v>
      </c>
      <c r="E5">
        <f t="shared" si="3"/>
        <v>127.79475282349701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-286.46230000000003</v>
      </c>
      <c r="C6" s="1">
        <v>-224.9624</v>
      </c>
      <c r="D6" s="1">
        <f t="shared" si="2"/>
        <v>2.2365170390539992</v>
      </c>
      <c r="E6">
        <f t="shared" si="3"/>
        <v>128.14298714688968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-285.70979999999997</v>
      </c>
      <c r="C7" s="1">
        <v>-226.3811</v>
      </c>
      <c r="D7" s="1">
        <f t="shared" si="2"/>
        <v>2.2408529176066141</v>
      </c>
      <c r="E7">
        <f t="shared" si="3"/>
        <v>128.39141468843579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-284.29520000000002</v>
      </c>
      <c r="C8" s="1">
        <v>-229.43700000000001</v>
      </c>
      <c r="D8" s="1">
        <f t="shared" si="2"/>
        <v>2.2498139603517107</v>
      </c>
      <c r="E8">
        <f t="shared" si="3"/>
        <v>128.90484461776614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-282.11369999999999</v>
      </c>
      <c r="C9" s="1">
        <v>-232.1694</v>
      </c>
      <c r="D9" s="1">
        <f t="shared" si="2"/>
        <v>2.2593836658840005</v>
      </c>
      <c r="E9">
        <f t="shared" si="3"/>
        <v>129.45314835594937</v>
      </c>
      <c r="F9" s="1">
        <f t="shared" si="4"/>
        <v>3.6458337499999998E-3</v>
      </c>
    </row>
    <row r="10" spans="1:6" x14ac:dyDescent="0.25">
      <c r="A10" s="1">
        <v>3.3333330000000001E-2</v>
      </c>
      <c r="B10" s="1">
        <v>-279.80869999999999</v>
      </c>
      <c r="C10" s="1">
        <v>-235.06700000000001</v>
      </c>
      <c r="D10" s="1">
        <f t="shared" si="2"/>
        <v>2.2695141737914675</v>
      </c>
      <c r="E10">
        <f t="shared" si="3"/>
        <v>130.03358370337111</v>
      </c>
      <c r="F10" s="1">
        <f t="shared" si="4"/>
        <v>4.1666662500000002E-3</v>
      </c>
    </row>
    <row r="11" spans="1:6" x14ac:dyDescent="0.25">
      <c r="A11" s="1">
        <v>3.7499999999999999E-2</v>
      </c>
      <c r="B11" s="1">
        <v>-276.33159999999998</v>
      </c>
      <c r="C11" s="1">
        <v>-238.26339999999999</v>
      </c>
      <c r="D11" s="1">
        <f t="shared" si="2"/>
        <v>2.282351986575482</v>
      </c>
      <c r="E11">
        <f t="shared" si="3"/>
        <v>130.76913619407424</v>
      </c>
      <c r="F11" s="1">
        <f t="shared" si="4"/>
        <v>4.6874999999999998E-3</v>
      </c>
    </row>
    <row r="12" spans="1:6" x14ac:dyDescent="0.25">
      <c r="A12" s="1">
        <v>4.1666670000000003E-2</v>
      </c>
      <c r="B12" s="1">
        <v>-273.15789999999998</v>
      </c>
      <c r="C12" s="1">
        <v>-241.8707</v>
      </c>
      <c r="D12" s="1">
        <f t="shared" si="2"/>
        <v>2.2955205823543481</v>
      </c>
      <c r="E12">
        <f t="shared" si="3"/>
        <v>131.52364115431706</v>
      </c>
      <c r="F12" s="1">
        <f t="shared" si="4"/>
        <v>5.2083337500000004E-3</v>
      </c>
    </row>
    <row r="13" spans="1:6" x14ac:dyDescent="0.25">
      <c r="A13" s="1">
        <v>4.5833329999999999E-2</v>
      </c>
      <c r="B13" s="1">
        <v>-269.50749999999999</v>
      </c>
      <c r="C13" s="1">
        <v>-246.11</v>
      </c>
      <c r="D13" s="1">
        <f t="shared" si="2"/>
        <v>2.3108479681686336</v>
      </c>
      <c r="E13">
        <f t="shared" si="3"/>
        <v>132.40183567244432</v>
      </c>
      <c r="F13" s="1">
        <f t="shared" si="4"/>
        <v>5.7291662499999998E-3</v>
      </c>
    </row>
    <row r="14" spans="1:6" x14ac:dyDescent="0.25">
      <c r="A14" s="1">
        <v>0.05</v>
      </c>
      <c r="B14" s="1">
        <v>-265.59750000000003</v>
      </c>
      <c r="C14" s="1">
        <v>-250.25819999999999</v>
      </c>
      <c r="D14" s="1">
        <f t="shared" si="2"/>
        <v>2.3264676085251179</v>
      </c>
      <c r="E14">
        <f t="shared" si="3"/>
        <v>133.29677514238307</v>
      </c>
      <c r="F14" s="1">
        <f t="shared" si="4"/>
        <v>6.2500000000000003E-3</v>
      </c>
    </row>
    <row r="15" spans="1:6" x14ac:dyDescent="0.25">
      <c r="A15" s="1">
        <v>5.416667E-2</v>
      </c>
      <c r="B15" s="1">
        <v>-260.67309999999998</v>
      </c>
      <c r="C15" s="1">
        <v>-254.9417</v>
      </c>
      <c r="D15" s="1">
        <f t="shared" si="2"/>
        <v>2.3450792856556326</v>
      </c>
      <c r="E15">
        <f t="shared" si="3"/>
        <v>134.36314569162172</v>
      </c>
      <c r="F15" s="1">
        <f t="shared" si="4"/>
        <v>6.77083375E-3</v>
      </c>
    </row>
    <row r="16" spans="1:6" x14ac:dyDescent="0.25">
      <c r="A16" s="1">
        <v>5.8333330000000003E-2</v>
      </c>
      <c r="B16" s="1">
        <v>-255.48759999999999</v>
      </c>
      <c r="C16" s="1">
        <v>-259.82650000000001</v>
      </c>
      <c r="D16" s="1">
        <f t="shared" si="2"/>
        <v>2.3646142044384946</v>
      </c>
      <c r="E16">
        <f t="shared" si="3"/>
        <v>135.48241409101055</v>
      </c>
      <c r="F16" s="1">
        <f t="shared" si="4"/>
        <v>7.2916662500000003E-3</v>
      </c>
    </row>
    <row r="17" spans="1:6" x14ac:dyDescent="0.25">
      <c r="A17" s="1">
        <v>6.25E-2</v>
      </c>
      <c r="B17" s="1">
        <v>-250.2542</v>
      </c>
      <c r="C17" s="1">
        <v>-264.70440000000002</v>
      </c>
      <c r="D17" s="1">
        <f t="shared" si="2"/>
        <v>2.3842480250357792</v>
      </c>
      <c r="E17">
        <f t="shared" si="3"/>
        <v>136.60734914695198</v>
      </c>
      <c r="F17" s="1">
        <f t="shared" si="4"/>
        <v>7.8125E-3</v>
      </c>
    </row>
    <row r="18" spans="1:6" x14ac:dyDescent="0.25">
      <c r="A18" s="1">
        <v>6.6666669999999997E-2</v>
      </c>
      <c r="B18" s="1">
        <v>-244.37620000000001</v>
      </c>
      <c r="C18" s="1">
        <v>-269.9846</v>
      </c>
      <c r="D18" s="1">
        <f t="shared" si="2"/>
        <v>2.405940257454624</v>
      </c>
      <c r="E18">
        <f t="shared" si="3"/>
        <v>137.85022251276865</v>
      </c>
      <c r="F18" s="1">
        <f t="shared" si="4"/>
        <v>8.3333337499999997E-3</v>
      </c>
    </row>
    <row r="19" spans="1:6" x14ac:dyDescent="0.25">
      <c r="A19" s="1">
        <v>7.083333E-2</v>
      </c>
      <c r="B19" s="1">
        <v>-237.39490000000001</v>
      </c>
      <c r="C19" s="1">
        <v>-275.61610000000002</v>
      </c>
      <c r="D19" s="1">
        <f t="shared" si="2"/>
        <v>2.4305607615503901</v>
      </c>
      <c r="E19">
        <f t="shared" si="3"/>
        <v>139.26087348694062</v>
      </c>
      <c r="F19" s="1">
        <f t="shared" si="4"/>
        <v>8.85416625E-3</v>
      </c>
    </row>
    <row r="20" spans="1:6" x14ac:dyDescent="0.25">
      <c r="A20" s="1">
        <v>7.4999999999999997E-2</v>
      </c>
      <c r="B20" s="1">
        <v>-230.59790000000001</v>
      </c>
      <c r="C20" s="1">
        <v>-281.19709999999998</v>
      </c>
      <c r="D20" s="1">
        <f t="shared" si="2"/>
        <v>2.4547403909523955</v>
      </c>
      <c r="E20">
        <f t="shared" si="3"/>
        <v>140.64626420186596</v>
      </c>
      <c r="F20" s="1">
        <f t="shared" si="4"/>
        <v>9.3749999999999997E-3</v>
      </c>
    </row>
    <row r="21" spans="1:6" x14ac:dyDescent="0.25">
      <c r="A21" s="1">
        <v>7.9166669999999995E-2</v>
      </c>
      <c r="B21" s="1">
        <v>-222.64699999999999</v>
      </c>
      <c r="C21" s="1">
        <v>-286.96440000000001</v>
      </c>
      <c r="D21" s="1">
        <f t="shared" si="2"/>
        <v>2.4817394266498183</v>
      </c>
      <c r="E21">
        <f t="shared" si="3"/>
        <v>142.19319499825133</v>
      </c>
      <c r="F21" s="1">
        <f t="shared" si="4"/>
        <v>9.8958337499999993E-3</v>
      </c>
    </row>
    <row r="22" spans="1:6" x14ac:dyDescent="0.25">
      <c r="A22" s="1">
        <v>8.3333329999999997E-2</v>
      </c>
      <c r="B22" s="1">
        <v>-214.49780000000001</v>
      </c>
      <c r="C22" s="1">
        <v>-292.71080000000001</v>
      </c>
      <c r="D22" s="1">
        <f t="shared" si="2"/>
        <v>2.5091922262756485</v>
      </c>
      <c r="E22">
        <f t="shared" si="3"/>
        <v>143.76612455262972</v>
      </c>
      <c r="F22" s="1">
        <f t="shared" si="4"/>
        <v>1.041666625E-2</v>
      </c>
    </row>
    <row r="23" spans="1:6" x14ac:dyDescent="0.25">
      <c r="A23" s="1">
        <v>8.7499999999999994E-2</v>
      </c>
      <c r="B23" s="1">
        <v>-205.5652</v>
      </c>
      <c r="C23" s="1">
        <v>-298.73039999999997</v>
      </c>
      <c r="D23" s="1">
        <f t="shared" si="2"/>
        <v>2.5388779759661757</v>
      </c>
      <c r="E23">
        <f t="shared" si="3"/>
        <v>145.46699272157872</v>
      </c>
      <c r="F23" s="1">
        <f t="shared" si="4"/>
        <v>1.0937499999999999E-2</v>
      </c>
    </row>
    <row r="24" spans="1:6" x14ac:dyDescent="0.25">
      <c r="A24" s="1">
        <v>9.1666670000000006E-2</v>
      </c>
      <c r="B24" s="1">
        <v>-197.3698</v>
      </c>
      <c r="C24" s="1">
        <v>-303.99689999999998</v>
      </c>
      <c r="D24" s="1">
        <f t="shared" si="2"/>
        <v>2.5657452879567417</v>
      </c>
      <c r="E24">
        <f t="shared" si="3"/>
        <v>147.0063763054994</v>
      </c>
      <c r="F24" s="1">
        <f t="shared" si="4"/>
        <v>1.1458333750000001E-2</v>
      </c>
    </row>
    <row r="25" spans="1:6" x14ac:dyDescent="0.25">
      <c r="A25" s="1">
        <v>9.5833329999999994E-2</v>
      </c>
      <c r="B25" s="1">
        <v>-187.4777</v>
      </c>
      <c r="C25" s="1">
        <v>-309.79469999999998</v>
      </c>
      <c r="D25" s="1">
        <f t="shared" si="2"/>
        <v>2.5973821442098233</v>
      </c>
      <c r="E25">
        <f t="shared" si="3"/>
        <v>148.81903464586304</v>
      </c>
      <c r="F25" s="1">
        <f t="shared" si="4"/>
        <v>1.1979166249999999E-2</v>
      </c>
    </row>
    <row r="26" spans="1:6" x14ac:dyDescent="0.25">
      <c r="A26" s="1">
        <v>0.1</v>
      </c>
      <c r="B26" s="1">
        <v>-177.41159999999999</v>
      </c>
      <c r="C26" s="1">
        <v>-315.71350000000001</v>
      </c>
      <c r="D26" s="1">
        <f t="shared" si="2"/>
        <v>2.6296297649500486</v>
      </c>
      <c r="E26">
        <f t="shared" si="3"/>
        <v>150.66668721361648</v>
      </c>
      <c r="F26" s="1">
        <f t="shared" si="4"/>
        <v>1.2500000000000001E-2</v>
      </c>
    </row>
    <row r="27" spans="1:6" x14ac:dyDescent="0.25">
      <c r="A27" s="1">
        <v>0.1041667</v>
      </c>
      <c r="B27" s="1">
        <v>-167.41630000000001</v>
      </c>
      <c r="C27" s="1">
        <v>-320.83199999999999</v>
      </c>
      <c r="D27" s="1">
        <f t="shared" si="2"/>
        <v>2.6606424322231579</v>
      </c>
      <c r="E27">
        <f t="shared" si="3"/>
        <v>152.44358215980913</v>
      </c>
      <c r="F27" s="1">
        <f t="shared" si="4"/>
        <v>1.30208375E-2</v>
      </c>
    </row>
    <row r="28" spans="1:6" x14ac:dyDescent="0.25">
      <c r="A28" s="1">
        <v>0.10833329999999999</v>
      </c>
      <c r="B28" s="1">
        <v>-156.51220000000001</v>
      </c>
      <c r="C28" s="1">
        <v>-325.98779999999999</v>
      </c>
      <c r="D28" s="1">
        <f t="shared" si="2"/>
        <v>2.6939778025805632</v>
      </c>
      <c r="E28">
        <f t="shared" si="3"/>
        <v>154.35355818979397</v>
      </c>
      <c r="F28" s="1">
        <f t="shared" si="4"/>
        <v>1.3541662499999999E-2</v>
      </c>
    </row>
    <row r="29" spans="1:6" x14ac:dyDescent="0.25">
      <c r="A29" s="1">
        <v>0.1125</v>
      </c>
      <c r="B29" s="1">
        <v>-145.3887</v>
      </c>
      <c r="C29" s="1">
        <v>-330.79579999999999</v>
      </c>
      <c r="D29" s="1">
        <f t="shared" si="2"/>
        <v>2.7274947596476213</v>
      </c>
      <c r="E29">
        <f t="shared" si="3"/>
        <v>156.27393837185758</v>
      </c>
      <c r="F29" s="1">
        <f t="shared" si="4"/>
        <v>1.40625E-2</v>
      </c>
    </row>
    <row r="30" spans="1:6" x14ac:dyDescent="0.25">
      <c r="A30" s="1">
        <v>0.1166667</v>
      </c>
      <c r="B30" s="1">
        <v>-133.41749999999999</v>
      </c>
      <c r="C30" s="1">
        <v>-335.69479999999999</v>
      </c>
      <c r="D30" s="1">
        <f t="shared" si="2"/>
        <v>2.76329779813614</v>
      </c>
      <c r="E30">
        <f t="shared" si="3"/>
        <v>158.32530137099414</v>
      </c>
      <c r="F30" s="1">
        <f t="shared" si="4"/>
        <v>1.45833375E-2</v>
      </c>
    </row>
    <row r="31" spans="1:6" x14ac:dyDescent="0.25">
      <c r="A31" s="1">
        <v>0.1208333</v>
      </c>
      <c r="B31" s="1">
        <v>-121.4469</v>
      </c>
      <c r="C31" s="1">
        <v>-339.86700000000002</v>
      </c>
      <c r="D31" s="1">
        <f t="shared" si="2"/>
        <v>2.79839694504098</v>
      </c>
      <c r="E31">
        <f t="shared" si="3"/>
        <v>160.33633435315113</v>
      </c>
      <c r="F31" s="1">
        <f t="shared" si="4"/>
        <v>1.5104162500000001E-2</v>
      </c>
    </row>
    <row r="32" spans="1:6" x14ac:dyDescent="0.25">
      <c r="A32" s="1">
        <v>0.125</v>
      </c>
      <c r="B32" s="1">
        <v>-109.4057</v>
      </c>
      <c r="C32" s="1">
        <v>-343.8021</v>
      </c>
      <c r="D32" s="1">
        <f t="shared" si="2"/>
        <v>2.833502571345254</v>
      </c>
      <c r="E32">
        <f t="shared" si="3"/>
        <v>162.34773857754948</v>
      </c>
      <c r="F32" s="1">
        <f t="shared" si="4"/>
        <v>1.5625E-2</v>
      </c>
    </row>
    <row r="33" spans="1:6" x14ac:dyDescent="0.25">
      <c r="A33" s="1">
        <v>0.1291667</v>
      </c>
      <c r="B33" s="1">
        <v>-96.426519999999996</v>
      </c>
      <c r="C33" s="1">
        <v>-347.62549999999999</v>
      </c>
      <c r="D33" s="1">
        <f t="shared" si="2"/>
        <v>2.8710093583075968</v>
      </c>
      <c r="E33">
        <f t="shared" si="3"/>
        <v>164.49671917358805</v>
      </c>
      <c r="F33" s="1">
        <f t="shared" si="4"/>
        <v>1.6145837499999999E-2</v>
      </c>
    </row>
    <row r="34" spans="1:6" x14ac:dyDescent="0.25">
      <c r="A34" s="1">
        <v>0.13333329999999999</v>
      </c>
      <c r="B34" s="1">
        <v>-83.448459999999997</v>
      </c>
      <c r="C34" s="1">
        <v>-350.71600000000001</v>
      </c>
      <c r="D34" s="1">
        <f t="shared" si="2"/>
        <v>2.907998830010178</v>
      </c>
      <c r="E34">
        <f t="shared" si="3"/>
        <v>166.61605978856451</v>
      </c>
      <c r="F34" s="1">
        <f t="shared" si="4"/>
        <v>1.6666662499999998E-2</v>
      </c>
    </row>
    <row r="35" spans="1:6" x14ac:dyDescent="0.25">
      <c r="A35" s="1">
        <v>0.13750000000000001</v>
      </c>
      <c r="B35" s="1">
        <v>-69.501599999999996</v>
      </c>
      <c r="C35" s="1">
        <v>-353.69119999999998</v>
      </c>
      <c r="D35" s="1">
        <f t="shared" si="2"/>
        <v>2.9475612500587318</v>
      </c>
      <c r="E35">
        <f t="shared" si="3"/>
        <v>168.88281948467042</v>
      </c>
      <c r="F35" s="1">
        <f t="shared" si="4"/>
        <v>1.7187500000000001E-2</v>
      </c>
    </row>
    <row r="36" spans="1:6" x14ac:dyDescent="0.25">
      <c r="A36" s="1">
        <v>0.14166670000000001</v>
      </c>
      <c r="B36" s="1">
        <v>-56.475580000000001</v>
      </c>
      <c r="C36" s="1">
        <v>-355.8032</v>
      </c>
      <c r="D36" s="1">
        <f t="shared" si="2"/>
        <v>2.9841788469599901</v>
      </c>
      <c r="E36">
        <f t="shared" si="3"/>
        <v>170.98085324302383</v>
      </c>
      <c r="F36" s="1">
        <f t="shared" si="4"/>
        <v>1.7708337500000001E-2</v>
      </c>
    </row>
    <row r="37" spans="1:6" x14ac:dyDescent="0.25">
      <c r="A37" s="1">
        <v>0.1458333</v>
      </c>
      <c r="B37" s="1">
        <v>-42.47587</v>
      </c>
      <c r="C37" s="1">
        <v>-357.66079999999999</v>
      </c>
      <c r="D37" s="1">
        <f t="shared" si="2"/>
        <v>3.0233861014295185</v>
      </c>
      <c r="E37">
        <f t="shared" si="3"/>
        <v>173.22726345042324</v>
      </c>
      <c r="F37" s="1">
        <f t="shared" si="4"/>
        <v>1.82291625E-2</v>
      </c>
    </row>
    <row r="38" spans="1:6" x14ac:dyDescent="0.25">
      <c r="A38" s="1">
        <v>0.15</v>
      </c>
      <c r="B38" s="1">
        <v>-29.42671</v>
      </c>
      <c r="C38" s="1">
        <v>-358.79700000000003</v>
      </c>
      <c r="D38" s="1">
        <f t="shared" si="2"/>
        <v>3.0597608770463127</v>
      </c>
      <c r="E38">
        <f t="shared" si="3"/>
        <v>175.31138457400093</v>
      </c>
      <c r="F38" s="1">
        <f t="shared" si="4"/>
        <v>1.8749999999999999E-2</v>
      </c>
    </row>
    <row r="39" spans="1:6" x14ac:dyDescent="0.25">
      <c r="A39" s="1">
        <v>0.15416669999999999</v>
      </c>
      <c r="B39" s="1">
        <v>-15.44018</v>
      </c>
      <c r="C39" s="1">
        <v>-359.69580000000002</v>
      </c>
      <c r="D39" s="1">
        <f t="shared" si="2"/>
        <v>3.0986933285253402</v>
      </c>
      <c r="E39">
        <f t="shared" si="3"/>
        <v>177.54204972984707</v>
      </c>
      <c r="F39" s="1">
        <f t="shared" si="4"/>
        <v>1.9270837499999995E-2</v>
      </c>
    </row>
    <row r="40" spans="1:6" x14ac:dyDescent="0.25">
      <c r="A40" s="1">
        <v>0.15833330000000001</v>
      </c>
      <c r="B40" s="1">
        <v>-2.41953</v>
      </c>
      <c r="C40" s="1">
        <v>-359.9049</v>
      </c>
      <c r="D40" s="1">
        <f t="shared" si="2"/>
        <v>3.1348700622855481</v>
      </c>
      <c r="E40">
        <f t="shared" si="3"/>
        <v>179.61482389087541</v>
      </c>
      <c r="F40" s="1">
        <f t="shared" si="4"/>
        <v>1.9791662500000005E-2</v>
      </c>
    </row>
    <row r="41" spans="1:6" x14ac:dyDescent="0.25">
      <c r="A41" s="1">
        <v>0.16250000000000001</v>
      </c>
      <c r="B41" s="1">
        <v>11.54623</v>
      </c>
      <c r="C41" s="1">
        <v>-359.76749999999998</v>
      </c>
      <c r="D41" s="1">
        <f t="shared" si="2"/>
        <v>3.173675229832996</v>
      </c>
      <c r="E41">
        <f t="shared" si="3"/>
        <v>181.83819621464221</v>
      </c>
      <c r="F41" s="1">
        <f t="shared" si="4"/>
        <v>2.0312500000000001E-2</v>
      </c>
    </row>
    <row r="42" spans="1:6" x14ac:dyDescent="0.25">
      <c r="A42" s="1">
        <v>0.16625000000000001</v>
      </c>
      <c r="B42" s="1">
        <v>24.56343</v>
      </c>
      <c r="C42" s="1">
        <v>-358.87060000000002</v>
      </c>
      <c r="D42" s="1">
        <f t="shared" si="2"/>
        <v>3.2099325460872841</v>
      </c>
      <c r="E42">
        <f t="shared" si="3"/>
        <v>183.915587412484</v>
      </c>
      <c r="F42" s="1">
        <f t="shared" si="4"/>
        <v>2.0781250000000005E-2</v>
      </c>
    </row>
    <row r="43" spans="1:6" x14ac:dyDescent="0.25">
      <c r="A43" s="1">
        <v>0.1704167</v>
      </c>
      <c r="B43" s="1">
        <v>38.525320000000001</v>
      </c>
      <c r="C43" s="1">
        <v>-357.73349999999999</v>
      </c>
      <c r="D43" s="1">
        <f t="shared" si="2"/>
        <v>3.2488719896322773</v>
      </c>
      <c r="E43">
        <f t="shared" si="3"/>
        <v>186.14665318420003</v>
      </c>
      <c r="F43" s="1">
        <f t="shared" si="4"/>
        <v>2.1302087500000001E-2</v>
      </c>
    </row>
    <row r="44" spans="1:6" x14ac:dyDescent="0.25">
      <c r="A44" s="1">
        <v>0.1745833</v>
      </c>
      <c r="B44" s="1">
        <v>51.556750000000001</v>
      </c>
      <c r="C44" s="1">
        <v>-355.79820000000001</v>
      </c>
      <c r="D44" s="1">
        <f t="shared" si="2"/>
        <v>3.2854955122950922</v>
      </c>
      <c r="E44">
        <f t="shared" si="3"/>
        <v>188.24502646368106</v>
      </c>
      <c r="F44" s="1">
        <f t="shared" si="4"/>
        <v>2.18229125E-2</v>
      </c>
    </row>
    <row r="45" spans="1:6" x14ac:dyDescent="0.25">
      <c r="A45" s="1">
        <v>0.17874999999999999</v>
      </c>
      <c r="B45" s="1">
        <v>64.538359999999997</v>
      </c>
      <c r="C45" s="1">
        <v>-353.71859999999998</v>
      </c>
      <c r="D45" s="1">
        <f t="shared" si="2"/>
        <v>3.3220642556782209</v>
      </c>
      <c r="E45">
        <f t="shared" si="3"/>
        <v>190.3402611216313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77.539469999999994</v>
      </c>
      <c r="C46" s="1">
        <v>-350.79689999999999</v>
      </c>
      <c r="D46" s="1">
        <f t="shared" si="2"/>
        <v>3.3591328902061259</v>
      </c>
      <c r="E46">
        <f t="shared" si="3"/>
        <v>192.46413743239316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90.544790000000006</v>
      </c>
      <c r="C47" s="1">
        <v>-346.8777</v>
      </c>
      <c r="D47" s="1">
        <f t="shared" si="2"/>
        <v>3.3969233721506331</v>
      </c>
      <c r="E47">
        <f t="shared" si="3"/>
        <v>194.62937255357878</v>
      </c>
      <c r="F47" s="1">
        <f t="shared" si="4"/>
        <v>2.3385412500000001E-2</v>
      </c>
    </row>
    <row r="48" spans="1:6" x14ac:dyDescent="0.25">
      <c r="A48" s="1">
        <v>0.19125</v>
      </c>
      <c r="B48" s="1">
        <v>103.5168</v>
      </c>
      <c r="C48" s="1">
        <v>-342.84809999999999</v>
      </c>
      <c r="D48" s="1">
        <f t="shared" si="2"/>
        <v>3.4348209477857803</v>
      </c>
      <c r="E48">
        <f t="shared" si="3"/>
        <v>196.80074369125052</v>
      </c>
      <c r="F48" s="1">
        <f t="shared" si="4"/>
        <v>2.390625E-2</v>
      </c>
    </row>
    <row r="49" spans="1:6" x14ac:dyDescent="0.25">
      <c r="A49" s="1">
        <v>0.1954167</v>
      </c>
      <c r="B49" s="1">
        <v>114.5971</v>
      </c>
      <c r="C49" s="1">
        <v>-338.86860000000001</v>
      </c>
      <c r="D49" s="1">
        <f t="shared" si="2"/>
        <v>3.4676949197134732</v>
      </c>
      <c r="E49">
        <f t="shared" si="3"/>
        <v>198.68428353853886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126.4751</v>
      </c>
      <c r="C50" s="1">
        <v>-334.65010000000001</v>
      </c>
      <c r="D50" s="1">
        <f t="shared" si="2"/>
        <v>3.502931672909753</v>
      </c>
      <c r="E50">
        <f t="shared" si="3"/>
        <v>200.70320078042982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137.61170000000001</v>
      </c>
      <c r="C51" s="1">
        <v>-330.02010000000001</v>
      </c>
      <c r="D51" s="1">
        <f t="shared" si="2"/>
        <v>3.536650515980563</v>
      </c>
      <c r="E51">
        <f t="shared" si="3"/>
        <v>202.63514817845117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147.62090000000001</v>
      </c>
      <c r="C52" s="1">
        <v>-325.7294</v>
      </c>
      <c r="D52" s="1">
        <f t="shared" si="2"/>
        <v>3.5671053687892327</v>
      </c>
      <c r="E52">
        <f t="shared" si="3"/>
        <v>204.38008271008007</v>
      </c>
      <c r="F52" s="1">
        <f t="shared" si="4"/>
        <v>2.5989587500000001E-2</v>
      </c>
    </row>
    <row r="53" spans="1:6" x14ac:dyDescent="0.25">
      <c r="A53" s="1">
        <v>0.2120833</v>
      </c>
      <c r="B53" s="1">
        <v>157.6328</v>
      </c>
      <c r="C53" s="1">
        <v>-320.93299999999999</v>
      </c>
      <c r="D53" s="1">
        <f t="shared" si="2"/>
        <v>3.5981516902565582</v>
      </c>
      <c r="E53">
        <f t="shared" si="3"/>
        <v>206.15890589956425</v>
      </c>
      <c r="F53" s="1">
        <f t="shared" si="4"/>
        <v>2.65104125E-2</v>
      </c>
    </row>
    <row r="54" spans="1:6" x14ac:dyDescent="0.25">
      <c r="A54" s="1">
        <v>0.21625</v>
      </c>
      <c r="B54" s="1">
        <v>167.61600000000001</v>
      </c>
      <c r="C54" s="1">
        <v>-315.93470000000002</v>
      </c>
      <c r="D54" s="1">
        <f t="shared" si="2"/>
        <v>3.629372727999578</v>
      </c>
      <c r="E54">
        <f t="shared" si="3"/>
        <v>207.94773959425791</v>
      </c>
      <c r="F54" s="1">
        <f t="shared" si="4"/>
        <v>2.703125E-2</v>
      </c>
    </row>
    <row r="55" spans="1:6" x14ac:dyDescent="0.25">
      <c r="A55" s="1">
        <v>0.22041669999999999</v>
      </c>
      <c r="B55" s="1">
        <v>176.62090000000001</v>
      </c>
      <c r="C55" s="1">
        <v>-310.8338</v>
      </c>
      <c r="D55" s="1">
        <f t="shared" si="2"/>
        <v>3.6583140246370016</v>
      </c>
      <c r="E55">
        <f t="shared" si="3"/>
        <v>209.60595374521847</v>
      </c>
      <c r="F55" s="1">
        <f t="shared" si="4"/>
        <v>2.7552087499999999E-2</v>
      </c>
    </row>
    <row r="56" spans="1:6" x14ac:dyDescent="0.25">
      <c r="A56" s="1">
        <v>0.22458330000000001</v>
      </c>
      <c r="B56" s="1">
        <v>185.50970000000001</v>
      </c>
      <c r="C56" s="1">
        <v>-305.74360000000001</v>
      </c>
      <c r="D56" s="1">
        <f t="shared" si="2"/>
        <v>3.6869600642548721</v>
      </c>
      <c r="E56">
        <f t="shared" si="3"/>
        <v>211.24725091508699</v>
      </c>
      <c r="F56" s="1">
        <f t="shared" si="4"/>
        <v>2.8072912500000002E-2</v>
      </c>
    </row>
    <row r="57" spans="1:6" x14ac:dyDescent="0.25">
      <c r="A57" s="1">
        <v>0.22875000000000001</v>
      </c>
      <c r="B57" s="1">
        <v>193.59280000000001</v>
      </c>
      <c r="C57" s="1">
        <v>-300.75569999999999</v>
      </c>
      <c r="D57" s="1">
        <f t="shared" si="2"/>
        <v>3.7135177278368174</v>
      </c>
      <c r="E57">
        <f t="shared" si="3"/>
        <v>212.76889295206075</v>
      </c>
      <c r="F57" s="1">
        <f t="shared" si="4"/>
        <v>2.8593750000000005E-2</v>
      </c>
    </row>
    <row r="58" spans="1:6" x14ac:dyDescent="0.25">
      <c r="A58" s="1">
        <v>0.2329167</v>
      </c>
      <c r="B58" s="1">
        <v>201.52940000000001</v>
      </c>
      <c r="C58" s="1">
        <v>-295.71230000000003</v>
      </c>
      <c r="D58" s="1">
        <f t="shared" si="2"/>
        <v>3.7397976963989485</v>
      </c>
      <c r="E58">
        <f t="shared" si="3"/>
        <v>214.27462423640733</v>
      </c>
      <c r="F58" s="1">
        <f t="shared" si="4"/>
        <v>2.9114587500000001E-2</v>
      </c>
    </row>
    <row r="59" spans="1:6" x14ac:dyDescent="0.25">
      <c r="A59" s="1">
        <v>0.2370833</v>
      </c>
      <c r="B59" s="1">
        <v>208.58779999999999</v>
      </c>
      <c r="C59" s="1">
        <v>-290.78399999999999</v>
      </c>
      <c r="D59" s="1">
        <f t="shared" si="2"/>
        <v>3.7638543983135135</v>
      </c>
      <c r="E59">
        <f t="shared" si="3"/>
        <v>215.6529717251162</v>
      </c>
      <c r="F59" s="1">
        <f t="shared" si="4"/>
        <v>2.96354125E-2</v>
      </c>
    </row>
    <row r="60" spans="1:6" x14ac:dyDescent="0.25">
      <c r="A60" s="1">
        <v>0.24124999999999999</v>
      </c>
      <c r="B60" s="1">
        <v>215.54089999999999</v>
      </c>
      <c r="C60" s="1">
        <v>-285.75790000000001</v>
      </c>
      <c r="D60" s="1">
        <f t="shared" si="2"/>
        <v>3.7878260709811462</v>
      </c>
      <c r="E60">
        <f t="shared" si="3"/>
        <v>217.02644739684067</v>
      </c>
      <c r="F60" s="1">
        <f t="shared" si="4"/>
        <v>3.0156249999999999E-2</v>
      </c>
    </row>
    <row r="61" spans="1:6" x14ac:dyDescent="0.25">
      <c r="A61" s="1">
        <v>0.24541669999999999</v>
      </c>
      <c r="B61" s="1">
        <v>222.42959999999999</v>
      </c>
      <c r="C61" s="1">
        <v>-280.69060000000002</v>
      </c>
      <c r="D61" s="1">
        <f t="shared" si="2"/>
        <v>3.8117049299417127</v>
      </c>
      <c r="E61">
        <f t="shared" si="3"/>
        <v>218.39460523486929</v>
      </c>
      <c r="F61" s="1">
        <f t="shared" si="4"/>
        <v>3.0677087499999998E-2</v>
      </c>
    </row>
    <row r="62" spans="1:6" x14ac:dyDescent="0.25">
      <c r="A62" s="1">
        <v>0.24958330000000001</v>
      </c>
      <c r="B62" s="1">
        <v>228.55359999999999</v>
      </c>
      <c r="C62" s="1">
        <v>-275.82740000000001</v>
      </c>
      <c r="D62" s="1">
        <f t="shared" si="2"/>
        <v>3.8335374604500769</v>
      </c>
      <c r="E62">
        <f t="shared" si="3"/>
        <v>219.64551708908914</v>
      </c>
      <c r="F62" s="1">
        <f t="shared" si="4"/>
        <v>3.1197912500000001E-2</v>
      </c>
    </row>
    <row r="63" spans="1:6" x14ac:dyDescent="0.25">
      <c r="A63" s="1">
        <v>0.25374999999999998</v>
      </c>
      <c r="B63" s="1">
        <v>234.5103</v>
      </c>
      <c r="C63" s="1">
        <v>-270.88630000000001</v>
      </c>
      <c r="D63" s="1">
        <f t="shared" si="2"/>
        <v>3.8551395616290884</v>
      </c>
      <c r="E63">
        <f t="shared" si="3"/>
        <v>220.88322631526108</v>
      </c>
      <c r="F63" s="1">
        <f t="shared" si="4"/>
        <v>3.1718749999999997E-2</v>
      </c>
    </row>
    <row r="64" spans="1:6" x14ac:dyDescent="0.25">
      <c r="A64" s="1">
        <v>0.2579167</v>
      </c>
      <c r="B64" s="1">
        <v>239.50829999999999</v>
      </c>
      <c r="C64" s="1">
        <v>-266.72149999999999</v>
      </c>
      <c r="D64" s="1">
        <f t="shared" si="2"/>
        <v>3.8732858947796895</v>
      </c>
      <c r="E64">
        <f t="shared" si="3"/>
        <v>221.92293461842888</v>
      </c>
      <c r="F64" s="1">
        <f t="shared" si="4"/>
        <v>3.22395875E-2</v>
      </c>
    </row>
    <row r="65" spans="1:6" x14ac:dyDescent="0.25">
      <c r="A65" s="1">
        <v>0.26208330000000002</v>
      </c>
      <c r="B65" s="1">
        <v>244.61969999999999</v>
      </c>
      <c r="C65" s="1">
        <v>-262.01659999999998</v>
      </c>
      <c r="D65" s="1">
        <f t="shared" si="2"/>
        <v>3.8926662585930631</v>
      </c>
      <c r="E65">
        <f t="shared" si="3"/>
        <v>223.03334767036324</v>
      </c>
      <c r="F65" s="1">
        <f t="shared" si="4"/>
        <v>3.2760412500000002E-2</v>
      </c>
    </row>
    <row r="66" spans="1:6" x14ac:dyDescent="0.25">
      <c r="A66" s="1">
        <v>0.26624999999999999</v>
      </c>
      <c r="B66" s="1">
        <v>249.41550000000001</v>
      </c>
      <c r="C66" s="1">
        <v>-257.84690000000001</v>
      </c>
      <c r="D66" s="1">
        <f t="shared" si="2"/>
        <v>3.9103709695857956</v>
      </c>
      <c r="E66">
        <f t="shared" si="3"/>
        <v>224.04775288774567</v>
      </c>
      <c r="F66" s="1">
        <f t="shared" si="4"/>
        <v>3.3281249999999998E-2</v>
      </c>
    </row>
    <row r="67" spans="1:6" x14ac:dyDescent="0.25">
      <c r="A67" s="1">
        <v>0.27041670000000001</v>
      </c>
      <c r="B67" s="1">
        <v>253.54499999999999</v>
      </c>
      <c r="C67" s="1">
        <v>-254.00550000000001</v>
      </c>
      <c r="D67" s="1">
        <f t="shared" ref="D67:D130" si="5">1.5*PI() +ATAN2(B67,C67)</f>
        <v>3.9260835183565823</v>
      </c>
      <c r="E67">
        <f t="shared" ref="E67:E130" si="6">DEGREES(D67)</f>
        <v>224.94801561770524</v>
      </c>
      <c r="F67" s="1">
        <f t="shared" ref="F67:F130" si="7">(A67-$A$2)*30/240</f>
        <v>3.3802087500000001E-2</v>
      </c>
    </row>
    <row r="68" spans="1:6" x14ac:dyDescent="0.25">
      <c r="A68" s="1">
        <v>0.27458329999999997</v>
      </c>
      <c r="B68" s="1">
        <v>256.67439999999999</v>
      </c>
      <c r="C68" s="1">
        <v>-250.89670000000001</v>
      </c>
      <c r="D68" s="1">
        <f t="shared" si="5"/>
        <v>3.9383733611742286</v>
      </c>
      <c r="E68">
        <f t="shared" si="6"/>
        <v>225.65217174203553</v>
      </c>
      <c r="F68" s="1">
        <f t="shared" si="7"/>
        <v>3.4322912499999997E-2</v>
      </c>
    </row>
    <row r="69" spans="1:6" x14ac:dyDescent="0.25">
      <c r="A69" s="1">
        <v>0.27875</v>
      </c>
      <c r="B69" s="1">
        <v>259.80329999999998</v>
      </c>
      <c r="C69" s="1">
        <v>-247.91419999999999</v>
      </c>
      <c r="D69" s="1">
        <f t="shared" si="5"/>
        <v>3.9504033005162587</v>
      </c>
      <c r="E69">
        <f t="shared" si="6"/>
        <v>226.34143649413224</v>
      </c>
      <c r="F69" s="1">
        <f t="shared" si="7"/>
        <v>3.484375E-2</v>
      </c>
    </row>
    <row r="70" spans="1:6" x14ac:dyDescent="0.25">
      <c r="A70" s="1">
        <v>0.28291670000000002</v>
      </c>
      <c r="B70" s="1">
        <v>262.69589999999999</v>
      </c>
      <c r="C70" s="1">
        <v>-245.0102</v>
      </c>
      <c r="D70" s="1">
        <f t="shared" si="5"/>
        <v>3.9618112606811779</v>
      </c>
      <c r="E70">
        <f t="shared" si="6"/>
        <v>226.99506446443547</v>
      </c>
      <c r="F70" s="1">
        <f t="shared" si="7"/>
        <v>3.5364587500000003E-2</v>
      </c>
    </row>
    <row r="71" spans="1:6" x14ac:dyDescent="0.25">
      <c r="A71" s="1">
        <v>0.28708329999999999</v>
      </c>
      <c r="B71" s="1">
        <v>264.76940000000002</v>
      </c>
      <c r="C71" s="1">
        <v>-242.8348</v>
      </c>
      <c r="D71" s="1">
        <f t="shared" si="5"/>
        <v>3.9701759651970203</v>
      </c>
      <c r="E71">
        <f t="shared" si="6"/>
        <v>227.47432673006728</v>
      </c>
      <c r="F71" s="1">
        <f t="shared" si="7"/>
        <v>3.5885412499999998E-2</v>
      </c>
    </row>
    <row r="72" spans="1:6" x14ac:dyDescent="0.25">
      <c r="A72" s="1">
        <v>0.29125000000000001</v>
      </c>
      <c r="B72" s="1">
        <v>266.69080000000002</v>
      </c>
      <c r="C72" s="1">
        <v>-240.84049999999999</v>
      </c>
      <c r="D72" s="1">
        <f t="shared" si="5"/>
        <v>3.9778802518019925</v>
      </c>
      <c r="E72">
        <f t="shared" si="6"/>
        <v>227.91574983669136</v>
      </c>
      <c r="F72" s="1">
        <f t="shared" si="7"/>
        <v>3.6406250000000001E-2</v>
      </c>
    </row>
    <row r="73" spans="1:6" x14ac:dyDescent="0.25">
      <c r="A73" s="1">
        <v>0.29541669999999998</v>
      </c>
      <c r="B73" s="1">
        <v>268.44200000000001</v>
      </c>
      <c r="C73" s="1">
        <v>-238.89519999999999</v>
      </c>
      <c r="D73" s="1">
        <f t="shared" si="5"/>
        <v>3.9851640840315827</v>
      </c>
      <c r="E73">
        <f t="shared" si="6"/>
        <v>228.33308268212824</v>
      </c>
      <c r="F73" s="1">
        <f t="shared" si="7"/>
        <v>3.6927087499999997E-2</v>
      </c>
    </row>
    <row r="74" spans="1:6" x14ac:dyDescent="0.25">
      <c r="A74" s="1">
        <v>0.2995833</v>
      </c>
      <c r="B74" s="1">
        <v>269.61849999999998</v>
      </c>
      <c r="C74" s="1">
        <v>-237.7841</v>
      </c>
      <c r="D74" s="1">
        <f t="shared" si="5"/>
        <v>3.9896486127504192</v>
      </c>
      <c r="E74">
        <f t="shared" si="6"/>
        <v>228.59002725082277</v>
      </c>
      <c r="F74" s="1">
        <f t="shared" si="7"/>
        <v>3.74479125E-2</v>
      </c>
    </row>
    <row r="75" spans="1:6" x14ac:dyDescent="0.25">
      <c r="A75" s="1">
        <v>0.30375000000000002</v>
      </c>
      <c r="B75" s="1">
        <v>270.53429999999997</v>
      </c>
      <c r="C75" s="1">
        <v>-236.78200000000001</v>
      </c>
      <c r="D75" s="1">
        <f t="shared" si="5"/>
        <v>3.9934239901925537</v>
      </c>
      <c r="E75">
        <f t="shared" si="6"/>
        <v>228.80634044432597</v>
      </c>
      <c r="F75" s="1">
        <f t="shared" si="7"/>
        <v>3.7968750000000002E-2</v>
      </c>
    </row>
    <row r="76" spans="1:6" x14ac:dyDescent="0.25">
      <c r="A76" s="1">
        <v>0.30791669999999999</v>
      </c>
      <c r="B76" s="1">
        <v>271.33730000000003</v>
      </c>
      <c r="C76" s="1">
        <v>-236.0789</v>
      </c>
      <c r="D76" s="1">
        <f t="shared" si="5"/>
        <v>3.9963654595088265</v>
      </c>
      <c r="E76">
        <f t="shared" si="6"/>
        <v>228.97487422171565</v>
      </c>
      <c r="F76" s="1">
        <f t="shared" si="7"/>
        <v>3.8489587499999998E-2</v>
      </c>
    </row>
    <row r="77" spans="1:6" x14ac:dyDescent="0.25">
      <c r="A77" s="1">
        <v>0.31208330000000001</v>
      </c>
      <c r="B77" s="1">
        <v>271.5403</v>
      </c>
      <c r="C77" s="1">
        <v>-235.96440000000001</v>
      </c>
      <c r="D77" s="1">
        <f t="shared" si="5"/>
        <v>3.9969759784147154</v>
      </c>
      <c r="E77">
        <f t="shared" si="6"/>
        <v>229.00985437833603</v>
      </c>
      <c r="F77" s="1">
        <f t="shared" si="7"/>
        <v>3.9010412500000001E-2</v>
      </c>
    </row>
    <row r="78" spans="1:6" x14ac:dyDescent="0.25">
      <c r="A78" s="1">
        <v>0.31624999999999998</v>
      </c>
      <c r="B78" s="1">
        <v>271.5061</v>
      </c>
      <c r="C78" s="1">
        <v>-236.1652</v>
      </c>
      <c r="D78" s="1">
        <f t="shared" si="5"/>
        <v>3.9964924358920948</v>
      </c>
      <c r="E78">
        <f t="shared" si="6"/>
        <v>228.98214943257474</v>
      </c>
      <c r="F78" s="1">
        <f t="shared" si="7"/>
        <v>3.9531249999999997E-2</v>
      </c>
    </row>
    <row r="79" spans="1:6" x14ac:dyDescent="0.25">
      <c r="A79" s="1">
        <v>0.3204167</v>
      </c>
      <c r="B79" s="1">
        <v>271.02319999999997</v>
      </c>
      <c r="C79" s="1">
        <v>-237.0068</v>
      </c>
      <c r="D79" s="1">
        <f t="shared" si="5"/>
        <v>3.9938484849325642</v>
      </c>
      <c r="E79">
        <f t="shared" si="6"/>
        <v>228.83066220135407</v>
      </c>
      <c r="F79" s="1">
        <f t="shared" si="7"/>
        <v>4.00520875E-2</v>
      </c>
    </row>
    <row r="80" spans="1:6" x14ac:dyDescent="0.25">
      <c r="A80" s="1">
        <v>0.32458330000000002</v>
      </c>
      <c r="B80" s="1">
        <v>270.0729</v>
      </c>
      <c r="C80" s="1">
        <v>-238.1661</v>
      </c>
      <c r="D80" s="1">
        <f t="shared" si="5"/>
        <v>3.989687661621665</v>
      </c>
      <c r="E80">
        <f t="shared" si="6"/>
        <v>228.59226458633992</v>
      </c>
      <c r="F80" s="1">
        <f t="shared" si="7"/>
        <v>4.0572912499999995E-2</v>
      </c>
    </row>
    <row r="81" spans="1:6" x14ac:dyDescent="0.25">
      <c r="A81" s="1">
        <v>0.32874999999999999</v>
      </c>
      <c r="B81" s="1">
        <v>269.0745</v>
      </c>
      <c r="C81" s="1">
        <v>-238.86539999999999</v>
      </c>
      <c r="D81" s="1">
        <f t="shared" si="5"/>
        <v>3.986394611749613</v>
      </c>
      <c r="E81">
        <f t="shared" si="6"/>
        <v>228.40358672694524</v>
      </c>
      <c r="F81" s="1">
        <f t="shared" si="7"/>
        <v>4.1093749999999998E-2</v>
      </c>
    </row>
    <row r="82" spans="1:6" x14ac:dyDescent="0.25">
      <c r="A82" s="1">
        <v>0.33291670000000001</v>
      </c>
      <c r="B82" s="1">
        <v>267.65469999999999</v>
      </c>
      <c r="C82" s="1">
        <v>-240.96770000000001</v>
      </c>
      <c r="D82" s="1">
        <f t="shared" si="5"/>
        <v>3.9794119263825407</v>
      </c>
      <c r="E82">
        <f t="shared" si="6"/>
        <v>228.00350832574424</v>
      </c>
      <c r="F82" s="1">
        <f t="shared" si="7"/>
        <v>4.1614587500000001E-2</v>
      </c>
    </row>
    <row r="83" spans="1:6" x14ac:dyDescent="0.25">
      <c r="A83" s="1">
        <v>0.33708329999999997</v>
      </c>
      <c r="B83" s="1">
        <v>265.77859999999998</v>
      </c>
      <c r="C83" s="1">
        <v>-243.09</v>
      </c>
      <c r="D83" s="1">
        <f t="shared" si="5"/>
        <v>3.9715476698836496</v>
      </c>
      <c r="E83">
        <f t="shared" si="6"/>
        <v>227.55291961934944</v>
      </c>
      <c r="F83" s="1">
        <f t="shared" si="7"/>
        <v>4.2135412499999997E-2</v>
      </c>
    </row>
    <row r="84" spans="1:6" x14ac:dyDescent="0.25">
      <c r="A84" s="1">
        <v>0.34125</v>
      </c>
      <c r="B84" s="1">
        <v>263.53219999999999</v>
      </c>
      <c r="C84" s="1">
        <v>-245.27109999999999</v>
      </c>
      <c r="D84" s="1">
        <f t="shared" si="5"/>
        <v>3.9628657125831208</v>
      </c>
      <c r="E84">
        <f t="shared" si="6"/>
        <v>227.05548010811634</v>
      </c>
      <c r="F84" s="1">
        <f t="shared" si="7"/>
        <v>4.265625E-2</v>
      </c>
    </row>
    <row r="85" spans="1:6" x14ac:dyDescent="0.25">
      <c r="A85" s="1">
        <v>0.34541670000000002</v>
      </c>
      <c r="B85" s="1">
        <v>260.7355</v>
      </c>
      <c r="C85" s="1">
        <v>-248.11420000000001</v>
      </c>
      <c r="D85" s="1">
        <f t="shared" si="5"/>
        <v>3.9517893236400901</v>
      </c>
      <c r="E85">
        <f t="shared" si="6"/>
        <v>226.42084976943531</v>
      </c>
      <c r="F85" s="1">
        <f t="shared" si="7"/>
        <v>4.3177087500000003E-2</v>
      </c>
    </row>
    <row r="86" spans="1:6" x14ac:dyDescent="0.25">
      <c r="A86" s="1">
        <v>0.34958329999999999</v>
      </c>
      <c r="B86" s="1">
        <v>257.6123</v>
      </c>
      <c r="C86" s="1">
        <v>-251.14340000000001</v>
      </c>
      <c r="D86" s="1">
        <f t="shared" si="5"/>
        <v>3.939705271910241</v>
      </c>
      <c r="E86">
        <f t="shared" si="6"/>
        <v>225.72848460589722</v>
      </c>
      <c r="F86" s="1">
        <f t="shared" si="7"/>
        <v>4.3697912499999998E-2</v>
      </c>
    </row>
    <row r="87" spans="1:6" x14ac:dyDescent="0.25">
      <c r="A87" s="1">
        <v>0.35375000000000001</v>
      </c>
      <c r="B87" s="1">
        <v>253.7063</v>
      </c>
      <c r="C87" s="1">
        <v>-254.7715</v>
      </c>
      <c r="D87" s="1">
        <f t="shared" si="5"/>
        <v>3.9248959399999155</v>
      </c>
      <c r="E87">
        <f t="shared" si="6"/>
        <v>224.87997239002715</v>
      </c>
      <c r="F87" s="1">
        <f t="shared" si="7"/>
        <v>4.4218750000000001E-2</v>
      </c>
    </row>
    <row r="88" spans="1:6" x14ac:dyDescent="0.25">
      <c r="A88" s="1">
        <v>0.35791669999999998</v>
      </c>
      <c r="B88" s="1">
        <v>249.47319999999999</v>
      </c>
      <c r="C88" s="1">
        <v>-258.5607</v>
      </c>
      <c r="D88" s="1">
        <f t="shared" si="5"/>
        <v>3.9091051385777624</v>
      </c>
      <c r="E88">
        <f t="shared" si="6"/>
        <v>223.97522611340858</v>
      </c>
      <c r="F88" s="1">
        <f t="shared" si="7"/>
        <v>4.4739587499999997E-2</v>
      </c>
    </row>
    <row r="89" spans="1:6" x14ac:dyDescent="0.25">
      <c r="A89" s="1">
        <v>0.3620833</v>
      </c>
      <c r="B89" s="1">
        <v>245.32550000000001</v>
      </c>
      <c r="C89" s="1">
        <v>-262.55840000000001</v>
      </c>
      <c r="D89" s="1">
        <f t="shared" si="5"/>
        <v>3.8930730433344136</v>
      </c>
      <c r="E89">
        <f t="shared" si="6"/>
        <v>223.05665471921296</v>
      </c>
      <c r="F89" s="1">
        <f t="shared" si="7"/>
        <v>4.52604125E-2</v>
      </c>
    </row>
    <row r="90" spans="1:6" x14ac:dyDescent="0.25">
      <c r="A90" s="1">
        <v>0.36583329999999997</v>
      </c>
      <c r="B90" s="1">
        <v>240.70009999999999</v>
      </c>
      <c r="C90" s="1">
        <v>-266.99520000000001</v>
      </c>
      <c r="D90" s="1">
        <f t="shared" si="5"/>
        <v>3.8752439810950441</v>
      </c>
      <c r="E90">
        <f t="shared" si="6"/>
        <v>222.03512470022102</v>
      </c>
      <c r="F90" s="1">
        <f t="shared" si="7"/>
        <v>4.5729162499999997E-2</v>
      </c>
    </row>
    <row r="91" spans="1:6" x14ac:dyDescent="0.25">
      <c r="A91" s="1">
        <v>0.37</v>
      </c>
      <c r="B91" s="1">
        <v>235.62430000000001</v>
      </c>
      <c r="C91" s="1">
        <v>-271.11279999999999</v>
      </c>
      <c r="D91" s="1">
        <f t="shared" si="5"/>
        <v>3.8570716215326235</v>
      </c>
      <c r="E91">
        <f t="shared" si="6"/>
        <v>220.9939251935001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229.6361</v>
      </c>
      <c r="C92" s="1">
        <v>-275.86680000000001</v>
      </c>
      <c r="D92" s="1">
        <f t="shared" si="5"/>
        <v>3.8357896549153927</v>
      </c>
      <c r="E92">
        <f t="shared" si="6"/>
        <v>219.77455832659447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223.47569999999999</v>
      </c>
      <c r="C93" s="1">
        <v>-280.73880000000003</v>
      </c>
      <c r="D93" s="1">
        <f t="shared" si="5"/>
        <v>3.8139064123106494</v>
      </c>
      <c r="E93">
        <f t="shared" si="6"/>
        <v>218.5207408832818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216.6936</v>
      </c>
      <c r="C94" s="1">
        <v>-285.82670000000002</v>
      </c>
      <c r="D94" s="1">
        <f t="shared" si="5"/>
        <v>3.7902762543275914</v>
      </c>
      <c r="E94">
        <f t="shared" si="6"/>
        <v>217.16683256162523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209.6644</v>
      </c>
      <c r="C95" s="1">
        <v>-290.82409999999999</v>
      </c>
      <c r="D95" s="1">
        <f t="shared" si="5"/>
        <v>3.7662292392112868</v>
      </c>
      <c r="E95">
        <f t="shared" si="6"/>
        <v>215.78904008557367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202.44820000000001</v>
      </c>
      <c r="C96" s="1">
        <v>-295.71210000000002</v>
      </c>
      <c r="D96" s="1">
        <f t="shared" si="5"/>
        <v>3.7419166127313321</v>
      </c>
      <c r="E96">
        <f t="shared" si="6"/>
        <v>214.39602919939426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194.57560000000001</v>
      </c>
      <c r="C97" s="1">
        <v>-300.86450000000002</v>
      </c>
      <c r="D97" s="1">
        <f t="shared" si="5"/>
        <v>3.7156598141174904</v>
      </c>
      <c r="E97">
        <f t="shared" si="6"/>
        <v>212.89162545529618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186.46940000000001</v>
      </c>
      <c r="C98" s="1">
        <v>-305.83019999999999</v>
      </c>
      <c r="D98" s="1">
        <f t="shared" si="5"/>
        <v>3.6891252629546405</v>
      </c>
      <c r="E98">
        <f t="shared" si="6"/>
        <v>211.37130766239093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177.53110000000001</v>
      </c>
      <c r="C99" s="1">
        <v>-310.87360000000001</v>
      </c>
      <c r="D99" s="1">
        <f t="shared" si="5"/>
        <v>3.6604696633651379</v>
      </c>
      <c r="E99">
        <f t="shared" si="6"/>
        <v>209.72946274649561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168.49170000000001</v>
      </c>
      <c r="C100" s="1">
        <v>-315.7647</v>
      </c>
      <c r="D100" s="1">
        <f t="shared" si="5"/>
        <v>3.631756721532831</v>
      </c>
      <c r="E100">
        <f t="shared" si="6"/>
        <v>208.08433236209981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158.56389999999999</v>
      </c>
      <c r="C101" s="1">
        <v>-320.74799999999999</v>
      </c>
      <c r="D101" s="1">
        <f t="shared" si="5"/>
        <v>3.6007153822751952</v>
      </c>
      <c r="E101">
        <f t="shared" si="6"/>
        <v>206.30579463220351</v>
      </c>
      <c r="F101" s="1">
        <f t="shared" si="7"/>
        <v>5.14583375E-2</v>
      </c>
    </row>
    <row r="102" spans="1:6" x14ac:dyDescent="0.25">
      <c r="A102" s="1">
        <v>0.41583330000000002</v>
      </c>
      <c r="B102" s="1">
        <v>148.631</v>
      </c>
      <c r="C102" s="1">
        <v>-325.03739999999999</v>
      </c>
      <c r="D102" s="1">
        <f t="shared" si="5"/>
        <v>3.5704787627735666</v>
      </c>
      <c r="E102">
        <f t="shared" si="6"/>
        <v>204.57336394801723</v>
      </c>
      <c r="F102" s="1">
        <f t="shared" si="7"/>
        <v>5.1979162500000002E-2</v>
      </c>
    </row>
    <row r="103" spans="1:6" x14ac:dyDescent="0.25">
      <c r="A103" s="1">
        <v>0.42</v>
      </c>
      <c r="B103" s="1">
        <v>138.57990000000001</v>
      </c>
      <c r="C103" s="1">
        <v>-329.03739999999999</v>
      </c>
      <c r="D103" s="1">
        <f t="shared" si="5"/>
        <v>3.5402127712442639</v>
      </c>
      <c r="E103">
        <f t="shared" si="6"/>
        <v>202.83925037060951</v>
      </c>
      <c r="F103" s="1">
        <f t="shared" si="7"/>
        <v>5.2499999999999998E-2</v>
      </c>
    </row>
    <row r="104" spans="1:6" x14ac:dyDescent="0.25">
      <c r="A104" s="1">
        <v>0.42416670000000001</v>
      </c>
      <c r="B104" s="1">
        <v>128.50829999999999</v>
      </c>
      <c r="C104" s="1">
        <v>-332.93900000000002</v>
      </c>
      <c r="D104" s="1">
        <f t="shared" si="5"/>
        <v>3.5099560260078988</v>
      </c>
      <c r="E104">
        <f t="shared" si="6"/>
        <v>201.1056665667632</v>
      </c>
      <c r="F104" s="1">
        <f t="shared" si="7"/>
        <v>5.3020837500000001E-2</v>
      </c>
    </row>
    <row r="105" spans="1:6" x14ac:dyDescent="0.25">
      <c r="A105" s="1">
        <v>0.42833329999999997</v>
      </c>
      <c r="B105" s="1">
        <v>116.6065</v>
      </c>
      <c r="C105" s="1">
        <v>-336.92399999999998</v>
      </c>
      <c r="D105" s="1">
        <f t="shared" si="5"/>
        <v>3.4747811923307768</v>
      </c>
      <c r="E105">
        <f t="shared" si="6"/>
        <v>199.0902970519895</v>
      </c>
      <c r="F105" s="1">
        <f t="shared" si="7"/>
        <v>5.3541662499999997E-2</v>
      </c>
    </row>
    <row r="106" spans="1:6" x14ac:dyDescent="0.25">
      <c r="A106" s="1">
        <v>0.4325</v>
      </c>
      <c r="B106" s="1">
        <v>105.5234</v>
      </c>
      <c r="C106" s="1">
        <v>-340.68490000000003</v>
      </c>
      <c r="D106" s="1">
        <f t="shared" si="5"/>
        <v>3.441960188452617</v>
      </c>
      <c r="E106">
        <f t="shared" si="6"/>
        <v>197.20979205038842</v>
      </c>
      <c r="F106" s="1">
        <f t="shared" si="7"/>
        <v>5.4062499999999999E-2</v>
      </c>
    </row>
    <row r="107" spans="1:6" x14ac:dyDescent="0.25">
      <c r="A107" s="1">
        <v>0.43666670000000002</v>
      </c>
      <c r="B107" s="1">
        <v>93.575760000000002</v>
      </c>
      <c r="C107" s="1">
        <v>-343.92619999999999</v>
      </c>
      <c r="D107" s="1">
        <f t="shared" si="5"/>
        <v>3.4072430072288542</v>
      </c>
      <c r="E107">
        <f t="shared" si="6"/>
        <v>195.220644089676</v>
      </c>
      <c r="F107" s="1">
        <f t="shared" si="7"/>
        <v>5.4583337500000002E-2</v>
      </c>
    </row>
    <row r="108" spans="1:6" x14ac:dyDescent="0.25">
      <c r="A108" s="1">
        <v>0.44083329999999998</v>
      </c>
      <c r="B108" s="1">
        <v>81.592079999999996</v>
      </c>
      <c r="C108" s="1">
        <v>-346.95319999999998</v>
      </c>
      <c r="D108" s="1">
        <f t="shared" si="5"/>
        <v>3.3725632418613962</v>
      </c>
      <c r="E108">
        <f t="shared" si="6"/>
        <v>193.23363989961669</v>
      </c>
      <c r="F108" s="1">
        <f t="shared" si="7"/>
        <v>5.5104162500000005E-2</v>
      </c>
    </row>
    <row r="109" spans="1:6" x14ac:dyDescent="0.25">
      <c r="A109" s="1">
        <v>0.44500000000000001</v>
      </c>
      <c r="B109" s="1">
        <v>69.56183</v>
      </c>
      <c r="C109" s="1">
        <v>-349.7876</v>
      </c>
      <c r="D109" s="1">
        <f t="shared" si="5"/>
        <v>3.3379002566597151</v>
      </c>
      <c r="E109">
        <f t="shared" si="6"/>
        <v>191.24759714223595</v>
      </c>
      <c r="F109" s="1">
        <f t="shared" si="7"/>
        <v>5.5625000000000001E-2</v>
      </c>
    </row>
    <row r="110" spans="1:6" x14ac:dyDescent="0.25">
      <c r="A110" s="1">
        <v>0.44916669999999997</v>
      </c>
      <c r="B110" s="1">
        <v>58.507770000000001</v>
      </c>
      <c r="C110" s="1">
        <v>-351.92529999999999</v>
      </c>
      <c r="D110" s="1">
        <f t="shared" si="5"/>
        <v>3.3063364204830101</v>
      </c>
      <c r="E110">
        <f t="shared" si="6"/>
        <v>189.4391225440684</v>
      </c>
      <c r="F110" s="1">
        <f t="shared" si="7"/>
        <v>5.6145837499999997E-2</v>
      </c>
    </row>
    <row r="111" spans="1:6" x14ac:dyDescent="0.25">
      <c r="A111" s="1">
        <v>0.45333329999999999</v>
      </c>
      <c r="B111" s="1">
        <v>46.530270000000002</v>
      </c>
      <c r="C111" s="1">
        <v>-353.91739999999999</v>
      </c>
      <c r="D111" s="1">
        <f t="shared" si="5"/>
        <v>3.272315036421384</v>
      </c>
      <c r="E111">
        <f t="shared" si="6"/>
        <v>187.48984082414356</v>
      </c>
      <c r="F111" s="1">
        <f t="shared" si="7"/>
        <v>5.6666662499999999E-2</v>
      </c>
    </row>
    <row r="112" spans="1:6" x14ac:dyDescent="0.25">
      <c r="A112" s="1">
        <v>0.45750000000000002</v>
      </c>
      <c r="B112" s="1">
        <v>33.569029999999998</v>
      </c>
      <c r="C112" s="1">
        <v>-355.78469999999999</v>
      </c>
      <c r="D112" s="1">
        <f t="shared" si="5"/>
        <v>3.2356662454840666</v>
      </c>
      <c r="E112">
        <f t="shared" si="6"/>
        <v>185.39001977917798</v>
      </c>
      <c r="F112" s="1">
        <f t="shared" si="7"/>
        <v>5.7187500000000009E-2</v>
      </c>
    </row>
    <row r="113" spans="1:6" x14ac:dyDescent="0.25">
      <c r="A113" s="1">
        <v>0.46166669999999999</v>
      </c>
      <c r="B113" s="1">
        <v>21.54663</v>
      </c>
      <c r="C113" s="1">
        <v>-356.87079999999997</v>
      </c>
      <c r="D113" s="1">
        <f t="shared" si="5"/>
        <v>3.2018960059519257</v>
      </c>
      <c r="E113">
        <f t="shared" si="6"/>
        <v>183.45512758084047</v>
      </c>
      <c r="F113" s="1">
        <f t="shared" si="7"/>
        <v>5.7708337499999998E-2</v>
      </c>
    </row>
    <row r="114" spans="1:6" x14ac:dyDescent="0.25">
      <c r="A114" s="1">
        <v>0.46583330000000001</v>
      </c>
      <c r="B114" s="1">
        <v>9.4982799999999994</v>
      </c>
      <c r="C114" s="1">
        <v>-357.80360000000002</v>
      </c>
      <c r="D114" s="1">
        <f t="shared" si="5"/>
        <v>3.1681324922503347</v>
      </c>
      <c r="E114">
        <f t="shared" si="6"/>
        <v>181.52062074420718</v>
      </c>
      <c r="F114" s="1">
        <f t="shared" si="7"/>
        <v>5.8229162500000001E-2</v>
      </c>
    </row>
    <row r="115" spans="1:6" x14ac:dyDescent="0.25">
      <c r="A115" s="1">
        <v>0.47</v>
      </c>
      <c r="B115" s="1">
        <v>-3.4305330000000001</v>
      </c>
      <c r="C115" s="1">
        <v>-357.9477</v>
      </c>
      <c r="D115" s="1">
        <f t="shared" si="5"/>
        <v>3.132009052485162</v>
      </c>
      <c r="E115">
        <f t="shared" si="6"/>
        <v>179.45090010416772</v>
      </c>
      <c r="F115" s="1">
        <f t="shared" si="7"/>
        <v>5.8749999999999997E-2</v>
      </c>
    </row>
    <row r="116" spans="1:6" x14ac:dyDescent="0.25">
      <c r="A116" s="1">
        <v>0.4741667</v>
      </c>
      <c r="B116" s="1">
        <v>-15.48292</v>
      </c>
      <c r="C116" s="1">
        <v>-357.88510000000002</v>
      </c>
      <c r="D116" s="1">
        <f t="shared" si="5"/>
        <v>3.0983573486456368</v>
      </c>
      <c r="E116">
        <f t="shared" si="6"/>
        <v>177.52279950073876</v>
      </c>
      <c r="F116" s="1">
        <f t="shared" si="7"/>
        <v>5.92708375E-2</v>
      </c>
    </row>
    <row r="117" spans="1:6" x14ac:dyDescent="0.25">
      <c r="A117" s="1">
        <v>0.47833330000000002</v>
      </c>
      <c r="B117" s="1">
        <v>-27.48452</v>
      </c>
      <c r="C117" s="1">
        <v>-357.75099999999998</v>
      </c>
      <c r="D117" s="1">
        <f t="shared" si="5"/>
        <v>3.0649174309970482</v>
      </c>
      <c r="E117">
        <f t="shared" si="6"/>
        <v>175.60683335220958</v>
      </c>
      <c r="F117" s="1">
        <f t="shared" si="7"/>
        <v>5.9791662500000002E-2</v>
      </c>
    </row>
    <row r="118" spans="1:6" x14ac:dyDescent="0.25">
      <c r="A118" s="1">
        <v>0.48249999999999998</v>
      </c>
      <c r="B118" s="1">
        <v>-40.406080000000003</v>
      </c>
      <c r="C118" s="1">
        <v>-356.85980000000001</v>
      </c>
      <c r="D118" s="1">
        <f t="shared" si="5"/>
        <v>3.0288460693595951</v>
      </c>
      <c r="E118">
        <f t="shared" si="6"/>
        <v>173.54009656909341</v>
      </c>
      <c r="F118" s="1">
        <f t="shared" si="7"/>
        <v>6.0312499999999998E-2</v>
      </c>
    </row>
    <row r="119" spans="1:6" x14ac:dyDescent="0.25">
      <c r="A119" s="1">
        <v>0.48666670000000001</v>
      </c>
      <c r="B119" s="1">
        <v>-52.420439999999999</v>
      </c>
      <c r="C119" s="1">
        <v>-355.7577</v>
      </c>
      <c r="D119" s="1">
        <f t="shared" si="5"/>
        <v>2.9952966526761409</v>
      </c>
      <c r="E119">
        <f t="shared" si="6"/>
        <v>171.61785658800568</v>
      </c>
      <c r="F119" s="1">
        <f t="shared" si="7"/>
        <v>6.0833337500000001E-2</v>
      </c>
    </row>
    <row r="120" spans="1:6" x14ac:dyDescent="0.25">
      <c r="A120" s="1">
        <v>0.49083329999999997</v>
      </c>
      <c r="B120" s="1">
        <v>-64.434939999999997</v>
      </c>
      <c r="C120" s="1">
        <v>-353.93889999999999</v>
      </c>
      <c r="D120" s="1">
        <f t="shared" si="5"/>
        <v>2.9615137695585894</v>
      </c>
      <c r="E120">
        <f t="shared" si="6"/>
        <v>169.68223996558623</v>
      </c>
      <c r="F120" s="1">
        <f t="shared" si="7"/>
        <v>6.1354162499999997E-2</v>
      </c>
    </row>
    <row r="121" spans="1:6" x14ac:dyDescent="0.25">
      <c r="A121" s="1">
        <v>0.495</v>
      </c>
      <c r="B121" s="1">
        <v>-76.422880000000006</v>
      </c>
      <c r="C121" s="1">
        <v>-351.86689999999999</v>
      </c>
      <c r="D121" s="1">
        <f t="shared" si="5"/>
        <v>2.9277217340264703</v>
      </c>
      <c r="E121">
        <f t="shared" si="6"/>
        <v>167.74609894843968</v>
      </c>
      <c r="F121" s="1">
        <f t="shared" si="7"/>
        <v>6.1874999999999999E-2</v>
      </c>
    </row>
    <row r="122" spans="1:6" x14ac:dyDescent="0.25">
      <c r="A122" s="1">
        <v>0.49916670000000002</v>
      </c>
      <c r="B122" s="1">
        <v>-87.492170000000002</v>
      </c>
      <c r="C122" s="1">
        <v>-349.77050000000003</v>
      </c>
      <c r="D122" s="1">
        <f t="shared" si="5"/>
        <v>2.8964806772365694</v>
      </c>
      <c r="E122">
        <f t="shared" si="6"/>
        <v>165.95611824684985</v>
      </c>
      <c r="F122" s="1">
        <f t="shared" si="7"/>
        <v>6.2395837500000002E-2</v>
      </c>
    </row>
    <row r="123" spans="1:6" x14ac:dyDescent="0.25">
      <c r="A123" s="1">
        <v>0.50333329999999998</v>
      </c>
      <c r="B123" s="1">
        <v>-99.414320000000004</v>
      </c>
      <c r="C123" s="1">
        <v>-346.88</v>
      </c>
      <c r="D123" s="1">
        <f t="shared" si="5"/>
        <v>2.8624782824485582</v>
      </c>
      <c r="E123">
        <f t="shared" si="6"/>
        <v>164.00792453215917</v>
      </c>
      <c r="F123" s="1">
        <f t="shared" si="7"/>
        <v>6.2916662499999998E-2</v>
      </c>
    </row>
    <row r="124" spans="1:6" x14ac:dyDescent="0.25">
      <c r="A124" s="1">
        <v>0.50749999999999995</v>
      </c>
      <c r="B124" s="1">
        <v>-110.4101</v>
      </c>
      <c r="C124" s="1">
        <v>-343.87630000000001</v>
      </c>
      <c r="D124" s="1">
        <f t="shared" si="5"/>
        <v>2.8309148236569173</v>
      </c>
      <c r="E124">
        <f t="shared" si="6"/>
        <v>162.19947155656305</v>
      </c>
      <c r="F124" s="1">
        <f t="shared" si="7"/>
        <v>6.3437499999999994E-2</v>
      </c>
    </row>
    <row r="125" spans="1:6" x14ac:dyDescent="0.25">
      <c r="A125" s="1">
        <v>0.51166670000000003</v>
      </c>
      <c r="B125" s="1">
        <v>-120.52290000000001</v>
      </c>
      <c r="C125" s="1">
        <v>-340.79360000000003</v>
      </c>
      <c r="D125" s="1">
        <f t="shared" si="5"/>
        <v>2.8016666288708185</v>
      </c>
      <c r="E125">
        <f t="shared" si="6"/>
        <v>160.52367343694306</v>
      </c>
      <c r="F125" s="1">
        <f t="shared" si="7"/>
        <v>6.3958337500000004E-2</v>
      </c>
    </row>
    <row r="126" spans="1:6" x14ac:dyDescent="0.25">
      <c r="A126" s="1">
        <v>0.51583330000000005</v>
      </c>
      <c r="B126" s="1">
        <v>-131.47720000000001</v>
      </c>
      <c r="C126" s="1">
        <v>-336.99590000000001</v>
      </c>
      <c r="D126" s="1">
        <f t="shared" si="5"/>
        <v>2.7696108972332341</v>
      </c>
      <c r="E126">
        <f t="shared" si="6"/>
        <v>158.68701530490549</v>
      </c>
      <c r="F126" s="1">
        <f t="shared" si="7"/>
        <v>6.4479162500000006E-2</v>
      </c>
    </row>
    <row r="127" spans="1:6" x14ac:dyDescent="0.25">
      <c r="A127" s="1">
        <v>0.52</v>
      </c>
      <c r="B127" s="1">
        <v>-141.37430000000001</v>
      </c>
      <c r="C127" s="1">
        <v>-333.6662</v>
      </c>
      <c r="D127" s="1">
        <f t="shared" si="5"/>
        <v>2.7408238081015805</v>
      </c>
      <c r="E127">
        <f t="shared" si="6"/>
        <v>157.0376365931948</v>
      </c>
      <c r="F127" s="1">
        <f t="shared" si="7"/>
        <v>6.5000000000000002E-2</v>
      </c>
    </row>
    <row r="128" spans="1:6" x14ac:dyDescent="0.25">
      <c r="A128" s="1">
        <v>0.52416669999999999</v>
      </c>
      <c r="B128" s="1">
        <v>-151.35140000000001</v>
      </c>
      <c r="C128" s="1">
        <v>-329.67989999999998</v>
      </c>
      <c r="D128" s="1">
        <f t="shared" si="5"/>
        <v>2.7112086155445008</v>
      </c>
      <c r="E128">
        <f t="shared" si="6"/>
        <v>155.3408110502069</v>
      </c>
      <c r="F128" s="1">
        <f t="shared" si="7"/>
        <v>6.5520837499999998E-2</v>
      </c>
    </row>
    <row r="129" spans="1:6" x14ac:dyDescent="0.25">
      <c r="A129" s="1">
        <v>0.52833330000000001</v>
      </c>
      <c r="B129" s="1">
        <v>-160.44139999999999</v>
      </c>
      <c r="C129" s="1">
        <v>-325.733</v>
      </c>
      <c r="D129" s="1">
        <f t="shared" si="5"/>
        <v>2.6839188074902376</v>
      </c>
      <c r="E129">
        <f t="shared" si="6"/>
        <v>153.77722022497548</v>
      </c>
      <c r="F129" s="1">
        <f t="shared" si="7"/>
        <v>6.6041662500000001E-2</v>
      </c>
    </row>
    <row r="130" spans="1:6" x14ac:dyDescent="0.25">
      <c r="A130" s="1">
        <v>0.53249999999999997</v>
      </c>
      <c r="B130" s="1">
        <v>-169.34710000000001</v>
      </c>
      <c r="C130" s="1">
        <v>-321.67450000000002</v>
      </c>
      <c r="D130" s="1">
        <f t="shared" si="5"/>
        <v>2.6570058368141023</v>
      </c>
      <c r="E130">
        <f t="shared" si="6"/>
        <v>152.23522059107358</v>
      </c>
      <c r="F130" s="1">
        <f t="shared" si="7"/>
        <v>6.6562499999999997E-2</v>
      </c>
    </row>
    <row r="131" spans="1:6" x14ac:dyDescent="0.25">
      <c r="A131" s="1">
        <v>0.53666670000000005</v>
      </c>
      <c r="B131" s="1">
        <v>-177.50470000000001</v>
      </c>
      <c r="C131" s="1">
        <v>-317.7054</v>
      </c>
      <c r="D131" s="1">
        <f t="shared" ref="D131:D194" si="8">1.5*PI() +ATAN2(B131,C131)</f>
        <v>2.6320880669074382</v>
      </c>
      <c r="E131">
        <f t="shared" ref="E131:E194" si="9">DEGREES(D131)</f>
        <v>150.80753754054365</v>
      </c>
      <c r="F131" s="1">
        <f t="shared" ref="F131:F194" si="10">(A131-$A$2)*30/240</f>
        <v>6.7083337500000007E-2</v>
      </c>
    </row>
    <row r="132" spans="1:6" x14ac:dyDescent="0.25">
      <c r="A132" s="1">
        <v>0.54083329999999996</v>
      </c>
      <c r="B132" s="1">
        <v>-185.40209999999999</v>
      </c>
      <c r="C132" s="1">
        <v>-313.54649999999998</v>
      </c>
      <c r="D132" s="1">
        <f t="shared" si="8"/>
        <v>2.607589916806992</v>
      </c>
      <c r="E132">
        <f t="shared" si="9"/>
        <v>149.40389693391009</v>
      </c>
      <c r="F132" s="1">
        <f t="shared" si="10"/>
        <v>6.7604162499999995E-2</v>
      </c>
    </row>
    <row r="133" spans="1:6" x14ac:dyDescent="0.25">
      <c r="A133" s="1">
        <v>0.54500000000000004</v>
      </c>
      <c r="B133" s="1">
        <v>-193.47919999999999</v>
      </c>
      <c r="C133" s="1">
        <v>-308.98919999999998</v>
      </c>
      <c r="D133" s="1">
        <f t="shared" si="8"/>
        <v>2.5821537513356763</v>
      </c>
      <c r="E133">
        <f t="shared" si="9"/>
        <v>147.9465120054073</v>
      </c>
      <c r="F133" s="1">
        <f t="shared" si="10"/>
        <v>6.8125000000000005E-2</v>
      </c>
    </row>
    <row r="134" spans="1:6" x14ac:dyDescent="0.25">
      <c r="A134" s="1">
        <v>0.54916670000000001</v>
      </c>
      <c r="B134" s="1">
        <v>-200.4306</v>
      </c>
      <c r="C134" s="1">
        <v>-304.80860000000001</v>
      </c>
      <c r="D134" s="1">
        <f t="shared" si="8"/>
        <v>2.5599196867039793</v>
      </c>
      <c r="E134">
        <f t="shared" si="9"/>
        <v>146.67259394058996</v>
      </c>
      <c r="F134" s="1">
        <f t="shared" si="10"/>
        <v>6.8645837500000001E-2</v>
      </c>
    </row>
    <row r="135" spans="1:6" x14ac:dyDescent="0.25">
      <c r="A135" s="1">
        <v>0.55333330000000003</v>
      </c>
      <c r="B135" s="1">
        <v>-207.2655</v>
      </c>
      <c r="C135" s="1">
        <v>-300.56869999999998</v>
      </c>
      <c r="D135" s="1">
        <f t="shared" si="8"/>
        <v>2.5378957622983425</v>
      </c>
      <c r="E135">
        <f t="shared" si="9"/>
        <v>145.41071602383181</v>
      </c>
      <c r="F135" s="1">
        <f t="shared" si="10"/>
        <v>6.9166662500000003E-2</v>
      </c>
    </row>
    <row r="136" spans="1:6" x14ac:dyDescent="0.25">
      <c r="A136" s="1">
        <v>0.55708329999999995</v>
      </c>
      <c r="B136" s="1">
        <v>-213.39019999999999</v>
      </c>
      <c r="C136" s="1">
        <v>-296.62549999999999</v>
      </c>
      <c r="D136" s="1">
        <f t="shared" si="8"/>
        <v>2.517969719237878</v>
      </c>
      <c r="E136">
        <f t="shared" si="9"/>
        <v>144.26903785407126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-219.35560000000001</v>
      </c>
      <c r="C137" s="1">
        <v>-292.64749999999998</v>
      </c>
      <c r="D137" s="1">
        <f t="shared" si="8"/>
        <v>2.4983759611976488</v>
      </c>
      <c r="E137">
        <f t="shared" si="9"/>
        <v>143.14639821356559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-224.7193</v>
      </c>
      <c r="C138" s="1">
        <v>-289.06670000000003</v>
      </c>
      <c r="D138" s="1">
        <f t="shared" si="8"/>
        <v>2.4807873977269712</v>
      </c>
      <c r="E138">
        <f t="shared" si="9"/>
        <v>142.13864775899779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-229.7063</v>
      </c>
      <c r="C139" s="1">
        <v>-285.17910000000001</v>
      </c>
      <c r="D139" s="1">
        <f t="shared" si="8"/>
        <v>2.463518661480987</v>
      </c>
      <c r="E139">
        <f t="shared" si="9"/>
        <v>141.14922205457833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-233.6747</v>
      </c>
      <c r="C140" s="1">
        <v>-281.7774</v>
      </c>
      <c r="D140" s="1">
        <f t="shared" si="8"/>
        <v>2.449246366305518</v>
      </c>
      <c r="E140">
        <f t="shared" si="9"/>
        <v>140.33147977705903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-237.67019999999999</v>
      </c>
      <c r="C141" s="1">
        <v>-278.65109999999999</v>
      </c>
      <c r="D141" s="1">
        <f t="shared" si="8"/>
        <v>2.4353993717856111</v>
      </c>
      <c r="E141">
        <f t="shared" si="9"/>
        <v>139.53810543212757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-241.40870000000001</v>
      </c>
      <c r="C142" s="1">
        <v>-275.56639999999999</v>
      </c>
      <c r="D142" s="1">
        <f t="shared" si="8"/>
        <v>2.4221708286789512</v>
      </c>
      <c r="E142">
        <f t="shared" si="9"/>
        <v>138.78016574300909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-244.75890000000001</v>
      </c>
      <c r="C143" s="1">
        <v>-272.98320000000001</v>
      </c>
      <c r="D143" s="1">
        <f t="shared" si="8"/>
        <v>2.4106547915036769</v>
      </c>
      <c r="E143">
        <f t="shared" si="9"/>
        <v>138.12034541615012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-247.31229999999999</v>
      </c>
      <c r="C144" s="1">
        <v>-270.35059999999999</v>
      </c>
      <c r="D144" s="1">
        <f t="shared" si="8"/>
        <v>2.4006695874306598</v>
      </c>
      <c r="E144">
        <f t="shared" si="9"/>
        <v>137.54823536518938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-249.7337</v>
      </c>
      <c r="C145" s="1">
        <v>-268.72030000000001</v>
      </c>
      <c r="D145" s="1">
        <f t="shared" si="8"/>
        <v>2.3927997028643802</v>
      </c>
      <c r="E145">
        <f t="shared" si="9"/>
        <v>137.09732419428641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-251.78710000000001</v>
      </c>
      <c r="C146" s="1">
        <v>-266.82780000000002</v>
      </c>
      <c r="D146" s="1">
        <f t="shared" si="8"/>
        <v>2.3851880367152125</v>
      </c>
      <c r="E146">
        <f t="shared" si="9"/>
        <v>136.66120784887653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-253.67349999999999</v>
      </c>
      <c r="C147" s="1">
        <v>-265.26990000000001</v>
      </c>
      <c r="D147" s="1">
        <f t="shared" si="8"/>
        <v>2.3785369467134214</v>
      </c>
      <c r="E147">
        <f t="shared" si="9"/>
        <v>136.28012846261223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-254.80070000000001</v>
      </c>
      <c r="C148" s="1">
        <v>-263.88900000000001</v>
      </c>
      <c r="D148" s="1">
        <f t="shared" si="8"/>
        <v>2.3737143486168062</v>
      </c>
      <c r="E148">
        <f t="shared" si="9"/>
        <v>136.00381394538834</v>
      </c>
      <c r="F148" s="1">
        <f t="shared" si="10"/>
        <v>7.5885412499999999E-2</v>
      </c>
    </row>
    <row r="149" spans="1:6" x14ac:dyDescent="0.25">
      <c r="A149" s="1">
        <v>0.61124999999999996</v>
      </c>
      <c r="B149" s="1">
        <v>-255.755</v>
      </c>
      <c r="C149" s="1">
        <v>-263.1155</v>
      </c>
      <c r="D149" s="1">
        <f t="shared" si="8"/>
        <v>2.3703791592712591</v>
      </c>
      <c r="E149">
        <f t="shared" si="9"/>
        <v>135.81272167201152</v>
      </c>
      <c r="F149" s="1">
        <f t="shared" si="10"/>
        <v>7.6406249999999995E-2</v>
      </c>
    </row>
    <row r="150" spans="1:6" x14ac:dyDescent="0.25">
      <c r="A150" s="1">
        <v>0.61541670000000004</v>
      </c>
      <c r="B150" s="1">
        <v>-255.84370000000001</v>
      </c>
      <c r="C150" s="1">
        <v>-262.53339999999997</v>
      </c>
      <c r="D150" s="1">
        <f t="shared" si="8"/>
        <v>2.3690988578175745</v>
      </c>
      <c r="E150">
        <f t="shared" si="9"/>
        <v>135.73936580221093</v>
      </c>
      <c r="F150" s="1">
        <f t="shared" si="10"/>
        <v>7.6927087500000005E-2</v>
      </c>
    </row>
    <row r="151" spans="1:6" x14ac:dyDescent="0.25">
      <c r="A151" s="1">
        <v>0.61958329999999995</v>
      </c>
      <c r="B151" s="1">
        <v>-255.82669999999999</v>
      </c>
      <c r="C151" s="1">
        <v>-262.43990000000002</v>
      </c>
      <c r="D151" s="1">
        <f t="shared" si="8"/>
        <v>2.3689540257424171</v>
      </c>
      <c r="E151">
        <f t="shared" si="9"/>
        <v>135.73106753556627</v>
      </c>
      <c r="F151" s="1">
        <f t="shared" si="10"/>
        <v>7.7447912499999993E-2</v>
      </c>
    </row>
    <row r="152" spans="1:6" x14ac:dyDescent="0.25">
      <c r="A152" s="1">
        <v>0.62375000000000003</v>
      </c>
      <c r="B152" s="1">
        <v>-255.5035</v>
      </c>
      <c r="C152" s="1">
        <v>-262.46140000000003</v>
      </c>
      <c r="D152" s="1">
        <f t="shared" si="8"/>
        <v>2.3696268318988221</v>
      </c>
      <c r="E152">
        <f t="shared" si="9"/>
        <v>135.76961648875869</v>
      </c>
      <c r="F152" s="1">
        <f t="shared" si="10"/>
        <v>7.7968750000000003E-2</v>
      </c>
    </row>
    <row r="153" spans="1:6" x14ac:dyDescent="0.25">
      <c r="A153" s="1">
        <v>0.62791669999999999</v>
      </c>
      <c r="B153" s="1">
        <v>-254.97210000000001</v>
      </c>
      <c r="C153" s="1">
        <v>-263.08710000000002</v>
      </c>
      <c r="D153" s="1">
        <f t="shared" si="8"/>
        <v>2.3718574421807093</v>
      </c>
      <c r="E153">
        <f t="shared" si="9"/>
        <v>135.89742104364933</v>
      </c>
      <c r="F153" s="1">
        <f t="shared" si="10"/>
        <v>7.8489587499999999E-2</v>
      </c>
    </row>
    <row r="154" spans="1:6" x14ac:dyDescent="0.25">
      <c r="A154" s="1">
        <v>0.63208330000000001</v>
      </c>
      <c r="B154" s="1">
        <v>-253.88409999999999</v>
      </c>
      <c r="C154" s="1">
        <v>-263.65750000000003</v>
      </c>
      <c r="D154" s="1">
        <f t="shared" si="8"/>
        <v>2.3750765249214032</v>
      </c>
      <c r="E154">
        <f t="shared" si="9"/>
        <v>136.0818608985945</v>
      </c>
      <c r="F154" s="1">
        <f t="shared" si="10"/>
        <v>7.9010412500000002E-2</v>
      </c>
    </row>
    <row r="155" spans="1:6" x14ac:dyDescent="0.25">
      <c r="A155" s="1">
        <v>0.63624999999999998</v>
      </c>
      <c r="B155" s="1">
        <v>-252.83949999999999</v>
      </c>
      <c r="C155" s="1">
        <v>-265.31209999999999</v>
      </c>
      <c r="D155" s="1">
        <f t="shared" si="8"/>
        <v>2.3802611761610137</v>
      </c>
      <c r="E155">
        <f t="shared" si="9"/>
        <v>136.37891953287144</v>
      </c>
      <c r="F155" s="1">
        <f t="shared" si="10"/>
        <v>7.9531249999999998E-2</v>
      </c>
    </row>
    <row r="156" spans="1:6" x14ac:dyDescent="0.25">
      <c r="A156" s="1">
        <v>0.64041669999999995</v>
      </c>
      <c r="B156" s="1">
        <v>-250.56370000000001</v>
      </c>
      <c r="C156" s="1">
        <v>-266.27019999999999</v>
      </c>
      <c r="D156" s="1">
        <f t="shared" si="8"/>
        <v>2.3865749808512362</v>
      </c>
      <c r="E156">
        <f t="shared" si="9"/>
        <v>136.74067389429109</v>
      </c>
      <c r="F156" s="1">
        <f t="shared" si="10"/>
        <v>8.0052087499999994E-2</v>
      </c>
    </row>
    <row r="157" spans="1:6" x14ac:dyDescent="0.25">
      <c r="A157" s="1">
        <v>0.64458329999999997</v>
      </c>
      <c r="B157" s="1">
        <v>-248.751</v>
      </c>
      <c r="C157" s="1">
        <v>-268.10129999999998</v>
      </c>
      <c r="D157" s="1">
        <f t="shared" si="8"/>
        <v>2.3936157549372461</v>
      </c>
      <c r="E157">
        <f t="shared" si="9"/>
        <v>137.14408053392455</v>
      </c>
      <c r="F157" s="1">
        <f t="shared" si="10"/>
        <v>8.0572912499999996E-2</v>
      </c>
    </row>
    <row r="158" spans="1:6" x14ac:dyDescent="0.25">
      <c r="A158" s="1">
        <v>0.64875000000000005</v>
      </c>
      <c r="B158" s="1">
        <v>-245.9948</v>
      </c>
      <c r="C158" s="1">
        <v>-269.83330000000001</v>
      </c>
      <c r="D158" s="1">
        <f t="shared" si="8"/>
        <v>2.4023756710715998</v>
      </c>
      <c r="E158">
        <f t="shared" si="9"/>
        <v>137.64598675731156</v>
      </c>
      <c r="F158" s="1">
        <f t="shared" si="10"/>
        <v>8.1093750000000006E-2</v>
      </c>
    </row>
    <row r="159" spans="1:6" x14ac:dyDescent="0.25">
      <c r="A159" s="1">
        <v>0.65291670000000002</v>
      </c>
      <c r="B159" s="1">
        <v>-243.48349999999999</v>
      </c>
      <c r="C159" s="1">
        <v>-272.3109</v>
      </c>
      <c r="D159" s="1">
        <f t="shared" si="8"/>
        <v>2.4120257300844092</v>
      </c>
      <c r="E159">
        <f t="shared" si="9"/>
        <v>138.19889441079772</v>
      </c>
      <c r="F159" s="1">
        <f t="shared" si="10"/>
        <v>8.1614587500000002E-2</v>
      </c>
    </row>
    <row r="160" spans="1:6" x14ac:dyDescent="0.25">
      <c r="A160" s="1">
        <v>0.65708330000000004</v>
      </c>
      <c r="B160" s="1">
        <v>-240.07480000000001</v>
      </c>
      <c r="C160" s="1">
        <v>-274.59109999999998</v>
      </c>
      <c r="D160" s="1">
        <f t="shared" si="8"/>
        <v>2.4231596618903581</v>
      </c>
      <c r="E160">
        <f t="shared" si="9"/>
        <v>138.83682171266506</v>
      </c>
      <c r="F160" s="1">
        <f t="shared" si="10"/>
        <v>8.2135412500000005E-2</v>
      </c>
    </row>
    <row r="161" spans="1:6" x14ac:dyDescent="0.25">
      <c r="A161" s="1">
        <v>0.66125</v>
      </c>
      <c r="B161" s="1">
        <v>-236.41470000000001</v>
      </c>
      <c r="C161" s="1">
        <v>-277.74200000000002</v>
      </c>
      <c r="D161" s="1">
        <f t="shared" si="8"/>
        <v>2.4364008584371755</v>
      </c>
      <c r="E161">
        <f t="shared" si="9"/>
        <v>139.59548639050089</v>
      </c>
      <c r="F161" s="1">
        <f t="shared" si="10"/>
        <v>8.2656250000000001E-2</v>
      </c>
    </row>
    <row r="162" spans="1:6" x14ac:dyDescent="0.25">
      <c r="A162" s="1">
        <v>0.66541669999999997</v>
      </c>
      <c r="B162" s="1">
        <v>-232.4554</v>
      </c>
      <c r="C162" s="1">
        <v>-280.87580000000003</v>
      </c>
      <c r="D162" s="1">
        <f t="shared" si="8"/>
        <v>2.4502420702353693</v>
      </c>
      <c r="E162">
        <f t="shared" si="9"/>
        <v>140.38852940988409</v>
      </c>
      <c r="F162" s="1">
        <f t="shared" si="10"/>
        <v>8.3177087499999997E-2</v>
      </c>
    </row>
    <row r="163" spans="1:6" x14ac:dyDescent="0.25">
      <c r="A163" s="1">
        <v>0.66958329999999999</v>
      </c>
      <c r="B163" s="1">
        <v>-228.3451</v>
      </c>
      <c r="C163" s="1">
        <v>-284.01400000000001</v>
      </c>
      <c r="D163" s="1">
        <f t="shared" si="8"/>
        <v>2.4644220523326266</v>
      </c>
      <c r="E163">
        <f t="shared" si="9"/>
        <v>141.20098253762799</v>
      </c>
      <c r="F163" s="1">
        <f t="shared" si="10"/>
        <v>8.3697912499999999E-2</v>
      </c>
    </row>
    <row r="164" spans="1:6" x14ac:dyDescent="0.25">
      <c r="A164" s="1">
        <v>0.67374999999999996</v>
      </c>
      <c r="B164" s="1">
        <v>-223.26249999999999</v>
      </c>
      <c r="C164" s="1">
        <v>-287.5061</v>
      </c>
      <c r="D164" s="1">
        <f t="shared" si="8"/>
        <v>2.4813157253908598</v>
      </c>
      <c r="E164">
        <f t="shared" si="9"/>
        <v>142.16891870433864</v>
      </c>
      <c r="F164" s="1">
        <f t="shared" si="10"/>
        <v>8.4218749999999995E-2</v>
      </c>
    </row>
    <row r="165" spans="1:6" x14ac:dyDescent="0.25">
      <c r="A165" s="1">
        <v>0.67791670000000004</v>
      </c>
      <c r="B165" s="1">
        <v>-218.4564</v>
      </c>
      <c r="C165" s="1">
        <v>-291.1225</v>
      </c>
      <c r="D165" s="1">
        <f t="shared" si="8"/>
        <v>2.4978398220311848</v>
      </c>
      <c r="E165">
        <f t="shared" si="9"/>
        <v>143.11567970209555</v>
      </c>
      <c r="F165" s="1">
        <f t="shared" si="10"/>
        <v>8.4739587500000005E-2</v>
      </c>
    </row>
    <row r="166" spans="1:6" x14ac:dyDescent="0.25">
      <c r="A166" s="1">
        <v>0.68208329999999995</v>
      </c>
      <c r="B166" s="1">
        <v>-212.53319999999999</v>
      </c>
      <c r="C166" s="1">
        <v>-294.90480000000002</v>
      </c>
      <c r="D166" s="1">
        <f t="shared" si="8"/>
        <v>2.5171192075380739</v>
      </c>
      <c r="E166">
        <f t="shared" si="9"/>
        <v>144.22030712324599</v>
      </c>
      <c r="F166" s="1">
        <f t="shared" si="10"/>
        <v>8.5260412499999993E-2</v>
      </c>
    </row>
    <row r="167" spans="1:6" x14ac:dyDescent="0.25">
      <c r="A167" s="1">
        <v>0.68625000000000003</v>
      </c>
      <c r="B167" s="1">
        <v>-206.4802</v>
      </c>
      <c r="C167" s="1">
        <v>-298.8553</v>
      </c>
      <c r="D167" s="1">
        <f t="shared" si="8"/>
        <v>2.5369977862210109</v>
      </c>
      <c r="E167">
        <f t="shared" si="9"/>
        <v>145.35926578449701</v>
      </c>
      <c r="F167" s="1">
        <f t="shared" si="10"/>
        <v>8.5781250000000003E-2</v>
      </c>
    </row>
    <row r="168" spans="1:6" x14ac:dyDescent="0.25">
      <c r="A168" s="1">
        <v>0.69041669999999999</v>
      </c>
      <c r="B168" s="1">
        <v>-200.3494</v>
      </c>
      <c r="C168" s="1">
        <v>-302.75819999999999</v>
      </c>
      <c r="D168" s="1">
        <f t="shared" si="8"/>
        <v>2.5570035515278242</v>
      </c>
      <c r="E168">
        <f t="shared" si="9"/>
        <v>146.50551170250665</v>
      </c>
      <c r="F168" s="1">
        <f t="shared" si="10"/>
        <v>8.6302087499999999E-2</v>
      </c>
    </row>
    <row r="169" spans="1:6" x14ac:dyDescent="0.25">
      <c r="A169" s="1">
        <v>0.69458330000000001</v>
      </c>
      <c r="B169" s="1">
        <v>-193.5205</v>
      </c>
      <c r="C169" s="1">
        <v>-306.97289999999998</v>
      </c>
      <c r="D169" s="1">
        <f t="shared" si="8"/>
        <v>2.579108461034358</v>
      </c>
      <c r="E169">
        <f t="shared" si="9"/>
        <v>147.77202972374965</v>
      </c>
      <c r="F169" s="1">
        <f t="shared" si="10"/>
        <v>8.6822912500000002E-2</v>
      </c>
    </row>
    <row r="170" spans="1:6" x14ac:dyDescent="0.25">
      <c r="A170" s="1">
        <v>0.69874999999999998</v>
      </c>
      <c r="B170" s="1">
        <v>-186.44759999999999</v>
      </c>
      <c r="C170" s="1">
        <v>-310.94110000000001</v>
      </c>
      <c r="D170" s="1">
        <f t="shared" si="8"/>
        <v>2.6014500154822189</v>
      </c>
      <c r="E170">
        <f t="shared" si="9"/>
        <v>149.0521065013738</v>
      </c>
      <c r="F170" s="1">
        <f t="shared" si="10"/>
        <v>8.7343749999999998E-2</v>
      </c>
    </row>
    <row r="171" spans="1:6" x14ac:dyDescent="0.25">
      <c r="A171" s="1">
        <v>0.70291669999999995</v>
      </c>
      <c r="B171" s="1">
        <v>-179.3398</v>
      </c>
      <c r="C171" s="1">
        <v>-314.87079999999997</v>
      </c>
      <c r="D171" s="1">
        <f t="shared" si="8"/>
        <v>2.6238515233598636</v>
      </c>
      <c r="E171">
        <f t="shared" si="9"/>
        <v>150.33561835749191</v>
      </c>
      <c r="F171" s="1">
        <f t="shared" si="10"/>
        <v>8.7864587499999994E-2</v>
      </c>
    </row>
    <row r="172" spans="1:6" x14ac:dyDescent="0.25">
      <c r="A172" s="1">
        <v>0.70708329999999997</v>
      </c>
      <c r="B172" s="1">
        <v>-171.41990000000001</v>
      </c>
      <c r="C172" s="1">
        <v>-318.93880000000001</v>
      </c>
      <c r="D172" s="1">
        <f t="shared" si="8"/>
        <v>2.6484206054029462</v>
      </c>
      <c r="E172">
        <f t="shared" si="9"/>
        <v>151.74332306507119</v>
      </c>
      <c r="F172" s="1">
        <f t="shared" si="10"/>
        <v>8.8385412499999996E-2</v>
      </c>
    </row>
    <row r="173" spans="1:6" x14ac:dyDescent="0.25">
      <c r="A173" s="1">
        <v>0.71125000000000005</v>
      </c>
      <c r="B173" s="1">
        <v>-163.3879</v>
      </c>
      <c r="C173" s="1">
        <v>-322.87270000000001</v>
      </c>
      <c r="D173" s="1">
        <f t="shared" si="8"/>
        <v>2.6731212785586256</v>
      </c>
      <c r="E173">
        <f t="shared" si="9"/>
        <v>153.15856738802373</v>
      </c>
      <c r="F173" s="1">
        <f t="shared" si="10"/>
        <v>8.8906250000000006E-2</v>
      </c>
    </row>
    <row r="174" spans="1:6" x14ac:dyDescent="0.25">
      <c r="A174" s="1">
        <v>0.71541670000000002</v>
      </c>
      <c r="B174" s="1">
        <v>-154.4744</v>
      </c>
      <c r="C174" s="1">
        <v>-326.92</v>
      </c>
      <c r="D174" s="1">
        <f t="shared" si="8"/>
        <v>2.7001743155302336</v>
      </c>
      <c r="E174">
        <f t="shared" si="9"/>
        <v>154.70859222950824</v>
      </c>
      <c r="F174" s="1">
        <f t="shared" si="10"/>
        <v>8.9427087500000002E-2</v>
      </c>
    </row>
    <row r="175" spans="1:6" x14ac:dyDescent="0.25">
      <c r="A175" s="1">
        <v>0.71958330000000004</v>
      </c>
      <c r="B175" s="1">
        <v>-145.434</v>
      </c>
      <c r="C175" s="1">
        <v>-330.78710000000001</v>
      </c>
      <c r="D175" s="1">
        <f t="shared" si="8"/>
        <v>2.7273703034210017</v>
      </c>
      <c r="E175">
        <f t="shared" si="9"/>
        <v>156.26680755533815</v>
      </c>
      <c r="F175" s="1">
        <f t="shared" si="10"/>
        <v>8.9947912500000005E-2</v>
      </c>
    </row>
    <row r="176" spans="1:6" x14ac:dyDescent="0.25">
      <c r="A176" s="1">
        <v>0.72375</v>
      </c>
      <c r="B176" s="1">
        <v>-135.54589999999999</v>
      </c>
      <c r="C176" s="1">
        <v>-334.67869999999999</v>
      </c>
      <c r="D176" s="1">
        <f t="shared" si="8"/>
        <v>2.7567807421198363</v>
      </c>
      <c r="E176">
        <f t="shared" si="9"/>
        <v>157.95190156640959</v>
      </c>
      <c r="F176" s="1">
        <f t="shared" si="10"/>
        <v>9.0468750000000001E-2</v>
      </c>
    </row>
    <row r="177" spans="1:6" x14ac:dyDescent="0.25">
      <c r="A177" s="1">
        <v>0.72791669999999997</v>
      </c>
      <c r="B177" s="1">
        <v>-126.40170000000001</v>
      </c>
      <c r="C177" s="1">
        <v>-337.94479999999999</v>
      </c>
      <c r="D177" s="1">
        <f t="shared" si="8"/>
        <v>2.7836721294198243</v>
      </c>
      <c r="E177">
        <f t="shared" si="9"/>
        <v>159.49266456395063</v>
      </c>
      <c r="F177" s="1">
        <f t="shared" si="10"/>
        <v>9.0989587499999997E-2</v>
      </c>
    </row>
    <row r="178" spans="1:6" x14ac:dyDescent="0.25">
      <c r="A178" s="1">
        <v>0.73208329999999999</v>
      </c>
      <c r="B178" s="1">
        <v>-116.4511</v>
      </c>
      <c r="C178" s="1">
        <v>-341.0376</v>
      </c>
      <c r="D178" s="1">
        <f t="shared" si="8"/>
        <v>2.8125449635074555</v>
      </c>
      <c r="E178">
        <f t="shared" si="9"/>
        <v>161.14695609975334</v>
      </c>
      <c r="F178" s="1">
        <f t="shared" si="10"/>
        <v>9.1510412499999999E-2</v>
      </c>
    </row>
    <row r="179" spans="1:6" x14ac:dyDescent="0.25">
      <c r="A179" s="1">
        <v>0.73624999999999996</v>
      </c>
      <c r="B179" s="1">
        <v>-106.4289</v>
      </c>
      <c r="C179" s="1">
        <v>-343.99160000000001</v>
      </c>
      <c r="D179" s="1">
        <f t="shared" si="8"/>
        <v>2.8415400459308939</v>
      </c>
      <c r="E179">
        <f t="shared" si="9"/>
        <v>162.80825194925032</v>
      </c>
      <c r="F179" s="1">
        <f t="shared" si="10"/>
        <v>9.2031249999999995E-2</v>
      </c>
    </row>
    <row r="180" spans="1:6" x14ac:dyDescent="0.25">
      <c r="A180" s="1">
        <v>0.74041670000000004</v>
      </c>
      <c r="B180" s="1">
        <v>-95.533510000000007</v>
      </c>
      <c r="C180" s="1">
        <v>-346.93439999999998</v>
      </c>
      <c r="D180" s="1">
        <f t="shared" si="8"/>
        <v>2.8728873539337867</v>
      </c>
      <c r="E180">
        <f t="shared" si="9"/>
        <v>164.60432039691273</v>
      </c>
      <c r="F180" s="1">
        <f t="shared" si="10"/>
        <v>9.2552087500000005E-2</v>
      </c>
    </row>
    <row r="181" spans="1:6" x14ac:dyDescent="0.25">
      <c r="A181" s="1">
        <v>0.74458329999999995</v>
      </c>
      <c r="B181" s="1">
        <v>-84.515119999999996</v>
      </c>
      <c r="C181" s="1">
        <v>-349.78789999999998</v>
      </c>
      <c r="D181" s="1">
        <f t="shared" si="8"/>
        <v>2.9045181751514031</v>
      </c>
      <c r="E181">
        <f t="shared" si="9"/>
        <v>166.41663295521502</v>
      </c>
      <c r="F181" s="1">
        <f t="shared" si="10"/>
        <v>9.3072912499999993E-2</v>
      </c>
    </row>
    <row r="182" spans="1:6" x14ac:dyDescent="0.25">
      <c r="A182" s="1">
        <v>0.74833329999999998</v>
      </c>
      <c r="B182" s="1">
        <v>-74.394949999999994</v>
      </c>
      <c r="C182" s="1">
        <v>-351.89830000000001</v>
      </c>
      <c r="D182" s="1">
        <f t="shared" si="8"/>
        <v>2.9332500429995259</v>
      </c>
      <c r="E182">
        <f t="shared" si="9"/>
        <v>168.06284772044009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-63.427930000000003</v>
      </c>
      <c r="C183" s="1">
        <v>-353.9237</v>
      </c>
      <c r="D183" s="1">
        <f t="shared" si="8"/>
        <v>2.9642615684050115</v>
      </c>
      <c r="E183">
        <f t="shared" si="9"/>
        <v>169.83967724243715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-51.49953</v>
      </c>
      <c r="C184" s="1">
        <v>-355.79349999999999</v>
      </c>
      <c r="D184" s="1">
        <f t="shared" si="8"/>
        <v>2.9978454397923189</v>
      </c>
      <c r="E184">
        <f t="shared" si="9"/>
        <v>171.76389133264001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-40.467190000000002</v>
      </c>
      <c r="C185" s="1">
        <v>-356.95909999999998</v>
      </c>
      <c r="D185" s="1">
        <f t="shared" si="8"/>
        <v>3.0287081415101675</v>
      </c>
      <c r="E185">
        <f t="shared" si="9"/>
        <v>173.53219388544389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-28.501190000000001</v>
      </c>
      <c r="C186" s="1">
        <v>-357.90230000000003</v>
      </c>
      <c r="D186" s="1">
        <f t="shared" si="8"/>
        <v>3.0621263558200269</v>
      </c>
      <c r="E186">
        <f t="shared" si="9"/>
        <v>175.44691652426252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-17.437950000000001</v>
      </c>
      <c r="C187" s="1">
        <v>-358.72199999999998</v>
      </c>
      <c r="D187" s="1">
        <f t="shared" si="8"/>
        <v>3.0930195697010001</v>
      </c>
      <c r="E187">
        <f t="shared" si="9"/>
        <v>177.21696729523725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-5.4974040000000004</v>
      </c>
      <c r="C188" s="1">
        <v>-358.93180000000001</v>
      </c>
      <c r="D188" s="1">
        <f t="shared" si="8"/>
        <v>3.1262778383527463</v>
      </c>
      <c r="E188">
        <f t="shared" si="9"/>
        <v>179.12252572289458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5.5662240000000001</v>
      </c>
      <c r="C189" s="1">
        <v>-358.85660000000001</v>
      </c>
      <c r="D189" s="1">
        <f t="shared" si="8"/>
        <v>3.1571024078199041</v>
      </c>
      <c r="E189">
        <f t="shared" si="9"/>
        <v>180.88864345867054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17.52083</v>
      </c>
      <c r="C190" s="1">
        <v>-358.67880000000002</v>
      </c>
      <c r="D190" s="1">
        <f t="shared" si="8"/>
        <v>3.1904021013056489</v>
      </c>
      <c r="E190">
        <f t="shared" si="9"/>
        <v>182.796575354483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28.568349999999999</v>
      </c>
      <c r="C191" s="1">
        <v>-357.86169999999998</v>
      </c>
      <c r="D191" s="1">
        <f t="shared" si="8"/>
        <v>3.2212544136298282</v>
      </c>
      <c r="E191">
        <f t="shared" si="9"/>
        <v>184.56428263887793</v>
      </c>
      <c r="F191" s="1">
        <f t="shared" si="10"/>
        <v>9.8229162499999995E-2</v>
      </c>
    </row>
    <row r="192" spans="1:6" x14ac:dyDescent="0.25">
      <c r="A192" s="1">
        <v>0.79</v>
      </c>
      <c r="B192" s="1">
        <v>40.50264</v>
      </c>
      <c r="C192" s="1">
        <v>-356.786</v>
      </c>
      <c r="D192" s="1">
        <f t="shared" si="8"/>
        <v>3.2546295650649064</v>
      </c>
      <c r="E192">
        <f t="shared" si="9"/>
        <v>186.47653795671789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51.559170000000002</v>
      </c>
      <c r="C193" s="1">
        <v>-354.94880000000001</v>
      </c>
      <c r="D193" s="1">
        <f t="shared" si="8"/>
        <v>3.2858418007686874</v>
      </c>
      <c r="E193">
        <f t="shared" si="9"/>
        <v>188.26486733171208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62.53539</v>
      </c>
      <c r="C194" s="1">
        <v>-352.86739999999998</v>
      </c>
      <c r="D194" s="1">
        <f t="shared" si="8"/>
        <v>3.3169921680221206</v>
      </c>
      <c r="E194">
        <f t="shared" si="9"/>
        <v>190.04965190561634</v>
      </c>
      <c r="F194" s="1">
        <f t="shared" si="10"/>
        <v>9.9791662500000003E-2</v>
      </c>
    </row>
    <row r="195" spans="1:6" x14ac:dyDescent="0.25">
      <c r="A195" s="1">
        <v>0.80249999999999999</v>
      </c>
      <c r="B195" s="1">
        <v>73.49933</v>
      </c>
      <c r="C195" s="1">
        <v>-350.75439999999998</v>
      </c>
      <c r="D195" s="1">
        <f t="shared" ref="D195:D258" si="11">1.5*PI() +ATAN2(B195,C195)</f>
        <v>3.34815038943611</v>
      </c>
      <c r="E195">
        <f t="shared" ref="E195:E258" si="12">DEGREES(D195)</f>
        <v>191.83488648977206</v>
      </c>
      <c r="F195" s="1">
        <f t="shared" ref="F195:F258" si="13">(A195-$A$2)*30/240</f>
        <v>0.1003125</v>
      </c>
    </row>
    <row r="196" spans="1:6" x14ac:dyDescent="0.25">
      <c r="A196" s="1">
        <v>0.80666669999999996</v>
      </c>
      <c r="B196" s="1">
        <v>83.539940000000001</v>
      </c>
      <c r="C196" s="1">
        <v>-348.67880000000002</v>
      </c>
      <c r="D196" s="1">
        <f t="shared" si="11"/>
        <v>3.3767498909244171</v>
      </c>
      <c r="E196">
        <f t="shared" si="12"/>
        <v>193.4735172212302</v>
      </c>
      <c r="F196" s="1">
        <f t="shared" si="13"/>
        <v>0.10083333749999999</v>
      </c>
    </row>
    <row r="197" spans="1:6" x14ac:dyDescent="0.25">
      <c r="A197" s="1">
        <v>0.81083329999999998</v>
      </c>
      <c r="B197" s="1">
        <v>94.519090000000006</v>
      </c>
      <c r="C197" s="1">
        <v>-345.80029999999999</v>
      </c>
      <c r="D197" s="1">
        <f t="shared" si="11"/>
        <v>3.4084096369359784</v>
      </c>
      <c r="E197">
        <f t="shared" si="12"/>
        <v>195.28748704814879</v>
      </c>
      <c r="F197" s="1">
        <f t="shared" si="13"/>
        <v>0.1013541625</v>
      </c>
    </row>
    <row r="198" spans="1:6" x14ac:dyDescent="0.25">
      <c r="A198" s="1">
        <v>0.81499999999999995</v>
      </c>
      <c r="B198" s="1">
        <v>104.5471</v>
      </c>
      <c r="C198" s="1">
        <v>-342.77589999999998</v>
      </c>
      <c r="D198" s="1">
        <f t="shared" si="11"/>
        <v>3.4376314704793511</v>
      </c>
      <c r="E198">
        <f t="shared" si="12"/>
        <v>196.96177477981786</v>
      </c>
      <c r="F198" s="1">
        <f t="shared" si="13"/>
        <v>0.10187499999999999</v>
      </c>
    </row>
    <row r="199" spans="1:6" x14ac:dyDescent="0.25">
      <c r="A199" s="1">
        <v>0.81916670000000003</v>
      </c>
      <c r="B199" s="1">
        <v>114.4937</v>
      </c>
      <c r="C199" s="1">
        <v>-339.70870000000002</v>
      </c>
      <c r="D199" s="1">
        <f t="shared" si="11"/>
        <v>3.4666709428010805</v>
      </c>
      <c r="E199">
        <f t="shared" si="12"/>
        <v>198.62561398313991</v>
      </c>
      <c r="F199" s="1">
        <f t="shared" si="13"/>
        <v>0.1023958375</v>
      </c>
    </row>
    <row r="200" spans="1:6" x14ac:dyDescent="0.25">
      <c r="A200" s="1">
        <v>0.82333330000000005</v>
      </c>
      <c r="B200" s="1">
        <v>123.5789</v>
      </c>
      <c r="C200" s="1">
        <v>-336.66829999999999</v>
      </c>
      <c r="D200" s="1">
        <f t="shared" si="11"/>
        <v>3.4933878755314036</v>
      </c>
      <c r="E200">
        <f t="shared" si="12"/>
        <v>200.15638147012237</v>
      </c>
      <c r="F200" s="1">
        <f t="shared" si="13"/>
        <v>0.10291666250000001</v>
      </c>
    </row>
    <row r="201" spans="1:6" x14ac:dyDescent="0.25">
      <c r="A201" s="1">
        <v>0.82750000000000001</v>
      </c>
      <c r="B201" s="1">
        <v>133.5042</v>
      </c>
      <c r="C201" s="1">
        <v>-332.91829999999999</v>
      </c>
      <c r="D201" s="1">
        <f t="shared" si="11"/>
        <v>3.5229710537194752</v>
      </c>
      <c r="E201">
        <f t="shared" si="12"/>
        <v>201.85137272488234</v>
      </c>
      <c r="F201" s="1">
        <f t="shared" si="13"/>
        <v>0.1034375</v>
      </c>
    </row>
    <row r="202" spans="1:6" x14ac:dyDescent="0.25">
      <c r="A202" s="1">
        <v>0.83166669999999998</v>
      </c>
      <c r="B202" s="1">
        <v>142.5401</v>
      </c>
      <c r="C202" s="1">
        <v>-329.00200000000001</v>
      </c>
      <c r="D202" s="1">
        <f t="shared" si="11"/>
        <v>3.5504302791549716</v>
      </c>
      <c r="E202">
        <f t="shared" si="12"/>
        <v>203.42467045103456</v>
      </c>
      <c r="F202" s="1">
        <f t="shared" si="13"/>
        <v>0.1039583375</v>
      </c>
    </row>
    <row r="203" spans="1:6" x14ac:dyDescent="0.25">
      <c r="A203" s="1">
        <v>0.8358333</v>
      </c>
      <c r="B203" s="1">
        <v>150.44800000000001</v>
      </c>
      <c r="C203" s="1">
        <v>-325.5752</v>
      </c>
      <c r="D203" s="1">
        <f t="shared" si="11"/>
        <v>3.5744624979651087</v>
      </c>
      <c r="E203">
        <f t="shared" si="12"/>
        <v>204.80161516119034</v>
      </c>
      <c r="F203" s="1">
        <f t="shared" si="13"/>
        <v>0.10447916249999999</v>
      </c>
    </row>
    <row r="204" spans="1:6" x14ac:dyDescent="0.25">
      <c r="A204" s="1">
        <v>0.84</v>
      </c>
      <c r="B204" s="1">
        <v>158.51390000000001</v>
      </c>
      <c r="C204" s="1">
        <v>-321.8288</v>
      </c>
      <c r="D204" s="1">
        <f t="shared" si="11"/>
        <v>3.5992553295970353</v>
      </c>
      <c r="E204">
        <f t="shared" si="12"/>
        <v>206.22213977587819</v>
      </c>
      <c r="F204" s="1">
        <f t="shared" si="13"/>
        <v>0.105</v>
      </c>
    </row>
    <row r="205" spans="1:6" x14ac:dyDescent="0.25">
      <c r="A205" s="1">
        <v>0.84416670000000005</v>
      </c>
      <c r="B205" s="1">
        <v>166.428</v>
      </c>
      <c r="C205" s="1">
        <v>-317.8313</v>
      </c>
      <c r="D205" s="1">
        <f t="shared" si="11"/>
        <v>3.6239699959350329</v>
      </c>
      <c r="E205">
        <f t="shared" si="12"/>
        <v>207.63818584911948</v>
      </c>
      <c r="F205" s="1">
        <f t="shared" si="13"/>
        <v>0.10552083750000001</v>
      </c>
    </row>
    <row r="206" spans="1:6" x14ac:dyDescent="0.25">
      <c r="A206" s="1">
        <v>0.84833329999999996</v>
      </c>
      <c r="B206" s="1">
        <v>173.58179999999999</v>
      </c>
      <c r="C206" s="1">
        <v>-313.91950000000003</v>
      </c>
      <c r="D206" s="1">
        <f t="shared" si="11"/>
        <v>3.6466979485306479</v>
      </c>
      <c r="E206">
        <f t="shared" si="12"/>
        <v>208.94040160982163</v>
      </c>
      <c r="F206" s="1">
        <f t="shared" si="13"/>
        <v>0.10604166249999999</v>
      </c>
    </row>
    <row r="207" spans="1:6" x14ac:dyDescent="0.25">
      <c r="A207" s="1">
        <v>0.85250000000000004</v>
      </c>
      <c r="B207" s="1">
        <v>180.5934</v>
      </c>
      <c r="C207" s="1">
        <v>-309.99549999999999</v>
      </c>
      <c r="D207" s="1">
        <f t="shared" si="11"/>
        <v>3.6690957451404089</v>
      </c>
      <c r="E207">
        <f t="shared" si="12"/>
        <v>210.22370082595336</v>
      </c>
      <c r="F207" s="1">
        <f t="shared" si="13"/>
        <v>0.10656250000000002</v>
      </c>
    </row>
    <row r="208" spans="1:6" x14ac:dyDescent="0.25">
      <c r="A208" s="1">
        <v>0.8566667</v>
      </c>
      <c r="B208" s="1">
        <v>186.46789999999999</v>
      </c>
      <c r="C208" s="1">
        <v>-306.54950000000002</v>
      </c>
      <c r="D208" s="1">
        <f t="shared" si="11"/>
        <v>3.6880780846316901</v>
      </c>
      <c r="E208">
        <f t="shared" si="12"/>
        <v>211.3113087640883</v>
      </c>
      <c r="F208" s="1">
        <f t="shared" si="13"/>
        <v>0.1070833375</v>
      </c>
    </row>
    <row r="209" spans="1:6" x14ac:dyDescent="0.25">
      <c r="A209" s="1">
        <v>0.86083330000000002</v>
      </c>
      <c r="B209" s="1">
        <v>192.53219999999999</v>
      </c>
      <c r="C209" s="1">
        <v>-302.77800000000002</v>
      </c>
      <c r="D209" s="1">
        <f t="shared" si="11"/>
        <v>3.707981618118243</v>
      </c>
      <c r="E209">
        <f t="shared" si="12"/>
        <v>212.45169723026507</v>
      </c>
      <c r="F209" s="1">
        <f t="shared" si="13"/>
        <v>0.1076041625</v>
      </c>
    </row>
    <row r="210" spans="1:6" x14ac:dyDescent="0.25">
      <c r="A210" s="1">
        <v>0.86499999999999999</v>
      </c>
      <c r="B210" s="1">
        <v>198.48500000000001</v>
      </c>
      <c r="C210" s="1">
        <v>-298.9692</v>
      </c>
      <c r="D210" s="1">
        <f t="shared" si="11"/>
        <v>3.7276759125637469</v>
      </c>
      <c r="E210">
        <f t="shared" si="12"/>
        <v>213.58009718248039</v>
      </c>
      <c r="F210" s="1">
        <f t="shared" si="13"/>
        <v>0.108125</v>
      </c>
    </row>
    <row r="211" spans="1:6" x14ac:dyDescent="0.25">
      <c r="A211" s="1">
        <v>0.86916669999999996</v>
      </c>
      <c r="B211" s="1">
        <v>203.3374</v>
      </c>
      <c r="C211" s="1">
        <v>-295.53219999999999</v>
      </c>
      <c r="D211" s="1">
        <f t="shared" si="11"/>
        <v>3.7442452713853873</v>
      </c>
      <c r="E211">
        <f t="shared" si="12"/>
        <v>214.52945151219825</v>
      </c>
      <c r="F211" s="1">
        <f t="shared" si="13"/>
        <v>0.10864583749999999</v>
      </c>
    </row>
    <row r="212" spans="1:6" x14ac:dyDescent="0.25">
      <c r="A212" s="1">
        <v>0.87333329999999998</v>
      </c>
      <c r="B212" s="1">
        <v>208.52979999999999</v>
      </c>
      <c r="C212" s="1">
        <v>-291.99059999999997</v>
      </c>
      <c r="D212" s="1">
        <f t="shared" si="11"/>
        <v>3.7617629581659742</v>
      </c>
      <c r="E212">
        <f t="shared" si="12"/>
        <v>215.53314103155799</v>
      </c>
      <c r="F212" s="1">
        <f t="shared" si="13"/>
        <v>0.1091666625</v>
      </c>
    </row>
    <row r="213" spans="1:6" x14ac:dyDescent="0.25">
      <c r="A213" s="1">
        <v>0.87749999999999995</v>
      </c>
      <c r="B213" s="1">
        <v>212.61250000000001</v>
      </c>
      <c r="C213" s="1">
        <v>-288.91419999999999</v>
      </c>
      <c r="D213" s="1">
        <f t="shared" si="11"/>
        <v>3.7760097347144006</v>
      </c>
      <c r="E213">
        <f t="shared" si="12"/>
        <v>216.34942119944878</v>
      </c>
      <c r="F213" s="1">
        <f t="shared" si="13"/>
        <v>0.10968749999999999</v>
      </c>
    </row>
    <row r="214" spans="1:6" x14ac:dyDescent="0.25">
      <c r="A214" s="1">
        <v>0.88166670000000003</v>
      </c>
      <c r="B214" s="1">
        <v>216.53790000000001</v>
      </c>
      <c r="C214" s="1">
        <v>-285.82440000000003</v>
      </c>
      <c r="D214" s="1">
        <f t="shared" si="11"/>
        <v>3.7899341201990486</v>
      </c>
      <c r="E214">
        <f t="shared" si="12"/>
        <v>217.14722972003233</v>
      </c>
      <c r="F214" s="1">
        <f t="shared" si="13"/>
        <v>0.1102083375</v>
      </c>
    </row>
    <row r="215" spans="1:6" x14ac:dyDescent="0.25">
      <c r="A215" s="1">
        <v>0.88583330000000005</v>
      </c>
      <c r="B215" s="1">
        <v>220.36439999999999</v>
      </c>
      <c r="C215" s="1">
        <v>-282.74979999999999</v>
      </c>
      <c r="D215" s="1">
        <f t="shared" si="11"/>
        <v>3.8036220479877412</v>
      </c>
      <c r="E215">
        <f t="shared" si="12"/>
        <v>217.93149021260425</v>
      </c>
      <c r="F215" s="1">
        <f t="shared" si="13"/>
        <v>0.11072916250000001</v>
      </c>
    </row>
    <row r="216" spans="1:6" x14ac:dyDescent="0.25">
      <c r="A216" s="1">
        <v>0.89</v>
      </c>
      <c r="B216" s="1">
        <v>223.66739999999999</v>
      </c>
      <c r="C216" s="1">
        <v>-280.08999999999997</v>
      </c>
      <c r="D216" s="1">
        <f t="shared" si="11"/>
        <v>3.8154521604946412</v>
      </c>
      <c r="E216">
        <f t="shared" si="12"/>
        <v>218.60930573041455</v>
      </c>
      <c r="F216" s="1">
        <f t="shared" si="13"/>
        <v>0.11125</v>
      </c>
    </row>
    <row r="217" spans="1:6" x14ac:dyDescent="0.25">
      <c r="A217" s="1">
        <v>0.89416669999999998</v>
      </c>
      <c r="B217" s="1">
        <v>226.3707</v>
      </c>
      <c r="C217" s="1">
        <v>-277.6567</v>
      </c>
      <c r="D217" s="1">
        <f t="shared" si="11"/>
        <v>3.8255874130368346</v>
      </c>
      <c r="E217">
        <f t="shared" si="12"/>
        <v>219.19001292538147</v>
      </c>
      <c r="F217" s="1">
        <f t="shared" si="13"/>
        <v>0.1117708375</v>
      </c>
    </row>
    <row r="218" spans="1:6" x14ac:dyDescent="0.25">
      <c r="A218" s="1">
        <v>0.8983333</v>
      </c>
      <c r="B218" s="1">
        <v>228.66329999999999</v>
      </c>
      <c r="C218" s="1">
        <v>-275.7713</v>
      </c>
      <c r="D218" s="1">
        <f t="shared" si="11"/>
        <v>3.8338731660084528</v>
      </c>
      <c r="E218">
        <f t="shared" si="12"/>
        <v>219.66475160074319</v>
      </c>
      <c r="F218" s="1">
        <f t="shared" si="13"/>
        <v>0.11229166249999999</v>
      </c>
    </row>
    <row r="219" spans="1:6" x14ac:dyDescent="0.25">
      <c r="A219" s="1">
        <v>0.90249999999999997</v>
      </c>
      <c r="B219" s="1">
        <v>230.79900000000001</v>
      </c>
      <c r="C219" s="1">
        <v>-274.01729999999998</v>
      </c>
      <c r="D219" s="1">
        <f t="shared" si="11"/>
        <v>3.8415871289440444</v>
      </c>
      <c r="E219">
        <f t="shared" si="12"/>
        <v>220.10672912027292</v>
      </c>
      <c r="F219" s="1">
        <f t="shared" si="13"/>
        <v>0.1128125</v>
      </c>
    </row>
    <row r="220" spans="1:6" x14ac:dyDescent="0.25">
      <c r="A220" s="1">
        <v>0.90666670000000005</v>
      </c>
      <c r="B220" s="1">
        <v>232.21690000000001</v>
      </c>
      <c r="C220" s="1">
        <v>-272.34980000000002</v>
      </c>
      <c r="D220" s="1">
        <f t="shared" si="11"/>
        <v>3.8476185830672116</v>
      </c>
      <c r="E220">
        <f t="shared" si="12"/>
        <v>220.45230598585718</v>
      </c>
      <c r="F220" s="1">
        <f t="shared" si="13"/>
        <v>0.11333333750000001</v>
      </c>
    </row>
    <row r="221" spans="1:6" x14ac:dyDescent="0.25">
      <c r="A221" s="1">
        <v>0.91083329999999996</v>
      </c>
      <c r="B221" s="1">
        <v>234.22559999999999</v>
      </c>
      <c r="C221" s="1">
        <v>-270.875</v>
      </c>
      <c r="D221" s="1">
        <f t="shared" si="11"/>
        <v>3.8545591355933735</v>
      </c>
      <c r="E221">
        <f t="shared" si="12"/>
        <v>220.8499703530951</v>
      </c>
      <c r="F221" s="1">
        <f t="shared" si="13"/>
        <v>0.11385416249999999</v>
      </c>
    </row>
    <row r="222" spans="1:6" x14ac:dyDescent="0.25">
      <c r="A222" s="1">
        <v>0.91500000000000004</v>
      </c>
      <c r="B222" s="1">
        <v>235.33629999999999</v>
      </c>
      <c r="C222" s="1">
        <v>-269.89909999999998</v>
      </c>
      <c r="D222" s="1">
        <f t="shared" si="11"/>
        <v>3.8586879331226331</v>
      </c>
      <c r="E222">
        <f t="shared" si="12"/>
        <v>221.08653302598574</v>
      </c>
      <c r="F222" s="1">
        <f t="shared" si="13"/>
        <v>0.11437500000000002</v>
      </c>
    </row>
    <row r="223" spans="1:6" x14ac:dyDescent="0.25">
      <c r="A223" s="1">
        <v>0.9191667</v>
      </c>
      <c r="B223" s="1">
        <v>235.5693</v>
      </c>
      <c r="C223" s="1">
        <v>-269.46890000000002</v>
      </c>
      <c r="D223" s="1">
        <f t="shared" si="11"/>
        <v>3.8599685087596169</v>
      </c>
      <c r="E223">
        <f t="shared" si="12"/>
        <v>221.15990460533217</v>
      </c>
      <c r="F223" s="1">
        <f t="shared" si="13"/>
        <v>0.1148958375</v>
      </c>
    </row>
    <row r="224" spans="1:6" x14ac:dyDescent="0.25">
      <c r="A224" s="1">
        <v>0.92333330000000002</v>
      </c>
      <c r="B224" s="1">
        <v>236.29849999999999</v>
      </c>
      <c r="C224" s="1">
        <v>-269.0367</v>
      </c>
      <c r="D224" s="1">
        <f t="shared" si="11"/>
        <v>3.8622961093165049</v>
      </c>
      <c r="E224">
        <f t="shared" si="12"/>
        <v>221.29326629363416</v>
      </c>
      <c r="F224" s="1">
        <f t="shared" si="13"/>
        <v>0.1154166625</v>
      </c>
    </row>
    <row r="225" spans="1:6" x14ac:dyDescent="0.25">
      <c r="A225" s="1">
        <v>0.92749999999999999</v>
      </c>
      <c r="B225" s="1">
        <v>236.28700000000001</v>
      </c>
      <c r="C225" s="1">
        <v>-268.92399999999998</v>
      </c>
      <c r="D225" s="1">
        <f t="shared" si="11"/>
        <v>3.8624797265549287</v>
      </c>
      <c r="E225">
        <f t="shared" si="12"/>
        <v>221.30378678644169</v>
      </c>
      <c r="F225" s="1">
        <f t="shared" si="13"/>
        <v>0.1159375</v>
      </c>
    </row>
    <row r="226" spans="1:6" x14ac:dyDescent="0.25">
      <c r="A226" s="1">
        <v>0.93166669999999996</v>
      </c>
      <c r="B226" s="1">
        <v>236.25280000000001</v>
      </c>
      <c r="C226" s="1">
        <v>-269.1352</v>
      </c>
      <c r="D226" s="1">
        <f t="shared" si="11"/>
        <v>3.8620187215948087</v>
      </c>
      <c r="E226">
        <f t="shared" si="12"/>
        <v>221.27737314789223</v>
      </c>
      <c r="F226" s="1">
        <f t="shared" si="13"/>
        <v>0.11645833749999999</v>
      </c>
    </row>
    <row r="227" spans="1:6" x14ac:dyDescent="0.25">
      <c r="A227" s="1">
        <v>0.93583329999999998</v>
      </c>
      <c r="B227" s="1">
        <v>235.3896</v>
      </c>
      <c r="C227" s="1">
        <v>-269.5292</v>
      </c>
      <c r="D227" s="1">
        <f t="shared" si="11"/>
        <v>3.8594795312590824</v>
      </c>
      <c r="E227">
        <f t="shared" si="12"/>
        <v>221.1318882582747</v>
      </c>
      <c r="F227" s="1">
        <f t="shared" si="13"/>
        <v>0.1169791625</v>
      </c>
    </row>
    <row r="228" spans="1:6" x14ac:dyDescent="0.25">
      <c r="A228" s="1">
        <v>0.94</v>
      </c>
      <c r="B228" s="1">
        <v>234.41309999999999</v>
      </c>
      <c r="C228" s="1">
        <v>-270.41829999999999</v>
      </c>
      <c r="D228" s="1">
        <f t="shared" si="11"/>
        <v>3.8557901424509673</v>
      </c>
      <c r="E228">
        <f t="shared" si="12"/>
        <v>220.9205018505869</v>
      </c>
      <c r="F228" s="1">
        <f t="shared" si="13"/>
        <v>0.11749999999999999</v>
      </c>
    </row>
    <row r="229" spans="1:6" x14ac:dyDescent="0.25">
      <c r="A229" s="1">
        <v>0.94416670000000003</v>
      </c>
      <c r="B229" s="1">
        <v>233.07550000000001</v>
      </c>
      <c r="C229" s="1">
        <v>-271.54329999999999</v>
      </c>
      <c r="D229" s="1">
        <f t="shared" si="11"/>
        <v>3.8509065654682595</v>
      </c>
      <c r="E229">
        <f t="shared" si="12"/>
        <v>220.64069350055053</v>
      </c>
      <c r="F229" s="1">
        <f t="shared" si="13"/>
        <v>0.1180208375</v>
      </c>
    </row>
    <row r="230" spans="1:6" x14ac:dyDescent="0.25">
      <c r="A230" s="1">
        <v>0.94833330000000005</v>
      </c>
      <c r="B230" s="1">
        <v>231.87809999999999</v>
      </c>
      <c r="C230" s="1">
        <v>-273.44659999999999</v>
      </c>
      <c r="D230" s="1">
        <f t="shared" si="11"/>
        <v>3.8449146469159938</v>
      </c>
      <c r="E230">
        <f t="shared" si="12"/>
        <v>220.29738185631956</v>
      </c>
      <c r="F230" s="1">
        <f t="shared" si="13"/>
        <v>0.11854166250000001</v>
      </c>
    </row>
    <row r="231" spans="1:6" x14ac:dyDescent="0.25">
      <c r="A231" s="1">
        <v>0.95208329999999997</v>
      </c>
      <c r="B231" s="1">
        <v>229.8974</v>
      </c>
      <c r="C231" s="1">
        <v>-275.35919999999999</v>
      </c>
      <c r="D231" s="1">
        <f t="shared" si="11"/>
        <v>3.837254816235502</v>
      </c>
      <c r="E231">
        <f t="shared" si="12"/>
        <v>219.85850588654256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226.86689999999999</v>
      </c>
      <c r="C232" s="1">
        <v>-277.72289999999998</v>
      </c>
      <c r="D232" s="1">
        <f t="shared" si="11"/>
        <v>3.8265431982762115</v>
      </c>
      <c r="E232">
        <f t="shared" si="12"/>
        <v>219.24477538571867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224.2627</v>
      </c>
      <c r="C233" s="1">
        <v>-279.5736</v>
      </c>
      <c r="D233" s="1">
        <f t="shared" si="11"/>
        <v>3.8176491535830972</v>
      </c>
      <c r="E233">
        <f t="shared" si="12"/>
        <v>218.7351841620025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221.6944</v>
      </c>
      <c r="C234" s="1">
        <v>-282.2697</v>
      </c>
      <c r="D234" s="1">
        <f t="shared" si="11"/>
        <v>3.8073670522706156</v>
      </c>
      <c r="E234">
        <f t="shared" si="12"/>
        <v>218.14606315227138</v>
      </c>
      <c r="F234" s="1">
        <f t="shared" si="13"/>
        <v>0.1205729125</v>
      </c>
    </row>
    <row r="235" spans="1:6" x14ac:dyDescent="0.25">
      <c r="A235" s="1">
        <v>0.96875</v>
      </c>
      <c r="B235" s="1">
        <v>218.19120000000001</v>
      </c>
      <c r="C235" s="1">
        <v>-284.54230000000001</v>
      </c>
      <c r="D235" s="1">
        <f t="shared" si="11"/>
        <v>3.7957685636230711</v>
      </c>
      <c r="E235">
        <f t="shared" si="12"/>
        <v>217.48151870403669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214.50700000000001</v>
      </c>
      <c r="C236" s="1">
        <v>-287.64389999999997</v>
      </c>
      <c r="D236" s="1">
        <f t="shared" si="11"/>
        <v>3.7823605272892467</v>
      </c>
      <c r="E236">
        <f t="shared" si="12"/>
        <v>216.71329481055048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210.43709999999999</v>
      </c>
      <c r="C237" s="1">
        <v>-290.72500000000002</v>
      </c>
      <c r="D237" s="1">
        <f t="shared" si="11"/>
        <v>3.768137184413356</v>
      </c>
      <c r="E237">
        <f t="shared" si="12"/>
        <v>215.89835729319447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206.29480000000001</v>
      </c>
      <c r="C238" s="1">
        <v>-293.8381</v>
      </c>
      <c r="D238" s="1">
        <f t="shared" si="11"/>
        <v>3.7537062672596511</v>
      </c>
      <c r="E238">
        <f t="shared" si="12"/>
        <v>215.07152664578425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201.34299999999999</v>
      </c>
      <c r="C239" s="1">
        <v>-297.4751</v>
      </c>
      <c r="D239" s="1">
        <f t="shared" si="11"/>
        <v>3.7366051961990085</v>
      </c>
      <c r="E239">
        <f t="shared" si="12"/>
        <v>214.09170744885611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196.51519999999999</v>
      </c>
      <c r="C240" s="1">
        <v>-300.9314</v>
      </c>
      <c r="D240" s="1">
        <f t="shared" si="11"/>
        <v>3.7200902446038686</v>
      </c>
      <c r="E240">
        <f t="shared" si="12"/>
        <v>213.14547042359175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190.58029999999999</v>
      </c>
      <c r="C241" s="1">
        <v>-304.71269999999998</v>
      </c>
      <c r="D241" s="1">
        <f t="shared" si="11"/>
        <v>3.7005101718995435</v>
      </c>
      <c r="E241">
        <f t="shared" si="12"/>
        <v>212.02361489507462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185.43270000000001</v>
      </c>
      <c r="C242" s="1">
        <v>-307.96069999999997</v>
      </c>
      <c r="D242" s="1">
        <f t="shared" si="11"/>
        <v>3.6835776301328091</v>
      </c>
      <c r="E242">
        <f t="shared" si="12"/>
        <v>211.05345171541174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178.64340000000001</v>
      </c>
      <c r="C243" s="1">
        <v>-311.94349999999997</v>
      </c>
      <c r="D243" s="1">
        <f t="shared" si="11"/>
        <v>3.6616806696444648</v>
      </c>
      <c r="E243">
        <f t="shared" si="12"/>
        <v>209.79884829526489</v>
      </c>
      <c r="F243" s="1">
        <f t="shared" si="13"/>
        <v>0.12526037500000001</v>
      </c>
    </row>
    <row r="244" spans="1:6" x14ac:dyDescent="0.25">
      <c r="A244" s="1">
        <v>1.0062500000000001</v>
      </c>
      <c r="B244" s="1">
        <v>171.6131</v>
      </c>
      <c r="C244" s="1">
        <v>-315.74950000000001</v>
      </c>
      <c r="D244" s="1">
        <f t="shared" si="11"/>
        <v>3.6394397061022312</v>
      </c>
      <c r="E244">
        <f t="shared" si="12"/>
        <v>208.52453495199057</v>
      </c>
      <c r="F244" s="1">
        <f t="shared" si="13"/>
        <v>0.12578125000000001</v>
      </c>
    </row>
    <row r="245" spans="1:6" x14ac:dyDescent="0.25">
      <c r="A245" s="1">
        <v>1.0104169999999999</v>
      </c>
      <c r="B245" s="1">
        <v>164.50470000000001</v>
      </c>
      <c r="C245" s="1">
        <v>-319.59480000000002</v>
      </c>
      <c r="D245" s="1">
        <f t="shared" si="11"/>
        <v>3.6169538823178158</v>
      </c>
      <c r="E245">
        <f t="shared" si="12"/>
        <v>207.23619215026869</v>
      </c>
      <c r="F245" s="1">
        <f t="shared" si="13"/>
        <v>0.12630212499999999</v>
      </c>
    </row>
    <row r="246" spans="1:6" x14ac:dyDescent="0.25">
      <c r="A246" s="1">
        <v>1.014583</v>
      </c>
      <c r="B246" s="1">
        <v>157.58799999999999</v>
      </c>
      <c r="C246" s="1">
        <v>-323.06950000000001</v>
      </c>
      <c r="D246" s="1">
        <f t="shared" si="11"/>
        <v>3.5954194574825893</v>
      </c>
      <c r="E246">
        <f t="shared" si="12"/>
        <v>206.00236049296851</v>
      </c>
      <c r="F246" s="1">
        <f t="shared" si="13"/>
        <v>0.126822875</v>
      </c>
    </row>
    <row r="247" spans="1:6" x14ac:dyDescent="0.25">
      <c r="A247" s="1">
        <v>1.01875</v>
      </c>
      <c r="B247" s="1">
        <v>149.54849999999999</v>
      </c>
      <c r="C247" s="1">
        <v>-326.82339999999999</v>
      </c>
      <c r="D247" s="1">
        <f t="shared" si="11"/>
        <v>3.5707338423183064</v>
      </c>
      <c r="E247">
        <f t="shared" si="12"/>
        <v>204.58797892937093</v>
      </c>
      <c r="F247" s="1">
        <f t="shared" si="13"/>
        <v>0.12734375000000001</v>
      </c>
    </row>
    <row r="248" spans="1:6" x14ac:dyDescent="0.25">
      <c r="A248" s="1">
        <v>1.0229170000000001</v>
      </c>
      <c r="B248" s="1">
        <v>141.47880000000001</v>
      </c>
      <c r="C248" s="1">
        <v>-330.59469999999999</v>
      </c>
      <c r="D248" s="1">
        <f t="shared" si="11"/>
        <v>3.5459613623040354</v>
      </c>
      <c r="E248">
        <f t="shared" si="12"/>
        <v>203.16862037648104</v>
      </c>
      <c r="F248" s="1">
        <f t="shared" si="13"/>
        <v>0.12786462500000001</v>
      </c>
    </row>
    <row r="249" spans="1:6" x14ac:dyDescent="0.25">
      <c r="A249" s="1">
        <v>1.027083</v>
      </c>
      <c r="B249" s="1">
        <v>133.47309999999999</v>
      </c>
      <c r="C249" s="1">
        <v>-333.83479999999997</v>
      </c>
      <c r="D249" s="1">
        <f t="shared" si="11"/>
        <v>3.5219419640089331</v>
      </c>
      <c r="E249">
        <f t="shared" si="12"/>
        <v>201.79241022772794</v>
      </c>
      <c r="F249" s="1">
        <f t="shared" si="13"/>
        <v>0.128385375</v>
      </c>
    </row>
    <row r="250" spans="1:6" x14ac:dyDescent="0.25">
      <c r="A250" s="1">
        <v>1.03125</v>
      </c>
      <c r="B250" s="1">
        <v>124.5765</v>
      </c>
      <c r="C250" s="1">
        <v>-337.04989999999998</v>
      </c>
      <c r="D250" s="1">
        <f t="shared" si="11"/>
        <v>3.4956281505936166</v>
      </c>
      <c r="E250">
        <f t="shared" si="12"/>
        <v>200.28473977613558</v>
      </c>
      <c r="F250" s="1">
        <f t="shared" si="13"/>
        <v>0.12890625</v>
      </c>
    </row>
    <row r="251" spans="1:6" x14ac:dyDescent="0.25">
      <c r="A251" s="1">
        <v>1.035417</v>
      </c>
      <c r="B251" s="1">
        <v>115.57850000000001</v>
      </c>
      <c r="C251" s="1">
        <v>-340.03059999999999</v>
      </c>
      <c r="D251" s="1">
        <f t="shared" si="11"/>
        <v>3.4692470535824484</v>
      </c>
      <c r="E251">
        <f t="shared" si="12"/>
        <v>198.77321425847046</v>
      </c>
      <c r="F251" s="1">
        <f t="shared" si="13"/>
        <v>0.129427125</v>
      </c>
    </row>
    <row r="252" spans="1:6" x14ac:dyDescent="0.25">
      <c r="A252" s="1">
        <v>1.0395829999999999</v>
      </c>
      <c r="B252" s="1">
        <v>106.4676</v>
      </c>
      <c r="C252" s="1">
        <v>-342.93470000000002</v>
      </c>
      <c r="D252" s="1">
        <f t="shared" si="11"/>
        <v>3.442618186203763</v>
      </c>
      <c r="E252">
        <f t="shared" si="12"/>
        <v>197.2474925444582</v>
      </c>
      <c r="F252" s="1">
        <f t="shared" si="13"/>
        <v>0.12994787499999999</v>
      </c>
    </row>
    <row r="253" spans="1:6" x14ac:dyDescent="0.25">
      <c r="A253" s="1">
        <v>1.04375</v>
      </c>
      <c r="B253" s="1">
        <v>96.570939999999993</v>
      </c>
      <c r="C253" s="1">
        <v>-345.86709999999999</v>
      </c>
      <c r="D253" s="1">
        <f t="shared" si="11"/>
        <v>3.4138723599597069</v>
      </c>
      <c r="E253">
        <f t="shared" si="12"/>
        <v>195.60047802205739</v>
      </c>
      <c r="F253" s="1">
        <f t="shared" si="13"/>
        <v>0.13046874999999999</v>
      </c>
    </row>
    <row r="254" spans="1:6" x14ac:dyDescent="0.25">
      <c r="A254" s="1">
        <v>1.047917</v>
      </c>
      <c r="B254" s="1">
        <v>86.551270000000002</v>
      </c>
      <c r="C254" s="1">
        <v>-348.7047</v>
      </c>
      <c r="D254" s="1">
        <f t="shared" si="11"/>
        <v>3.384883947923198</v>
      </c>
      <c r="E254">
        <f t="shared" si="12"/>
        <v>193.93956435757917</v>
      </c>
      <c r="F254" s="1">
        <f t="shared" si="13"/>
        <v>0.130989625</v>
      </c>
    </row>
    <row r="255" spans="1:6" x14ac:dyDescent="0.25">
      <c r="A255" s="1">
        <v>1.0520830000000001</v>
      </c>
      <c r="B255" s="1">
        <v>76.600620000000006</v>
      </c>
      <c r="C255" s="1">
        <v>-350.9907</v>
      </c>
      <c r="D255" s="1">
        <f t="shared" si="11"/>
        <v>3.3564647053573626</v>
      </c>
      <c r="E255">
        <f t="shared" si="12"/>
        <v>192.31126170159828</v>
      </c>
      <c r="F255" s="1">
        <f t="shared" si="13"/>
        <v>0.13151037500000001</v>
      </c>
    </row>
    <row r="256" spans="1:6" x14ac:dyDescent="0.25">
      <c r="A256" s="1">
        <v>1.0562499999999999</v>
      </c>
      <c r="B256" s="1">
        <v>66.561639999999997</v>
      </c>
      <c r="C256" s="1">
        <v>-353.01710000000003</v>
      </c>
      <c r="D256" s="1">
        <f t="shared" si="11"/>
        <v>3.3279554770566491</v>
      </c>
      <c r="E256">
        <f t="shared" si="12"/>
        <v>190.67780324279246</v>
      </c>
      <c r="F256" s="1">
        <f t="shared" si="13"/>
        <v>0.13203124999999999</v>
      </c>
    </row>
    <row r="257" spans="1:6" x14ac:dyDescent="0.25">
      <c r="A257" s="1">
        <v>1.0604169999999999</v>
      </c>
      <c r="B257" s="1">
        <v>56.547530000000002</v>
      </c>
      <c r="C257" s="1">
        <v>-354.91680000000002</v>
      </c>
      <c r="D257" s="1">
        <f t="shared" si="11"/>
        <v>3.2995908241418874</v>
      </c>
      <c r="E257">
        <f t="shared" si="12"/>
        <v>189.05262834342318</v>
      </c>
      <c r="F257" s="1">
        <f t="shared" si="13"/>
        <v>0.13255212499999999</v>
      </c>
    </row>
    <row r="258" spans="1:6" x14ac:dyDescent="0.25">
      <c r="A258" s="1">
        <v>1.0645830000000001</v>
      </c>
      <c r="B258" s="1">
        <v>46.503979999999999</v>
      </c>
      <c r="C258" s="1">
        <v>-356.7946</v>
      </c>
      <c r="D258" s="1">
        <f t="shared" si="11"/>
        <v>3.2712002614206011</v>
      </c>
      <c r="E258">
        <f t="shared" si="12"/>
        <v>187.425968921492</v>
      </c>
      <c r="F258" s="1">
        <f t="shared" si="13"/>
        <v>0.13307287500000001</v>
      </c>
    </row>
    <row r="259" spans="1:6" x14ac:dyDescent="0.25">
      <c r="A259" s="1">
        <v>1.0687500000000001</v>
      </c>
      <c r="B259" s="1">
        <v>35.561750000000004</v>
      </c>
      <c r="C259" s="1">
        <v>-357.9599</v>
      </c>
      <c r="D259" s="1">
        <f t="shared" ref="D259:D322" si="14">1.5*PI() +ATAN2(B259,C259)</f>
        <v>3.2406133681788294</v>
      </c>
      <c r="E259">
        <f t="shared" ref="E259:E322" si="15">DEGREES(D259)</f>
        <v>185.67346903032129</v>
      </c>
      <c r="F259" s="1">
        <f t="shared" ref="F259:F322" si="16">(A259-$A$2)*30/240</f>
        <v>0.13359375000000001</v>
      </c>
    </row>
    <row r="260" spans="1:6" x14ac:dyDescent="0.25">
      <c r="A260" s="1">
        <v>1.0729169999999999</v>
      </c>
      <c r="B260" s="1">
        <v>25.506060000000002</v>
      </c>
      <c r="C260" s="1">
        <v>-358.93430000000001</v>
      </c>
      <c r="D260" s="1">
        <f t="shared" si="14"/>
        <v>3.2125339311995509</v>
      </c>
      <c r="E260">
        <f t="shared" si="15"/>
        <v>184.06463580030504</v>
      </c>
      <c r="F260" s="1">
        <f t="shared" si="16"/>
        <v>0.13411462499999999</v>
      </c>
    </row>
    <row r="261" spans="1:6" x14ac:dyDescent="0.25">
      <c r="A261" s="1">
        <v>1.077083</v>
      </c>
      <c r="B261" s="1">
        <v>14.55579</v>
      </c>
      <c r="C261" s="1">
        <v>-359.85640000000001</v>
      </c>
      <c r="D261" s="1">
        <f t="shared" si="14"/>
        <v>3.1820195001916285</v>
      </c>
      <c r="E261">
        <f t="shared" si="15"/>
        <v>182.31628768930796</v>
      </c>
      <c r="F261" s="1">
        <f t="shared" si="16"/>
        <v>0.13463537499999997</v>
      </c>
    </row>
    <row r="262" spans="1:6" x14ac:dyDescent="0.25">
      <c r="A262" s="1">
        <v>1.08125</v>
      </c>
      <c r="B262" s="1">
        <v>4.5072859999999997</v>
      </c>
      <c r="C262" s="1">
        <v>-360.74380000000002</v>
      </c>
      <c r="D262" s="1">
        <f t="shared" si="14"/>
        <v>3.1540864275004701</v>
      </c>
      <c r="E262">
        <f t="shared" si="15"/>
        <v>180.71584051527245</v>
      </c>
      <c r="F262" s="1">
        <f t="shared" si="16"/>
        <v>0.13515625000000001</v>
      </c>
    </row>
    <row r="263" spans="1:6" x14ac:dyDescent="0.25">
      <c r="A263" s="1">
        <v>1.0854170000000001</v>
      </c>
      <c r="B263" s="1">
        <v>-6.4290529999999997</v>
      </c>
      <c r="C263" s="1">
        <v>-360.87779999999998</v>
      </c>
      <c r="D263" s="1">
        <f t="shared" si="14"/>
        <v>3.1237794963721877</v>
      </c>
      <c r="E263">
        <f t="shared" si="15"/>
        <v>178.9793812716282</v>
      </c>
      <c r="F263" s="1">
        <f t="shared" si="16"/>
        <v>0.13567712500000001</v>
      </c>
    </row>
    <row r="264" spans="1:6" x14ac:dyDescent="0.25">
      <c r="A264" s="1">
        <v>1.089583</v>
      </c>
      <c r="B264" s="1">
        <v>-17.424009999999999</v>
      </c>
      <c r="C264" s="1">
        <v>-360.80349999999999</v>
      </c>
      <c r="D264" s="1">
        <f t="shared" si="14"/>
        <v>3.0933379004036139</v>
      </c>
      <c r="E264">
        <f t="shared" si="15"/>
        <v>177.23520630098648</v>
      </c>
      <c r="F264" s="1">
        <f t="shared" si="16"/>
        <v>0.136197875</v>
      </c>
    </row>
    <row r="265" spans="1:6" x14ac:dyDescent="0.25">
      <c r="A265" s="1">
        <v>1.09375</v>
      </c>
      <c r="B265" s="1">
        <v>-27.449400000000001</v>
      </c>
      <c r="C265" s="1">
        <v>-360.67349999999999</v>
      </c>
      <c r="D265" s="1">
        <f t="shared" si="14"/>
        <v>3.0656331314257734</v>
      </c>
      <c r="E265">
        <f t="shared" si="15"/>
        <v>175.64783996617123</v>
      </c>
      <c r="F265" s="1">
        <f t="shared" si="16"/>
        <v>0.13671875</v>
      </c>
    </row>
    <row r="266" spans="1:6" x14ac:dyDescent="0.25">
      <c r="A266" s="1">
        <v>1.097917</v>
      </c>
      <c r="B266" s="1">
        <v>-38.406489999999998</v>
      </c>
      <c r="C266" s="1">
        <v>-359.77350000000001</v>
      </c>
      <c r="D266" s="1">
        <f t="shared" si="14"/>
        <v>3.0352435573633687</v>
      </c>
      <c r="E266">
        <f t="shared" si="15"/>
        <v>173.9066456311952</v>
      </c>
      <c r="F266" s="1">
        <f t="shared" si="16"/>
        <v>0.137239625</v>
      </c>
    </row>
    <row r="267" spans="1:6" x14ac:dyDescent="0.25">
      <c r="A267" s="1">
        <v>1.1020829999999999</v>
      </c>
      <c r="B267" s="1">
        <v>-48.476439999999997</v>
      </c>
      <c r="C267" s="1">
        <v>-358.82249999999999</v>
      </c>
      <c r="D267" s="1">
        <f t="shared" si="14"/>
        <v>3.0073070298657552</v>
      </c>
      <c r="E267">
        <f t="shared" si="15"/>
        <v>172.30600051133078</v>
      </c>
      <c r="F267" s="1">
        <f t="shared" si="16"/>
        <v>0.13776037499999999</v>
      </c>
    </row>
    <row r="268" spans="1:6" x14ac:dyDescent="0.25">
      <c r="A268" s="1">
        <v>1.10625</v>
      </c>
      <c r="B268" s="1">
        <v>-58.469659999999998</v>
      </c>
      <c r="C268" s="1">
        <v>-357.71</v>
      </c>
      <c r="D268" s="1">
        <f t="shared" si="14"/>
        <v>2.9795699909766302</v>
      </c>
      <c r="E268">
        <f t="shared" si="15"/>
        <v>170.71678524679371</v>
      </c>
      <c r="F268" s="1">
        <f t="shared" si="16"/>
        <v>0.13828124999999999</v>
      </c>
    </row>
    <row r="269" spans="1:6" x14ac:dyDescent="0.25">
      <c r="A269" s="1">
        <v>1.110417</v>
      </c>
      <c r="B269" s="1">
        <v>-68.46884</v>
      </c>
      <c r="C269" s="1">
        <v>-355.97930000000002</v>
      </c>
      <c r="D269" s="1">
        <f t="shared" si="14"/>
        <v>2.9515738024361142</v>
      </c>
      <c r="E269">
        <f t="shared" si="15"/>
        <v>169.11272180096961</v>
      </c>
      <c r="F269" s="1">
        <f t="shared" si="16"/>
        <v>0.13880212500000003</v>
      </c>
    </row>
    <row r="270" spans="1:6" x14ac:dyDescent="0.25">
      <c r="A270" s="1">
        <v>1.1145830000000001</v>
      </c>
      <c r="B270" s="1">
        <v>-78.482429999999994</v>
      </c>
      <c r="C270" s="1">
        <v>-354.00470000000001</v>
      </c>
      <c r="D270" s="1">
        <f t="shared" si="14"/>
        <v>2.9234225190500451</v>
      </c>
      <c r="E270">
        <f t="shared" si="15"/>
        <v>167.49977207507109</v>
      </c>
      <c r="F270" s="1">
        <f t="shared" si="16"/>
        <v>0.13932287500000001</v>
      </c>
    </row>
    <row r="271" spans="1:6" x14ac:dyDescent="0.25">
      <c r="A271" s="1">
        <v>1.1187499999999999</v>
      </c>
      <c r="B271" s="1">
        <v>-88.418509999999998</v>
      </c>
      <c r="C271" s="1">
        <v>-351.88990000000001</v>
      </c>
      <c r="D271" s="1">
        <f t="shared" si="14"/>
        <v>2.8954213666255999</v>
      </c>
      <c r="E271">
        <f t="shared" si="15"/>
        <v>165.89542421964788</v>
      </c>
      <c r="F271" s="1">
        <f t="shared" si="16"/>
        <v>0.13984374999999999</v>
      </c>
    </row>
    <row r="272" spans="1:6" x14ac:dyDescent="0.25">
      <c r="A272" s="1">
        <v>1.1229169999999999</v>
      </c>
      <c r="B272" s="1">
        <v>-97.441770000000005</v>
      </c>
      <c r="C272" s="1">
        <v>-349.8349</v>
      </c>
      <c r="D272" s="1">
        <f t="shared" si="14"/>
        <v>2.8699416180681117</v>
      </c>
      <c r="E272">
        <f t="shared" si="15"/>
        <v>164.43554216424926</v>
      </c>
      <c r="F272" s="1">
        <f t="shared" si="16"/>
        <v>0.14036462499999999</v>
      </c>
    </row>
    <row r="273" spans="1:6" x14ac:dyDescent="0.25">
      <c r="A273" s="1">
        <v>1.1270830000000001</v>
      </c>
      <c r="B273" s="1">
        <v>-106.425</v>
      </c>
      <c r="C273" s="1">
        <v>-347.64589999999998</v>
      </c>
      <c r="D273" s="1">
        <f t="shared" si="14"/>
        <v>2.8445211147593819</v>
      </c>
      <c r="E273">
        <f t="shared" si="15"/>
        <v>162.97905461156068</v>
      </c>
      <c r="F273" s="1">
        <f t="shared" si="16"/>
        <v>0.14088537500000001</v>
      </c>
    </row>
    <row r="274" spans="1:6" x14ac:dyDescent="0.25">
      <c r="A274" s="1">
        <v>1.1312500000000001</v>
      </c>
      <c r="B274" s="1">
        <v>-115.4725</v>
      </c>
      <c r="C274" s="1">
        <v>-344.95420000000001</v>
      </c>
      <c r="D274" s="1">
        <f t="shared" si="14"/>
        <v>2.818570035765092</v>
      </c>
      <c r="E274">
        <f t="shared" si="15"/>
        <v>161.49216731137727</v>
      </c>
      <c r="F274" s="1">
        <f t="shared" si="16"/>
        <v>0.14140625000000001</v>
      </c>
    </row>
    <row r="275" spans="1:6" x14ac:dyDescent="0.25">
      <c r="A275" s="1">
        <v>1.1354169999999999</v>
      </c>
      <c r="B275" s="1">
        <v>-124.401</v>
      </c>
      <c r="C275" s="1">
        <v>-341.94630000000001</v>
      </c>
      <c r="D275" s="1">
        <f t="shared" si="14"/>
        <v>2.7926747145653472</v>
      </c>
      <c r="E275">
        <f t="shared" si="15"/>
        <v>160.00847469749624</v>
      </c>
      <c r="F275" s="1">
        <f t="shared" si="16"/>
        <v>0.14192712499999999</v>
      </c>
    </row>
    <row r="276" spans="1:6" x14ac:dyDescent="0.25">
      <c r="A276" s="1">
        <v>1.139583</v>
      </c>
      <c r="B276" s="1">
        <v>-132.51259999999999</v>
      </c>
      <c r="C276" s="1">
        <v>-339.03370000000001</v>
      </c>
      <c r="D276" s="1">
        <f t="shared" si="14"/>
        <v>2.768995738018087</v>
      </c>
      <c r="E276">
        <f t="shared" si="15"/>
        <v>158.65176927814898</v>
      </c>
      <c r="F276" s="1">
        <f t="shared" si="16"/>
        <v>0.14244787499999997</v>
      </c>
    </row>
    <row r="277" spans="1:6" x14ac:dyDescent="0.25">
      <c r="A277" s="1">
        <v>1.1433329999999999</v>
      </c>
      <c r="B277" s="1">
        <v>-140.48480000000001</v>
      </c>
      <c r="C277" s="1">
        <v>-335.95490000000001</v>
      </c>
      <c r="D277" s="1">
        <f t="shared" si="14"/>
        <v>2.7455249715050556</v>
      </c>
      <c r="E277">
        <f t="shared" si="15"/>
        <v>157.30699341501528</v>
      </c>
      <c r="F277" s="1">
        <f t="shared" si="16"/>
        <v>0.14291662499999999</v>
      </c>
    </row>
    <row r="278" spans="1:6" x14ac:dyDescent="0.25">
      <c r="A278" s="1">
        <v>1.1475</v>
      </c>
      <c r="B278" s="1">
        <v>-148.36840000000001</v>
      </c>
      <c r="C278" s="1">
        <v>-332.8553</v>
      </c>
      <c r="D278" s="1">
        <f t="shared" si="14"/>
        <v>2.7222832828837475</v>
      </c>
      <c r="E278">
        <f t="shared" si="15"/>
        <v>155.97534274825711</v>
      </c>
      <c r="F278" s="1">
        <f t="shared" si="16"/>
        <v>0.1434375</v>
      </c>
    </row>
    <row r="279" spans="1:6" x14ac:dyDescent="0.25">
      <c r="A279" s="1">
        <v>1.151667</v>
      </c>
      <c r="B279" s="1">
        <v>-155.50389999999999</v>
      </c>
      <c r="C279" s="1">
        <v>-329.9742</v>
      </c>
      <c r="D279" s="1">
        <f t="shared" si="14"/>
        <v>2.7011996004092245</v>
      </c>
      <c r="E279">
        <f t="shared" si="15"/>
        <v>154.76733672587301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-162.4325</v>
      </c>
      <c r="C280" s="1">
        <v>-326.78469999999999</v>
      </c>
      <c r="D280" s="1">
        <f t="shared" si="14"/>
        <v>2.6802976083004637</v>
      </c>
      <c r="E280">
        <f t="shared" si="15"/>
        <v>153.56974079462526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-168.56800000000001</v>
      </c>
      <c r="C281" s="1">
        <v>-323.87380000000002</v>
      </c>
      <c r="D281" s="1">
        <f t="shared" si="14"/>
        <v>2.6617000612146335</v>
      </c>
      <c r="E281">
        <f t="shared" si="15"/>
        <v>152.50417983731137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-174.59370000000001</v>
      </c>
      <c r="C282" s="1">
        <v>-320.89359999999999</v>
      </c>
      <c r="D282" s="1">
        <f t="shared" si="14"/>
        <v>2.6433013141922976</v>
      </c>
      <c r="E282">
        <f t="shared" si="15"/>
        <v>151.45000928460263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-180.51140000000001</v>
      </c>
      <c r="C283" s="1">
        <v>-317.9042</v>
      </c>
      <c r="D283" s="1">
        <f t="shared" si="14"/>
        <v>2.6251733657837688</v>
      </c>
      <c r="E283">
        <f t="shared" si="15"/>
        <v>150.41135434956303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-186.2612</v>
      </c>
      <c r="C284" s="1">
        <v>-314.76569999999998</v>
      </c>
      <c r="D284" s="1">
        <f t="shared" si="14"/>
        <v>2.607264715545702</v>
      </c>
      <c r="E284">
        <f t="shared" si="15"/>
        <v>149.38526427414584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-191.35249999999999</v>
      </c>
      <c r="C285" s="1">
        <v>-311.92590000000001</v>
      </c>
      <c r="D285" s="1">
        <f t="shared" si="14"/>
        <v>2.5913384758620541</v>
      </c>
      <c r="E285">
        <f t="shared" si="15"/>
        <v>148.47275795675904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-195.45920000000001</v>
      </c>
      <c r="C286" s="1">
        <v>-309.61869999999999</v>
      </c>
      <c r="D286" s="1">
        <f t="shared" si="14"/>
        <v>2.578482948380497</v>
      </c>
      <c r="E286">
        <f t="shared" si="15"/>
        <v>147.73619048865137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-200.26339999999999</v>
      </c>
      <c r="C287" s="1">
        <v>-306.81619999999998</v>
      </c>
      <c r="D287" s="1">
        <f t="shared" si="14"/>
        <v>2.5633114993894237</v>
      </c>
      <c r="E287">
        <f t="shared" si="15"/>
        <v>146.86693049236487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-203.65520000000001</v>
      </c>
      <c r="C288" s="1">
        <v>-304.88380000000001</v>
      </c>
      <c r="D288" s="1">
        <f t="shared" si="14"/>
        <v>2.5526838213811196</v>
      </c>
      <c r="E288">
        <f t="shared" si="15"/>
        <v>146.25800939646504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-207.2646</v>
      </c>
      <c r="C289" s="1">
        <v>-302.53059999999999</v>
      </c>
      <c r="D289" s="1">
        <f t="shared" si="14"/>
        <v>2.5409348492507764</v>
      </c>
      <c r="E289">
        <f t="shared" si="15"/>
        <v>145.58484287977956</v>
      </c>
      <c r="F289" s="1">
        <f t="shared" si="16"/>
        <v>0.149166625</v>
      </c>
    </row>
    <row r="290" spans="1:6" x14ac:dyDescent="0.25">
      <c r="A290" s="1">
        <v>1.1975</v>
      </c>
      <c r="B290" s="1">
        <v>-210.31389999999999</v>
      </c>
      <c r="C290" s="1">
        <v>-300.59440000000001</v>
      </c>
      <c r="D290" s="1">
        <f t="shared" si="14"/>
        <v>2.5310948642209365</v>
      </c>
      <c r="E290">
        <f t="shared" si="15"/>
        <v>145.02105326709781</v>
      </c>
      <c r="F290" s="1">
        <f t="shared" si="16"/>
        <v>0.1496875</v>
      </c>
    </row>
    <row r="291" spans="1:6" x14ac:dyDescent="0.25">
      <c r="A291" s="1">
        <v>1.201667</v>
      </c>
      <c r="B291" s="1">
        <v>-213.19229999999999</v>
      </c>
      <c r="C291" s="1">
        <v>-298.74</v>
      </c>
      <c r="D291" s="1">
        <f t="shared" si="14"/>
        <v>2.5217720048690979</v>
      </c>
      <c r="E291">
        <f t="shared" si="15"/>
        <v>144.4868927732434</v>
      </c>
      <c r="F291" s="1">
        <f t="shared" si="16"/>
        <v>0.15020837500000001</v>
      </c>
    </row>
    <row r="292" spans="1:6" x14ac:dyDescent="0.25">
      <c r="A292" s="1">
        <v>1.2058329999999999</v>
      </c>
      <c r="B292" s="1">
        <v>-215.38589999999999</v>
      </c>
      <c r="C292" s="1">
        <v>-297.43729999999999</v>
      </c>
      <c r="D292" s="1">
        <f t="shared" si="14"/>
        <v>2.5148491591680697</v>
      </c>
      <c r="E292">
        <f t="shared" si="15"/>
        <v>144.09024293235419</v>
      </c>
      <c r="F292" s="1">
        <f t="shared" si="16"/>
        <v>0.15072912499999999</v>
      </c>
    </row>
    <row r="293" spans="1:6" x14ac:dyDescent="0.25">
      <c r="A293" s="1">
        <v>1.21</v>
      </c>
      <c r="B293" s="1">
        <v>-217.72040000000001</v>
      </c>
      <c r="C293" s="1">
        <v>-296.2987</v>
      </c>
      <c r="D293" s="1">
        <f t="shared" si="14"/>
        <v>2.5078904756988671</v>
      </c>
      <c r="E293">
        <f t="shared" si="15"/>
        <v>143.69153973860142</v>
      </c>
      <c r="F293" s="1">
        <f t="shared" si="16"/>
        <v>0.15125</v>
      </c>
    </row>
    <row r="294" spans="1:6" x14ac:dyDescent="0.25">
      <c r="A294" s="1">
        <v>1.214167</v>
      </c>
      <c r="B294" s="1">
        <v>-219.25219999999999</v>
      </c>
      <c r="C294" s="1">
        <v>-294.78120000000001</v>
      </c>
      <c r="D294" s="1">
        <f t="shared" si="14"/>
        <v>2.5020845957451585</v>
      </c>
      <c r="E294">
        <f t="shared" si="15"/>
        <v>143.35888732089433</v>
      </c>
      <c r="F294" s="1">
        <f t="shared" si="16"/>
        <v>0.151770875</v>
      </c>
    </row>
    <row r="295" spans="1:6" x14ac:dyDescent="0.25">
      <c r="A295" s="1">
        <v>1.2183330000000001</v>
      </c>
      <c r="B295" s="1">
        <v>-220.51519999999999</v>
      </c>
      <c r="C295" s="1">
        <v>-294.09980000000002</v>
      </c>
      <c r="D295" s="1">
        <f t="shared" si="14"/>
        <v>2.4982213637109068</v>
      </c>
      <c r="E295">
        <f t="shared" si="15"/>
        <v>143.13754043005196</v>
      </c>
      <c r="F295" s="1">
        <f t="shared" si="16"/>
        <v>0.15229162500000001</v>
      </c>
    </row>
    <row r="296" spans="1:6" x14ac:dyDescent="0.25">
      <c r="A296" s="1">
        <v>1.2224999999999999</v>
      </c>
      <c r="B296" s="1">
        <v>-221.51339999999999</v>
      </c>
      <c r="C296" s="1">
        <v>-293.3716</v>
      </c>
      <c r="D296" s="1">
        <f t="shared" si="14"/>
        <v>2.4948604820178617</v>
      </c>
      <c r="E296">
        <f t="shared" si="15"/>
        <v>142.94497609359769</v>
      </c>
      <c r="F296" s="1">
        <f t="shared" si="16"/>
        <v>0.15281249999999999</v>
      </c>
    </row>
    <row r="297" spans="1:6" x14ac:dyDescent="0.25">
      <c r="A297" s="1">
        <v>1.226667</v>
      </c>
      <c r="B297" s="1">
        <v>-221.3689</v>
      </c>
      <c r="C297" s="1">
        <v>-293.26490000000001</v>
      </c>
      <c r="D297" s="1">
        <f t="shared" si="14"/>
        <v>2.4949993468318192</v>
      </c>
      <c r="E297">
        <f t="shared" si="15"/>
        <v>142.95293246136032</v>
      </c>
      <c r="F297" s="1">
        <f t="shared" si="16"/>
        <v>0.15333337499999999</v>
      </c>
    </row>
    <row r="298" spans="1:6" x14ac:dyDescent="0.25">
      <c r="A298" s="1">
        <v>1.2308330000000001</v>
      </c>
      <c r="B298" s="1">
        <v>-221.76009999999999</v>
      </c>
      <c r="C298" s="1">
        <v>-293.27670000000001</v>
      </c>
      <c r="D298" s="1">
        <f t="shared" si="14"/>
        <v>2.494169485601776</v>
      </c>
      <c r="E298">
        <f t="shared" si="15"/>
        <v>142.9053849152973</v>
      </c>
      <c r="F298" s="1">
        <f t="shared" si="16"/>
        <v>0.15385412500000001</v>
      </c>
    </row>
    <row r="299" spans="1:6" x14ac:dyDescent="0.25">
      <c r="A299" s="1">
        <v>1.2350000000000001</v>
      </c>
      <c r="B299" s="1">
        <v>-221.51310000000001</v>
      </c>
      <c r="C299" s="1">
        <v>-293.38330000000002</v>
      </c>
      <c r="D299" s="1">
        <f t="shared" si="14"/>
        <v>2.4948803114468516</v>
      </c>
      <c r="E299">
        <f t="shared" si="15"/>
        <v>142.94611223618898</v>
      </c>
      <c r="F299" s="1">
        <f t="shared" si="16"/>
        <v>0.15437500000000001</v>
      </c>
    </row>
    <row r="300" spans="1:6" x14ac:dyDescent="0.25">
      <c r="A300" s="1">
        <v>1.2391669999999999</v>
      </c>
      <c r="B300" s="1">
        <v>-220.89279999999999</v>
      </c>
      <c r="C300" s="1">
        <v>-294.04689999999999</v>
      </c>
      <c r="D300" s="1">
        <f t="shared" si="14"/>
        <v>2.497313619862644</v>
      </c>
      <c r="E300">
        <f t="shared" si="15"/>
        <v>143.08553053866754</v>
      </c>
      <c r="F300" s="1">
        <f t="shared" si="16"/>
        <v>0.15489587499999999</v>
      </c>
    </row>
    <row r="301" spans="1:6" x14ac:dyDescent="0.25">
      <c r="A301" s="1">
        <v>1.243333</v>
      </c>
      <c r="B301" s="1">
        <v>-219.43450000000001</v>
      </c>
      <c r="C301" s="1">
        <v>-294.40100000000001</v>
      </c>
      <c r="D301" s="1">
        <f t="shared" si="14"/>
        <v>2.50106826549646</v>
      </c>
      <c r="E301">
        <f t="shared" si="15"/>
        <v>143.30065588705241</v>
      </c>
      <c r="F301" s="1">
        <f t="shared" si="16"/>
        <v>0.155416625</v>
      </c>
    </row>
    <row r="302" spans="1:6" x14ac:dyDescent="0.25">
      <c r="A302" s="1">
        <v>1.2475000000000001</v>
      </c>
      <c r="B302" s="1">
        <v>-218.00729999999999</v>
      </c>
      <c r="C302" s="1">
        <v>-295.23570000000001</v>
      </c>
      <c r="D302" s="1">
        <f t="shared" si="14"/>
        <v>2.5055454465971163</v>
      </c>
      <c r="E302">
        <f t="shared" si="15"/>
        <v>143.55717946823574</v>
      </c>
      <c r="F302" s="1">
        <f t="shared" si="16"/>
        <v>0.15593750000000001</v>
      </c>
    </row>
    <row r="303" spans="1:6" x14ac:dyDescent="0.25">
      <c r="A303" s="1">
        <v>1.2516670000000001</v>
      </c>
      <c r="B303" s="1">
        <v>-216.35239999999999</v>
      </c>
      <c r="C303" s="1">
        <v>-296.24239999999998</v>
      </c>
      <c r="D303" s="1">
        <f t="shared" si="14"/>
        <v>2.5108047416526587</v>
      </c>
      <c r="E303">
        <f t="shared" si="15"/>
        <v>143.85851487813235</v>
      </c>
      <c r="F303" s="1">
        <f t="shared" si="16"/>
        <v>0.15645837500000001</v>
      </c>
    </row>
    <row r="304" spans="1:6" x14ac:dyDescent="0.25">
      <c r="A304" s="1">
        <v>1.255833</v>
      </c>
      <c r="B304" s="1">
        <v>-214.34</v>
      </c>
      <c r="C304" s="1">
        <v>-297.54700000000003</v>
      </c>
      <c r="D304" s="1">
        <f t="shared" si="14"/>
        <v>2.5173346667268173</v>
      </c>
      <c r="E304">
        <f t="shared" si="15"/>
        <v>144.2326520254183</v>
      </c>
      <c r="F304" s="1">
        <f t="shared" si="16"/>
        <v>0.156979125</v>
      </c>
    </row>
    <row r="305" spans="1:6" x14ac:dyDescent="0.25">
      <c r="A305" s="1">
        <v>1.26</v>
      </c>
      <c r="B305" s="1">
        <v>-212.26130000000001</v>
      </c>
      <c r="C305" s="1">
        <v>-299.17489999999998</v>
      </c>
      <c r="D305" s="1">
        <f t="shared" si="14"/>
        <v>2.5245265832358617</v>
      </c>
      <c r="E305">
        <f t="shared" si="15"/>
        <v>144.64471848799701</v>
      </c>
      <c r="F305" s="1">
        <f t="shared" si="16"/>
        <v>0.1575</v>
      </c>
    </row>
    <row r="306" spans="1:6" x14ac:dyDescent="0.25">
      <c r="A306" s="1">
        <v>1.264167</v>
      </c>
      <c r="B306" s="1">
        <v>-209.2972</v>
      </c>
      <c r="C306" s="1">
        <v>-300.7808</v>
      </c>
      <c r="D306" s="1">
        <f t="shared" si="14"/>
        <v>2.5336598658666909</v>
      </c>
      <c r="E306">
        <f t="shared" si="15"/>
        <v>145.16801703584366</v>
      </c>
      <c r="F306" s="1">
        <f t="shared" si="16"/>
        <v>0.15802087500000001</v>
      </c>
    </row>
    <row r="307" spans="1:6" x14ac:dyDescent="0.25">
      <c r="A307" s="1">
        <v>1.2683329999999999</v>
      </c>
      <c r="B307" s="1">
        <v>-206.30850000000001</v>
      </c>
      <c r="C307" s="1">
        <v>-302.72649999999999</v>
      </c>
      <c r="D307" s="1">
        <f t="shared" si="14"/>
        <v>2.543390119336165</v>
      </c>
      <c r="E307">
        <f t="shared" si="15"/>
        <v>145.72551949323704</v>
      </c>
      <c r="F307" s="1">
        <f t="shared" si="16"/>
        <v>0.15854162499999999</v>
      </c>
    </row>
    <row r="308" spans="1:6" x14ac:dyDescent="0.25">
      <c r="A308" s="1">
        <v>1.2725</v>
      </c>
      <c r="B308" s="1">
        <v>-202.7945</v>
      </c>
      <c r="C308" s="1">
        <v>-305.17230000000001</v>
      </c>
      <c r="D308" s="1">
        <f t="shared" si="14"/>
        <v>2.5550744871032798</v>
      </c>
      <c r="E308">
        <f t="shared" si="15"/>
        <v>146.39498445257144</v>
      </c>
      <c r="F308" s="1">
        <f t="shared" si="16"/>
        <v>0.1590625</v>
      </c>
    </row>
    <row r="309" spans="1:6" x14ac:dyDescent="0.25">
      <c r="A309" s="1">
        <v>1.276667</v>
      </c>
      <c r="B309" s="1">
        <v>-199.20820000000001</v>
      </c>
      <c r="C309" s="1">
        <v>-306.96890000000002</v>
      </c>
      <c r="D309" s="1">
        <f t="shared" si="14"/>
        <v>2.5659542455202904</v>
      </c>
      <c r="E309">
        <f t="shared" si="15"/>
        <v>147.01834869198805</v>
      </c>
      <c r="F309" s="1">
        <f t="shared" si="16"/>
        <v>0.159583375</v>
      </c>
    </row>
    <row r="310" spans="1:6" x14ac:dyDescent="0.25">
      <c r="A310" s="1">
        <v>1.2808330000000001</v>
      </c>
      <c r="B310" s="1">
        <v>-194.62450000000001</v>
      </c>
      <c r="C310" s="1">
        <v>-309.7296</v>
      </c>
      <c r="D310" s="1">
        <f t="shared" si="14"/>
        <v>2.580574305452477</v>
      </c>
      <c r="E310">
        <f t="shared" si="15"/>
        <v>147.85601642233067</v>
      </c>
      <c r="F310" s="1">
        <f t="shared" si="16"/>
        <v>0.16010412500000001</v>
      </c>
    </row>
    <row r="311" spans="1:6" x14ac:dyDescent="0.25">
      <c r="A311" s="1">
        <v>1.2849999999999999</v>
      </c>
      <c r="B311" s="1">
        <v>-190.45160000000001</v>
      </c>
      <c r="C311" s="1">
        <v>-312.11410000000001</v>
      </c>
      <c r="D311" s="1">
        <f t="shared" si="14"/>
        <v>2.5937078803395917</v>
      </c>
      <c r="E311">
        <f t="shared" si="15"/>
        <v>148.60851483328136</v>
      </c>
      <c r="F311" s="1">
        <f t="shared" si="16"/>
        <v>0.16062499999999999</v>
      </c>
    </row>
    <row r="312" spans="1:6" x14ac:dyDescent="0.25">
      <c r="A312" s="1">
        <v>1.289167</v>
      </c>
      <c r="B312" s="1">
        <v>-185.33750000000001</v>
      </c>
      <c r="C312" s="1">
        <v>-314.65800000000002</v>
      </c>
      <c r="D312" s="1">
        <f t="shared" si="14"/>
        <v>2.6092913611553517</v>
      </c>
      <c r="E312">
        <f t="shared" si="15"/>
        <v>149.50138251414748</v>
      </c>
      <c r="F312" s="1">
        <f t="shared" si="16"/>
        <v>0.16114587499999999</v>
      </c>
    </row>
    <row r="313" spans="1:6" x14ac:dyDescent="0.25">
      <c r="A313" s="1">
        <v>1.2933330000000001</v>
      </c>
      <c r="B313" s="1">
        <v>-179.6696</v>
      </c>
      <c r="C313" s="1">
        <v>-317.74759999999998</v>
      </c>
      <c r="D313" s="1">
        <f t="shared" si="14"/>
        <v>2.6269669297578719</v>
      </c>
      <c r="E313">
        <f t="shared" si="15"/>
        <v>150.51411799556584</v>
      </c>
      <c r="F313" s="1">
        <f t="shared" si="16"/>
        <v>0.16166662500000001</v>
      </c>
    </row>
    <row r="314" spans="1:6" x14ac:dyDescent="0.25">
      <c r="A314" s="1">
        <v>1.2975000000000001</v>
      </c>
      <c r="B314" s="1">
        <v>-174.36539999999999</v>
      </c>
      <c r="C314" s="1">
        <v>-320.50729999999999</v>
      </c>
      <c r="D314" s="1">
        <f t="shared" si="14"/>
        <v>2.6433449362361818</v>
      </c>
      <c r="E314">
        <f t="shared" si="15"/>
        <v>151.45250864361091</v>
      </c>
      <c r="F314" s="1">
        <f t="shared" si="16"/>
        <v>0.16218750000000001</v>
      </c>
    </row>
    <row r="315" spans="1:6" x14ac:dyDescent="0.25">
      <c r="A315" s="1">
        <v>1.3016669999999999</v>
      </c>
      <c r="B315" s="1">
        <v>-168.39940000000001</v>
      </c>
      <c r="C315" s="1">
        <v>-323.54520000000002</v>
      </c>
      <c r="D315" s="1">
        <f t="shared" si="14"/>
        <v>2.6616941567678714</v>
      </c>
      <c r="E315">
        <f t="shared" si="15"/>
        <v>152.50384153743153</v>
      </c>
      <c r="F315" s="1">
        <f t="shared" si="16"/>
        <v>0.16270837499999999</v>
      </c>
    </row>
    <row r="316" spans="1:6" x14ac:dyDescent="0.25">
      <c r="A316" s="1">
        <v>1.305833</v>
      </c>
      <c r="B316" s="1">
        <v>-162.35900000000001</v>
      </c>
      <c r="C316" s="1">
        <v>-326.56369999999998</v>
      </c>
      <c r="D316" s="1">
        <f t="shared" si="14"/>
        <v>2.6802083525343159</v>
      </c>
      <c r="E316">
        <f t="shared" si="15"/>
        <v>153.56462681592777</v>
      </c>
      <c r="F316" s="1">
        <f t="shared" si="16"/>
        <v>0.163229125</v>
      </c>
    </row>
    <row r="317" spans="1:6" x14ac:dyDescent="0.25">
      <c r="A317" s="1">
        <v>1.31</v>
      </c>
      <c r="B317" s="1">
        <v>-155.53540000000001</v>
      </c>
      <c r="C317" s="1">
        <v>-329.66219999999998</v>
      </c>
      <c r="D317" s="1">
        <f t="shared" si="14"/>
        <v>2.7007565455606404</v>
      </c>
      <c r="E317">
        <f t="shared" si="15"/>
        <v>154.74195155295632</v>
      </c>
      <c r="F317" s="1">
        <f t="shared" si="16"/>
        <v>0.16375000000000001</v>
      </c>
    </row>
    <row r="318" spans="1:6" x14ac:dyDescent="0.25">
      <c r="A318" s="1">
        <v>1.3141670000000001</v>
      </c>
      <c r="B318" s="1">
        <v>-148.47149999999999</v>
      </c>
      <c r="C318" s="1">
        <v>-332.60879999999997</v>
      </c>
      <c r="D318" s="1">
        <f t="shared" si="14"/>
        <v>2.7217492262603389</v>
      </c>
      <c r="E318">
        <f t="shared" si="15"/>
        <v>155.94474355771479</v>
      </c>
      <c r="F318" s="1">
        <f t="shared" si="16"/>
        <v>0.16427087500000001</v>
      </c>
    </row>
    <row r="319" spans="1:6" x14ac:dyDescent="0.25">
      <c r="A319" s="1">
        <v>1.318333</v>
      </c>
      <c r="B319" s="1">
        <v>-141.56819999999999</v>
      </c>
      <c r="C319" s="1">
        <v>-335.13279999999997</v>
      </c>
      <c r="D319" s="1">
        <f t="shared" si="14"/>
        <v>2.7419057657981591</v>
      </c>
      <c r="E319">
        <f t="shared" si="15"/>
        <v>157.09962820282047</v>
      </c>
      <c r="F319" s="1">
        <f t="shared" si="16"/>
        <v>0.164791625</v>
      </c>
    </row>
    <row r="320" spans="1:6" x14ac:dyDescent="0.25">
      <c r="A320" s="1">
        <v>1.3225</v>
      </c>
      <c r="B320" s="1">
        <v>-134.38290000000001</v>
      </c>
      <c r="C320" s="1">
        <v>-337.7792</v>
      </c>
      <c r="D320" s="1">
        <f t="shared" si="14"/>
        <v>2.7629476274992171</v>
      </c>
      <c r="E320">
        <f t="shared" si="15"/>
        <v>158.30523807138906</v>
      </c>
      <c r="F320" s="1">
        <f t="shared" si="16"/>
        <v>0.1653125</v>
      </c>
    </row>
    <row r="321" spans="1:6" x14ac:dyDescent="0.25">
      <c r="A321" s="1">
        <v>1.326667</v>
      </c>
      <c r="B321" s="1">
        <v>-126.43429999999999</v>
      </c>
      <c r="C321" s="1">
        <v>-340.64030000000002</v>
      </c>
      <c r="D321" s="1">
        <f t="shared" si="14"/>
        <v>2.7861870056858695</v>
      </c>
      <c r="E321">
        <f t="shared" si="15"/>
        <v>159.63675635999263</v>
      </c>
      <c r="F321" s="1">
        <f t="shared" si="16"/>
        <v>0.16583337500000001</v>
      </c>
    </row>
    <row r="322" spans="1:6" x14ac:dyDescent="0.25">
      <c r="A322" s="1">
        <v>1.3308329999999999</v>
      </c>
      <c r="B322" s="1">
        <v>-118.4871</v>
      </c>
      <c r="C322" s="1">
        <v>-342.92899999999997</v>
      </c>
      <c r="D322" s="1">
        <f t="shared" si="14"/>
        <v>2.8089189888672594</v>
      </c>
      <c r="E322">
        <f t="shared" si="15"/>
        <v>160.93920305624863</v>
      </c>
      <c r="F322" s="1">
        <f t="shared" si="16"/>
        <v>0.16635412499999999</v>
      </c>
    </row>
    <row r="323" spans="1:6" x14ac:dyDescent="0.25">
      <c r="A323" s="1">
        <v>1.335</v>
      </c>
      <c r="B323" s="1">
        <v>-110.38509999999999</v>
      </c>
      <c r="C323" s="1">
        <v>-345.62439999999998</v>
      </c>
      <c r="D323" s="1">
        <f t="shared" ref="D323:D386" si="17">1.5*PI() +ATAN2(B323,C323)</f>
        <v>2.832453324513688</v>
      </c>
      <c r="E323">
        <f t="shared" ref="E323:E386" si="18">DEGREES(D323)</f>
        <v>162.28762116243328</v>
      </c>
      <c r="F323" s="1">
        <f t="shared" ref="F323:F386" si="19">(A323-$A$2)*30/240</f>
        <v>0.166875</v>
      </c>
    </row>
    <row r="324" spans="1:6" x14ac:dyDescent="0.25">
      <c r="A324" s="1">
        <v>1.3387500000000001</v>
      </c>
      <c r="B324" s="1">
        <v>-102.37130000000001</v>
      </c>
      <c r="C324" s="1">
        <v>-347.88600000000002</v>
      </c>
      <c r="D324" s="1">
        <f t="shared" si="17"/>
        <v>2.8554039396685935</v>
      </c>
      <c r="E324">
        <f t="shared" si="18"/>
        <v>163.60259454803835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-93.484530000000007</v>
      </c>
      <c r="C325" s="1">
        <v>-349.98450000000003</v>
      </c>
      <c r="D325" s="1">
        <f t="shared" si="17"/>
        <v>2.8805759531954278</v>
      </c>
      <c r="E325">
        <f t="shared" si="18"/>
        <v>165.04484468497219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-84.495040000000003</v>
      </c>
      <c r="C326" s="1">
        <v>-351.94709999999998</v>
      </c>
      <c r="D326" s="1">
        <f t="shared" si="17"/>
        <v>2.9059731589803652</v>
      </c>
      <c r="E326">
        <f t="shared" si="18"/>
        <v>166.49999738787432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-75.452939999999998</v>
      </c>
      <c r="C327" s="1">
        <v>-353.82060000000001</v>
      </c>
      <c r="D327" s="1">
        <f t="shared" si="17"/>
        <v>2.9314878897426349</v>
      </c>
      <c r="E327">
        <f t="shared" si="18"/>
        <v>167.96188377596499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-66.41422</v>
      </c>
      <c r="C328" s="1">
        <v>-355.6721</v>
      </c>
      <c r="D328" s="1">
        <f t="shared" si="17"/>
        <v>2.9569898278682127</v>
      </c>
      <c r="E328">
        <f t="shared" si="18"/>
        <v>169.42303719996437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-57.422879999999999</v>
      </c>
      <c r="C329" s="1">
        <v>-356.87299999999999</v>
      </c>
      <c r="D329" s="1">
        <f t="shared" si="17"/>
        <v>2.982054477857556</v>
      </c>
      <c r="E329">
        <f t="shared" si="18"/>
        <v>170.85913585932636</v>
      </c>
      <c r="F329" s="1">
        <f t="shared" si="19"/>
        <v>0.169947875</v>
      </c>
    </row>
    <row r="330" spans="1:6" x14ac:dyDescent="0.25">
      <c r="A330" s="1">
        <v>1.36375</v>
      </c>
      <c r="B330" s="1">
        <v>-47.497979999999998</v>
      </c>
      <c r="C330" s="1">
        <v>-357.98469999999998</v>
      </c>
      <c r="D330" s="1">
        <f t="shared" si="17"/>
        <v>3.0096815328362609</v>
      </c>
      <c r="E330">
        <f t="shared" si="18"/>
        <v>172.44204950998204</v>
      </c>
      <c r="F330" s="1">
        <f t="shared" si="19"/>
        <v>0.17046875</v>
      </c>
    </row>
    <row r="331" spans="1:6" x14ac:dyDescent="0.25">
      <c r="A331" s="1">
        <v>1.367917</v>
      </c>
      <c r="B331" s="1">
        <v>-38.42839</v>
      </c>
      <c r="C331" s="1">
        <v>-358.89949999999999</v>
      </c>
      <c r="D331" s="1">
        <f t="shared" si="17"/>
        <v>3.0349262004787043</v>
      </c>
      <c r="E331">
        <f t="shared" si="18"/>
        <v>173.88846242110452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-28.47531</v>
      </c>
      <c r="C332" s="1">
        <v>-359.762</v>
      </c>
      <c r="D332" s="1">
        <f t="shared" si="17"/>
        <v>3.0626069113491217</v>
      </c>
      <c r="E332">
        <f t="shared" si="18"/>
        <v>175.47445032790134</v>
      </c>
      <c r="F332" s="1">
        <f t="shared" si="19"/>
        <v>0.17151037499999999</v>
      </c>
    </row>
    <row r="333" spans="1:6" x14ac:dyDescent="0.25">
      <c r="A333" s="1">
        <v>1.37625</v>
      </c>
      <c r="B333" s="1">
        <v>-18.507680000000001</v>
      </c>
      <c r="C333" s="1">
        <v>-360.02249999999998</v>
      </c>
      <c r="D333" s="1">
        <f t="shared" si="17"/>
        <v>3.0902308567401664</v>
      </c>
      <c r="E333">
        <f t="shared" si="18"/>
        <v>177.05718581230806</v>
      </c>
      <c r="F333" s="1">
        <f t="shared" si="19"/>
        <v>0.17203125</v>
      </c>
    </row>
    <row r="334" spans="1:6" x14ac:dyDescent="0.25">
      <c r="A334" s="1">
        <v>1.380417</v>
      </c>
      <c r="B334" s="1">
        <v>-9.4279069999999994</v>
      </c>
      <c r="C334" s="1">
        <v>-360.66480000000001</v>
      </c>
      <c r="D334" s="1">
        <f t="shared" si="17"/>
        <v>3.115458247183966</v>
      </c>
      <c r="E334">
        <f t="shared" si="18"/>
        <v>178.50260881286644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0.54978419999999995</v>
      </c>
      <c r="C335" s="1">
        <v>-360.69799999999998</v>
      </c>
      <c r="D335" s="1">
        <f t="shared" si="17"/>
        <v>3.1431168754436358</v>
      </c>
      <c r="E335">
        <f t="shared" si="18"/>
        <v>180.08733147926679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10.51646</v>
      </c>
      <c r="C336" s="1">
        <v>-360.70949999999999</v>
      </c>
      <c r="D336" s="1">
        <f t="shared" si="17"/>
        <v>3.1707393265228467</v>
      </c>
      <c r="E336">
        <f t="shared" si="18"/>
        <v>181.66998134591216</v>
      </c>
      <c r="F336" s="1">
        <f t="shared" si="19"/>
        <v>0.17359374999999996</v>
      </c>
    </row>
    <row r="337" spans="1:6" x14ac:dyDescent="0.25">
      <c r="A337" s="1">
        <v>1.392917</v>
      </c>
      <c r="B337" s="1">
        <v>19.564039999999999</v>
      </c>
      <c r="C337" s="1">
        <v>-360.60750000000002</v>
      </c>
      <c r="D337" s="1">
        <f t="shared" si="17"/>
        <v>3.1957925217886141</v>
      </c>
      <c r="E337">
        <f t="shared" si="18"/>
        <v>183.10542369795778</v>
      </c>
      <c r="F337" s="1">
        <f t="shared" si="19"/>
        <v>0.174114625</v>
      </c>
    </row>
    <row r="338" spans="1:6" x14ac:dyDescent="0.25">
      <c r="A338" s="1">
        <v>1.3970830000000001</v>
      </c>
      <c r="B338" s="1">
        <v>29.525780000000001</v>
      </c>
      <c r="C338" s="1">
        <v>-359.86680000000001</v>
      </c>
      <c r="D338" s="1">
        <f t="shared" si="17"/>
        <v>3.2234557047526131</v>
      </c>
      <c r="E338">
        <f t="shared" si="18"/>
        <v>184.6904073296931</v>
      </c>
      <c r="F338" s="1">
        <f t="shared" si="19"/>
        <v>0.17463537500000001</v>
      </c>
    </row>
    <row r="339" spans="1:6" x14ac:dyDescent="0.25">
      <c r="A339" s="1">
        <v>1.4012500000000001</v>
      </c>
      <c r="B339" s="1">
        <v>39.489260000000002</v>
      </c>
      <c r="C339" s="1">
        <v>-358.84109999999998</v>
      </c>
      <c r="D339" s="1">
        <f t="shared" si="17"/>
        <v>3.2511982698325754</v>
      </c>
      <c r="E339">
        <f t="shared" si="18"/>
        <v>186.27993922164197</v>
      </c>
      <c r="F339" s="1">
        <f t="shared" si="19"/>
        <v>0.17515625000000001</v>
      </c>
    </row>
    <row r="340" spans="1:6" x14ac:dyDescent="0.25">
      <c r="A340" s="1">
        <v>1.4054169999999999</v>
      </c>
      <c r="B340" s="1">
        <v>48.52957</v>
      </c>
      <c r="C340" s="1">
        <v>-357.78280000000001</v>
      </c>
      <c r="D340" s="1">
        <f t="shared" si="17"/>
        <v>3.2764096286629023</v>
      </c>
      <c r="E340">
        <f t="shared" si="18"/>
        <v>187.72444367840959</v>
      </c>
      <c r="F340" s="1">
        <f t="shared" si="19"/>
        <v>0.17567712499999999</v>
      </c>
    </row>
    <row r="341" spans="1:6" x14ac:dyDescent="0.25">
      <c r="A341" s="1">
        <v>1.409583</v>
      </c>
      <c r="B341" s="1">
        <v>56.580970000000001</v>
      </c>
      <c r="C341" s="1">
        <v>-356.70639999999997</v>
      </c>
      <c r="D341" s="1">
        <f t="shared" si="17"/>
        <v>3.2989026222213962</v>
      </c>
      <c r="E341">
        <f t="shared" si="18"/>
        <v>189.01319727792622</v>
      </c>
      <c r="F341" s="1">
        <f t="shared" si="19"/>
        <v>0.176197875</v>
      </c>
    </row>
    <row r="342" spans="1:6" x14ac:dyDescent="0.25">
      <c r="A342" s="1">
        <v>1.4137500000000001</v>
      </c>
      <c r="B342" s="1">
        <v>66.505960000000002</v>
      </c>
      <c r="C342" s="1">
        <v>-354.80369999999999</v>
      </c>
      <c r="D342" s="1">
        <f t="shared" si="17"/>
        <v>3.326886873201035</v>
      </c>
      <c r="E342">
        <f t="shared" si="18"/>
        <v>190.61657675189437</v>
      </c>
      <c r="F342" s="1">
        <f t="shared" si="19"/>
        <v>0.17671875000000001</v>
      </c>
    </row>
    <row r="343" spans="1:6" x14ac:dyDescent="0.25">
      <c r="A343" s="1">
        <v>1.4179170000000001</v>
      </c>
      <c r="B343" s="1">
        <v>75.519480000000001</v>
      </c>
      <c r="C343" s="1">
        <v>-352.86419999999998</v>
      </c>
      <c r="D343" s="1">
        <f t="shared" si="17"/>
        <v>3.3524305257068425</v>
      </c>
      <c r="E343">
        <f t="shared" si="18"/>
        <v>192.08012023382591</v>
      </c>
      <c r="F343" s="1">
        <f t="shared" si="19"/>
        <v>0.17723962500000001</v>
      </c>
    </row>
    <row r="344" spans="1:6" x14ac:dyDescent="0.25">
      <c r="A344" s="1">
        <v>1.422083</v>
      </c>
      <c r="B344" s="1">
        <v>83.583219999999997</v>
      </c>
      <c r="C344" s="1">
        <v>-350.8655</v>
      </c>
      <c r="D344" s="1">
        <f t="shared" si="17"/>
        <v>3.3754540092815692</v>
      </c>
      <c r="E344">
        <f t="shared" si="18"/>
        <v>193.39926867234652</v>
      </c>
      <c r="F344" s="1">
        <f t="shared" si="19"/>
        <v>0.177760375</v>
      </c>
    </row>
    <row r="345" spans="1:6" x14ac:dyDescent="0.25">
      <c r="A345" s="1">
        <v>1.42625</v>
      </c>
      <c r="B345" s="1">
        <v>91.590990000000005</v>
      </c>
      <c r="C345" s="1">
        <v>-348.75099999999998</v>
      </c>
      <c r="D345" s="1">
        <f t="shared" si="17"/>
        <v>3.3984186161276337</v>
      </c>
      <c r="E345">
        <f t="shared" si="18"/>
        <v>194.71504372280324</v>
      </c>
      <c r="F345" s="1">
        <f t="shared" si="19"/>
        <v>0.17828125</v>
      </c>
    </row>
    <row r="346" spans="1:6" x14ac:dyDescent="0.25">
      <c r="A346" s="1">
        <v>1.430417</v>
      </c>
      <c r="B346" s="1">
        <v>100.5578</v>
      </c>
      <c r="C346" s="1">
        <v>-345.9452</v>
      </c>
      <c r="D346" s="1">
        <f t="shared" si="17"/>
        <v>3.4244730764575371</v>
      </c>
      <c r="E346">
        <f t="shared" si="18"/>
        <v>196.20785433719774</v>
      </c>
      <c r="F346" s="1">
        <f t="shared" si="19"/>
        <v>0.17880212500000001</v>
      </c>
    </row>
    <row r="347" spans="1:6" x14ac:dyDescent="0.25">
      <c r="A347" s="1">
        <v>1.4345829999999999</v>
      </c>
      <c r="B347" s="1">
        <v>108.4971</v>
      </c>
      <c r="C347" s="1">
        <v>-343.68549999999999</v>
      </c>
      <c r="D347" s="1">
        <f t="shared" si="17"/>
        <v>3.4473784879054503</v>
      </c>
      <c r="E347">
        <f t="shared" si="18"/>
        <v>197.52023774117382</v>
      </c>
      <c r="F347" s="1">
        <f t="shared" si="19"/>
        <v>0.17932287499999999</v>
      </c>
    </row>
    <row r="348" spans="1:6" x14ac:dyDescent="0.25">
      <c r="A348" s="1">
        <v>1.43875</v>
      </c>
      <c r="B348" s="1">
        <v>116.54770000000001</v>
      </c>
      <c r="C348" s="1">
        <v>-340.93349999999998</v>
      </c>
      <c r="D348" s="1">
        <f t="shared" si="17"/>
        <v>3.4709874297909562</v>
      </c>
      <c r="E348">
        <f t="shared" si="18"/>
        <v>198.87293046998295</v>
      </c>
      <c r="F348" s="1">
        <f t="shared" si="19"/>
        <v>0.17984375</v>
      </c>
    </row>
    <row r="349" spans="1:6" x14ac:dyDescent="0.25">
      <c r="A349" s="1">
        <v>1.442917</v>
      </c>
      <c r="B349" s="1">
        <v>123.5141</v>
      </c>
      <c r="C349" s="1">
        <v>-338.59789999999998</v>
      </c>
      <c r="D349" s="1">
        <f t="shared" si="17"/>
        <v>3.4913742921934454</v>
      </c>
      <c r="E349">
        <f t="shared" si="18"/>
        <v>200.04101164315949</v>
      </c>
      <c r="F349" s="1">
        <f t="shared" si="19"/>
        <v>0.180364625</v>
      </c>
    </row>
    <row r="350" spans="1:6" x14ac:dyDescent="0.25">
      <c r="A350" s="1">
        <v>1.4470829999999999</v>
      </c>
      <c r="B350" s="1">
        <v>130.6216</v>
      </c>
      <c r="C350" s="1">
        <v>-335.89139999999998</v>
      </c>
      <c r="D350" s="1">
        <f t="shared" si="17"/>
        <v>3.5124766152335605</v>
      </c>
      <c r="E350">
        <f t="shared" si="18"/>
        <v>201.25008569127976</v>
      </c>
      <c r="F350" s="1">
        <f t="shared" si="19"/>
        <v>0.18088537499999999</v>
      </c>
    </row>
    <row r="351" spans="1:6" x14ac:dyDescent="0.25">
      <c r="A351" s="1">
        <v>1.4512499999999999</v>
      </c>
      <c r="B351" s="1">
        <v>137.58250000000001</v>
      </c>
      <c r="C351" s="1">
        <v>-332.99079999999998</v>
      </c>
      <c r="D351" s="1">
        <f t="shared" si="17"/>
        <v>3.5334024435216351</v>
      </c>
      <c r="E351">
        <f t="shared" si="18"/>
        <v>202.44904733500192</v>
      </c>
      <c r="F351" s="1">
        <f t="shared" si="19"/>
        <v>0.18140624999999996</v>
      </c>
    </row>
    <row r="352" spans="1:6" x14ac:dyDescent="0.25">
      <c r="A352" s="1">
        <v>1.455417</v>
      </c>
      <c r="B352" s="1">
        <v>144.53290000000001</v>
      </c>
      <c r="C352" s="1">
        <v>-329.98340000000002</v>
      </c>
      <c r="D352" s="1">
        <f t="shared" si="17"/>
        <v>3.5544231245397402</v>
      </c>
      <c r="E352">
        <f t="shared" si="18"/>
        <v>203.6534436398301</v>
      </c>
      <c r="F352" s="1">
        <f t="shared" si="19"/>
        <v>0.181927125</v>
      </c>
    </row>
    <row r="353" spans="1:6" x14ac:dyDescent="0.25">
      <c r="A353" s="1">
        <v>1.4595830000000001</v>
      </c>
      <c r="B353" s="1">
        <v>149.58699999999999</v>
      </c>
      <c r="C353" s="1">
        <v>-327.69709999999998</v>
      </c>
      <c r="D353" s="1">
        <f t="shared" si="17"/>
        <v>3.5698218305546598</v>
      </c>
      <c r="E353">
        <f t="shared" si="18"/>
        <v>204.53572450444773</v>
      </c>
      <c r="F353" s="1">
        <f t="shared" si="19"/>
        <v>0.18244787500000001</v>
      </c>
    </row>
    <row r="354" spans="1:6" x14ac:dyDescent="0.25">
      <c r="A354" s="1">
        <v>1.4637500000000001</v>
      </c>
      <c r="B354" s="1">
        <v>155.61930000000001</v>
      </c>
      <c r="C354" s="1">
        <v>-324.91460000000001</v>
      </c>
      <c r="D354" s="1">
        <f t="shared" si="17"/>
        <v>3.5882625340706729</v>
      </c>
      <c r="E354">
        <f t="shared" si="18"/>
        <v>205.59229898716731</v>
      </c>
      <c r="F354" s="1">
        <f t="shared" si="19"/>
        <v>0.18296875000000001</v>
      </c>
    </row>
    <row r="355" spans="1:6" x14ac:dyDescent="0.25">
      <c r="A355" s="1">
        <v>1.4679169999999999</v>
      </c>
      <c r="B355" s="1">
        <v>161.5204</v>
      </c>
      <c r="C355" s="1">
        <v>-322.00650000000002</v>
      </c>
      <c r="D355" s="1">
        <f t="shared" si="17"/>
        <v>3.6065242558199353</v>
      </c>
      <c r="E355">
        <f t="shared" si="18"/>
        <v>206.63861857004233</v>
      </c>
      <c r="F355" s="1">
        <f t="shared" si="19"/>
        <v>0.18348962499999999</v>
      </c>
    </row>
    <row r="356" spans="1:6" x14ac:dyDescent="0.25">
      <c r="A356" s="1">
        <v>1.472083</v>
      </c>
      <c r="B356" s="1">
        <v>165.6283</v>
      </c>
      <c r="C356" s="1">
        <v>-319.74579999999997</v>
      </c>
      <c r="D356" s="1">
        <f t="shared" si="17"/>
        <v>3.6195362895683725</v>
      </c>
      <c r="E356">
        <f t="shared" si="18"/>
        <v>207.38415318670957</v>
      </c>
      <c r="F356" s="1">
        <f t="shared" si="19"/>
        <v>0.184010375</v>
      </c>
    </row>
    <row r="357" spans="1:6" x14ac:dyDescent="0.25">
      <c r="A357" s="1">
        <v>1.4762500000000001</v>
      </c>
      <c r="B357" s="1">
        <v>170.727</v>
      </c>
      <c r="C357" s="1">
        <v>-317.0437</v>
      </c>
      <c r="D357" s="1">
        <f t="shared" si="17"/>
        <v>3.6355613140945255</v>
      </c>
      <c r="E357">
        <f t="shared" si="18"/>
        <v>208.30231945865177</v>
      </c>
      <c r="F357" s="1">
        <f t="shared" si="19"/>
        <v>0.18453125000000001</v>
      </c>
    </row>
    <row r="358" spans="1:6" x14ac:dyDescent="0.25">
      <c r="A358" s="1">
        <v>1.4804170000000001</v>
      </c>
      <c r="B358" s="1">
        <v>174.69120000000001</v>
      </c>
      <c r="C358" s="1">
        <v>-314.81569999999999</v>
      </c>
      <c r="D358" s="1">
        <f t="shared" si="17"/>
        <v>3.6481899976288319</v>
      </c>
      <c r="E358">
        <f t="shared" si="18"/>
        <v>209.02588972597388</v>
      </c>
      <c r="F358" s="1">
        <f t="shared" si="19"/>
        <v>0.18505212500000001</v>
      </c>
    </row>
    <row r="359" spans="1:6" x14ac:dyDescent="0.25">
      <c r="A359" s="1">
        <v>1.484583</v>
      </c>
      <c r="B359" s="1">
        <v>179.51750000000001</v>
      </c>
      <c r="C359" s="1">
        <v>-311.9873</v>
      </c>
      <c r="D359" s="1">
        <f t="shared" si="17"/>
        <v>3.6637275103112406</v>
      </c>
      <c r="E359">
        <f t="shared" si="18"/>
        <v>209.91612362680689</v>
      </c>
      <c r="F359" s="1">
        <f t="shared" si="19"/>
        <v>0.185572875</v>
      </c>
    </row>
    <row r="360" spans="1:6" x14ac:dyDescent="0.25">
      <c r="A360" s="1">
        <v>1.48875</v>
      </c>
      <c r="B360" s="1">
        <v>182.7527</v>
      </c>
      <c r="C360" s="1">
        <v>-310.02910000000003</v>
      </c>
      <c r="D360" s="1">
        <f t="shared" si="17"/>
        <v>3.6742331590413606</v>
      </c>
      <c r="E360">
        <f t="shared" si="18"/>
        <v>210.51805296008973</v>
      </c>
      <c r="F360" s="1">
        <f t="shared" si="19"/>
        <v>0.18609375</v>
      </c>
    </row>
    <row r="361" spans="1:6" x14ac:dyDescent="0.25">
      <c r="A361" s="1">
        <v>1.492917</v>
      </c>
      <c r="B361" s="1">
        <v>186.3546</v>
      </c>
      <c r="C361" s="1">
        <v>-307.63720000000001</v>
      </c>
      <c r="D361" s="1">
        <f t="shared" si="17"/>
        <v>3.6862373764672429</v>
      </c>
      <c r="E361">
        <f t="shared" si="18"/>
        <v>211.20584395495018</v>
      </c>
      <c r="F361" s="1">
        <f t="shared" si="19"/>
        <v>0.18661462500000001</v>
      </c>
    </row>
    <row r="362" spans="1:6" x14ac:dyDescent="0.25">
      <c r="A362" s="1">
        <v>1.4970829999999999</v>
      </c>
      <c r="B362" s="1">
        <v>189.43539999999999</v>
      </c>
      <c r="C362" s="1">
        <v>-305.76280000000003</v>
      </c>
      <c r="D362" s="1">
        <f t="shared" si="17"/>
        <v>3.6962634001809702</v>
      </c>
      <c r="E362">
        <f t="shared" si="18"/>
        <v>211.78029279904484</v>
      </c>
      <c r="F362" s="1">
        <f t="shared" si="19"/>
        <v>0.18713537499999999</v>
      </c>
    </row>
    <row r="363" spans="1:6" x14ac:dyDescent="0.25">
      <c r="A363" s="1">
        <v>1.50125</v>
      </c>
      <c r="B363" s="1">
        <v>192.45269999999999</v>
      </c>
      <c r="C363" s="1">
        <v>-303.96129999999999</v>
      </c>
      <c r="D363" s="1">
        <f t="shared" si="17"/>
        <v>3.7060302553234692</v>
      </c>
      <c r="E363">
        <f t="shared" si="18"/>
        <v>212.33989237782566</v>
      </c>
      <c r="F363" s="1">
        <f t="shared" si="19"/>
        <v>0.18765625</v>
      </c>
    </row>
    <row r="364" spans="1:6" x14ac:dyDescent="0.25">
      <c r="A364" s="1">
        <v>1.505417</v>
      </c>
      <c r="B364" s="1">
        <v>194.44200000000001</v>
      </c>
      <c r="C364" s="1">
        <v>-302.45749999999998</v>
      </c>
      <c r="D364" s="1">
        <f t="shared" si="17"/>
        <v>3.7129419140865219</v>
      </c>
      <c r="E364">
        <f t="shared" si="18"/>
        <v>212.73590125438321</v>
      </c>
      <c r="F364" s="1">
        <f t="shared" si="19"/>
        <v>0.188177125</v>
      </c>
    </row>
    <row r="365" spans="1:6" x14ac:dyDescent="0.25">
      <c r="A365" s="1">
        <v>1.5095829999999999</v>
      </c>
      <c r="B365" s="1">
        <v>196.31309999999999</v>
      </c>
      <c r="C365" s="1">
        <v>-301.31330000000003</v>
      </c>
      <c r="D365" s="1">
        <f t="shared" si="17"/>
        <v>3.7190390721573579</v>
      </c>
      <c r="E365">
        <f t="shared" si="18"/>
        <v>213.08524267886622</v>
      </c>
      <c r="F365" s="1">
        <f t="shared" si="19"/>
        <v>0.18869787499999999</v>
      </c>
    </row>
    <row r="366" spans="1:6" x14ac:dyDescent="0.25">
      <c r="A366" s="1">
        <v>1.5137499999999999</v>
      </c>
      <c r="B366" s="1">
        <v>198.41139999999999</v>
      </c>
      <c r="C366" s="1">
        <v>-299.8931</v>
      </c>
      <c r="D366" s="1">
        <f t="shared" si="17"/>
        <v>3.7260842861208525</v>
      </c>
      <c r="E366">
        <f t="shared" si="18"/>
        <v>213.48890370474112</v>
      </c>
      <c r="F366" s="1">
        <f t="shared" si="19"/>
        <v>0.18921874999999996</v>
      </c>
    </row>
    <row r="367" spans="1:6" x14ac:dyDescent="0.25">
      <c r="A367" s="1">
        <v>1.517917</v>
      </c>
      <c r="B367" s="1">
        <v>199.7439</v>
      </c>
      <c r="C367" s="1">
        <v>-299.18720000000002</v>
      </c>
      <c r="D367" s="1">
        <f t="shared" si="17"/>
        <v>3.730256218759298</v>
      </c>
      <c r="E367">
        <f t="shared" si="18"/>
        <v>213.72793783733692</v>
      </c>
      <c r="F367" s="1">
        <f t="shared" si="19"/>
        <v>0.189739625</v>
      </c>
    </row>
    <row r="368" spans="1:6" x14ac:dyDescent="0.25">
      <c r="A368" s="1">
        <v>1.5220830000000001</v>
      </c>
      <c r="B368" s="1">
        <v>200.81809999999999</v>
      </c>
      <c r="C368" s="1">
        <v>-298.3451</v>
      </c>
      <c r="D368" s="1">
        <f t="shared" si="17"/>
        <v>3.7340405326237374</v>
      </c>
      <c r="E368">
        <f t="shared" si="18"/>
        <v>213.94476305012213</v>
      </c>
      <c r="F368" s="1">
        <f t="shared" si="19"/>
        <v>0.19026037500000001</v>
      </c>
    </row>
    <row r="369" spans="1:6" x14ac:dyDescent="0.25">
      <c r="A369" s="1">
        <v>1.5262500000000001</v>
      </c>
      <c r="B369" s="1">
        <v>201.38409999999999</v>
      </c>
      <c r="C369" s="1">
        <v>-297.85359999999997</v>
      </c>
      <c r="D369" s="1">
        <f t="shared" si="17"/>
        <v>3.7361097920524919</v>
      </c>
      <c r="E369">
        <f t="shared" si="18"/>
        <v>214.06332288210743</v>
      </c>
      <c r="F369" s="1">
        <f t="shared" si="19"/>
        <v>0.19078125000000001</v>
      </c>
    </row>
    <row r="370" spans="1:6" x14ac:dyDescent="0.25">
      <c r="A370" s="1">
        <v>1.53</v>
      </c>
      <c r="B370" s="1">
        <v>201.52180000000001</v>
      </c>
      <c r="C370" s="1">
        <v>-297.58929999999998</v>
      </c>
      <c r="D370" s="1">
        <f t="shared" si="17"/>
        <v>3.736839085282706</v>
      </c>
      <c r="E370">
        <f t="shared" si="18"/>
        <v>214.10510830622616</v>
      </c>
      <c r="F370" s="1">
        <f t="shared" si="19"/>
        <v>0.19125</v>
      </c>
    </row>
    <row r="371" spans="1:6" x14ac:dyDescent="0.25">
      <c r="A371" s="1">
        <v>1.5341670000000001</v>
      </c>
      <c r="B371" s="1">
        <v>201.53059999999999</v>
      </c>
      <c r="C371" s="1">
        <v>-297.57810000000001</v>
      </c>
      <c r="D371" s="1">
        <f t="shared" si="17"/>
        <v>3.7368768330007356</v>
      </c>
      <c r="E371">
        <f t="shared" si="18"/>
        <v>214.1072710911555</v>
      </c>
      <c r="F371" s="1">
        <f t="shared" si="19"/>
        <v>0.19177087500000001</v>
      </c>
    </row>
    <row r="372" spans="1:6" x14ac:dyDescent="0.25">
      <c r="A372" s="1">
        <v>1.538333</v>
      </c>
      <c r="B372" s="1">
        <v>201.36359999999999</v>
      </c>
      <c r="C372" s="1">
        <v>-297.90339999999998</v>
      </c>
      <c r="D372" s="1">
        <f t="shared" si="17"/>
        <v>3.7359849889193342</v>
      </c>
      <c r="E372">
        <f t="shared" si="18"/>
        <v>214.05617218930749</v>
      </c>
      <c r="F372" s="1">
        <f t="shared" si="19"/>
        <v>0.19229162499999999</v>
      </c>
    </row>
    <row r="373" spans="1:6" x14ac:dyDescent="0.25">
      <c r="A373" s="1">
        <v>1.5425</v>
      </c>
      <c r="B373" s="1">
        <v>201.17009999999999</v>
      </c>
      <c r="C373" s="1">
        <v>-298.09589999999997</v>
      </c>
      <c r="D373" s="1">
        <f t="shared" si="17"/>
        <v>3.7352394533518671</v>
      </c>
      <c r="E373">
        <f t="shared" si="18"/>
        <v>214.01345614781474</v>
      </c>
      <c r="F373" s="1">
        <f t="shared" si="19"/>
        <v>0.1928125</v>
      </c>
    </row>
    <row r="374" spans="1:6" x14ac:dyDescent="0.25">
      <c r="A374" s="1">
        <v>1.546667</v>
      </c>
      <c r="B374" s="1">
        <v>200.0273</v>
      </c>
      <c r="C374" s="1">
        <v>-298.43830000000003</v>
      </c>
      <c r="D374" s="1">
        <f t="shared" si="17"/>
        <v>3.7320696811980021</v>
      </c>
      <c r="E374">
        <f t="shared" si="18"/>
        <v>213.83184158138016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198.62139999999999</v>
      </c>
      <c r="C375" s="1">
        <v>-299.53980000000001</v>
      </c>
      <c r="D375" s="1">
        <f t="shared" si="17"/>
        <v>3.7271139798833386</v>
      </c>
      <c r="E375">
        <f t="shared" si="18"/>
        <v>213.54790081152251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197.02459999999999</v>
      </c>
      <c r="C376" s="1">
        <v>-300.28649999999999</v>
      </c>
      <c r="D376" s="1">
        <f t="shared" si="17"/>
        <v>3.7222595819591344</v>
      </c>
      <c r="E376">
        <f t="shared" si="18"/>
        <v>213.26976429838854</v>
      </c>
      <c r="F376" s="1">
        <f t="shared" si="19"/>
        <v>0.19437499999999999</v>
      </c>
    </row>
    <row r="377" spans="1:6" x14ac:dyDescent="0.25">
      <c r="A377" s="1">
        <v>1.559167</v>
      </c>
      <c r="B377" s="1">
        <v>194.88900000000001</v>
      </c>
      <c r="C377" s="1">
        <v>-301.82159999999999</v>
      </c>
      <c r="D377" s="1">
        <f t="shared" si="17"/>
        <v>3.7149456157929843</v>
      </c>
      <c r="E377">
        <f t="shared" si="18"/>
        <v>212.85070490556666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192.81970000000001</v>
      </c>
      <c r="C378" s="1">
        <v>-303.30040000000002</v>
      </c>
      <c r="D378" s="1">
        <f t="shared" si="17"/>
        <v>3.7078766980378894</v>
      </c>
      <c r="E378">
        <f t="shared" si="18"/>
        <v>212.44568575247465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189.87039999999999</v>
      </c>
      <c r="C379" s="1">
        <v>-304.70240000000001</v>
      </c>
      <c r="D379" s="1">
        <f t="shared" si="17"/>
        <v>3.6988489409013861</v>
      </c>
      <c r="E379">
        <f t="shared" si="18"/>
        <v>211.92843337008389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186.7543</v>
      </c>
      <c r="C380" s="1">
        <v>-306.5505</v>
      </c>
      <c r="D380" s="1">
        <f t="shared" si="17"/>
        <v>3.6887582990615613</v>
      </c>
      <c r="E380">
        <f t="shared" si="18"/>
        <v>211.35028218008381</v>
      </c>
      <c r="F380" s="1">
        <f t="shared" si="19"/>
        <v>0.19645837499999999</v>
      </c>
    </row>
    <row r="381" spans="1:6" x14ac:dyDescent="0.25">
      <c r="A381" s="1">
        <v>1.575833</v>
      </c>
      <c r="B381" s="1">
        <v>183.46889999999999</v>
      </c>
      <c r="C381" s="1">
        <v>-308.31220000000002</v>
      </c>
      <c r="D381" s="1">
        <f t="shared" si="17"/>
        <v>3.6783830028611595</v>
      </c>
      <c r="E381">
        <f t="shared" si="18"/>
        <v>210.75582149660266</v>
      </c>
      <c r="F381" s="1">
        <f t="shared" si="19"/>
        <v>0.196979125</v>
      </c>
    </row>
    <row r="382" spans="1:6" x14ac:dyDescent="0.25">
      <c r="A382" s="1">
        <v>1.58</v>
      </c>
      <c r="B382" s="1">
        <v>180.54390000000001</v>
      </c>
      <c r="C382" s="1">
        <v>-310.21609999999998</v>
      </c>
      <c r="D382" s="1">
        <f t="shared" si="17"/>
        <v>3.6686672027223901</v>
      </c>
      <c r="E382">
        <f t="shared" si="18"/>
        <v>210.19914715405855</v>
      </c>
      <c r="F382" s="1">
        <f t="shared" si="19"/>
        <v>0.19750000000000004</v>
      </c>
    </row>
    <row r="383" spans="1:6" x14ac:dyDescent="0.25">
      <c r="A383" s="1">
        <v>1.5841670000000001</v>
      </c>
      <c r="B383" s="1">
        <v>176.7569</v>
      </c>
      <c r="C383" s="1">
        <v>-312.28339999999997</v>
      </c>
      <c r="D383" s="1">
        <f t="shared" si="17"/>
        <v>3.6566477939900088</v>
      </c>
      <c r="E383">
        <f t="shared" si="18"/>
        <v>209.51048576145041</v>
      </c>
      <c r="F383" s="1">
        <f t="shared" si="19"/>
        <v>0.19802087500000001</v>
      </c>
    </row>
    <row r="384" spans="1:6" x14ac:dyDescent="0.25">
      <c r="A384" s="1">
        <v>1.588333</v>
      </c>
      <c r="B384" s="1">
        <v>172.6678</v>
      </c>
      <c r="C384" s="1">
        <v>-314.29480000000001</v>
      </c>
      <c r="D384" s="1">
        <f t="shared" si="17"/>
        <v>3.6439610099192401</v>
      </c>
      <c r="E384">
        <f t="shared" si="18"/>
        <v>208.78358657860156</v>
      </c>
      <c r="F384" s="1">
        <f t="shared" si="19"/>
        <v>0.198541625</v>
      </c>
    </row>
    <row r="385" spans="1:6" x14ac:dyDescent="0.25">
      <c r="A385" s="1">
        <v>1.5925</v>
      </c>
      <c r="B385" s="1">
        <v>167.64230000000001</v>
      </c>
      <c r="C385" s="1">
        <v>-316.70249999999999</v>
      </c>
      <c r="D385" s="1">
        <f t="shared" si="17"/>
        <v>3.628433359911523</v>
      </c>
      <c r="E385">
        <f t="shared" si="18"/>
        <v>207.89391776740311</v>
      </c>
      <c r="F385" s="1">
        <f t="shared" si="19"/>
        <v>0.1990625</v>
      </c>
    </row>
    <row r="386" spans="1:6" x14ac:dyDescent="0.25">
      <c r="A386" s="1">
        <v>1.5966670000000001</v>
      </c>
      <c r="B386" s="1">
        <v>163.41839999999999</v>
      </c>
      <c r="C386" s="1">
        <v>-318.92779999999999</v>
      </c>
      <c r="D386" s="1">
        <f t="shared" si="17"/>
        <v>3.6151104732350841</v>
      </c>
      <c r="E386">
        <f t="shared" si="18"/>
        <v>207.13057258991208</v>
      </c>
      <c r="F386" s="1">
        <f t="shared" si="19"/>
        <v>0.19958337500000001</v>
      </c>
    </row>
    <row r="387" spans="1:6" x14ac:dyDescent="0.25">
      <c r="A387" s="1">
        <v>1.600833</v>
      </c>
      <c r="B387" s="1">
        <v>157.68870000000001</v>
      </c>
      <c r="C387" s="1">
        <v>-321.68380000000002</v>
      </c>
      <c r="D387" s="1">
        <f t="shared" ref="D387:D450" si="20">1.5*PI() +ATAN2(B387,C387)</f>
        <v>3.5973678200182002</v>
      </c>
      <c r="E387">
        <f t="shared" ref="E387:E450" si="21">DEGREES(D387)</f>
        <v>206.11399344322041</v>
      </c>
      <c r="F387" s="1">
        <f t="shared" ref="F387:F450" si="22">(A387-$A$2)*30/240</f>
        <v>0.20010412499999999</v>
      </c>
    </row>
    <row r="388" spans="1:6" x14ac:dyDescent="0.25">
      <c r="A388" s="1">
        <v>1.605</v>
      </c>
      <c r="B388" s="1">
        <v>152.75960000000001</v>
      </c>
      <c r="C388" s="1">
        <v>-324.1798</v>
      </c>
      <c r="D388" s="1">
        <f t="shared" si="20"/>
        <v>3.5819513110894965</v>
      </c>
      <c r="E388">
        <f t="shared" si="21"/>
        <v>205.23069254677995</v>
      </c>
      <c r="F388" s="1">
        <f t="shared" si="22"/>
        <v>0.200625</v>
      </c>
    </row>
    <row r="389" spans="1:6" x14ac:dyDescent="0.25">
      <c r="A389" s="1">
        <v>1.609167</v>
      </c>
      <c r="B389" s="1">
        <v>146.6344</v>
      </c>
      <c r="C389" s="1">
        <v>-326.63130000000001</v>
      </c>
      <c r="D389" s="1">
        <f t="shared" si="20"/>
        <v>3.5635559277553464</v>
      </c>
      <c r="E389">
        <f t="shared" si="21"/>
        <v>204.17671471920784</v>
      </c>
      <c r="F389" s="1">
        <f t="shared" si="22"/>
        <v>0.201145875</v>
      </c>
    </row>
    <row r="390" spans="1:6" x14ac:dyDescent="0.25">
      <c r="A390" s="1">
        <v>1.6133329999999999</v>
      </c>
      <c r="B390" s="1">
        <v>141.42060000000001</v>
      </c>
      <c r="C390" s="1">
        <v>-328.87580000000003</v>
      </c>
      <c r="D390" s="1">
        <f t="shared" si="20"/>
        <v>3.5477009919616975</v>
      </c>
      <c r="E390">
        <f t="shared" si="21"/>
        <v>203.26829381378087</v>
      </c>
      <c r="F390" s="1">
        <f t="shared" si="22"/>
        <v>0.20166662499999999</v>
      </c>
    </row>
    <row r="391" spans="1:6" x14ac:dyDescent="0.25">
      <c r="A391" s="1">
        <v>1.6174999999999999</v>
      </c>
      <c r="B391" s="1">
        <v>134.55779999999999</v>
      </c>
      <c r="C391" s="1">
        <v>-331.63389999999998</v>
      </c>
      <c r="D391" s="1">
        <f t="shared" si="20"/>
        <v>3.5270392040807197</v>
      </c>
      <c r="E391">
        <f t="shared" si="21"/>
        <v>202.08446057100628</v>
      </c>
      <c r="F391" s="1">
        <f t="shared" si="22"/>
        <v>0.20218749999999999</v>
      </c>
    </row>
    <row r="392" spans="1:6" x14ac:dyDescent="0.25">
      <c r="A392" s="1">
        <v>1.621667</v>
      </c>
      <c r="B392" s="1">
        <v>128.5531</v>
      </c>
      <c r="C392" s="1">
        <v>-334.00529999999998</v>
      </c>
      <c r="D392" s="1">
        <f t="shared" si="20"/>
        <v>3.5089999555406459</v>
      </c>
      <c r="E392">
        <f t="shared" si="21"/>
        <v>201.05088776407251</v>
      </c>
      <c r="F392" s="1">
        <f t="shared" si="22"/>
        <v>0.202708375</v>
      </c>
    </row>
    <row r="393" spans="1:6" x14ac:dyDescent="0.25">
      <c r="A393" s="1">
        <v>1.6258330000000001</v>
      </c>
      <c r="B393" s="1">
        <v>121.47969999999999</v>
      </c>
      <c r="C393" s="1">
        <v>-336.54599999999999</v>
      </c>
      <c r="D393" s="1">
        <f t="shared" si="20"/>
        <v>3.4879979791848905</v>
      </c>
      <c r="E393">
        <f t="shared" si="21"/>
        <v>199.8475631574542</v>
      </c>
      <c r="F393" s="1">
        <f t="shared" si="22"/>
        <v>0.20322912500000001</v>
      </c>
    </row>
    <row r="394" spans="1:6" x14ac:dyDescent="0.25">
      <c r="A394" s="1">
        <v>1.63</v>
      </c>
      <c r="B394" s="1">
        <v>114.6181</v>
      </c>
      <c r="C394" s="1">
        <v>-338.9794</v>
      </c>
      <c r="D394" s="1">
        <f t="shared" si="20"/>
        <v>3.4676513187193052</v>
      </c>
      <c r="E394">
        <f t="shared" si="21"/>
        <v>198.68178538559047</v>
      </c>
      <c r="F394" s="1">
        <f t="shared" si="22"/>
        <v>0.20374999999999999</v>
      </c>
    </row>
    <row r="395" spans="1:6" x14ac:dyDescent="0.25">
      <c r="A395" s="1">
        <v>1.6341669999999999</v>
      </c>
      <c r="B395" s="1">
        <v>107.5598</v>
      </c>
      <c r="C395" s="1">
        <v>-341.15069999999997</v>
      </c>
      <c r="D395" s="1">
        <f t="shared" si="20"/>
        <v>3.4470130013615772</v>
      </c>
      <c r="E395">
        <f t="shared" si="21"/>
        <v>197.49929690474107</v>
      </c>
      <c r="F395" s="1">
        <f t="shared" si="22"/>
        <v>0.20427087499999999</v>
      </c>
    </row>
    <row r="396" spans="1:6" x14ac:dyDescent="0.25">
      <c r="A396" s="1">
        <v>1.638333</v>
      </c>
      <c r="B396" s="1">
        <v>100.4743</v>
      </c>
      <c r="C396" s="1">
        <v>-343.05560000000003</v>
      </c>
      <c r="D396" s="1">
        <f t="shared" si="20"/>
        <v>3.4265050779163495</v>
      </c>
      <c r="E396">
        <f t="shared" si="21"/>
        <v>196.32427944475214</v>
      </c>
      <c r="F396" s="1">
        <f t="shared" si="22"/>
        <v>0.204791625</v>
      </c>
    </row>
    <row r="397" spans="1:6" x14ac:dyDescent="0.25">
      <c r="A397" s="1">
        <v>1.6425000000000001</v>
      </c>
      <c r="B397" s="1">
        <v>92.556229999999999</v>
      </c>
      <c r="C397" s="1">
        <v>-345.14190000000002</v>
      </c>
      <c r="D397" s="1">
        <f t="shared" si="20"/>
        <v>3.4035967669002929</v>
      </c>
      <c r="E397">
        <f t="shared" si="21"/>
        <v>195.01172990775902</v>
      </c>
      <c r="F397" s="1">
        <f t="shared" si="22"/>
        <v>0.20531250000000004</v>
      </c>
    </row>
    <row r="398" spans="1:6" x14ac:dyDescent="0.25">
      <c r="A398" s="1">
        <v>1.6466670000000001</v>
      </c>
      <c r="B398" s="1">
        <v>84.576040000000006</v>
      </c>
      <c r="C398" s="1">
        <v>-347.12</v>
      </c>
      <c r="D398" s="1">
        <f t="shared" si="20"/>
        <v>3.3805866599821912</v>
      </c>
      <c r="E398">
        <f t="shared" si="21"/>
        <v>193.69334789520704</v>
      </c>
      <c r="F398" s="1">
        <f t="shared" si="22"/>
        <v>0.20583337500000001</v>
      </c>
    </row>
    <row r="399" spans="1:6" x14ac:dyDescent="0.25">
      <c r="A399" s="1">
        <v>1.650833</v>
      </c>
      <c r="B399" s="1">
        <v>76.534549999999996</v>
      </c>
      <c r="C399" s="1">
        <v>-349.01769999999999</v>
      </c>
      <c r="D399" s="1">
        <f t="shared" si="20"/>
        <v>3.357461421464432</v>
      </c>
      <c r="E399">
        <f t="shared" si="21"/>
        <v>192.36836932790607</v>
      </c>
      <c r="F399" s="1">
        <f t="shared" si="22"/>
        <v>0.206354125</v>
      </c>
    </row>
    <row r="400" spans="1:6" x14ac:dyDescent="0.25">
      <c r="A400" s="1">
        <v>1.655</v>
      </c>
      <c r="B400" s="1">
        <v>67.606039999999993</v>
      </c>
      <c r="C400" s="1">
        <v>-350.81630000000001</v>
      </c>
      <c r="D400" s="1">
        <f t="shared" si="20"/>
        <v>3.3319695070143105</v>
      </c>
      <c r="E400">
        <f t="shared" si="21"/>
        <v>190.90779021820555</v>
      </c>
      <c r="F400" s="1">
        <f t="shared" si="22"/>
        <v>0.206875</v>
      </c>
    </row>
    <row r="401" spans="1:6" x14ac:dyDescent="0.25">
      <c r="A401" s="1">
        <v>1.6591670000000001</v>
      </c>
      <c r="B401" s="1">
        <v>59.57723</v>
      </c>
      <c r="C401" s="1">
        <v>-352.08699999999999</v>
      </c>
      <c r="D401" s="1">
        <f t="shared" si="20"/>
        <v>3.309216525943083</v>
      </c>
      <c r="E401">
        <f t="shared" si="21"/>
        <v>189.60414043148316</v>
      </c>
      <c r="F401" s="1">
        <f t="shared" si="22"/>
        <v>0.20739587500000001</v>
      </c>
    </row>
    <row r="402" spans="1:6" x14ac:dyDescent="0.25">
      <c r="A402" s="1">
        <v>1.663333</v>
      </c>
      <c r="B402" s="1">
        <v>51.498690000000003</v>
      </c>
      <c r="C402" s="1">
        <v>-353.73110000000003</v>
      </c>
      <c r="D402" s="1">
        <f t="shared" si="20"/>
        <v>3.2861640514650672</v>
      </c>
      <c r="E402">
        <f t="shared" si="21"/>
        <v>188.28333093655979</v>
      </c>
      <c r="F402" s="1">
        <f t="shared" si="22"/>
        <v>0.20791662499999999</v>
      </c>
    </row>
    <row r="403" spans="1:6" x14ac:dyDescent="0.25">
      <c r="A403" s="1">
        <v>1.6675</v>
      </c>
      <c r="B403" s="1">
        <v>42.556150000000002</v>
      </c>
      <c r="C403" s="1">
        <v>-354.89679999999998</v>
      </c>
      <c r="D403" s="1">
        <f t="shared" si="20"/>
        <v>3.2609341749117924</v>
      </c>
      <c r="E403">
        <f t="shared" si="21"/>
        <v>186.83776549242108</v>
      </c>
      <c r="F403" s="1">
        <f t="shared" si="22"/>
        <v>0.2084375</v>
      </c>
    </row>
    <row r="404" spans="1:6" x14ac:dyDescent="0.25">
      <c r="A404" s="1">
        <v>1.671667</v>
      </c>
      <c r="B404" s="1">
        <v>33.584290000000003</v>
      </c>
      <c r="C404" s="1">
        <v>-355.97</v>
      </c>
      <c r="D404" s="1">
        <f t="shared" si="20"/>
        <v>3.2356600544443319</v>
      </c>
      <c r="E404">
        <f t="shared" si="21"/>
        <v>185.38966505873037</v>
      </c>
      <c r="F404" s="1">
        <f t="shared" si="22"/>
        <v>0.208958375</v>
      </c>
    </row>
    <row r="405" spans="1:6" x14ac:dyDescent="0.25">
      <c r="A405" s="1">
        <v>1.6758329999999999</v>
      </c>
      <c r="B405" s="1">
        <v>24.596160000000001</v>
      </c>
      <c r="C405" s="1">
        <v>-356.79480000000001</v>
      </c>
      <c r="D405" s="1">
        <f t="shared" si="20"/>
        <v>3.2104201939673889</v>
      </c>
      <c r="E405">
        <f t="shared" si="21"/>
        <v>183.9435275779025</v>
      </c>
      <c r="F405" s="1">
        <f t="shared" si="22"/>
        <v>0.20947912499999999</v>
      </c>
    </row>
    <row r="406" spans="1:6" x14ac:dyDescent="0.25">
      <c r="A406" s="1">
        <v>1.68</v>
      </c>
      <c r="B406" s="1">
        <v>16.50684</v>
      </c>
      <c r="C406" s="1">
        <v>-357.72890000000001</v>
      </c>
      <c r="D406" s="1">
        <f t="shared" si="20"/>
        <v>3.1877033798931573</v>
      </c>
      <c r="E406">
        <f t="shared" si="21"/>
        <v>182.64195000746565</v>
      </c>
      <c r="F406" s="1">
        <f t="shared" si="22"/>
        <v>0.21</v>
      </c>
    </row>
    <row r="407" spans="1:6" x14ac:dyDescent="0.25">
      <c r="A407" s="1">
        <v>1.684167</v>
      </c>
      <c r="B407" s="1">
        <v>7.5500670000000003</v>
      </c>
      <c r="C407" s="1">
        <v>-357.96859999999998</v>
      </c>
      <c r="D407" s="1">
        <f t="shared" si="20"/>
        <v>3.1626809494749324</v>
      </c>
      <c r="E407">
        <f t="shared" si="21"/>
        <v>181.20827035134158</v>
      </c>
      <c r="F407" s="1">
        <f t="shared" si="22"/>
        <v>0.210520875</v>
      </c>
    </row>
    <row r="408" spans="1:6" x14ac:dyDescent="0.25">
      <c r="A408" s="1">
        <v>1.6883330000000001</v>
      </c>
      <c r="B408" s="1">
        <v>-1.4505170000000001</v>
      </c>
      <c r="C408" s="1">
        <v>-358.01900000000001</v>
      </c>
      <c r="D408" s="1">
        <f t="shared" si="20"/>
        <v>3.1375411673182052</v>
      </c>
      <c r="E408">
        <f t="shared" si="21"/>
        <v>179.76786693588281</v>
      </c>
      <c r="F408" s="1">
        <f t="shared" si="22"/>
        <v>0.21104162500000001</v>
      </c>
    </row>
    <row r="409" spans="1:6" x14ac:dyDescent="0.25">
      <c r="A409" s="1">
        <v>1.6924999999999999</v>
      </c>
      <c r="B409" s="1">
        <v>-10.42446</v>
      </c>
      <c r="C409" s="1">
        <v>-357.94</v>
      </c>
      <c r="D409" s="1">
        <f t="shared" si="20"/>
        <v>3.1124773989790215</v>
      </c>
      <c r="E409">
        <f t="shared" si="21"/>
        <v>178.33181879135398</v>
      </c>
      <c r="F409" s="1">
        <f t="shared" si="22"/>
        <v>0.21156249999999999</v>
      </c>
    </row>
    <row r="410" spans="1:6" x14ac:dyDescent="0.25">
      <c r="A410" s="1">
        <v>1.6966669999999999</v>
      </c>
      <c r="B410" s="1">
        <v>-19.374289999999998</v>
      </c>
      <c r="C410" s="1">
        <v>-357.71210000000002</v>
      </c>
      <c r="D410" s="1">
        <f t="shared" si="20"/>
        <v>3.0874838366805948</v>
      </c>
      <c r="E410">
        <f t="shared" si="21"/>
        <v>176.89979315665684</v>
      </c>
      <c r="F410" s="1">
        <f t="shared" si="22"/>
        <v>0.21208337499999999</v>
      </c>
    </row>
    <row r="411" spans="1:6" x14ac:dyDescent="0.25">
      <c r="A411" s="1">
        <v>1.700833</v>
      </c>
      <c r="B411" s="1">
        <v>-27.481380000000001</v>
      </c>
      <c r="C411" s="1">
        <v>-357.66520000000003</v>
      </c>
      <c r="D411" s="1">
        <f t="shared" si="20"/>
        <v>3.06490783710472</v>
      </c>
      <c r="E411">
        <f t="shared" si="21"/>
        <v>175.60628366267008</v>
      </c>
      <c r="F411" s="1">
        <f t="shared" si="22"/>
        <v>0.212604125</v>
      </c>
    </row>
    <row r="412" spans="1:6" x14ac:dyDescent="0.25">
      <c r="A412" s="1">
        <v>1.7050000000000001</v>
      </c>
      <c r="B412" s="1">
        <v>-36.44735</v>
      </c>
      <c r="C412" s="1">
        <v>-356.91230000000002</v>
      </c>
      <c r="D412" s="1">
        <f t="shared" si="20"/>
        <v>3.0398269157052304</v>
      </c>
      <c r="E412">
        <f t="shared" si="21"/>
        <v>174.16925272017997</v>
      </c>
      <c r="F412" s="1">
        <f t="shared" si="22"/>
        <v>0.21312500000000004</v>
      </c>
    </row>
    <row r="413" spans="1:6" x14ac:dyDescent="0.25">
      <c r="A413" s="1">
        <v>1.7091670000000001</v>
      </c>
      <c r="B413" s="1">
        <v>-45.385689999999997</v>
      </c>
      <c r="C413" s="1">
        <v>-355.96800000000002</v>
      </c>
      <c r="D413" s="1">
        <f t="shared" si="20"/>
        <v>3.0147775185019787</v>
      </c>
      <c r="E413">
        <f t="shared" si="21"/>
        <v>172.73402798108683</v>
      </c>
      <c r="F413" s="1">
        <f t="shared" si="22"/>
        <v>0.21364587500000001</v>
      </c>
    </row>
    <row r="414" spans="1:6" x14ac:dyDescent="0.25">
      <c r="A414" s="1">
        <v>1.713333</v>
      </c>
      <c r="B414" s="1">
        <v>-53.474800000000002</v>
      </c>
      <c r="C414" s="1">
        <v>-354.96409999999997</v>
      </c>
      <c r="D414" s="1">
        <f t="shared" si="20"/>
        <v>2.9920685619627236</v>
      </c>
      <c r="E414">
        <f t="shared" si="21"/>
        <v>171.4329006142415</v>
      </c>
      <c r="F414" s="1">
        <f t="shared" si="22"/>
        <v>0.214166625</v>
      </c>
    </row>
    <row r="415" spans="1:6" x14ac:dyDescent="0.25">
      <c r="A415" s="1">
        <v>1.7175</v>
      </c>
      <c r="B415" s="1">
        <v>-61.475189999999998</v>
      </c>
      <c r="C415" s="1">
        <v>-353.85469999999998</v>
      </c>
      <c r="D415" s="1">
        <f t="shared" si="20"/>
        <v>2.9695794787029044</v>
      </c>
      <c r="E415">
        <f t="shared" si="21"/>
        <v>170.14437105833557</v>
      </c>
      <c r="F415" s="1">
        <f t="shared" si="22"/>
        <v>0.2146875</v>
      </c>
    </row>
    <row r="416" spans="1:6" x14ac:dyDescent="0.25">
      <c r="A416" s="1">
        <v>1.7216670000000001</v>
      </c>
      <c r="B416" s="1">
        <v>-69.448970000000003</v>
      </c>
      <c r="C416" s="1">
        <v>-352.67700000000002</v>
      </c>
      <c r="D416" s="1">
        <f t="shared" si="20"/>
        <v>2.9471608832502998</v>
      </c>
      <c r="E416">
        <f t="shared" si="21"/>
        <v>168.85988015629013</v>
      </c>
      <c r="F416" s="1">
        <f t="shared" si="22"/>
        <v>0.21520837500000001</v>
      </c>
    </row>
    <row r="417" spans="1:6" x14ac:dyDescent="0.25">
      <c r="A417" s="1">
        <v>1.725417</v>
      </c>
      <c r="B417" s="1">
        <v>-77.502939999999995</v>
      </c>
      <c r="C417" s="1">
        <v>-351.05919999999998</v>
      </c>
      <c r="D417" s="1">
        <f t="shared" si="20"/>
        <v>2.9243091002261026</v>
      </c>
      <c r="E417">
        <f t="shared" si="21"/>
        <v>167.55056943465493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-84.580669999999998</v>
      </c>
      <c r="C418" s="1">
        <v>-349.71260000000001</v>
      </c>
      <c r="D418" s="1">
        <f t="shared" si="20"/>
        <v>2.9042919314300413</v>
      </c>
      <c r="E418">
        <f t="shared" si="21"/>
        <v>166.40367014483965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-92.455290000000005</v>
      </c>
      <c r="C419" s="1">
        <v>-347.94760000000002</v>
      </c>
      <c r="D419" s="1">
        <f t="shared" si="20"/>
        <v>2.8818779014000921</v>
      </c>
      <c r="E419">
        <f t="shared" si="21"/>
        <v>165.11944082224409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-99.571929999999995</v>
      </c>
      <c r="C420" s="1">
        <v>-346.06110000000001</v>
      </c>
      <c r="D420" s="1">
        <f t="shared" si="20"/>
        <v>2.8614310181910629</v>
      </c>
      <c r="E420">
        <f t="shared" si="21"/>
        <v>163.9479207101698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-106.5733</v>
      </c>
      <c r="C421" s="1">
        <v>-344.09690000000001</v>
      </c>
      <c r="D421" s="1">
        <f t="shared" si="20"/>
        <v>2.8412434940663971</v>
      </c>
      <c r="E421">
        <f t="shared" si="21"/>
        <v>162.7912607790079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-113.45610000000001</v>
      </c>
      <c r="C422" s="1">
        <v>-341.94720000000001</v>
      </c>
      <c r="D422" s="1">
        <f t="shared" si="20"/>
        <v>2.8212279520647878</v>
      </c>
      <c r="E422">
        <f t="shared" si="21"/>
        <v>161.64445469764885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-120.26390000000001</v>
      </c>
      <c r="C423" s="1">
        <v>-339.8657</v>
      </c>
      <c r="D423" s="1">
        <f t="shared" si="20"/>
        <v>2.8014857824333124</v>
      </c>
      <c r="E423">
        <f t="shared" si="21"/>
        <v>160.51331169933397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-126.3997</v>
      </c>
      <c r="C424" s="1">
        <v>-337.87670000000003</v>
      </c>
      <c r="D424" s="1">
        <f t="shared" si="20"/>
        <v>2.7836111889100539</v>
      </c>
      <c r="E424">
        <f t="shared" si="21"/>
        <v>159.4891729299394</v>
      </c>
      <c r="F424" s="1">
        <f t="shared" si="22"/>
        <v>0.219322875</v>
      </c>
    </row>
    <row r="425" spans="1:6" x14ac:dyDescent="0.25">
      <c r="A425" s="1">
        <v>1.75875</v>
      </c>
      <c r="B425" s="1">
        <v>-132.35990000000001</v>
      </c>
      <c r="C425" s="1">
        <v>-335.76780000000002</v>
      </c>
      <c r="D425" s="1">
        <f t="shared" si="20"/>
        <v>2.7660956533797876</v>
      </c>
      <c r="E425">
        <f t="shared" si="21"/>
        <v>158.4856066681437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-137.67250000000001</v>
      </c>
      <c r="C426" s="1">
        <v>-333.83789999999999</v>
      </c>
      <c r="D426" s="1">
        <f t="shared" si="20"/>
        <v>2.7504482962070291</v>
      </c>
      <c r="E426">
        <f t="shared" si="21"/>
        <v>157.58907914161088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-143.2826</v>
      </c>
      <c r="C427" s="1">
        <v>-331.61329999999998</v>
      </c>
      <c r="D427" s="1">
        <f t="shared" si="20"/>
        <v>2.7337427213727525</v>
      </c>
      <c r="E427">
        <f t="shared" si="21"/>
        <v>156.63192020926687</v>
      </c>
      <c r="F427" s="1">
        <f t="shared" si="22"/>
        <v>0.22088537499999999</v>
      </c>
    </row>
    <row r="428" spans="1:6" x14ac:dyDescent="0.25">
      <c r="A428" s="1">
        <v>1.77125</v>
      </c>
      <c r="B428" s="1">
        <v>-148.28389999999999</v>
      </c>
      <c r="C428" s="1">
        <v>-329.6927</v>
      </c>
      <c r="D428" s="1">
        <f t="shared" si="20"/>
        <v>2.7189350215633223</v>
      </c>
      <c r="E428">
        <f t="shared" si="21"/>
        <v>155.78350150588986</v>
      </c>
      <c r="F428" s="1">
        <f t="shared" si="22"/>
        <v>0.22140625</v>
      </c>
    </row>
    <row r="429" spans="1:6" x14ac:dyDescent="0.25">
      <c r="A429" s="1">
        <v>1.775417</v>
      </c>
      <c r="B429" s="1">
        <v>-153.23159999999999</v>
      </c>
      <c r="C429" s="1">
        <v>-327.709</v>
      </c>
      <c r="D429" s="1">
        <f t="shared" si="20"/>
        <v>2.7042121861360893</v>
      </c>
      <c r="E429">
        <f t="shared" si="21"/>
        <v>154.9399451734437</v>
      </c>
      <c r="F429" s="1">
        <f t="shared" si="22"/>
        <v>0.221927125</v>
      </c>
    </row>
    <row r="430" spans="1:6" x14ac:dyDescent="0.25">
      <c r="A430" s="1">
        <v>1.7795829999999999</v>
      </c>
      <c r="B430" s="1">
        <v>-157.63460000000001</v>
      </c>
      <c r="C430" s="1">
        <v>-326.02010000000001</v>
      </c>
      <c r="D430" s="1">
        <f t="shared" si="20"/>
        <v>2.6912223112753999</v>
      </c>
      <c r="E430">
        <f t="shared" si="21"/>
        <v>154.19568016752311</v>
      </c>
      <c r="F430" s="1">
        <f t="shared" si="22"/>
        <v>0.22244787499999999</v>
      </c>
    </row>
    <row r="431" spans="1:6" x14ac:dyDescent="0.25">
      <c r="A431" s="1">
        <v>1.7837499999999999</v>
      </c>
      <c r="B431" s="1">
        <v>-161.60659999999999</v>
      </c>
      <c r="C431" s="1">
        <v>-324.04399999999998</v>
      </c>
      <c r="D431" s="1">
        <f t="shared" si="20"/>
        <v>2.6789711101060867</v>
      </c>
      <c r="E431">
        <f t="shared" si="21"/>
        <v>153.49373804655573</v>
      </c>
      <c r="F431" s="1">
        <f t="shared" si="22"/>
        <v>0.22296874999999999</v>
      </c>
    </row>
    <row r="432" spans="1:6" x14ac:dyDescent="0.25">
      <c r="A432" s="1">
        <v>1.787917</v>
      </c>
      <c r="B432" s="1">
        <v>-165.52279999999999</v>
      </c>
      <c r="C432" s="1">
        <v>-322.31920000000002</v>
      </c>
      <c r="D432" s="1">
        <f t="shared" si="20"/>
        <v>2.6671742713789213</v>
      </c>
      <c r="E432">
        <f t="shared" si="21"/>
        <v>152.81782897589267</v>
      </c>
      <c r="F432" s="1">
        <f t="shared" si="22"/>
        <v>0.223489625</v>
      </c>
    </row>
    <row r="433" spans="1:6" x14ac:dyDescent="0.25">
      <c r="A433" s="1">
        <v>1.7920830000000001</v>
      </c>
      <c r="B433" s="1">
        <v>-168.55690000000001</v>
      </c>
      <c r="C433" s="1">
        <v>-320.41910000000001</v>
      </c>
      <c r="D433" s="1">
        <f t="shared" si="20"/>
        <v>2.6573218247483688</v>
      </c>
      <c r="E433">
        <f t="shared" si="21"/>
        <v>152.25332536608411</v>
      </c>
      <c r="F433" s="1">
        <f t="shared" si="22"/>
        <v>0.22401037500000001</v>
      </c>
    </row>
    <row r="434" spans="1:6" x14ac:dyDescent="0.25">
      <c r="A434" s="1">
        <v>1.7962499999999999</v>
      </c>
      <c r="B434" s="1">
        <v>-171.8356</v>
      </c>
      <c r="C434" s="1">
        <v>-319.26119999999997</v>
      </c>
      <c r="D434" s="1">
        <f t="shared" si="20"/>
        <v>2.6478316612503239</v>
      </c>
      <c r="E434">
        <f t="shared" si="21"/>
        <v>151.70957905075704</v>
      </c>
      <c r="F434" s="1">
        <f t="shared" si="22"/>
        <v>0.22453124999999999</v>
      </c>
    </row>
    <row r="435" spans="1:6" x14ac:dyDescent="0.25">
      <c r="A435" s="1">
        <v>1.8004169999999999</v>
      </c>
      <c r="B435" s="1">
        <v>-174.2722</v>
      </c>
      <c r="C435" s="1">
        <v>-317.37490000000003</v>
      </c>
      <c r="D435" s="1">
        <f t="shared" si="20"/>
        <v>2.639436708009673</v>
      </c>
      <c r="E435">
        <f t="shared" si="21"/>
        <v>151.22858366085808</v>
      </c>
      <c r="F435" s="1">
        <f t="shared" si="22"/>
        <v>0.22505212499999999</v>
      </c>
    </row>
    <row r="436" spans="1:6" x14ac:dyDescent="0.25">
      <c r="A436" s="1">
        <v>1.804583</v>
      </c>
      <c r="B436" s="1">
        <v>-176.73220000000001</v>
      </c>
      <c r="C436" s="1">
        <v>-316.42009999999999</v>
      </c>
      <c r="D436" s="1">
        <f t="shared" si="20"/>
        <v>2.6322190808510069</v>
      </c>
      <c r="E436">
        <f t="shared" si="21"/>
        <v>150.8150440865675</v>
      </c>
      <c r="F436" s="1">
        <f t="shared" si="22"/>
        <v>0.22557287500000001</v>
      </c>
    </row>
    <row r="437" spans="1:6" x14ac:dyDescent="0.25">
      <c r="A437" s="1">
        <v>1.8087500000000001</v>
      </c>
      <c r="B437" s="1">
        <v>-178.69210000000001</v>
      </c>
      <c r="C437" s="1">
        <v>-315.37889999999999</v>
      </c>
      <c r="D437" s="1">
        <f t="shared" si="20"/>
        <v>2.6260979138960754</v>
      </c>
      <c r="E437">
        <f t="shared" si="21"/>
        <v>150.46432705435498</v>
      </c>
      <c r="F437" s="1">
        <f t="shared" si="22"/>
        <v>0.22609375000000001</v>
      </c>
    </row>
    <row r="438" spans="1:6" x14ac:dyDescent="0.25">
      <c r="A438" s="1">
        <v>1.8129169999999999</v>
      </c>
      <c r="B438" s="1">
        <v>-180.3998</v>
      </c>
      <c r="C438" s="1">
        <v>-314.43380000000002</v>
      </c>
      <c r="D438" s="1">
        <f t="shared" si="20"/>
        <v>2.6207140638380721</v>
      </c>
      <c r="E438">
        <f t="shared" si="21"/>
        <v>150.15585516850012</v>
      </c>
      <c r="F438" s="1">
        <f t="shared" si="22"/>
        <v>0.22661462499999999</v>
      </c>
    </row>
    <row r="439" spans="1:6" x14ac:dyDescent="0.25">
      <c r="A439" s="1">
        <v>1.817083</v>
      </c>
      <c r="B439" s="1">
        <v>-182.02719999999999</v>
      </c>
      <c r="C439" s="1">
        <v>-314.17160000000001</v>
      </c>
      <c r="D439" s="1">
        <f t="shared" si="20"/>
        <v>2.6164670594160402</v>
      </c>
      <c r="E439">
        <f t="shared" si="21"/>
        <v>149.91251973954431</v>
      </c>
      <c r="F439" s="1">
        <f t="shared" si="22"/>
        <v>0.227135375</v>
      </c>
    </row>
    <row r="440" spans="1:6" x14ac:dyDescent="0.25">
      <c r="A440" s="1">
        <v>1.82125</v>
      </c>
      <c r="B440" s="1">
        <v>-183.4273</v>
      </c>
      <c r="C440" s="1">
        <v>-313.37009999999998</v>
      </c>
      <c r="D440" s="1">
        <f t="shared" si="20"/>
        <v>2.6120241035592366</v>
      </c>
      <c r="E440">
        <f t="shared" si="21"/>
        <v>149.65795712038653</v>
      </c>
      <c r="F440" s="1">
        <f t="shared" si="22"/>
        <v>0.22765625</v>
      </c>
    </row>
    <row r="441" spans="1:6" x14ac:dyDescent="0.25">
      <c r="A441" s="1">
        <v>1.8254170000000001</v>
      </c>
      <c r="B441" s="1">
        <v>-184.08410000000001</v>
      </c>
      <c r="C441" s="1">
        <v>-313.0308</v>
      </c>
      <c r="D441" s="1">
        <f t="shared" si="20"/>
        <v>2.6099912134303676</v>
      </c>
      <c r="E441">
        <f t="shared" si="21"/>
        <v>149.54148109578853</v>
      </c>
      <c r="F441" s="1">
        <f t="shared" si="22"/>
        <v>0.22817712500000001</v>
      </c>
    </row>
    <row r="442" spans="1:6" x14ac:dyDescent="0.25">
      <c r="A442" s="1">
        <v>1.829583</v>
      </c>
      <c r="B442" s="1">
        <v>-184.63130000000001</v>
      </c>
      <c r="C442" s="1">
        <v>-312.62610000000001</v>
      </c>
      <c r="D442" s="1">
        <f t="shared" si="20"/>
        <v>2.6081270470486895</v>
      </c>
      <c r="E442">
        <f t="shared" si="21"/>
        <v>149.4346722298082</v>
      </c>
      <c r="F442" s="1">
        <f t="shared" si="22"/>
        <v>0.22869787499999999</v>
      </c>
    </row>
    <row r="443" spans="1:6" x14ac:dyDescent="0.25">
      <c r="A443" s="1">
        <v>1.83375</v>
      </c>
      <c r="B443" s="1">
        <v>-184.74590000000001</v>
      </c>
      <c r="C443" s="1">
        <v>-312.64580000000001</v>
      </c>
      <c r="D443" s="1">
        <f t="shared" si="20"/>
        <v>2.6078829102103915</v>
      </c>
      <c r="E443">
        <f t="shared" si="21"/>
        <v>149.42068421935005</v>
      </c>
      <c r="F443" s="1">
        <f t="shared" si="22"/>
        <v>0.22921875</v>
      </c>
    </row>
    <row r="444" spans="1:6" x14ac:dyDescent="0.25">
      <c r="A444" s="1">
        <v>1.837917</v>
      </c>
      <c r="B444" s="1">
        <v>-184.32730000000001</v>
      </c>
      <c r="C444" s="1">
        <v>-312.75819999999999</v>
      </c>
      <c r="D444" s="1">
        <f t="shared" si="20"/>
        <v>2.609033116648324</v>
      </c>
      <c r="E444">
        <f t="shared" si="21"/>
        <v>149.48658619381237</v>
      </c>
      <c r="F444" s="1">
        <f t="shared" si="22"/>
        <v>0.229739625</v>
      </c>
    </row>
    <row r="445" spans="1:6" x14ac:dyDescent="0.25">
      <c r="A445" s="1">
        <v>1.8420829999999999</v>
      </c>
      <c r="B445" s="1">
        <v>-183.9049</v>
      </c>
      <c r="C445" s="1">
        <v>-313.15339999999998</v>
      </c>
      <c r="D445" s="1">
        <f t="shared" si="20"/>
        <v>2.6105876908833894</v>
      </c>
      <c r="E445">
        <f t="shared" si="21"/>
        <v>149.57565673642139</v>
      </c>
      <c r="F445" s="1">
        <f t="shared" si="22"/>
        <v>0.23026037499999999</v>
      </c>
    </row>
    <row r="446" spans="1:6" x14ac:dyDescent="0.25">
      <c r="A446" s="1">
        <v>1.8462499999999999</v>
      </c>
      <c r="B446" s="1">
        <v>-182.8758</v>
      </c>
      <c r="C446" s="1">
        <v>-313.38639999999998</v>
      </c>
      <c r="D446" s="1">
        <f t="shared" si="20"/>
        <v>2.6133585469349736</v>
      </c>
      <c r="E446">
        <f t="shared" si="21"/>
        <v>149.73441509381544</v>
      </c>
      <c r="F446" s="1">
        <f t="shared" si="22"/>
        <v>0.23078124999999999</v>
      </c>
    </row>
    <row r="447" spans="1:6" x14ac:dyDescent="0.25">
      <c r="A447" s="1">
        <v>1.850417</v>
      </c>
      <c r="B447" s="1">
        <v>-181.75630000000001</v>
      </c>
      <c r="C447" s="1">
        <v>-314.58890000000002</v>
      </c>
      <c r="D447" s="1">
        <f t="shared" si="20"/>
        <v>2.6176880234971094</v>
      </c>
      <c r="E447">
        <f t="shared" si="21"/>
        <v>149.98247582832664</v>
      </c>
      <c r="F447" s="1">
        <f t="shared" si="22"/>
        <v>0.231302125</v>
      </c>
    </row>
    <row r="448" spans="1:6" x14ac:dyDescent="0.25">
      <c r="A448" s="1">
        <v>1.8545830000000001</v>
      </c>
      <c r="B448" s="1">
        <v>-180.143</v>
      </c>
      <c r="C448" s="1">
        <v>-315.29250000000002</v>
      </c>
      <c r="D448" s="1">
        <f t="shared" si="20"/>
        <v>2.6225042654240713</v>
      </c>
      <c r="E448">
        <f t="shared" si="21"/>
        <v>150.25842616385552</v>
      </c>
      <c r="F448" s="1">
        <f t="shared" si="22"/>
        <v>0.23182287500000001</v>
      </c>
    </row>
    <row r="449" spans="1:6" x14ac:dyDescent="0.25">
      <c r="A449" s="1">
        <v>1.8587499999999999</v>
      </c>
      <c r="B449" s="1">
        <v>-178.59119999999999</v>
      </c>
      <c r="C449" s="1">
        <v>-316.12849999999997</v>
      </c>
      <c r="D449" s="1">
        <f t="shared" si="20"/>
        <v>2.6273574332570675</v>
      </c>
      <c r="E449">
        <f t="shared" si="21"/>
        <v>150.53649219795486</v>
      </c>
      <c r="F449" s="1">
        <f t="shared" si="22"/>
        <v>0.23234374999999999</v>
      </c>
    </row>
    <row r="450" spans="1:6" x14ac:dyDescent="0.25">
      <c r="A450" s="1">
        <v>1.8629169999999999</v>
      </c>
      <c r="B450" s="1">
        <v>-176.4314</v>
      </c>
      <c r="C450" s="1">
        <v>-317.25349999999997</v>
      </c>
      <c r="D450" s="1">
        <f t="shared" si="20"/>
        <v>2.6340620083342787</v>
      </c>
      <c r="E450">
        <f t="shared" si="21"/>
        <v>150.92063605330765</v>
      </c>
      <c r="F450" s="1">
        <f t="shared" si="22"/>
        <v>0.23286462499999999</v>
      </c>
    </row>
    <row r="451" spans="1:6" x14ac:dyDescent="0.25">
      <c r="A451" s="1">
        <v>1.867083</v>
      </c>
      <c r="B451" s="1">
        <v>-174.20609999999999</v>
      </c>
      <c r="C451" s="1">
        <v>-318.23419999999999</v>
      </c>
      <c r="D451" s="1">
        <f t="shared" ref="D451:D514" si="23">1.5*PI() +ATAN2(B451,C451)</f>
        <v>2.6407364340288453</v>
      </c>
      <c r="E451">
        <f t="shared" ref="E451:E514" si="24">DEGREES(D451)</f>
        <v>151.30305247627999</v>
      </c>
      <c r="F451" s="1">
        <f t="shared" ref="F451:F514" si="25">(A451-$A$2)*30/240</f>
        <v>0.23338537500000001</v>
      </c>
    </row>
    <row r="452" spans="1:6" x14ac:dyDescent="0.25">
      <c r="A452" s="1">
        <v>1.8712500000000001</v>
      </c>
      <c r="B452" s="1">
        <v>-171.32310000000001</v>
      </c>
      <c r="C452" s="1">
        <v>-319.30739999999997</v>
      </c>
      <c r="D452" s="1">
        <f t="shared" si="23"/>
        <v>2.64913747361555</v>
      </c>
      <c r="E452">
        <f t="shared" si="24"/>
        <v>151.7843965881205</v>
      </c>
      <c r="F452" s="1">
        <f t="shared" si="25"/>
        <v>0.23390625000000001</v>
      </c>
    </row>
    <row r="453" spans="1:6" x14ac:dyDescent="0.25">
      <c r="A453" s="1">
        <v>1.8754169999999999</v>
      </c>
      <c r="B453" s="1">
        <v>-168.4684</v>
      </c>
      <c r="C453" s="1">
        <v>-320.63049999999998</v>
      </c>
      <c r="D453" s="1">
        <f t="shared" si="23"/>
        <v>2.6578098040209106</v>
      </c>
      <c r="E453">
        <f t="shared" si="24"/>
        <v>152.28128451889063</v>
      </c>
      <c r="F453" s="1">
        <f t="shared" si="25"/>
        <v>0.23442712499999999</v>
      </c>
    </row>
    <row r="454" spans="1:6" x14ac:dyDescent="0.25">
      <c r="A454" s="1">
        <v>1.879583</v>
      </c>
      <c r="B454" s="1">
        <v>-165.4263</v>
      </c>
      <c r="C454" s="1">
        <v>-322.27879999999999</v>
      </c>
      <c r="D454" s="1">
        <f t="shared" si="23"/>
        <v>2.6673602912336163</v>
      </c>
      <c r="E454">
        <f t="shared" si="24"/>
        <v>152.82848712847232</v>
      </c>
      <c r="F454" s="1">
        <f t="shared" si="25"/>
        <v>0.234947875</v>
      </c>
    </row>
    <row r="455" spans="1:6" x14ac:dyDescent="0.25">
      <c r="A455" s="1">
        <v>1.88375</v>
      </c>
      <c r="B455" s="1">
        <v>-161.74299999999999</v>
      </c>
      <c r="C455" s="1">
        <v>-323.83890000000002</v>
      </c>
      <c r="D455" s="1">
        <f t="shared" si="23"/>
        <v>2.6783810353340227</v>
      </c>
      <c r="E455">
        <f t="shared" si="24"/>
        <v>153.45992925251932</v>
      </c>
      <c r="F455" s="1">
        <f t="shared" si="25"/>
        <v>0.23546875</v>
      </c>
    </row>
    <row r="456" spans="1:6" x14ac:dyDescent="0.25">
      <c r="A456" s="1">
        <v>1.8879170000000001</v>
      </c>
      <c r="B456" s="1">
        <v>-157.7192</v>
      </c>
      <c r="C456" s="1">
        <v>-325.63839999999999</v>
      </c>
      <c r="D456" s="1">
        <f t="shared" si="23"/>
        <v>2.6905525971145607</v>
      </c>
      <c r="E456">
        <f t="shared" si="24"/>
        <v>154.15730837262689</v>
      </c>
      <c r="F456" s="1">
        <f t="shared" si="25"/>
        <v>0.23598962500000001</v>
      </c>
    </row>
    <row r="457" spans="1:6" x14ac:dyDescent="0.25">
      <c r="A457" s="1">
        <v>1.892083</v>
      </c>
      <c r="B457" s="1">
        <v>-153.4649</v>
      </c>
      <c r="C457" s="1">
        <v>-327.46609999999998</v>
      </c>
      <c r="D457" s="1">
        <f t="shared" si="23"/>
        <v>2.7033433098889694</v>
      </c>
      <c r="E457">
        <f t="shared" si="24"/>
        <v>154.89016223156457</v>
      </c>
      <c r="F457" s="1">
        <f t="shared" si="25"/>
        <v>0.23651037499999999</v>
      </c>
    </row>
    <row r="458" spans="1:6" x14ac:dyDescent="0.25">
      <c r="A458" s="1">
        <v>1.89625</v>
      </c>
      <c r="B458" s="1">
        <v>-149.41579999999999</v>
      </c>
      <c r="C458" s="1">
        <v>-329.27050000000003</v>
      </c>
      <c r="D458" s="1">
        <f t="shared" si="23"/>
        <v>2.7156011561057607</v>
      </c>
      <c r="E458">
        <f t="shared" si="24"/>
        <v>155.59248508570712</v>
      </c>
      <c r="F458" s="1">
        <f t="shared" si="25"/>
        <v>0.23703125</v>
      </c>
    </row>
    <row r="459" spans="1:6" x14ac:dyDescent="0.25">
      <c r="A459" s="1">
        <v>1.900417</v>
      </c>
      <c r="B459" s="1">
        <v>-144.67609999999999</v>
      </c>
      <c r="C459" s="1">
        <v>-331.14850000000001</v>
      </c>
      <c r="D459" s="1">
        <f t="shared" si="23"/>
        <v>2.7296927244670366</v>
      </c>
      <c r="E459">
        <f t="shared" si="24"/>
        <v>156.39987247952831</v>
      </c>
      <c r="F459" s="1">
        <f t="shared" si="25"/>
        <v>0.237552125</v>
      </c>
    </row>
    <row r="460" spans="1:6" x14ac:dyDescent="0.25">
      <c r="A460" s="1">
        <v>1.9045829999999999</v>
      </c>
      <c r="B460" s="1">
        <v>-139.5951</v>
      </c>
      <c r="C460" s="1">
        <v>-332.9846</v>
      </c>
      <c r="D460" s="1">
        <f t="shared" si="23"/>
        <v>2.7446245761790387</v>
      </c>
      <c r="E460">
        <f t="shared" si="24"/>
        <v>157.25540456294121</v>
      </c>
      <c r="F460" s="1">
        <f t="shared" si="25"/>
        <v>0.23807287499999999</v>
      </c>
    </row>
    <row r="461" spans="1:6" x14ac:dyDescent="0.25">
      <c r="A461" s="1">
        <v>1.9087499999999999</v>
      </c>
      <c r="B461" s="1">
        <v>-134.45099999999999</v>
      </c>
      <c r="C461" s="1">
        <v>-334.92869999999999</v>
      </c>
      <c r="D461" s="1">
        <f t="shared" si="23"/>
        <v>2.7598526553536828</v>
      </c>
      <c r="E461">
        <f t="shared" si="24"/>
        <v>158.1279092297394</v>
      </c>
      <c r="F461" s="1">
        <f t="shared" si="25"/>
        <v>0.23859374999999999</v>
      </c>
    </row>
    <row r="462" spans="1:6" x14ac:dyDescent="0.25">
      <c r="A462" s="1">
        <v>1.912917</v>
      </c>
      <c r="B462" s="1">
        <v>-128.71510000000001</v>
      </c>
      <c r="C462" s="1">
        <v>-336.89150000000001</v>
      </c>
      <c r="D462" s="1">
        <f t="shared" si="23"/>
        <v>2.776640761840425</v>
      </c>
      <c r="E462">
        <f t="shared" si="24"/>
        <v>159.08979687744591</v>
      </c>
      <c r="F462" s="1">
        <f t="shared" si="25"/>
        <v>0.239114625</v>
      </c>
    </row>
    <row r="463" spans="1:6" x14ac:dyDescent="0.25">
      <c r="A463" s="1">
        <v>1.9170830000000001</v>
      </c>
      <c r="B463" s="1">
        <v>-123.2989</v>
      </c>
      <c r="C463" s="1">
        <v>-338.80849999999998</v>
      </c>
      <c r="D463" s="1">
        <f t="shared" si="23"/>
        <v>2.7925719159474061</v>
      </c>
      <c r="E463">
        <f t="shared" si="24"/>
        <v>160.00258477054845</v>
      </c>
      <c r="F463" s="1">
        <f t="shared" si="25"/>
        <v>0.23963537500000001</v>
      </c>
    </row>
    <row r="464" spans="1:6" x14ac:dyDescent="0.25">
      <c r="A464" s="1">
        <v>1.9212499999999999</v>
      </c>
      <c r="B464" s="1">
        <v>-117.39879999999999</v>
      </c>
      <c r="C464" s="1">
        <v>-340.75330000000002</v>
      </c>
      <c r="D464" s="1">
        <f t="shared" si="23"/>
        <v>2.8098016235080028</v>
      </c>
      <c r="E464">
        <f t="shared" si="24"/>
        <v>160.98977429601527</v>
      </c>
      <c r="F464" s="1">
        <f t="shared" si="25"/>
        <v>0.24015624999999999</v>
      </c>
    </row>
    <row r="465" spans="1:6" x14ac:dyDescent="0.25">
      <c r="A465" s="1">
        <v>1.9254169999999999</v>
      </c>
      <c r="B465" s="1">
        <v>-111.3156</v>
      </c>
      <c r="C465" s="1">
        <v>-342.60489999999999</v>
      </c>
      <c r="D465" s="1">
        <f t="shared" si="23"/>
        <v>2.8274425758736159</v>
      </c>
      <c r="E465">
        <f t="shared" si="24"/>
        <v>162.00052641315622</v>
      </c>
      <c r="F465" s="1">
        <f t="shared" si="25"/>
        <v>0.24067712499999999</v>
      </c>
    </row>
    <row r="466" spans="1:6" x14ac:dyDescent="0.25">
      <c r="A466" s="1">
        <v>1.929583</v>
      </c>
      <c r="B466" s="1">
        <v>-104.6019</v>
      </c>
      <c r="C466" s="1">
        <v>-344.71159999999998</v>
      </c>
      <c r="D466" s="1">
        <f t="shared" si="23"/>
        <v>2.8469759527396765</v>
      </c>
      <c r="E466">
        <f t="shared" si="24"/>
        <v>163.11970646722</v>
      </c>
      <c r="F466" s="1">
        <f t="shared" si="25"/>
        <v>0.24119787500000001</v>
      </c>
    </row>
    <row r="467" spans="1:6" x14ac:dyDescent="0.25">
      <c r="A467" s="1">
        <v>1.933333</v>
      </c>
      <c r="B467" s="1">
        <v>-98.326700000000002</v>
      </c>
      <c r="C467" s="1">
        <v>-346.57900000000001</v>
      </c>
      <c r="D467" s="1">
        <f t="shared" si="23"/>
        <v>2.8651502723947626</v>
      </c>
      <c r="E467">
        <f t="shared" si="24"/>
        <v>164.16101827897808</v>
      </c>
      <c r="F467" s="1">
        <f t="shared" si="25"/>
        <v>0.241666625</v>
      </c>
    </row>
    <row r="468" spans="1:6" x14ac:dyDescent="0.25">
      <c r="A468" s="1">
        <v>1.9375</v>
      </c>
      <c r="B468" s="1">
        <v>-91.438839999999999</v>
      </c>
      <c r="C468" s="1">
        <v>-348.51029999999997</v>
      </c>
      <c r="D468" s="1">
        <f t="shared" si="23"/>
        <v>2.8850054296689973</v>
      </c>
      <c r="E468">
        <f t="shared" si="24"/>
        <v>165.29863499236021</v>
      </c>
      <c r="F468" s="1">
        <f t="shared" si="25"/>
        <v>0.2421875</v>
      </c>
    </row>
    <row r="469" spans="1:6" x14ac:dyDescent="0.25">
      <c r="A469" s="1">
        <v>1.941667</v>
      </c>
      <c r="B469" s="1">
        <v>-84.513090000000005</v>
      </c>
      <c r="C469" s="1">
        <v>-350.15879999999999</v>
      </c>
      <c r="D469" s="1">
        <f t="shared" si="23"/>
        <v>2.9047654807454952</v>
      </c>
      <c r="E469">
        <f t="shared" si="24"/>
        <v>166.43080252200647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-77.4084</v>
      </c>
      <c r="C470" s="1">
        <v>-351.61829999999998</v>
      </c>
      <c r="D470" s="1">
        <f t="shared" si="23"/>
        <v>2.9249002781871147</v>
      </c>
      <c r="E470">
        <f t="shared" si="24"/>
        <v>167.58444143676206</v>
      </c>
      <c r="F470" s="1">
        <f t="shared" si="25"/>
        <v>0.24322912499999999</v>
      </c>
    </row>
    <row r="471" spans="1:6" x14ac:dyDescent="0.25">
      <c r="A471" s="1">
        <v>1.95</v>
      </c>
      <c r="B471" s="1">
        <v>-70.384379999999993</v>
      </c>
      <c r="C471" s="1">
        <v>-353.0025</v>
      </c>
      <c r="D471" s="1">
        <f t="shared" si="23"/>
        <v>2.9447858491676446</v>
      </c>
      <c r="E471">
        <f t="shared" si="24"/>
        <v>168.72380072715427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-62.47869</v>
      </c>
      <c r="C472" s="1">
        <v>-354.56830000000002</v>
      </c>
      <c r="D472" s="1">
        <f t="shared" si="23"/>
        <v>2.967172609925858</v>
      </c>
      <c r="E472">
        <f t="shared" si="24"/>
        <v>170.00646763556898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-55.387830000000001</v>
      </c>
      <c r="C473" s="1">
        <v>-355.78140000000002</v>
      </c>
      <c r="D473" s="1">
        <f t="shared" si="23"/>
        <v>2.9871529748240926</v>
      </c>
      <c r="E473">
        <f t="shared" si="24"/>
        <v>171.15125821736916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-47.496369999999999</v>
      </c>
      <c r="C474" s="1">
        <v>-356.7978</v>
      </c>
      <c r="D474" s="1">
        <f t="shared" si="23"/>
        <v>3.009252257420024</v>
      </c>
      <c r="E474">
        <f t="shared" si="24"/>
        <v>172.41745384038293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-39.495649999999998</v>
      </c>
      <c r="C475" s="1">
        <v>-357.7423</v>
      </c>
      <c r="D475" s="1">
        <f t="shared" si="23"/>
        <v>3.0316354404493246</v>
      </c>
      <c r="E475">
        <f t="shared" si="24"/>
        <v>173.69991576003071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-31.521889999999999</v>
      </c>
      <c r="C476" s="1">
        <v>-358.66640000000001</v>
      </c>
      <c r="D476" s="1">
        <f t="shared" si="23"/>
        <v>3.0539315134843354</v>
      </c>
      <c r="E476">
        <f t="shared" si="24"/>
        <v>174.97738664465228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-23.508579999999998</v>
      </c>
      <c r="C477" s="1">
        <v>-359.01749999999998</v>
      </c>
      <c r="D477" s="1">
        <f t="shared" si="23"/>
        <v>3.0762056817953374</v>
      </c>
      <c r="E477">
        <f t="shared" si="24"/>
        <v>176.25360248103672</v>
      </c>
      <c r="F477" s="1">
        <f t="shared" si="25"/>
        <v>0.24687500000000001</v>
      </c>
    </row>
    <row r="478" spans="1:6" x14ac:dyDescent="0.25">
      <c r="A478" s="1">
        <v>1.9791669999999999</v>
      </c>
      <c r="B478" s="1">
        <v>-15.50362</v>
      </c>
      <c r="C478" s="1">
        <v>-359.60930000000002</v>
      </c>
      <c r="D478" s="1">
        <f t="shared" si="23"/>
        <v>3.0985069345052194</v>
      </c>
      <c r="E478">
        <f t="shared" si="24"/>
        <v>177.53137013916765</v>
      </c>
      <c r="F478" s="1">
        <f t="shared" si="25"/>
        <v>0.24739587499999999</v>
      </c>
    </row>
    <row r="479" spans="1:6" x14ac:dyDescent="0.25">
      <c r="A479" s="1">
        <v>1.983333</v>
      </c>
      <c r="B479" s="1">
        <v>-7.5017620000000003</v>
      </c>
      <c r="C479" s="1">
        <v>-359.81569999999999</v>
      </c>
      <c r="D479" s="1">
        <f t="shared" si="23"/>
        <v>3.1207467723889861</v>
      </c>
      <c r="E479">
        <f t="shared" si="24"/>
        <v>178.80561898696266</v>
      </c>
      <c r="F479" s="1">
        <f t="shared" si="25"/>
        <v>0.24791662499999997</v>
      </c>
    </row>
    <row r="480" spans="1:6" x14ac:dyDescent="0.25">
      <c r="A480" s="1">
        <v>1.9875</v>
      </c>
      <c r="B480" s="1">
        <v>0.4976835</v>
      </c>
      <c r="C480" s="1">
        <v>-359.8125</v>
      </c>
      <c r="D480" s="1">
        <f t="shared" si="23"/>
        <v>3.142975827277799</v>
      </c>
      <c r="E480">
        <f t="shared" si="24"/>
        <v>180.07925001465628</v>
      </c>
      <c r="F480" s="1">
        <f t="shared" si="25"/>
        <v>0.24843750000000001</v>
      </c>
    </row>
    <row r="481" spans="1:6" x14ac:dyDescent="0.25">
      <c r="A481" s="1">
        <v>1.9916670000000001</v>
      </c>
      <c r="B481" s="1">
        <v>8.5051050000000004</v>
      </c>
      <c r="C481" s="1">
        <v>-359.73919999999998</v>
      </c>
      <c r="D481" s="1">
        <f t="shared" si="23"/>
        <v>3.1652306692655428</v>
      </c>
      <c r="E481">
        <f t="shared" si="24"/>
        <v>181.35435853428453</v>
      </c>
      <c r="F481" s="1">
        <f t="shared" si="25"/>
        <v>0.24895837500000001</v>
      </c>
    </row>
    <row r="482" spans="1:6" x14ac:dyDescent="0.25">
      <c r="A482" s="1">
        <v>1.995833</v>
      </c>
      <c r="B482" s="1">
        <v>16.504470000000001</v>
      </c>
      <c r="C482" s="1">
        <v>-359.59010000000001</v>
      </c>
      <c r="D482" s="1">
        <f t="shared" si="23"/>
        <v>3.1874584742501026</v>
      </c>
      <c r="E482">
        <f t="shared" si="24"/>
        <v>182.62791794773966</v>
      </c>
      <c r="F482" s="1">
        <f t="shared" si="25"/>
        <v>0.249479125</v>
      </c>
    </row>
    <row r="483" spans="1:6" x14ac:dyDescent="0.25">
      <c r="A483" s="1">
        <v>2</v>
      </c>
      <c r="B483" s="1">
        <v>24.518809999999998</v>
      </c>
      <c r="C483" s="1">
        <v>-358.98719999999997</v>
      </c>
      <c r="D483" s="1">
        <f t="shared" si="23"/>
        <v>3.2097867021677553</v>
      </c>
      <c r="E483">
        <f t="shared" si="24"/>
        <v>183.90723117142736</v>
      </c>
      <c r="F483" s="1">
        <f t="shared" si="25"/>
        <v>0.25</v>
      </c>
    </row>
    <row r="484" spans="1:6" x14ac:dyDescent="0.25">
      <c r="A484" s="1">
        <v>2.0041669999999998</v>
      </c>
      <c r="B484" s="1">
        <v>31.585799999999999</v>
      </c>
      <c r="C484" s="1">
        <v>-358.64210000000003</v>
      </c>
      <c r="D484" s="1">
        <f t="shared" si="23"/>
        <v>3.2294365339764743</v>
      </c>
      <c r="E484">
        <f t="shared" si="24"/>
        <v>185.03308360220888</v>
      </c>
      <c r="F484" s="1">
        <f t="shared" si="25"/>
        <v>0.25052087499999998</v>
      </c>
    </row>
    <row r="485" spans="1:6" x14ac:dyDescent="0.25">
      <c r="A485" s="1">
        <v>2.0083329999999999</v>
      </c>
      <c r="B485" s="1">
        <v>39.506749999999997</v>
      </c>
      <c r="C485" s="1">
        <v>-357.7654</v>
      </c>
      <c r="D485" s="1">
        <f t="shared" si="23"/>
        <v>3.2515734764053921</v>
      </c>
      <c r="E485">
        <f t="shared" si="24"/>
        <v>186.30143697470993</v>
      </c>
      <c r="F485" s="1">
        <f t="shared" si="25"/>
        <v>0.25104162499999999</v>
      </c>
    </row>
    <row r="486" spans="1:6" x14ac:dyDescent="0.25">
      <c r="A486" s="1">
        <v>2.0125000000000002</v>
      </c>
      <c r="B486" s="1">
        <v>46.61645</v>
      </c>
      <c r="C486" s="1">
        <v>-356.81439999999998</v>
      </c>
      <c r="D486" s="1">
        <f t="shared" si="23"/>
        <v>3.2715030782709746</v>
      </c>
      <c r="E486">
        <f t="shared" si="24"/>
        <v>187.44331904898385</v>
      </c>
      <c r="F486" s="1">
        <f t="shared" si="25"/>
        <v>0.25156250000000002</v>
      </c>
    </row>
    <row r="487" spans="1:6" x14ac:dyDescent="0.25">
      <c r="A487" s="1">
        <v>2.016667</v>
      </c>
      <c r="B487" s="1">
        <v>54.493409999999997</v>
      </c>
      <c r="C487" s="1">
        <v>-355.72669999999999</v>
      </c>
      <c r="D487" s="1">
        <f t="shared" si="23"/>
        <v>3.2935999386749</v>
      </c>
      <c r="E487">
        <f t="shared" si="24"/>
        <v>188.70937589061853</v>
      </c>
      <c r="F487" s="1">
        <f t="shared" si="25"/>
        <v>0.252083375</v>
      </c>
    </row>
    <row r="488" spans="1:6" x14ac:dyDescent="0.25">
      <c r="A488" s="1">
        <v>2.0208330000000001</v>
      </c>
      <c r="B488" s="1">
        <v>61.534010000000002</v>
      </c>
      <c r="C488" s="1">
        <v>-354.61720000000003</v>
      </c>
      <c r="D488" s="1">
        <f t="shared" si="23"/>
        <v>3.3134042198297848</v>
      </c>
      <c r="E488">
        <f t="shared" si="24"/>
        <v>189.84407761708391</v>
      </c>
      <c r="F488" s="1">
        <f t="shared" si="25"/>
        <v>0.25260412500000001</v>
      </c>
    </row>
    <row r="489" spans="1:6" x14ac:dyDescent="0.25">
      <c r="A489" s="1">
        <v>2.0249999999999999</v>
      </c>
      <c r="B489" s="1">
        <v>68.616299999999995</v>
      </c>
      <c r="C489" s="1">
        <v>-353.00020000000001</v>
      </c>
      <c r="D489" s="1">
        <f t="shared" si="23"/>
        <v>3.3335789040612402</v>
      </c>
      <c r="E489">
        <f t="shared" si="24"/>
        <v>191.00000187655544</v>
      </c>
      <c r="F489" s="1">
        <f t="shared" si="25"/>
        <v>0.25312499999999999</v>
      </c>
    </row>
    <row r="490" spans="1:6" x14ac:dyDescent="0.25">
      <c r="A490" s="1">
        <v>2.0291670000000002</v>
      </c>
      <c r="B490" s="1">
        <v>75.52431</v>
      </c>
      <c r="C490" s="1">
        <v>-351.6592</v>
      </c>
      <c r="D490" s="1">
        <f t="shared" si="23"/>
        <v>3.3531447889098027</v>
      </c>
      <c r="E490">
        <f t="shared" si="24"/>
        <v>192.12104450081702</v>
      </c>
      <c r="F490" s="1">
        <f t="shared" si="25"/>
        <v>0.25364587500000002</v>
      </c>
    </row>
    <row r="491" spans="1:6" x14ac:dyDescent="0.25">
      <c r="A491" s="1">
        <v>2.0333329999999998</v>
      </c>
      <c r="B491" s="1">
        <v>82.528779999999998</v>
      </c>
      <c r="C491" s="1">
        <v>-349.89789999999999</v>
      </c>
      <c r="D491" s="1">
        <f t="shared" si="23"/>
        <v>3.373224489046005</v>
      </c>
      <c r="E491">
        <f t="shared" si="24"/>
        <v>193.27152657250969</v>
      </c>
      <c r="F491" s="1">
        <f t="shared" si="25"/>
        <v>0.25416662499999998</v>
      </c>
    </row>
    <row r="492" spans="1:6" x14ac:dyDescent="0.25">
      <c r="A492" s="1">
        <v>2.0375000000000001</v>
      </c>
      <c r="B492" s="1">
        <v>89.493020000000001</v>
      </c>
      <c r="C492" s="1">
        <v>-347.91460000000001</v>
      </c>
      <c r="D492" s="1">
        <f t="shared" si="23"/>
        <v>3.3933615241799777</v>
      </c>
      <c r="E492">
        <f t="shared" si="24"/>
        <v>194.42529369759296</v>
      </c>
      <c r="F492" s="1">
        <f t="shared" si="25"/>
        <v>0.25468750000000001</v>
      </c>
    </row>
    <row r="493" spans="1:6" x14ac:dyDescent="0.25">
      <c r="A493" s="1">
        <v>2.0416669999999999</v>
      </c>
      <c r="B493" s="1">
        <v>95.58211</v>
      </c>
      <c r="C493" s="1">
        <v>-346.0204</v>
      </c>
      <c r="D493" s="1">
        <f t="shared" si="23"/>
        <v>3.4111044286521714</v>
      </c>
      <c r="E493">
        <f t="shared" si="24"/>
        <v>195.44188724015348</v>
      </c>
      <c r="F493" s="1">
        <f t="shared" si="25"/>
        <v>0.25520837499999999</v>
      </c>
    </row>
    <row r="494" spans="1:6" x14ac:dyDescent="0.25">
      <c r="A494" s="1">
        <v>2.045833</v>
      </c>
      <c r="B494" s="1">
        <v>101.6365</v>
      </c>
      <c r="C494" s="1">
        <v>-344.07839999999999</v>
      </c>
      <c r="D494" s="1">
        <f t="shared" si="23"/>
        <v>3.4288125544092543</v>
      </c>
      <c r="E494">
        <f t="shared" si="24"/>
        <v>196.45648810912121</v>
      </c>
      <c r="F494" s="1">
        <f t="shared" si="25"/>
        <v>0.255729125</v>
      </c>
    </row>
    <row r="495" spans="1:6" x14ac:dyDescent="0.25">
      <c r="A495" s="1">
        <v>2.0499999999999998</v>
      </c>
      <c r="B495" s="1">
        <v>107.6339</v>
      </c>
      <c r="C495" s="1">
        <v>-342.00689999999997</v>
      </c>
      <c r="D495" s="1">
        <f t="shared" si="23"/>
        <v>3.4464920510419743</v>
      </c>
      <c r="E495">
        <f t="shared" si="24"/>
        <v>197.46944865009183</v>
      </c>
      <c r="F495" s="1">
        <f t="shared" si="25"/>
        <v>0.25624999999999998</v>
      </c>
    </row>
    <row r="496" spans="1:6" x14ac:dyDescent="0.25">
      <c r="A496" s="1">
        <v>2.0541670000000001</v>
      </c>
      <c r="B496" s="1">
        <v>113.5474</v>
      </c>
      <c r="C496" s="1">
        <v>-339.96780000000001</v>
      </c>
      <c r="D496" s="1">
        <f t="shared" si="23"/>
        <v>3.463938205070046</v>
      </c>
      <c r="E496">
        <f t="shared" si="24"/>
        <v>198.4690396446355</v>
      </c>
      <c r="F496" s="1">
        <f t="shared" si="25"/>
        <v>0.25677087500000001</v>
      </c>
    </row>
    <row r="497" spans="1:6" x14ac:dyDescent="0.25">
      <c r="A497" s="1">
        <v>2.0583330000000002</v>
      </c>
      <c r="B497" s="1">
        <v>118.6357</v>
      </c>
      <c r="C497" s="1">
        <v>-338.04320000000001</v>
      </c>
      <c r="D497" s="1">
        <f t="shared" si="23"/>
        <v>3.4791120696510749</v>
      </c>
      <c r="E497">
        <f t="shared" si="24"/>
        <v>199.33843804403151</v>
      </c>
      <c r="F497" s="1">
        <f t="shared" si="25"/>
        <v>0.25729162500000002</v>
      </c>
    </row>
    <row r="498" spans="1:6" x14ac:dyDescent="0.25">
      <c r="A498" s="1">
        <v>2.0625</v>
      </c>
      <c r="B498" s="1">
        <v>124.3852</v>
      </c>
      <c r="C498" s="1">
        <v>-335.89729999999997</v>
      </c>
      <c r="D498" s="1">
        <f t="shared" si="23"/>
        <v>3.4962427838701369</v>
      </c>
      <c r="E498">
        <f t="shared" si="24"/>
        <v>200.3199556688285</v>
      </c>
      <c r="F498" s="1">
        <f t="shared" si="25"/>
        <v>0.2578125</v>
      </c>
    </row>
    <row r="499" spans="1:6" x14ac:dyDescent="0.25">
      <c r="A499" s="1">
        <v>2.0666669999999998</v>
      </c>
      <c r="B499" s="1">
        <v>129.40190000000001</v>
      </c>
      <c r="C499" s="1">
        <v>-333.94990000000001</v>
      </c>
      <c r="D499" s="1">
        <f t="shared" si="23"/>
        <v>3.5112673451034668</v>
      </c>
      <c r="E499">
        <f t="shared" si="24"/>
        <v>201.18079961653416</v>
      </c>
      <c r="F499" s="1">
        <f t="shared" si="25"/>
        <v>0.25833337499999998</v>
      </c>
    </row>
    <row r="500" spans="1:6" x14ac:dyDescent="0.25">
      <c r="A500" s="1">
        <v>2.0708329999999999</v>
      </c>
      <c r="B500" s="1">
        <v>134.38980000000001</v>
      </c>
      <c r="C500" s="1">
        <v>-331.96699999999998</v>
      </c>
      <c r="D500" s="1">
        <f t="shared" si="23"/>
        <v>3.526254839674186</v>
      </c>
      <c r="E500">
        <f t="shared" si="24"/>
        <v>202.03951980091162</v>
      </c>
      <c r="F500" s="1">
        <f t="shared" si="25"/>
        <v>0.25885412499999999</v>
      </c>
    </row>
    <row r="501" spans="1:6" x14ac:dyDescent="0.25">
      <c r="A501" s="1">
        <v>2.0750000000000002</v>
      </c>
      <c r="B501" s="1">
        <v>138.58369999999999</v>
      </c>
      <c r="C501" s="1">
        <v>-330.18959999999998</v>
      </c>
      <c r="D501" s="1">
        <f t="shared" si="23"/>
        <v>3.5389736489899066</v>
      </c>
      <c r="E501">
        <f t="shared" si="24"/>
        <v>202.76825389513408</v>
      </c>
      <c r="F501" s="1">
        <f t="shared" si="25"/>
        <v>0.25937500000000002</v>
      </c>
    </row>
    <row r="502" spans="1:6" x14ac:dyDescent="0.25">
      <c r="A502" s="1">
        <v>2.079167</v>
      </c>
      <c r="B502" s="1">
        <v>142.39439999999999</v>
      </c>
      <c r="C502" s="1">
        <v>-328.43329999999997</v>
      </c>
      <c r="D502" s="1">
        <f t="shared" si="23"/>
        <v>3.5506883735405714</v>
      </c>
      <c r="E502">
        <f t="shared" si="24"/>
        <v>203.43945817004547</v>
      </c>
      <c r="F502" s="1">
        <f t="shared" si="25"/>
        <v>0.259895875</v>
      </c>
    </row>
    <row r="503" spans="1:6" x14ac:dyDescent="0.25">
      <c r="A503" s="1">
        <v>2.0833330000000001</v>
      </c>
      <c r="B503" s="1">
        <v>146.387</v>
      </c>
      <c r="C503" s="1">
        <v>-326.8451</v>
      </c>
      <c r="D503" s="1">
        <f t="shared" si="23"/>
        <v>3.5626812110025199</v>
      </c>
      <c r="E503">
        <f t="shared" si="24"/>
        <v>204.1265971410015</v>
      </c>
      <c r="F503" s="1">
        <f t="shared" si="25"/>
        <v>0.26041662500000001</v>
      </c>
    </row>
    <row r="504" spans="1:6" x14ac:dyDescent="0.25">
      <c r="A504" s="1">
        <v>2.0874999999999999</v>
      </c>
      <c r="B504" s="1">
        <v>149.4213</v>
      </c>
      <c r="C504" s="1">
        <v>-325.34890000000001</v>
      </c>
      <c r="D504" s="1">
        <f t="shared" si="23"/>
        <v>3.5721244304102857</v>
      </c>
      <c r="E504">
        <f t="shared" si="24"/>
        <v>204.66765375808251</v>
      </c>
      <c r="F504" s="1">
        <f t="shared" si="25"/>
        <v>0.26093749999999999</v>
      </c>
    </row>
    <row r="505" spans="1:6" x14ac:dyDescent="0.25">
      <c r="A505" s="1">
        <v>2.0916670000000002</v>
      </c>
      <c r="B505" s="1">
        <v>152.7166</v>
      </c>
      <c r="C505" s="1">
        <v>-324.05500000000001</v>
      </c>
      <c r="D505" s="1">
        <f t="shared" si="23"/>
        <v>3.5819912287268849</v>
      </c>
      <c r="E505">
        <f t="shared" si="24"/>
        <v>205.23297965893042</v>
      </c>
      <c r="F505" s="1">
        <f t="shared" si="25"/>
        <v>0.26145837500000002</v>
      </c>
    </row>
    <row r="506" spans="1:6" x14ac:dyDescent="0.25">
      <c r="A506" s="1">
        <v>2.0958329999999998</v>
      </c>
      <c r="B506" s="1">
        <v>155.41239999999999</v>
      </c>
      <c r="C506" s="1">
        <v>-322.46499999999997</v>
      </c>
      <c r="D506" s="1">
        <f t="shared" si="23"/>
        <v>3.590697262795989</v>
      </c>
      <c r="E506">
        <f t="shared" si="24"/>
        <v>205.73179866738721</v>
      </c>
      <c r="F506" s="1">
        <f t="shared" si="25"/>
        <v>0.26197912499999998</v>
      </c>
    </row>
    <row r="507" spans="1:6" x14ac:dyDescent="0.25">
      <c r="A507" s="1">
        <v>2.1</v>
      </c>
      <c r="B507" s="1">
        <v>157.6027</v>
      </c>
      <c r="C507" s="1">
        <v>-321.52569999999997</v>
      </c>
      <c r="D507" s="1">
        <f t="shared" si="23"/>
        <v>3.5973465058186265</v>
      </c>
      <c r="E507">
        <f t="shared" si="24"/>
        <v>206.11277222954115</v>
      </c>
      <c r="F507" s="1">
        <f t="shared" si="25"/>
        <v>0.26250000000000001</v>
      </c>
    </row>
    <row r="508" spans="1:6" x14ac:dyDescent="0.25">
      <c r="A508" s="1">
        <v>2.1041669999999999</v>
      </c>
      <c r="B508" s="1">
        <v>159.63980000000001</v>
      </c>
      <c r="C508" s="1">
        <v>-320.54820000000001</v>
      </c>
      <c r="D508" s="1">
        <f t="shared" si="23"/>
        <v>3.6036559718608752</v>
      </c>
      <c r="E508">
        <f t="shared" si="24"/>
        <v>206.4742780047431</v>
      </c>
      <c r="F508" s="1">
        <f t="shared" si="25"/>
        <v>0.26302087499999999</v>
      </c>
    </row>
    <row r="509" spans="1:6" x14ac:dyDescent="0.25">
      <c r="A509" s="1">
        <v>2.108333</v>
      </c>
      <c r="B509" s="1">
        <v>161.63929999999999</v>
      </c>
      <c r="C509" s="1">
        <v>-319.69749999999999</v>
      </c>
      <c r="D509" s="1">
        <f t="shared" si="23"/>
        <v>3.6097108278869103</v>
      </c>
      <c r="E509">
        <f t="shared" si="24"/>
        <v>206.82119570059427</v>
      </c>
      <c r="F509" s="1">
        <f t="shared" si="25"/>
        <v>0.263541625</v>
      </c>
    </row>
    <row r="510" spans="1:6" x14ac:dyDescent="0.25">
      <c r="A510" s="1">
        <v>2.1124999999999998</v>
      </c>
      <c r="B510" s="1">
        <v>163.45249999999999</v>
      </c>
      <c r="C510" s="1">
        <v>-318.70949999999999</v>
      </c>
      <c r="D510" s="1">
        <f t="shared" si="23"/>
        <v>3.6154731325869549</v>
      </c>
      <c r="E510">
        <f t="shared" si="24"/>
        <v>207.15135144017523</v>
      </c>
      <c r="F510" s="1">
        <f t="shared" si="25"/>
        <v>0.26406249999999998</v>
      </c>
    </row>
    <row r="511" spans="1:6" x14ac:dyDescent="0.25">
      <c r="A511" s="1">
        <v>2.1166670000000001</v>
      </c>
      <c r="B511" s="1">
        <v>164.8383</v>
      </c>
      <c r="C511" s="1">
        <v>-318.2371</v>
      </c>
      <c r="D511" s="1">
        <f t="shared" si="23"/>
        <v>3.6195152463962756</v>
      </c>
      <c r="E511">
        <f t="shared" si="24"/>
        <v>207.38294750176084</v>
      </c>
      <c r="F511" s="1">
        <f t="shared" si="25"/>
        <v>0.26458337500000001</v>
      </c>
    </row>
    <row r="512" spans="1:6" x14ac:dyDescent="0.25">
      <c r="A512" s="1">
        <v>2.1208330000000002</v>
      </c>
      <c r="B512" s="1">
        <v>165.54830000000001</v>
      </c>
      <c r="C512" s="1">
        <v>-317.45670000000001</v>
      </c>
      <c r="D512" s="1">
        <f t="shared" si="23"/>
        <v>3.6222786543786185</v>
      </c>
      <c r="E512">
        <f t="shared" si="24"/>
        <v>207.54127911622186</v>
      </c>
      <c r="F512" s="1">
        <f t="shared" si="25"/>
        <v>0.26510412500000002</v>
      </c>
    </row>
    <row r="513" spans="1:6" x14ac:dyDescent="0.25">
      <c r="A513" s="1">
        <v>2.1245829999999999</v>
      </c>
      <c r="B513" s="1">
        <v>166.69319999999999</v>
      </c>
      <c r="C513" s="1">
        <v>-317.31900000000002</v>
      </c>
      <c r="D513" s="1">
        <f t="shared" si="23"/>
        <v>3.6252884614927847</v>
      </c>
      <c r="E513">
        <f t="shared" si="24"/>
        <v>207.71372836101202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167.15940000000001</v>
      </c>
      <c r="C514" s="1">
        <v>-316.56529999999998</v>
      </c>
      <c r="D514" s="1">
        <f t="shared" si="23"/>
        <v>3.6274204579709108</v>
      </c>
      <c r="E514">
        <f t="shared" si="24"/>
        <v>207.8358827611454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167.28370000000001</v>
      </c>
      <c r="C515" s="1">
        <v>-316.46510000000001</v>
      </c>
      <c r="D515" s="1">
        <f t="shared" ref="D515:D578" si="26">1.5*PI() +ATAN2(B515,C515)</f>
        <v>3.627858231379971</v>
      </c>
      <c r="E515">
        <f t="shared" ref="E515:E578" si="27">DEGREES(D515)</f>
        <v>207.86096532986761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167.26990000000001</v>
      </c>
      <c r="C516" s="1">
        <v>-316.67349999999999</v>
      </c>
      <c r="D516" s="1">
        <f t="shared" si="26"/>
        <v>3.6275522262096795</v>
      </c>
      <c r="E516">
        <f t="shared" si="27"/>
        <v>207.84343252510072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167.17930000000001</v>
      </c>
      <c r="C517" s="1">
        <v>-317.00839999999999</v>
      </c>
      <c r="D517" s="1">
        <f t="shared" si="26"/>
        <v>3.6268922509210562</v>
      </c>
      <c r="E517">
        <f t="shared" si="27"/>
        <v>207.80561872647968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166.78960000000001</v>
      </c>
      <c r="C518" s="1">
        <v>-317.54419999999999</v>
      </c>
      <c r="D518" s="1">
        <f t="shared" si="26"/>
        <v>3.6252344053344445</v>
      </c>
      <c r="E518">
        <f t="shared" si="27"/>
        <v>207.71063117128244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165.77</v>
      </c>
      <c r="C519" s="1">
        <v>-318.21460000000002</v>
      </c>
      <c r="D519" s="1">
        <f t="shared" si="26"/>
        <v>3.6218498211454691</v>
      </c>
      <c r="E519">
        <f t="shared" si="27"/>
        <v>207.51670878184743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164.1782</v>
      </c>
      <c r="C520" s="1">
        <v>-318.2595</v>
      </c>
      <c r="D520" s="1">
        <f t="shared" si="26"/>
        <v>3.6178497295191088</v>
      </c>
      <c r="E520">
        <f t="shared" si="27"/>
        <v>207.28752041399139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163.15770000000001</v>
      </c>
      <c r="C521" s="1">
        <v>-319.07330000000002</v>
      </c>
      <c r="D521" s="1">
        <f t="shared" si="26"/>
        <v>3.6142779063709778</v>
      </c>
      <c r="E521">
        <f t="shared" si="27"/>
        <v>207.08287002243634</v>
      </c>
      <c r="F521" s="1">
        <f t="shared" si="28"/>
        <v>0.26973962499999998</v>
      </c>
    </row>
    <row r="522" spans="1:6" x14ac:dyDescent="0.25">
      <c r="A522" s="1">
        <v>2.162083</v>
      </c>
      <c r="B522" s="1">
        <v>161.43010000000001</v>
      </c>
      <c r="C522" s="1">
        <v>-320.03859999999997</v>
      </c>
      <c r="D522" s="1">
        <f t="shared" si="26"/>
        <v>3.6087606152362595</v>
      </c>
      <c r="E522">
        <f t="shared" si="27"/>
        <v>206.76675252607203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159.4392</v>
      </c>
      <c r="C523" s="1">
        <v>-320.93360000000001</v>
      </c>
      <c r="D523" s="1">
        <f t="shared" si="26"/>
        <v>3.6026754565520203</v>
      </c>
      <c r="E523">
        <f t="shared" si="27"/>
        <v>206.41809861579776</v>
      </c>
      <c r="F523" s="1">
        <f t="shared" si="28"/>
        <v>0.27078124999999997</v>
      </c>
    </row>
    <row r="524" spans="1:6" x14ac:dyDescent="0.25">
      <c r="A524" s="1">
        <v>2.170417</v>
      </c>
      <c r="B524" s="1">
        <v>157.30119999999999</v>
      </c>
      <c r="C524" s="1">
        <v>-322.02609999999999</v>
      </c>
      <c r="D524" s="1">
        <f t="shared" si="26"/>
        <v>3.5959765748822861</v>
      </c>
      <c r="E524">
        <f t="shared" si="27"/>
        <v>206.03428096866443</v>
      </c>
      <c r="F524" s="1">
        <f t="shared" si="28"/>
        <v>0.27130212500000001</v>
      </c>
    </row>
    <row r="525" spans="1:6" x14ac:dyDescent="0.25">
      <c r="A525" s="1">
        <v>2.1745830000000002</v>
      </c>
      <c r="B525" s="1">
        <v>154.8083</v>
      </c>
      <c r="C525" s="1">
        <v>-323.42219999999998</v>
      </c>
      <c r="D525" s="1">
        <f t="shared" si="26"/>
        <v>3.5880205420892368</v>
      </c>
      <c r="E525">
        <f t="shared" si="27"/>
        <v>205.57843386795503</v>
      </c>
      <c r="F525" s="1">
        <f t="shared" si="28"/>
        <v>0.27182287500000002</v>
      </c>
    </row>
    <row r="526" spans="1:6" x14ac:dyDescent="0.25">
      <c r="A526" s="1">
        <v>2.17875</v>
      </c>
      <c r="B526" s="1">
        <v>151.8083</v>
      </c>
      <c r="C526" s="1">
        <v>-324.80369999999999</v>
      </c>
      <c r="D526" s="1">
        <f t="shared" si="26"/>
        <v>3.5788093278821314</v>
      </c>
      <c r="E526">
        <f t="shared" si="27"/>
        <v>205.05067016969693</v>
      </c>
      <c r="F526" s="1">
        <f t="shared" si="28"/>
        <v>0.27234375</v>
      </c>
    </row>
    <row r="527" spans="1:6" x14ac:dyDescent="0.25">
      <c r="A527" s="1">
        <v>2.1829170000000002</v>
      </c>
      <c r="B527" s="1">
        <v>148.7681</v>
      </c>
      <c r="C527" s="1">
        <v>-326.35860000000002</v>
      </c>
      <c r="D527" s="1">
        <f t="shared" si="26"/>
        <v>3.5692945189112031</v>
      </c>
      <c r="E527">
        <f t="shared" si="27"/>
        <v>204.50551177278953</v>
      </c>
      <c r="F527" s="1">
        <f t="shared" si="28"/>
        <v>0.27286462500000003</v>
      </c>
    </row>
    <row r="528" spans="1:6" x14ac:dyDescent="0.25">
      <c r="A528" s="1">
        <v>2.1870829999999999</v>
      </c>
      <c r="B528" s="1">
        <v>145.40649999999999</v>
      </c>
      <c r="C528" s="1">
        <v>-327.7944</v>
      </c>
      <c r="D528" s="1">
        <f t="shared" si="26"/>
        <v>3.5591037160031234</v>
      </c>
      <c r="E528">
        <f t="shared" si="27"/>
        <v>203.92162177630692</v>
      </c>
      <c r="F528" s="1">
        <f t="shared" si="28"/>
        <v>0.27338537499999999</v>
      </c>
    </row>
    <row r="529" spans="1:6" x14ac:dyDescent="0.25">
      <c r="A529" s="1">
        <v>2.1912500000000001</v>
      </c>
      <c r="B529" s="1">
        <v>141.52709999999999</v>
      </c>
      <c r="C529" s="1">
        <v>-329.40120000000002</v>
      </c>
      <c r="D529" s="1">
        <f t="shared" si="26"/>
        <v>3.5473949689883417</v>
      </c>
      <c r="E529">
        <f t="shared" si="27"/>
        <v>203.25075998897353</v>
      </c>
      <c r="F529" s="1">
        <f t="shared" si="28"/>
        <v>0.27390625000000007</v>
      </c>
    </row>
    <row r="530" spans="1:6" x14ac:dyDescent="0.25">
      <c r="A530" s="1">
        <v>2.195417</v>
      </c>
      <c r="B530" s="1">
        <v>138.37219999999999</v>
      </c>
      <c r="C530" s="1">
        <v>-331.024</v>
      </c>
      <c r="D530" s="1">
        <f t="shared" si="26"/>
        <v>3.537530048346027</v>
      </c>
      <c r="E530">
        <f t="shared" si="27"/>
        <v>202.68554167093743</v>
      </c>
      <c r="F530" s="1">
        <f t="shared" si="28"/>
        <v>0.27442712499999999</v>
      </c>
    </row>
    <row r="531" spans="1:6" x14ac:dyDescent="0.25">
      <c r="A531" s="1">
        <v>2.1995830000000001</v>
      </c>
      <c r="B531" s="1">
        <v>133.72139999999999</v>
      </c>
      <c r="C531" s="1">
        <v>-332.66079999999999</v>
      </c>
      <c r="D531" s="1">
        <f t="shared" si="26"/>
        <v>3.5238006504220665</v>
      </c>
      <c r="E531">
        <f t="shared" si="27"/>
        <v>201.89890511463881</v>
      </c>
      <c r="F531" s="1">
        <f t="shared" si="28"/>
        <v>0.27494787500000001</v>
      </c>
    </row>
    <row r="532" spans="1:6" x14ac:dyDescent="0.25">
      <c r="A532" s="1">
        <v>2.2037499999999999</v>
      </c>
      <c r="B532" s="1">
        <v>129.43610000000001</v>
      </c>
      <c r="C532" s="1">
        <v>-334.37959999999998</v>
      </c>
      <c r="D532" s="1">
        <f t="shared" si="26"/>
        <v>3.5109232824860399</v>
      </c>
      <c r="E532">
        <f t="shared" si="27"/>
        <v>201.16108628066738</v>
      </c>
      <c r="F532" s="1">
        <f t="shared" si="28"/>
        <v>0.27546874999999998</v>
      </c>
    </row>
    <row r="533" spans="1:6" x14ac:dyDescent="0.25">
      <c r="A533" s="1">
        <v>2.2079170000000001</v>
      </c>
      <c r="B533" s="1">
        <v>125.4295</v>
      </c>
      <c r="C533" s="1">
        <v>-336.13040000000001</v>
      </c>
      <c r="D533" s="1">
        <f t="shared" si="26"/>
        <v>3.4987467954814795</v>
      </c>
      <c r="E533">
        <f t="shared" si="27"/>
        <v>200.46342496601019</v>
      </c>
      <c r="F533" s="1">
        <f t="shared" si="28"/>
        <v>0.27598962500000002</v>
      </c>
    </row>
    <row r="534" spans="1:6" x14ac:dyDescent="0.25">
      <c r="A534" s="1">
        <v>2.2120829999999998</v>
      </c>
      <c r="B534" s="1">
        <v>120.4524</v>
      </c>
      <c r="C534" s="1">
        <v>-337.76519999999999</v>
      </c>
      <c r="D534" s="1">
        <f t="shared" si="26"/>
        <v>3.4841490622903315</v>
      </c>
      <c r="E534">
        <f t="shared" si="27"/>
        <v>199.62703646369937</v>
      </c>
      <c r="F534" s="1">
        <f t="shared" si="28"/>
        <v>0.27651037499999997</v>
      </c>
    </row>
    <row r="535" spans="1:6" x14ac:dyDescent="0.25">
      <c r="A535" s="1">
        <v>2.2162500000000001</v>
      </c>
      <c r="B535" s="1">
        <v>115.38249999999999</v>
      </c>
      <c r="C535" s="1">
        <v>-339.49380000000002</v>
      </c>
      <c r="D535" s="1">
        <f t="shared" si="26"/>
        <v>3.4692113052310889</v>
      </c>
      <c r="E535">
        <f t="shared" si="27"/>
        <v>198.77116602881301</v>
      </c>
      <c r="F535" s="1">
        <f t="shared" si="28"/>
        <v>0.27703125000000001</v>
      </c>
    </row>
    <row r="536" spans="1:6" x14ac:dyDescent="0.25">
      <c r="A536" s="1">
        <v>2.2204169999999999</v>
      </c>
      <c r="B536" s="1">
        <v>109.62820000000001</v>
      </c>
      <c r="C536" s="1">
        <v>-341.52229999999997</v>
      </c>
      <c r="D536" s="1">
        <f t="shared" si="26"/>
        <v>3.4522012298275144</v>
      </c>
      <c r="E536">
        <f t="shared" si="27"/>
        <v>197.7965604989889</v>
      </c>
      <c r="F536" s="1">
        <f t="shared" si="28"/>
        <v>0.27755212499999998</v>
      </c>
    </row>
    <row r="537" spans="1:6" x14ac:dyDescent="0.25">
      <c r="A537" s="1">
        <v>2.224583</v>
      </c>
      <c r="B537" s="1">
        <v>104.5823</v>
      </c>
      <c r="C537" s="1">
        <v>-343.1875</v>
      </c>
      <c r="D537" s="1">
        <f t="shared" si="26"/>
        <v>3.4373906224538207</v>
      </c>
      <c r="E537">
        <f t="shared" si="27"/>
        <v>196.9479752044509</v>
      </c>
      <c r="F537" s="1">
        <f t="shared" si="28"/>
        <v>0.278072875</v>
      </c>
    </row>
    <row r="538" spans="1:6" x14ac:dyDescent="0.25">
      <c r="A538" s="1">
        <v>2.2287499999999998</v>
      </c>
      <c r="B538" s="1">
        <v>98.574100000000001</v>
      </c>
      <c r="C538" s="1">
        <v>-344.78699999999998</v>
      </c>
      <c r="D538" s="1">
        <f t="shared" si="26"/>
        <v>3.4200626528432139</v>
      </c>
      <c r="E538">
        <f t="shared" si="27"/>
        <v>195.95515567823219</v>
      </c>
      <c r="F538" s="1">
        <f t="shared" si="28"/>
        <v>0.27859374999999997</v>
      </c>
    </row>
    <row r="539" spans="1:6" x14ac:dyDescent="0.25">
      <c r="A539" s="1">
        <v>2.232917</v>
      </c>
      <c r="B539" s="1">
        <v>92.537890000000004</v>
      </c>
      <c r="C539" s="1">
        <v>-346.51260000000002</v>
      </c>
      <c r="D539" s="1">
        <f t="shared" si="26"/>
        <v>3.4025574748804908</v>
      </c>
      <c r="E539">
        <f t="shared" si="27"/>
        <v>194.95218286134275</v>
      </c>
      <c r="F539" s="1">
        <f t="shared" si="28"/>
        <v>0.27911462500000001</v>
      </c>
    </row>
    <row r="540" spans="1:6" x14ac:dyDescent="0.25">
      <c r="A540" s="1">
        <v>2.2370830000000002</v>
      </c>
      <c r="B540" s="1">
        <v>86.609300000000005</v>
      </c>
      <c r="C540" s="1">
        <v>-348.13240000000002</v>
      </c>
      <c r="D540" s="1">
        <f t="shared" si="26"/>
        <v>3.3854252450003388</v>
      </c>
      <c r="E540">
        <f t="shared" si="27"/>
        <v>193.97057839556211</v>
      </c>
      <c r="F540" s="1">
        <f t="shared" si="28"/>
        <v>0.27963537500000002</v>
      </c>
    </row>
    <row r="541" spans="1:6" x14ac:dyDescent="0.25">
      <c r="A541" s="1">
        <v>2.24125</v>
      </c>
      <c r="B541" s="1">
        <v>80.458780000000004</v>
      </c>
      <c r="C541" s="1">
        <v>-349.65890000000002</v>
      </c>
      <c r="D541" s="1">
        <f t="shared" si="26"/>
        <v>3.3677621730290612</v>
      </c>
      <c r="E541">
        <f t="shared" si="27"/>
        <v>192.95855891837209</v>
      </c>
      <c r="F541" s="1">
        <f t="shared" si="28"/>
        <v>0.28015625</v>
      </c>
    </row>
    <row r="542" spans="1:6" x14ac:dyDescent="0.25">
      <c r="A542" s="1">
        <v>2.2454170000000002</v>
      </c>
      <c r="B542" s="1">
        <v>74.47099</v>
      </c>
      <c r="C542" s="1">
        <v>-351.05340000000001</v>
      </c>
      <c r="D542" s="1">
        <f t="shared" si="26"/>
        <v>3.3506295456092721</v>
      </c>
      <c r="E542">
        <f t="shared" si="27"/>
        <v>191.97693167524807</v>
      </c>
      <c r="F542" s="1">
        <f t="shared" si="28"/>
        <v>0.28067712500000003</v>
      </c>
    </row>
    <row r="543" spans="1:6" x14ac:dyDescent="0.25">
      <c r="A543" s="1">
        <v>2.2495829999999999</v>
      </c>
      <c r="B543" s="1">
        <v>67.542330000000007</v>
      </c>
      <c r="C543" s="1">
        <v>-352.5677</v>
      </c>
      <c r="D543" s="1">
        <f t="shared" si="26"/>
        <v>3.330872020594482</v>
      </c>
      <c r="E543">
        <f t="shared" si="27"/>
        <v>190.84490887827644</v>
      </c>
      <c r="F543" s="1">
        <f t="shared" si="28"/>
        <v>0.28119787499999999</v>
      </c>
    </row>
    <row r="544" spans="1:6" x14ac:dyDescent="0.25">
      <c r="A544" s="1">
        <v>2.2537500000000001</v>
      </c>
      <c r="B544" s="1">
        <v>61.476669999999999</v>
      </c>
      <c r="C544" s="1">
        <v>-353.87029999999999</v>
      </c>
      <c r="D544" s="1">
        <f t="shared" si="26"/>
        <v>3.3136024539426039</v>
      </c>
      <c r="E544">
        <f t="shared" si="27"/>
        <v>189.85543559510396</v>
      </c>
      <c r="F544" s="1">
        <f t="shared" si="28"/>
        <v>0.28171875000000007</v>
      </c>
    </row>
    <row r="545" spans="1:6" x14ac:dyDescent="0.25">
      <c r="A545" s="1">
        <v>2.257917</v>
      </c>
      <c r="B545" s="1">
        <v>54.53351</v>
      </c>
      <c r="C545" s="1">
        <v>-355.01209999999998</v>
      </c>
      <c r="D545" s="1">
        <f t="shared" si="26"/>
        <v>3.2940115589765391</v>
      </c>
      <c r="E545">
        <f t="shared" si="27"/>
        <v>188.73295999666436</v>
      </c>
      <c r="F545" s="1">
        <f t="shared" si="28"/>
        <v>0.28223962499999999</v>
      </c>
    </row>
    <row r="546" spans="1:6" x14ac:dyDescent="0.25">
      <c r="A546" s="1">
        <v>2.2620830000000001</v>
      </c>
      <c r="B546" s="1">
        <v>47.53687</v>
      </c>
      <c r="C546" s="1">
        <v>-355.96600000000001</v>
      </c>
      <c r="D546" s="1">
        <f t="shared" si="26"/>
        <v>3.2743504673908772</v>
      </c>
      <c r="E546">
        <f t="shared" si="27"/>
        <v>187.60646242818575</v>
      </c>
      <c r="F546" s="1">
        <f t="shared" si="28"/>
        <v>0.28276037500000001</v>
      </c>
    </row>
    <row r="547" spans="1:6" x14ac:dyDescent="0.25">
      <c r="A547" s="1">
        <v>2.2662499999999999</v>
      </c>
      <c r="B547" s="1">
        <v>40.553240000000002</v>
      </c>
      <c r="C547" s="1">
        <v>-356.9083</v>
      </c>
      <c r="D547" s="1">
        <f t="shared" si="26"/>
        <v>3.2547311285253913</v>
      </c>
      <c r="E547">
        <f t="shared" si="27"/>
        <v>186.48235711435643</v>
      </c>
      <c r="F547" s="1">
        <f t="shared" si="28"/>
        <v>0.28328124999999998</v>
      </c>
    </row>
    <row r="548" spans="1:6" x14ac:dyDescent="0.25">
      <c r="A548" s="1">
        <v>2.2704170000000001</v>
      </c>
      <c r="B548" s="1">
        <v>33.528829999999999</v>
      </c>
      <c r="C548" s="1">
        <v>-357.80709999999999</v>
      </c>
      <c r="D548" s="1">
        <f t="shared" si="26"/>
        <v>3.235026255342599</v>
      </c>
      <c r="E548">
        <f t="shared" si="27"/>
        <v>185.35335104514192</v>
      </c>
      <c r="F548" s="1">
        <f t="shared" si="28"/>
        <v>0.28380212500000002</v>
      </c>
    </row>
    <row r="549" spans="1:6" x14ac:dyDescent="0.25">
      <c r="A549" s="1">
        <v>2.2745829999999998</v>
      </c>
      <c r="B549" s="1">
        <v>26.51568</v>
      </c>
      <c r="C549" s="1">
        <v>-358.60820000000001</v>
      </c>
      <c r="D549" s="1">
        <f t="shared" si="26"/>
        <v>3.2153988735941255</v>
      </c>
      <c r="E549">
        <f t="shared" si="27"/>
        <v>184.22878490806227</v>
      </c>
      <c r="F549" s="1">
        <f t="shared" si="28"/>
        <v>0.28432287499999997</v>
      </c>
    </row>
    <row r="550" spans="1:6" x14ac:dyDescent="0.25">
      <c r="A550" s="1">
        <v>2.2787500000000001</v>
      </c>
      <c r="B550" s="1">
        <v>19.527550000000002</v>
      </c>
      <c r="C550" s="1">
        <v>-358.99930000000001</v>
      </c>
      <c r="D550" s="1">
        <f t="shared" si="26"/>
        <v>3.1959334979019296</v>
      </c>
      <c r="E550">
        <f t="shared" si="27"/>
        <v>183.1135010342629</v>
      </c>
      <c r="F550" s="1">
        <f t="shared" si="28"/>
        <v>0.28484375000000001</v>
      </c>
    </row>
    <row r="551" spans="1:6" x14ac:dyDescent="0.25">
      <c r="A551" s="1">
        <v>2.2829169999999999</v>
      </c>
      <c r="B551" s="1">
        <v>12.52013</v>
      </c>
      <c r="C551" s="1">
        <v>-359.6592</v>
      </c>
      <c r="D551" s="1">
        <f t="shared" si="26"/>
        <v>3.1763896956927016</v>
      </c>
      <c r="E551">
        <f t="shared" si="27"/>
        <v>181.9937236520357</v>
      </c>
      <c r="F551" s="1">
        <f t="shared" si="28"/>
        <v>0.28536462499999998</v>
      </c>
    </row>
    <row r="552" spans="1:6" x14ac:dyDescent="0.25">
      <c r="A552" s="1">
        <v>2.287083</v>
      </c>
      <c r="B552" s="1">
        <v>5.5141030000000004</v>
      </c>
      <c r="C552" s="1">
        <v>-359.88909999999998</v>
      </c>
      <c r="D552" s="1">
        <f t="shared" si="26"/>
        <v>3.1569131275232598</v>
      </c>
      <c r="E552">
        <f t="shared" si="27"/>
        <v>180.87779849652784</v>
      </c>
      <c r="F552" s="1">
        <f t="shared" si="28"/>
        <v>0.285885375</v>
      </c>
    </row>
    <row r="553" spans="1:6" x14ac:dyDescent="0.25">
      <c r="A553" s="1">
        <v>2.2912499999999998</v>
      </c>
      <c r="B553" s="1">
        <v>-1.518516</v>
      </c>
      <c r="C553" s="1">
        <v>-359.99970000000002</v>
      </c>
      <c r="D553" s="1">
        <f t="shared" si="26"/>
        <v>3.1373745750911644</v>
      </c>
      <c r="E553">
        <f t="shared" si="27"/>
        <v>179.7583219043737</v>
      </c>
      <c r="F553" s="1">
        <f t="shared" si="28"/>
        <v>0.28640624999999997</v>
      </c>
    </row>
    <row r="554" spans="1:6" x14ac:dyDescent="0.25">
      <c r="A554" s="1">
        <v>2.295417</v>
      </c>
      <c r="B554" s="1">
        <v>-8.5338980000000006</v>
      </c>
      <c r="C554" s="1">
        <v>-359.98410000000001</v>
      </c>
      <c r="D554" s="1">
        <f t="shared" si="26"/>
        <v>3.1178907737430341</v>
      </c>
      <c r="E554">
        <f t="shared" si="27"/>
        <v>178.64198231825452</v>
      </c>
      <c r="F554" s="1">
        <f t="shared" si="28"/>
        <v>0.28692712500000001</v>
      </c>
    </row>
    <row r="555" spans="1:6" x14ac:dyDescent="0.25">
      <c r="A555" s="1">
        <v>2.2995830000000002</v>
      </c>
      <c r="B555" s="1">
        <v>-15.52322</v>
      </c>
      <c r="C555" s="1">
        <v>-359.87130000000002</v>
      </c>
      <c r="D555" s="1">
        <f t="shared" si="26"/>
        <v>3.0984839008926537</v>
      </c>
      <c r="E555">
        <f t="shared" si="27"/>
        <v>177.53005041038071</v>
      </c>
      <c r="F555" s="1">
        <f t="shared" si="28"/>
        <v>0.28744787500000002</v>
      </c>
    </row>
    <row r="556" spans="1:6" x14ac:dyDescent="0.25">
      <c r="A556" s="1">
        <v>2.30375</v>
      </c>
      <c r="B556" s="1">
        <v>-22.450970000000002</v>
      </c>
      <c r="C556" s="1">
        <v>-359.6934</v>
      </c>
      <c r="D556" s="1">
        <f t="shared" si="26"/>
        <v>3.0792565569207433</v>
      </c>
      <c r="E556">
        <f t="shared" si="27"/>
        <v>176.42840474954394</v>
      </c>
      <c r="F556" s="1">
        <f t="shared" si="28"/>
        <v>0.28796875</v>
      </c>
    </row>
    <row r="557" spans="1:6" x14ac:dyDescent="0.25">
      <c r="A557" s="1">
        <v>2.3079170000000002</v>
      </c>
      <c r="B557" s="1">
        <v>-29.435269999999999</v>
      </c>
      <c r="C557" s="1">
        <v>-359.6001</v>
      </c>
      <c r="D557" s="1">
        <f t="shared" si="26"/>
        <v>3.0599191752095702</v>
      </c>
      <c r="E557">
        <f t="shared" si="27"/>
        <v>175.32045439066025</v>
      </c>
      <c r="F557" s="1">
        <f t="shared" si="28"/>
        <v>0.28848962500000003</v>
      </c>
    </row>
    <row r="558" spans="1:6" x14ac:dyDescent="0.25">
      <c r="A558" s="1">
        <v>2.3120829999999999</v>
      </c>
      <c r="B558" s="1">
        <v>-36.447949999999999</v>
      </c>
      <c r="C558" s="1">
        <v>-359.00510000000003</v>
      </c>
      <c r="D558" s="1">
        <f t="shared" si="26"/>
        <v>3.0404144471411616</v>
      </c>
      <c r="E558">
        <f t="shared" si="27"/>
        <v>174.20291579179008</v>
      </c>
      <c r="F558" s="1">
        <f t="shared" si="28"/>
        <v>0.28901037499999999</v>
      </c>
    </row>
    <row r="559" spans="1:6" x14ac:dyDescent="0.25">
      <c r="A559" s="1">
        <v>2.3162500000000001</v>
      </c>
      <c r="B559" s="1">
        <v>-42.534829999999999</v>
      </c>
      <c r="C559" s="1">
        <v>-358.63650000000001</v>
      </c>
      <c r="D559" s="1">
        <f t="shared" si="26"/>
        <v>3.0235425936435436</v>
      </c>
      <c r="E559">
        <f t="shared" si="27"/>
        <v>173.23622979381355</v>
      </c>
      <c r="F559" s="1">
        <f t="shared" si="28"/>
        <v>0.28953125000000007</v>
      </c>
    </row>
    <row r="560" spans="1:6" x14ac:dyDescent="0.25">
      <c r="A560" s="1">
        <v>2.3199999999999998</v>
      </c>
      <c r="B560" s="1">
        <v>-49.483469999999997</v>
      </c>
      <c r="C560" s="1">
        <v>-357.94549999999998</v>
      </c>
      <c r="D560" s="1">
        <f t="shared" si="26"/>
        <v>3.004220322944827</v>
      </c>
      <c r="E560">
        <f t="shared" si="27"/>
        <v>172.12914523216779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-56.369399999999999</v>
      </c>
      <c r="C561" s="1">
        <v>-357.01830000000001</v>
      </c>
      <c r="D561" s="1">
        <f t="shared" si="26"/>
        <v>2.9849959977843694</v>
      </c>
      <c r="E561">
        <f t="shared" si="27"/>
        <v>171.02767253648639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-62.502899999999997</v>
      </c>
      <c r="C562" s="1">
        <v>-356.04390000000001</v>
      </c>
      <c r="D562" s="1">
        <f t="shared" si="26"/>
        <v>2.967815033170226</v>
      </c>
      <c r="E562">
        <f t="shared" si="27"/>
        <v>170.04327577613236</v>
      </c>
      <c r="F562" s="1">
        <f t="shared" si="28"/>
        <v>0.29104162500000003</v>
      </c>
    </row>
    <row r="563" spans="1:6" x14ac:dyDescent="0.25">
      <c r="A563" s="1">
        <v>2.3325</v>
      </c>
      <c r="B563" s="1">
        <v>-68.570509999999999</v>
      </c>
      <c r="C563" s="1">
        <v>-355.04559999999998</v>
      </c>
      <c r="D563" s="1">
        <f t="shared" si="26"/>
        <v>2.9508100030122728</v>
      </c>
      <c r="E563">
        <f t="shared" si="27"/>
        <v>169.06895931758896</v>
      </c>
      <c r="F563" s="1">
        <f t="shared" si="28"/>
        <v>0.2915625</v>
      </c>
    </row>
    <row r="564" spans="1:6" x14ac:dyDescent="0.25">
      <c r="A564" s="1">
        <v>2.3366669999999998</v>
      </c>
      <c r="B564" s="1">
        <v>-74.517420000000001</v>
      </c>
      <c r="C564" s="1">
        <v>-353.8818</v>
      </c>
      <c r="D564" s="1">
        <f t="shared" si="26"/>
        <v>2.9340531648903978</v>
      </c>
      <c r="E564">
        <f t="shared" si="27"/>
        <v>168.10886321522162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-80.466399999999993</v>
      </c>
      <c r="C565" s="1">
        <v>-352.77379999999999</v>
      </c>
      <c r="D565" s="1">
        <f t="shared" si="26"/>
        <v>2.9173330657697858</v>
      </c>
      <c r="E565">
        <f t="shared" si="27"/>
        <v>167.15087210257013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-86.327250000000006</v>
      </c>
      <c r="C566" s="1">
        <v>-351.60059999999999</v>
      </c>
      <c r="D566" s="1">
        <f t="shared" si="26"/>
        <v>2.9008287943586617</v>
      </c>
      <c r="E566">
        <f t="shared" si="27"/>
        <v>166.2052470067743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-91.453339999999997</v>
      </c>
      <c r="C567" s="1">
        <v>-350.6028</v>
      </c>
      <c r="D567" s="1">
        <f t="shared" si="26"/>
        <v>2.8864323213884067</v>
      </c>
      <c r="E567">
        <f t="shared" si="27"/>
        <v>165.38038986570453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-96.5077</v>
      </c>
      <c r="C568" s="1">
        <v>-349.5421</v>
      </c>
      <c r="D568" s="1">
        <f t="shared" si="26"/>
        <v>2.87220639212281</v>
      </c>
      <c r="E568">
        <f t="shared" si="27"/>
        <v>164.5653041591342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-102.292</v>
      </c>
      <c r="C569" s="1">
        <v>-348.01670000000001</v>
      </c>
      <c r="D569" s="1">
        <f t="shared" si="26"/>
        <v>2.855715378735078</v>
      </c>
      <c r="E569">
        <f t="shared" si="27"/>
        <v>163.6204386921234</v>
      </c>
      <c r="F569" s="1">
        <f t="shared" si="28"/>
        <v>0.29468749999999999</v>
      </c>
    </row>
    <row r="570" spans="1:6" x14ac:dyDescent="0.25">
      <c r="A570" s="1">
        <v>2.3616670000000002</v>
      </c>
      <c r="B570" s="1">
        <v>-106.60469999999999</v>
      </c>
      <c r="C570" s="1">
        <v>-346.86619999999999</v>
      </c>
      <c r="D570" s="1">
        <f t="shared" si="26"/>
        <v>2.8434186417995724</v>
      </c>
      <c r="E570">
        <f t="shared" si="27"/>
        <v>162.91588756393631</v>
      </c>
      <c r="F570" s="1">
        <f t="shared" si="28"/>
        <v>0.29520837500000002</v>
      </c>
    </row>
    <row r="571" spans="1:6" x14ac:dyDescent="0.25">
      <c r="A571" s="1">
        <v>2.3658329999999999</v>
      </c>
      <c r="B571" s="1">
        <v>-111.31059999999999</v>
      </c>
      <c r="C571" s="1">
        <v>-345.495</v>
      </c>
      <c r="D571" s="1">
        <f t="shared" si="26"/>
        <v>2.8299160259771714</v>
      </c>
      <c r="E571">
        <f t="shared" si="27"/>
        <v>162.14224466492615</v>
      </c>
      <c r="F571" s="1">
        <f t="shared" si="28"/>
        <v>0.29572912499999998</v>
      </c>
    </row>
    <row r="572" spans="1:6" x14ac:dyDescent="0.25">
      <c r="A572" s="1">
        <v>2.37</v>
      </c>
      <c r="B572" s="1">
        <v>-115.417</v>
      </c>
      <c r="C572" s="1">
        <v>-344.4323</v>
      </c>
      <c r="D572" s="1">
        <f t="shared" si="26"/>
        <v>2.8182588516322298</v>
      </c>
      <c r="E572">
        <f t="shared" si="27"/>
        <v>161.47433777391282</v>
      </c>
      <c r="F572" s="1">
        <f t="shared" si="28"/>
        <v>0.29625000000000001</v>
      </c>
    </row>
    <row r="573" spans="1:6" x14ac:dyDescent="0.25">
      <c r="A573" s="1">
        <v>2.3741669999999999</v>
      </c>
      <c r="B573" s="1">
        <v>-119.65</v>
      </c>
      <c r="C573" s="1">
        <v>-343.19830000000002</v>
      </c>
      <c r="D573" s="1">
        <f t="shared" si="26"/>
        <v>2.8061368273662217</v>
      </c>
      <c r="E573">
        <f t="shared" si="27"/>
        <v>160.77979694431539</v>
      </c>
      <c r="F573" s="1">
        <f t="shared" si="28"/>
        <v>0.29677087499999999</v>
      </c>
    </row>
    <row r="574" spans="1:6" x14ac:dyDescent="0.25">
      <c r="A574" s="1">
        <v>2.378333</v>
      </c>
      <c r="B574" s="1">
        <v>-123.4134</v>
      </c>
      <c r="C574" s="1">
        <v>-341.76510000000002</v>
      </c>
      <c r="D574" s="1">
        <f t="shared" si="26"/>
        <v>2.7950583836610043</v>
      </c>
      <c r="E574">
        <f t="shared" si="27"/>
        <v>160.14504887643315</v>
      </c>
      <c r="F574" s="1">
        <f t="shared" si="28"/>
        <v>0.297291625</v>
      </c>
    </row>
    <row r="575" spans="1:6" x14ac:dyDescent="0.25">
      <c r="A575" s="1">
        <v>2.3824999999999998</v>
      </c>
      <c r="B575" s="1">
        <v>-126.6426</v>
      </c>
      <c r="C575" s="1">
        <v>-340.7407</v>
      </c>
      <c r="D575" s="1">
        <f t="shared" si="26"/>
        <v>2.7857459056525586</v>
      </c>
      <c r="E575">
        <f t="shared" si="27"/>
        <v>159.61148318974082</v>
      </c>
      <c r="F575" s="1">
        <f t="shared" si="28"/>
        <v>0.29781249999999998</v>
      </c>
    </row>
    <row r="576" spans="1:6" x14ac:dyDescent="0.25">
      <c r="A576" s="1">
        <v>2.3866670000000001</v>
      </c>
      <c r="B576" s="1">
        <v>-130.2159</v>
      </c>
      <c r="C576" s="1">
        <v>-339.38479999999998</v>
      </c>
      <c r="D576" s="1">
        <f t="shared" si="26"/>
        <v>2.7752320199476204</v>
      </c>
      <c r="E576">
        <f t="shared" si="27"/>
        <v>159.00908191256494</v>
      </c>
      <c r="F576" s="1">
        <f t="shared" si="28"/>
        <v>0.29833337500000001</v>
      </c>
    </row>
    <row r="577" spans="1:6" x14ac:dyDescent="0.25">
      <c r="A577" s="1">
        <v>2.3908330000000002</v>
      </c>
      <c r="B577" s="1">
        <v>-133.2835</v>
      </c>
      <c r="C577" s="1">
        <v>-338.41559999999998</v>
      </c>
      <c r="D577" s="1">
        <f t="shared" si="26"/>
        <v>2.7664030142609626</v>
      </c>
      <c r="E577">
        <f t="shared" si="27"/>
        <v>158.50321714942245</v>
      </c>
      <c r="F577" s="1">
        <f t="shared" si="28"/>
        <v>0.29885412500000003</v>
      </c>
    </row>
    <row r="578" spans="1:6" x14ac:dyDescent="0.25">
      <c r="A578" s="1">
        <v>2.395</v>
      </c>
      <c r="B578" s="1">
        <v>-136.14660000000001</v>
      </c>
      <c r="C578" s="1">
        <v>-337.5086</v>
      </c>
      <c r="D578" s="1">
        <f t="shared" si="26"/>
        <v>2.758169816523127</v>
      </c>
      <c r="E578">
        <f t="shared" si="27"/>
        <v>158.03148966714781</v>
      </c>
      <c r="F578" s="1">
        <f t="shared" si="28"/>
        <v>0.299375</v>
      </c>
    </row>
    <row r="579" spans="1:6" x14ac:dyDescent="0.25">
      <c r="A579" s="1">
        <v>2.3991669999999998</v>
      </c>
      <c r="B579" s="1">
        <v>-138.6567</v>
      </c>
      <c r="C579" s="1">
        <v>-336.7835</v>
      </c>
      <c r="D579" s="1">
        <f t="shared" ref="D579:D642" si="29">1.5*PI() +ATAN2(B579,C579)</f>
        <v>2.7510334898207978</v>
      </c>
      <c r="E579">
        <f t="shared" ref="E579:E642" si="30">DEGREES(D579)</f>
        <v>157.62260826587783</v>
      </c>
      <c r="F579" s="1">
        <f t="shared" ref="F579:F642" si="31">(A579-$A$2)*30/240</f>
        <v>0.29989587499999998</v>
      </c>
    </row>
    <row r="580" spans="1:6" x14ac:dyDescent="0.25">
      <c r="A580" s="1">
        <v>2.4033329999999999</v>
      </c>
      <c r="B580" s="1">
        <v>-140.81200000000001</v>
      </c>
      <c r="C580" s="1">
        <v>-336.05340000000001</v>
      </c>
      <c r="D580" s="1">
        <f t="shared" si="29"/>
        <v>2.7448007768748472</v>
      </c>
      <c r="E580">
        <f t="shared" si="30"/>
        <v>157.2655001191583</v>
      </c>
      <c r="F580" s="1">
        <f t="shared" si="31"/>
        <v>0.30041662499999994</v>
      </c>
    </row>
    <row r="581" spans="1:6" x14ac:dyDescent="0.25">
      <c r="A581" s="1">
        <v>2.4075000000000002</v>
      </c>
      <c r="B581" s="1">
        <v>-142.6807</v>
      </c>
      <c r="C581" s="1">
        <v>-335.26049999999998</v>
      </c>
      <c r="D581" s="1">
        <f t="shared" si="29"/>
        <v>2.7392294888874815</v>
      </c>
      <c r="E581">
        <f t="shared" si="30"/>
        <v>156.94628883103033</v>
      </c>
      <c r="F581" s="1">
        <f t="shared" si="31"/>
        <v>0.30093750000000002</v>
      </c>
    </row>
    <row r="582" spans="1:6" x14ac:dyDescent="0.25">
      <c r="A582" s="1">
        <v>2.411667</v>
      </c>
      <c r="B582" s="1">
        <v>-144.36330000000001</v>
      </c>
      <c r="C582" s="1">
        <v>-334.38889999999998</v>
      </c>
      <c r="D582" s="1">
        <f t="shared" si="29"/>
        <v>2.7340415731348529</v>
      </c>
      <c r="E582">
        <f t="shared" si="30"/>
        <v>156.64904315393528</v>
      </c>
      <c r="F582" s="1">
        <f t="shared" si="31"/>
        <v>0.301458375</v>
      </c>
    </row>
    <row r="583" spans="1:6" x14ac:dyDescent="0.25">
      <c r="A583" s="1">
        <v>2.4158330000000001</v>
      </c>
      <c r="B583" s="1">
        <v>-145.6593</v>
      </c>
      <c r="C583" s="1">
        <v>-334.11709999999999</v>
      </c>
      <c r="D583" s="1">
        <f t="shared" si="29"/>
        <v>2.7304815459061551</v>
      </c>
      <c r="E583">
        <f t="shared" si="30"/>
        <v>156.44506861877923</v>
      </c>
      <c r="F583" s="1">
        <f t="shared" si="31"/>
        <v>0.30197912500000001</v>
      </c>
    </row>
    <row r="584" spans="1:6" x14ac:dyDescent="0.25">
      <c r="A584" s="1">
        <v>2.42</v>
      </c>
      <c r="B584" s="1">
        <v>-146.37</v>
      </c>
      <c r="C584" s="1">
        <v>-333.26029999999997</v>
      </c>
      <c r="D584" s="1">
        <f t="shared" si="29"/>
        <v>2.7277509952671659</v>
      </c>
      <c r="E584">
        <f t="shared" si="30"/>
        <v>156.28861959141841</v>
      </c>
      <c r="F584" s="1">
        <f t="shared" si="31"/>
        <v>0.30249999999999999</v>
      </c>
    </row>
    <row r="585" spans="1:6" x14ac:dyDescent="0.25">
      <c r="A585" s="1">
        <v>2.4241670000000002</v>
      </c>
      <c r="B585" s="1">
        <v>-147.3254</v>
      </c>
      <c r="C585" s="1">
        <v>-332.98759999999999</v>
      </c>
      <c r="D585" s="1">
        <f t="shared" si="29"/>
        <v>2.7250474861130574</v>
      </c>
      <c r="E585">
        <f t="shared" si="30"/>
        <v>156.133719927013</v>
      </c>
      <c r="F585" s="1">
        <f t="shared" si="31"/>
        <v>0.30302087500000002</v>
      </c>
    </row>
    <row r="586" spans="1:6" x14ac:dyDescent="0.25">
      <c r="A586" s="1">
        <v>2.4283329999999999</v>
      </c>
      <c r="B586" s="1">
        <v>-147.78380000000001</v>
      </c>
      <c r="C586" s="1">
        <v>-332.53</v>
      </c>
      <c r="D586" s="1">
        <f t="shared" si="29"/>
        <v>2.7233866838711966</v>
      </c>
      <c r="E586">
        <f t="shared" si="30"/>
        <v>156.03856296794851</v>
      </c>
      <c r="F586" s="1">
        <f t="shared" si="31"/>
        <v>0.30354162499999998</v>
      </c>
    </row>
    <row r="587" spans="1:6" x14ac:dyDescent="0.25">
      <c r="A587" s="1">
        <v>2.4325000000000001</v>
      </c>
      <c r="B587" s="1">
        <v>-147.87520000000001</v>
      </c>
      <c r="C587" s="1">
        <v>-332.60969999999998</v>
      </c>
      <c r="D587" s="1">
        <f t="shared" si="29"/>
        <v>2.7232461478734047</v>
      </c>
      <c r="E587">
        <f t="shared" si="30"/>
        <v>156.03051084840538</v>
      </c>
      <c r="F587" s="1">
        <f t="shared" si="31"/>
        <v>0.30406250000000001</v>
      </c>
    </row>
    <row r="588" spans="1:6" x14ac:dyDescent="0.25">
      <c r="A588" s="1">
        <v>2.4366669999999999</v>
      </c>
      <c r="B588" s="1">
        <v>-147.6464</v>
      </c>
      <c r="C588" s="1">
        <v>-332.51170000000002</v>
      </c>
      <c r="D588" s="1">
        <f t="shared" si="29"/>
        <v>2.7237113701909346</v>
      </c>
      <c r="E588">
        <f t="shared" si="30"/>
        <v>156.05716612373513</v>
      </c>
      <c r="F588" s="1">
        <f t="shared" si="31"/>
        <v>0.30458337499999999</v>
      </c>
    </row>
    <row r="589" spans="1:6" x14ac:dyDescent="0.25">
      <c r="A589" s="1">
        <v>2.440833</v>
      </c>
      <c r="B589" s="1">
        <v>-147.00389999999999</v>
      </c>
      <c r="C589" s="1">
        <v>-332.74059999999997</v>
      </c>
      <c r="D589" s="1">
        <f t="shared" si="29"/>
        <v>2.725580992976318</v>
      </c>
      <c r="E589">
        <f t="shared" si="30"/>
        <v>156.16428761861908</v>
      </c>
      <c r="F589" s="1">
        <f t="shared" si="31"/>
        <v>0.305104125</v>
      </c>
    </row>
    <row r="590" spans="1:6" x14ac:dyDescent="0.25">
      <c r="A590" s="1">
        <v>2.4449999999999998</v>
      </c>
      <c r="B590" s="1">
        <v>-146.91300000000001</v>
      </c>
      <c r="C590" s="1">
        <v>-333.47039999999998</v>
      </c>
      <c r="D590" s="1">
        <f t="shared" si="29"/>
        <v>2.7266185136867311</v>
      </c>
      <c r="E590">
        <f t="shared" si="30"/>
        <v>156.22373317648319</v>
      </c>
      <c r="F590" s="1">
        <f t="shared" si="31"/>
        <v>0.30562499999999998</v>
      </c>
    </row>
    <row r="591" spans="1:6" x14ac:dyDescent="0.25">
      <c r="A591" s="1">
        <v>2.4491670000000001</v>
      </c>
      <c r="B591" s="1">
        <v>-145.6927</v>
      </c>
      <c r="C591" s="1">
        <v>-333.42860000000002</v>
      </c>
      <c r="D591" s="1">
        <f t="shared" si="29"/>
        <v>2.7296412418146518</v>
      </c>
      <c r="E591">
        <f t="shared" si="30"/>
        <v>156.39692274082853</v>
      </c>
      <c r="F591" s="1">
        <f t="shared" si="31"/>
        <v>0.30614587500000001</v>
      </c>
    </row>
    <row r="592" spans="1:6" x14ac:dyDescent="0.25">
      <c r="A592" s="1">
        <v>2.4533330000000002</v>
      </c>
      <c r="B592" s="1">
        <v>-144.5558</v>
      </c>
      <c r="C592" s="1">
        <v>-334.43599999999998</v>
      </c>
      <c r="D592" s="1">
        <f t="shared" si="29"/>
        <v>2.7336077355708328</v>
      </c>
      <c r="E592">
        <f t="shared" si="30"/>
        <v>156.62418609252268</v>
      </c>
      <c r="F592" s="1">
        <f t="shared" si="31"/>
        <v>0.30666662500000003</v>
      </c>
    </row>
    <row r="593" spans="1:6" x14ac:dyDescent="0.25">
      <c r="A593" s="1">
        <v>2.4575</v>
      </c>
      <c r="B593" s="1">
        <v>-142.93790000000001</v>
      </c>
      <c r="C593" s="1">
        <v>-334.76429999999999</v>
      </c>
      <c r="D593" s="1">
        <f t="shared" si="29"/>
        <v>2.7380455200822209</v>
      </c>
      <c r="E593">
        <f t="shared" si="30"/>
        <v>156.87845241541373</v>
      </c>
      <c r="F593" s="1">
        <f t="shared" si="31"/>
        <v>0.3071875</v>
      </c>
    </row>
    <row r="594" spans="1:6" x14ac:dyDescent="0.25">
      <c r="A594" s="1">
        <v>2.4616669999999998</v>
      </c>
      <c r="B594" s="1">
        <v>-141.13059999999999</v>
      </c>
      <c r="C594" s="1">
        <v>-335.15269999999998</v>
      </c>
      <c r="D594" s="1">
        <f t="shared" si="29"/>
        <v>2.7430355538126951</v>
      </c>
      <c r="E594">
        <f t="shared" si="30"/>
        <v>157.16436028779785</v>
      </c>
      <c r="F594" s="1">
        <f t="shared" si="31"/>
        <v>0.30770837499999998</v>
      </c>
    </row>
    <row r="595" spans="1:6" x14ac:dyDescent="0.25">
      <c r="A595" s="1">
        <v>2.4658329999999999</v>
      </c>
      <c r="B595" s="1">
        <v>-139.36150000000001</v>
      </c>
      <c r="C595" s="1">
        <v>-336.05059999999997</v>
      </c>
      <c r="D595" s="1">
        <f t="shared" si="29"/>
        <v>2.7484751009406194</v>
      </c>
      <c r="E595">
        <f t="shared" si="30"/>
        <v>157.47602338069041</v>
      </c>
      <c r="F595" s="1">
        <f t="shared" si="31"/>
        <v>0.30822912499999994</v>
      </c>
    </row>
    <row r="596" spans="1:6" x14ac:dyDescent="0.25">
      <c r="A596" s="1">
        <v>2.4700000000000002</v>
      </c>
      <c r="B596" s="1">
        <v>-136.99789999999999</v>
      </c>
      <c r="C596" s="1">
        <v>-336.40269999999998</v>
      </c>
      <c r="D596" s="1">
        <f t="shared" si="29"/>
        <v>2.7548572966776916</v>
      </c>
      <c r="E596">
        <f t="shared" si="30"/>
        <v>157.84169626045104</v>
      </c>
      <c r="F596" s="1">
        <f t="shared" si="31"/>
        <v>0.30875000000000002</v>
      </c>
    </row>
    <row r="597" spans="1:6" x14ac:dyDescent="0.25">
      <c r="A597" s="1">
        <v>2.474167</v>
      </c>
      <c r="B597" s="1">
        <v>-134.7218</v>
      </c>
      <c r="C597" s="1">
        <v>-337.52910000000003</v>
      </c>
      <c r="D597" s="1">
        <f t="shared" si="29"/>
        <v>2.7618267638344545</v>
      </c>
      <c r="E597">
        <f t="shared" si="30"/>
        <v>158.24101731398858</v>
      </c>
      <c r="F597" s="1">
        <f t="shared" si="31"/>
        <v>0.309270875</v>
      </c>
    </row>
    <row r="598" spans="1:6" x14ac:dyDescent="0.25">
      <c r="A598" s="1">
        <v>2.4783330000000001</v>
      </c>
      <c r="B598" s="1">
        <v>-132.05070000000001</v>
      </c>
      <c r="C598" s="1">
        <v>-338.32510000000002</v>
      </c>
      <c r="D598" s="1">
        <f t="shared" si="29"/>
        <v>2.769470021589755</v>
      </c>
      <c r="E598">
        <f t="shared" si="30"/>
        <v>158.67894372509795</v>
      </c>
      <c r="F598" s="1">
        <f t="shared" si="31"/>
        <v>0.30979162500000001</v>
      </c>
    </row>
    <row r="599" spans="1:6" x14ac:dyDescent="0.25">
      <c r="A599" s="1">
        <v>2.4824999999999999</v>
      </c>
      <c r="B599" s="1">
        <v>-129.44370000000001</v>
      </c>
      <c r="C599" s="1">
        <v>-339.4271</v>
      </c>
      <c r="D599" s="1">
        <f t="shared" si="29"/>
        <v>2.7772583478754123</v>
      </c>
      <c r="E599">
        <f t="shared" si="30"/>
        <v>159.1251819507369</v>
      </c>
      <c r="F599" s="1">
        <f t="shared" si="31"/>
        <v>0.31031249999999999</v>
      </c>
    </row>
    <row r="600" spans="1:6" x14ac:dyDescent="0.25">
      <c r="A600" s="1">
        <v>2.4866670000000002</v>
      </c>
      <c r="B600" s="1">
        <v>-126.1544</v>
      </c>
      <c r="C600" s="1">
        <v>-340.35039999999998</v>
      </c>
      <c r="D600" s="1">
        <f t="shared" si="29"/>
        <v>2.7866320213168354</v>
      </c>
      <c r="E600">
        <f t="shared" si="30"/>
        <v>159.66225387746431</v>
      </c>
      <c r="F600" s="1">
        <f t="shared" si="31"/>
        <v>0.31083337500000002</v>
      </c>
    </row>
    <row r="601" spans="1:6" x14ac:dyDescent="0.25">
      <c r="A601" s="1">
        <v>2.4908329999999999</v>
      </c>
      <c r="B601" s="1">
        <v>-122.7688</v>
      </c>
      <c r="C601" s="1">
        <v>-341.68299999999999</v>
      </c>
      <c r="D601" s="1">
        <f t="shared" si="29"/>
        <v>2.7966514611927695</v>
      </c>
      <c r="E601">
        <f t="shared" si="30"/>
        <v>160.23632549544044</v>
      </c>
      <c r="F601" s="1">
        <f t="shared" si="31"/>
        <v>0.31135412499999998</v>
      </c>
    </row>
    <row r="602" spans="1:6" x14ac:dyDescent="0.25">
      <c r="A602" s="1">
        <v>2.4950000000000001</v>
      </c>
      <c r="B602" s="1">
        <v>-119.2034</v>
      </c>
      <c r="C602" s="1">
        <v>-342.67340000000002</v>
      </c>
      <c r="D602" s="1">
        <f t="shared" si="29"/>
        <v>2.806822879521536</v>
      </c>
      <c r="E602">
        <f t="shared" si="30"/>
        <v>160.81910483734075</v>
      </c>
      <c r="F602" s="1">
        <f t="shared" si="31"/>
        <v>0.31187500000000001</v>
      </c>
    </row>
    <row r="603" spans="1:6" x14ac:dyDescent="0.25">
      <c r="A603" s="1">
        <v>2.4991669999999999</v>
      </c>
      <c r="B603" s="1">
        <v>-115.4592</v>
      </c>
      <c r="C603" s="1">
        <v>-344.12020000000001</v>
      </c>
      <c r="D603" s="1">
        <f t="shared" si="29"/>
        <v>2.8178754167142648</v>
      </c>
      <c r="E603">
        <f t="shared" si="30"/>
        <v>161.45236857139548</v>
      </c>
      <c r="F603" s="1">
        <f t="shared" si="31"/>
        <v>0.31239587499999999</v>
      </c>
    </row>
    <row r="604" spans="1:6" x14ac:dyDescent="0.25">
      <c r="A604" s="1">
        <v>2.503333</v>
      </c>
      <c r="B604" s="1">
        <v>-111.56570000000001</v>
      </c>
      <c r="C604" s="1">
        <v>-345.17599999999999</v>
      </c>
      <c r="D604" s="1">
        <f t="shared" si="29"/>
        <v>2.8289770186174774</v>
      </c>
      <c r="E604">
        <f t="shared" si="30"/>
        <v>162.08844350628397</v>
      </c>
      <c r="F604" s="1">
        <f t="shared" si="31"/>
        <v>0.312916625</v>
      </c>
    </row>
    <row r="605" spans="1:6" x14ac:dyDescent="0.25">
      <c r="A605" s="1">
        <v>2.5074999999999998</v>
      </c>
      <c r="B605" s="1">
        <v>-107.35250000000001</v>
      </c>
      <c r="C605" s="1">
        <v>-346.21570000000003</v>
      </c>
      <c r="D605" s="1">
        <f t="shared" si="29"/>
        <v>2.8409194385161074</v>
      </c>
      <c r="E605">
        <f t="shared" si="30"/>
        <v>162.77269376364853</v>
      </c>
      <c r="F605" s="1">
        <f t="shared" si="31"/>
        <v>0.31343749999999998</v>
      </c>
    </row>
    <row r="606" spans="1:6" x14ac:dyDescent="0.25">
      <c r="A606" s="1">
        <v>2.51125</v>
      </c>
      <c r="B606" s="1">
        <v>-102.67059999999999</v>
      </c>
      <c r="C606" s="1">
        <v>-347.26069999999999</v>
      </c>
      <c r="D606" s="1">
        <f t="shared" si="29"/>
        <v>2.8541235714111117</v>
      </c>
      <c r="E606">
        <f t="shared" si="30"/>
        <v>163.52923485066214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-98.325789999999998</v>
      </c>
      <c r="C607" s="1">
        <v>-348.12509999999997</v>
      </c>
      <c r="D607" s="1">
        <f t="shared" si="29"/>
        <v>2.8663192194245255</v>
      </c>
      <c r="E607">
        <f t="shared" si="30"/>
        <v>164.22799401025785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-93.483879999999999</v>
      </c>
      <c r="C608" s="1">
        <v>-349.25569999999999</v>
      </c>
      <c r="D608" s="1">
        <f t="shared" si="29"/>
        <v>2.8800574964645329</v>
      </c>
      <c r="E608">
        <f t="shared" si="30"/>
        <v>165.01513930243175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-88.443439999999995</v>
      </c>
      <c r="C609" s="1">
        <v>-350.17099999999999</v>
      </c>
      <c r="D609" s="1">
        <f t="shared" si="29"/>
        <v>2.8941946186389966</v>
      </c>
      <c r="E609">
        <f t="shared" si="30"/>
        <v>165.82513673748932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-83.391009999999994</v>
      </c>
      <c r="C610" s="1">
        <v>-351.13389999999998</v>
      </c>
      <c r="D610" s="1">
        <f t="shared" si="29"/>
        <v>2.9084217256893039</v>
      </c>
      <c r="E610">
        <f t="shared" si="30"/>
        <v>166.64028992615275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-78.327340000000007</v>
      </c>
      <c r="C611" s="1">
        <v>-352.04820000000001</v>
      </c>
      <c r="D611" s="1">
        <f t="shared" si="29"/>
        <v>2.9226681776790966</v>
      </c>
      <c r="E611">
        <f t="shared" si="30"/>
        <v>167.45655149820362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-72.552239999999998</v>
      </c>
      <c r="C612" s="1">
        <v>-353.10329999999999</v>
      </c>
      <c r="D612" s="1">
        <f t="shared" si="29"/>
        <v>2.9389427684192975</v>
      </c>
      <c r="E612">
        <f t="shared" si="30"/>
        <v>168.38901686091984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-67.27628</v>
      </c>
      <c r="C613" s="1">
        <v>-353.86939999999998</v>
      </c>
      <c r="D613" s="1">
        <f t="shared" si="29"/>
        <v>2.9537186280154062</v>
      </c>
      <c r="E613">
        <f t="shared" si="30"/>
        <v>169.23561125445474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-61.429360000000003</v>
      </c>
      <c r="C614" s="1">
        <v>-354.79329999999999</v>
      </c>
      <c r="D614" s="1">
        <f t="shared" si="29"/>
        <v>2.970151059419937</v>
      </c>
      <c r="E614">
        <f t="shared" si="30"/>
        <v>170.17712022107258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-55.525799999999997</v>
      </c>
      <c r="C615" s="1">
        <v>-355.67669999999998</v>
      </c>
      <c r="D615" s="1">
        <f t="shared" si="29"/>
        <v>2.9867295305116492</v>
      </c>
      <c r="E615">
        <f t="shared" si="30"/>
        <v>171.12699664540733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-49.503390000000003</v>
      </c>
      <c r="C616" s="1">
        <v>-356.57089999999999</v>
      </c>
      <c r="D616" s="1">
        <f t="shared" si="29"/>
        <v>3.0036426109867636</v>
      </c>
      <c r="E616">
        <f t="shared" si="30"/>
        <v>172.0960447751965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-43.491529999999997</v>
      </c>
      <c r="C617" s="1">
        <v>-357.15120000000002</v>
      </c>
      <c r="D617" s="1">
        <f t="shared" si="29"/>
        <v>3.0204158316803529</v>
      </c>
      <c r="E617">
        <f t="shared" si="30"/>
        <v>173.05707952978068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-37.452280000000002</v>
      </c>
      <c r="C618" s="1">
        <v>-357.8211</v>
      </c>
      <c r="D618" s="1">
        <f t="shared" si="29"/>
        <v>3.0373047708449308</v>
      </c>
      <c r="E618">
        <f t="shared" si="30"/>
        <v>174.02474446436418</v>
      </c>
      <c r="F618" s="1">
        <f t="shared" si="31"/>
        <v>0.32015624999999998</v>
      </c>
    </row>
    <row r="619" spans="1:6" x14ac:dyDescent="0.25">
      <c r="A619" s="1">
        <v>2.5654170000000001</v>
      </c>
      <c r="B619" s="1">
        <v>-31.42071</v>
      </c>
      <c r="C619" s="1">
        <v>-358.1542</v>
      </c>
      <c r="D619" s="1">
        <f t="shared" si="29"/>
        <v>3.0540871304478134</v>
      </c>
      <c r="E619">
        <f t="shared" si="30"/>
        <v>174.98630283988021</v>
      </c>
      <c r="F619" s="1">
        <f t="shared" si="31"/>
        <v>0.32067712500000006</v>
      </c>
    </row>
    <row r="620" spans="1:6" x14ac:dyDescent="0.25">
      <c r="A620" s="1">
        <v>2.5695830000000002</v>
      </c>
      <c r="B620" s="1">
        <v>-25.39104</v>
      </c>
      <c r="C620" s="1">
        <v>-358.60140000000001</v>
      </c>
      <c r="D620" s="1">
        <f t="shared" si="29"/>
        <v>3.0709048790431654</v>
      </c>
      <c r="E620">
        <f t="shared" si="30"/>
        <v>175.94988885530594</v>
      </c>
      <c r="F620" s="1">
        <f t="shared" si="31"/>
        <v>0.32119787500000002</v>
      </c>
    </row>
    <row r="621" spans="1:6" x14ac:dyDescent="0.25">
      <c r="A621" s="1">
        <v>2.57375</v>
      </c>
      <c r="B621" s="1">
        <v>-19.351120000000002</v>
      </c>
      <c r="C621" s="1">
        <v>-358.84210000000002</v>
      </c>
      <c r="D621" s="1">
        <f t="shared" si="29"/>
        <v>3.0877182768091851</v>
      </c>
      <c r="E621">
        <f t="shared" si="30"/>
        <v>176.91322558657356</v>
      </c>
      <c r="F621" s="1">
        <f t="shared" si="31"/>
        <v>0.32171875</v>
      </c>
    </row>
    <row r="622" spans="1:6" x14ac:dyDescent="0.25">
      <c r="A622" s="1">
        <v>2.5779169999999998</v>
      </c>
      <c r="B622" s="1">
        <v>-12.53866</v>
      </c>
      <c r="C622" s="1">
        <v>-359.0437</v>
      </c>
      <c r="D622" s="1">
        <f t="shared" si="29"/>
        <v>3.1066844614721019</v>
      </c>
      <c r="E622">
        <f t="shared" si="30"/>
        <v>177.99990792122443</v>
      </c>
      <c r="F622" s="1">
        <f t="shared" si="31"/>
        <v>0.32223962499999997</v>
      </c>
    </row>
    <row r="623" spans="1:6" x14ac:dyDescent="0.25">
      <c r="A623" s="1">
        <v>2.5820829999999999</v>
      </c>
      <c r="B623" s="1">
        <v>-6.4770620000000001</v>
      </c>
      <c r="C623" s="1">
        <v>-359.0718</v>
      </c>
      <c r="D623" s="1">
        <f t="shared" si="29"/>
        <v>3.1235562618968871</v>
      </c>
      <c r="E623">
        <f t="shared" si="30"/>
        <v>178.96659087835167</v>
      </c>
      <c r="F623" s="1">
        <f t="shared" si="31"/>
        <v>0.32276037499999999</v>
      </c>
    </row>
    <row r="624" spans="1:6" x14ac:dyDescent="0.25">
      <c r="A624" s="1">
        <v>2.5862500000000002</v>
      </c>
      <c r="B624" s="1">
        <v>-0.37210349999999998</v>
      </c>
      <c r="C624" s="1">
        <v>-359.00970000000001</v>
      </c>
      <c r="D624" s="1">
        <f t="shared" si="29"/>
        <v>3.1405561819658985</v>
      </c>
      <c r="E624">
        <f t="shared" si="30"/>
        <v>179.94061455036575</v>
      </c>
      <c r="F624" s="1">
        <f t="shared" si="31"/>
        <v>0.32328125000000002</v>
      </c>
    </row>
    <row r="625" spans="1:6" x14ac:dyDescent="0.25">
      <c r="A625" s="1">
        <v>2.590417</v>
      </c>
      <c r="B625" s="1">
        <v>5.6407610000000004</v>
      </c>
      <c r="C625" s="1">
        <v>-358.90570000000002</v>
      </c>
      <c r="D625" s="1">
        <f t="shared" si="29"/>
        <v>3.1573079142479585</v>
      </c>
      <c r="E625">
        <f t="shared" si="30"/>
        <v>180.90041810966088</v>
      </c>
      <c r="F625" s="1">
        <f t="shared" si="31"/>
        <v>0.323802125</v>
      </c>
    </row>
    <row r="626" spans="1:6" x14ac:dyDescent="0.25">
      <c r="A626" s="1">
        <v>2.5945830000000001</v>
      </c>
      <c r="B626" s="1">
        <v>11.63824</v>
      </c>
      <c r="C626" s="1">
        <v>-358.71949999999998</v>
      </c>
      <c r="D626" s="1">
        <f t="shared" si="29"/>
        <v>3.1740251226764098</v>
      </c>
      <c r="E626">
        <f t="shared" si="30"/>
        <v>181.85824359785164</v>
      </c>
      <c r="F626" s="1">
        <f t="shared" si="31"/>
        <v>0.32432287500000001</v>
      </c>
    </row>
    <row r="627" spans="1:6" x14ac:dyDescent="0.25">
      <c r="A627" s="1">
        <v>2.5987499999999999</v>
      </c>
      <c r="B627" s="1">
        <v>17.621169999999999</v>
      </c>
      <c r="C627" s="1">
        <v>-358.61660000000001</v>
      </c>
      <c r="D627" s="1">
        <f t="shared" si="29"/>
        <v>3.1906896809103187</v>
      </c>
      <c r="E627">
        <f t="shared" si="30"/>
        <v>182.81305245210461</v>
      </c>
      <c r="F627" s="1">
        <f t="shared" si="31"/>
        <v>0.32484374999999999</v>
      </c>
    </row>
    <row r="628" spans="1:6" x14ac:dyDescent="0.25">
      <c r="A628" s="1">
        <v>2.6029170000000001</v>
      </c>
      <c r="B628" s="1">
        <v>24.46743</v>
      </c>
      <c r="C628" s="1">
        <v>-358.06599999999997</v>
      </c>
      <c r="D628" s="1">
        <f t="shared" si="29"/>
        <v>3.2098187753644636</v>
      </c>
      <c r="E628">
        <f t="shared" si="30"/>
        <v>183.90906883023422</v>
      </c>
      <c r="F628" s="1">
        <f t="shared" si="31"/>
        <v>0.32536462500000002</v>
      </c>
    </row>
    <row r="629" spans="1:6" x14ac:dyDescent="0.25">
      <c r="A629" s="1">
        <v>2.6070829999999998</v>
      </c>
      <c r="B629" s="1">
        <v>30.471299999999999</v>
      </c>
      <c r="C629" s="1">
        <v>-357.65730000000002</v>
      </c>
      <c r="D629" s="1">
        <f t="shared" si="29"/>
        <v>3.2265843312778353</v>
      </c>
      <c r="E629">
        <f t="shared" si="30"/>
        <v>184.86966442526102</v>
      </c>
      <c r="F629" s="1">
        <f t="shared" si="31"/>
        <v>0.32588537499999998</v>
      </c>
    </row>
    <row r="630" spans="1:6" x14ac:dyDescent="0.25">
      <c r="A630" s="1">
        <v>2.6112500000000001</v>
      </c>
      <c r="B630" s="1">
        <v>36.509709999999998</v>
      </c>
      <c r="C630" s="1">
        <v>-357.03339999999997</v>
      </c>
      <c r="D630" s="1">
        <f t="shared" si="29"/>
        <v>3.2434969689523481</v>
      </c>
      <c r="E630">
        <f t="shared" si="30"/>
        <v>185.83868718444455</v>
      </c>
      <c r="F630" s="1">
        <f t="shared" si="31"/>
        <v>0.32640625000000001</v>
      </c>
    </row>
    <row r="631" spans="1:6" x14ac:dyDescent="0.25">
      <c r="A631" s="1">
        <v>2.6154169999999999</v>
      </c>
      <c r="B631" s="1">
        <v>42.50318</v>
      </c>
      <c r="C631" s="1">
        <v>-356.108</v>
      </c>
      <c r="D631" s="1">
        <f t="shared" si="29"/>
        <v>3.2603854372019487</v>
      </c>
      <c r="E631">
        <f t="shared" si="30"/>
        <v>186.80632513758738</v>
      </c>
      <c r="F631" s="1">
        <f t="shared" si="31"/>
        <v>0.32692712499999999</v>
      </c>
    </row>
    <row r="632" spans="1:6" x14ac:dyDescent="0.25">
      <c r="A632" s="1">
        <v>2.619583</v>
      </c>
      <c r="B632" s="1">
        <v>47.606740000000002</v>
      </c>
      <c r="C632" s="1">
        <v>-355.58870000000002</v>
      </c>
      <c r="D632" s="1">
        <f t="shared" si="29"/>
        <v>3.2746827152717755</v>
      </c>
      <c r="E632">
        <f t="shared" si="30"/>
        <v>187.62549882951339</v>
      </c>
      <c r="F632" s="1">
        <f t="shared" si="31"/>
        <v>0.327447875</v>
      </c>
    </row>
    <row r="633" spans="1:6" x14ac:dyDescent="0.25">
      <c r="A633" s="1">
        <v>2.6237499999999998</v>
      </c>
      <c r="B633" s="1">
        <v>53.510269999999998</v>
      </c>
      <c r="C633" s="1">
        <v>-354.77499999999998</v>
      </c>
      <c r="D633" s="1">
        <f t="shared" si="29"/>
        <v>3.2912930165443486</v>
      </c>
      <c r="E633">
        <f t="shared" si="30"/>
        <v>188.5771989888726</v>
      </c>
      <c r="F633" s="1">
        <f t="shared" si="31"/>
        <v>0.32796874999999998</v>
      </c>
    </row>
    <row r="634" spans="1:6" x14ac:dyDescent="0.25">
      <c r="A634" s="1">
        <v>2.6279170000000001</v>
      </c>
      <c r="B634" s="1">
        <v>58.626249999999999</v>
      </c>
      <c r="C634" s="1">
        <v>-353.89859999999999</v>
      </c>
      <c r="D634" s="1">
        <f t="shared" si="29"/>
        <v>3.3057600836178249</v>
      </c>
      <c r="E634">
        <f t="shared" si="30"/>
        <v>189.40610087411548</v>
      </c>
      <c r="F634" s="1">
        <f t="shared" si="31"/>
        <v>0.32848962500000006</v>
      </c>
    </row>
    <row r="635" spans="1:6" x14ac:dyDescent="0.25">
      <c r="A635" s="1">
        <v>2.6320830000000002</v>
      </c>
      <c r="B635" s="1">
        <v>64.452420000000004</v>
      </c>
      <c r="C635" s="1">
        <v>-352.73559999999998</v>
      </c>
      <c r="D635" s="1">
        <f t="shared" si="29"/>
        <v>3.322320541563728</v>
      </c>
      <c r="E635">
        <f t="shared" si="30"/>
        <v>190.35494522121962</v>
      </c>
      <c r="F635" s="1">
        <f t="shared" si="31"/>
        <v>0.32901037500000002</v>
      </c>
    </row>
    <row r="636" spans="1:6" x14ac:dyDescent="0.25">
      <c r="A636" s="1">
        <v>2.63625</v>
      </c>
      <c r="B636" s="1">
        <v>69.528769999999994</v>
      </c>
      <c r="C636" s="1">
        <v>-351.7527</v>
      </c>
      <c r="D636" s="1">
        <f t="shared" si="29"/>
        <v>3.3367408467850339</v>
      </c>
      <c r="E636">
        <f t="shared" si="30"/>
        <v>191.18116784969089</v>
      </c>
      <c r="F636" s="1">
        <f t="shared" si="31"/>
        <v>0.32953125</v>
      </c>
    </row>
    <row r="637" spans="1:6" x14ac:dyDescent="0.25">
      <c r="A637" s="1">
        <v>2.6404169999999998</v>
      </c>
      <c r="B637" s="1">
        <v>74.552909999999997</v>
      </c>
      <c r="C637" s="1">
        <v>-350.74740000000003</v>
      </c>
      <c r="D637" s="1">
        <f t="shared" si="29"/>
        <v>3.3510301142634513</v>
      </c>
      <c r="E637">
        <f t="shared" si="30"/>
        <v>191.99988256853777</v>
      </c>
      <c r="F637" s="1">
        <f t="shared" si="31"/>
        <v>0.33005212499999997</v>
      </c>
    </row>
    <row r="638" spans="1:6" x14ac:dyDescent="0.25">
      <c r="A638" s="1">
        <v>2.6445829999999999</v>
      </c>
      <c r="B638" s="1">
        <v>79.481300000000005</v>
      </c>
      <c r="C638" s="1">
        <v>-349.61970000000002</v>
      </c>
      <c r="D638" s="1">
        <f t="shared" si="29"/>
        <v>3.3651298428849485</v>
      </c>
      <c r="E638">
        <f t="shared" si="30"/>
        <v>192.80773751082938</v>
      </c>
      <c r="F638" s="1">
        <f t="shared" si="31"/>
        <v>0.33057287499999999</v>
      </c>
    </row>
    <row r="639" spans="1:6" x14ac:dyDescent="0.25">
      <c r="A639" s="1">
        <v>2.6487500000000002</v>
      </c>
      <c r="B639" s="1">
        <v>83.609650000000002</v>
      </c>
      <c r="C639" s="1">
        <v>-348.6275</v>
      </c>
      <c r="D639" s="1">
        <f t="shared" si="29"/>
        <v>3.3769723209888705</v>
      </c>
      <c r="E639">
        <f t="shared" si="30"/>
        <v>193.48626152516019</v>
      </c>
      <c r="F639" s="1">
        <f t="shared" si="31"/>
        <v>0.33109375000000002</v>
      </c>
    </row>
    <row r="640" spans="1:6" x14ac:dyDescent="0.25">
      <c r="A640" s="1">
        <v>2.652917</v>
      </c>
      <c r="B640" s="1">
        <v>88.437939999999998</v>
      </c>
      <c r="C640" s="1">
        <v>-347.44990000000001</v>
      </c>
      <c r="D640" s="1">
        <f t="shared" si="29"/>
        <v>3.3908343811114894</v>
      </c>
      <c r="E640">
        <f t="shared" si="30"/>
        <v>194.28049906554284</v>
      </c>
      <c r="F640" s="1">
        <f t="shared" si="31"/>
        <v>0.331614625</v>
      </c>
    </row>
    <row r="641" spans="1:6" x14ac:dyDescent="0.25">
      <c r="A641" s="1">
        <v>2.6570830000000001</v>
      </c>
      <c r="B641" s="1">
        <v>92.565309999999997</v>
      </c>
      <c r="C641" s="1">
        <v>-346.49520000000001</v>
      </c>
      <c r="D641" s="1">
        <f t="shared" si="29"/>
        <v>3.4026438580715563</v>
      </c>
      <c r="E641">
        <f t="shared" si="30"/>
        <v>194.95713225361166</v>
      </c>
      <c r="F641" s="1">
        <f t="shared" si="31"/>
        <v>0.33213537500000001</v>
      </c>
    </row>
    <row r="642" spans="1:6" x14ac:dyDescent="0.25">
      <c r="A642" s="1">
        <v>2.6612499999999999</v>
      </c>
      <c r="B642" s="1">
        <v>96.572559999999996</v>
      </c>
      <c r="C642" s="1">
        <v>-345.49639999999999</v>
      </c>
      <c r="D642" s="1">
        <f t="shared" si="29"/>
        <v>3.4141546034266308</v>
      </c>
      <c r="E642">
        <f t="shared" si="30"/>
        <v>195.61664938150724</v>
      </c>
      <c r="F642" s="1">
        <f t="shared" si="31"/>
        <v>0.33265624999999999</v>
      </c>
    </row>
    <row r="643" spans="1:6" x14ac:dyDescent="0.25">
      <c r="A643" s="1">
        <v>2.6654170000000001</v>
      </c>
      <c r="B643" s="1">
        <v>100.5363</v>
      </c>
      <c r="C643" s="1">
        <v>-344.41890000000001</v>
      </c>
      <c r="D643" s="1">
        <f t="shared" ref="D643:D706" si="32">1.5*PI() +ATAN2(B643,C643)</f>
        <v>3.4256029212749413</v>
      </c>
      <c r="E643">
        <f t="shared" ref="E643:E706" si="33">DEGREES(D643)</f>
        <v>196.27258967673973</v>
      </c>
      <c r="F643" s="1">
        <f t="shared" ref="F643:F706" si="34">(A643-$A$2)*30/240</f>
        <v>0.33317712500000002</v>
      </c>
    </row>
    <row r="644" spans="1:6" x14ac:dyDescent="0.25">
      <c r="A644" s="1">
        <v>2.6695829999999998</v>
      </c>
      <c r="B644" s="1">
        <v>104.4301</v>
      </c>
      <c r="C644" s="1">
        <v>-343.36709999999999</v>
      </c>
      <c r="D644" s="1">
        <f t="shared" si="32"/>
        <v>3.436839087428023</v>
      </c>
      <c r="E644">
        <f t="shared" si="33"/>
        <v>196.91637457521907</v>
      </c>
      <c r="F644" s="1">
        <f t="shared" si="34"/>
        <v>0.33369787499999998</v>
      </c>
    </row>
    <row r="645" spans="1:6" x14ac:dyDescent="0.25">
      <c r="A645" s="1">
        <v>2.6737500000000001</v>
      </c>
      <c r="B645" s="1">
        <v>107.5711</v>
      </c>
      <c r="C645" s="1">
        <v>-342.45209999999997</v>
      </c>
      <c r="D645" s="1">
        <f t="shared" si="32"/>
        <v>3.4459528355943254</v>
      </c>
      <c r="E645">
        <f t="shared" si="33"/>
        <v>197.43855388069329</v>
      </c>
      <c r="F645" s="1">
        <f t="shared" si="34"/>
        <v>0.33421875000000001</v>
      </c>
    </row>
    <row r="646" spans="1:6" x14ac:dyDescent="0.25">
      <c r="A646" s="1">
        <v>2.6779169999999999</v>
      </c>
      <c r="B646" s="1">
        <v>110.6747</v>
      </c>
      <c r="C646" s="1">
        <v>-341.58800000000002</v>
      </c>
      <c r="D646" s="1">
        <f t="shared" si="32"/>
        <v>3.4549203192576456</v>
      </c>
      <c r="E646">
        <f t="shared" si="33"/>
        <v>197.95235284745405</v>
      </c>
      <c r="F646" s="1">
        <f t="shared" si="34"/>
        <v>0.33473962499999999</v>
      </c>
    </row>
    <row r="647" spans="1:6" x14ac:dyDescent="0.25">
      <c r="A647" s="1">
        <v>2.682083</v>
      </c>
      <c r="B647" s="1">
        <v>113.631</v>
      </c>
      <c r="C647" s="1">
        <v>-340.62040000000002</v>
      </c>
      <c r="D647" s="1">
        <f t="shared" si="32"/>
        <v>3.4635832800844764</v>
      </c>
      <c r="E647">
        <f t="shared" si="33"/>
        <v>198.44870394091862</v>
      </c>
      <c r="F647" s="1">
        <f t="shared" si="34"/>
        <v>0.335260375</v>
      </c>
    </row>
    <row r="648" spans="1:6" x14ac:dyDescent="0.25">
      <c r="A648" s="1">
        <v>2.6862499999999998</v>
      </c>
      <c r="B648" s="1">
        <v>116.53489999999999</v>
      </c>
      <c r="C648" s="1">
        <v>-339.6311</v>
      </c>
      <c r="D648" s="1">
        <f t="shared" si="32"/>
        <v>3.4721269809237452</v>
      </c>
      <c r="E648">
        <f t="shared" si="33"/>
        <v>198.93822194043111</v>
      </c>
      <c r="F648" s="1">
        <f t="shared" si="34"/>
        <v>0.33578124999999998</v>
      </c>
    </row>
    <row r="649" spans="1:6" x14ac:dyDescent="0.25">
      <c r="A649" s="1">
        <v>2.6904170000000001</v>
      </c>
      <c r="B649" s="1">
        <v>119.3623</v>
      </c>
      <c r="C649" s="1">
        <v>-338.64080000000001</v>
      </c>
      <c r="D649" s="1">
        <f t="shared" si="32"/>
        <v>3.4804703643081081</v>
      </c>
      <c r="E649">
        <f t="shared" si="33"/>
        <v>199.41626259521468</v>
      </c>
      <c r="F649" s="1">
        <f t="shared" si="34"/>
        <v>0.33630212500000006</v>
      </c>
    </row>
    <row r="650" spans="1:6" x14ac:dyDescent="0.25">
      <c r="A650" s="1">
        <v>2.6945830000000002</v>
      </c>
      <c r="B650" s="1">
        <v>121.70780000000001</v>
      </c>
      <c r="C650" s="1">
        <v>-338.12720000000002</v>
      </c>
      <c r="D650" s="1">
        <f t="shared" si="32"/>
        <v>3.4871011275437716</v>
      </c>
      <c r="E650">
        <f t="shared" si="33"/>
        <v>199.7961773435687</v>
      </c>
      <c r="F650" s="1">
        <f t="shared" si="34"/>
        <v>0.33682287500000002</v>
      </c>
    </row>
    <row r="651" spans="1:6" x14ac:dyDescent="0.25">
      <c r="A651" s="1">
        <v>2.69875</v>
      </c>
      <c r="B651" s="1">
        <v>124.31010000000001</v>
      </c>
      <c r="C651" s="1">
        <v>-337.05270000000002</v>
      </c>
      <c r="D651" s="1">
        <f t="shared" si="32"/>
        <v>3.4949298850023141</v>
      </c>
      <c r="E651">
        <f t="shared" si="33"/>
        <v>200.24473210477476</v>
      </c>
      <c r="F651" s="1">
        <f t="shared" si="34"/>
        <v>0.33734375</v>
      </c>
    </row>
    <row r="652" spans="1:6" x14ac:dyDescent="0.25">
      <c r="A652" s="1">
        <v>2.7029169999999998</v>
      </c>
      <c r="B652" s="1">
        <v>126.3933</v>
      </c>
      <c r="C652" s="1">
        <v>-336.20800000000003</v>
      </c>
      <c r="D652" s="1">
        <f t="shared" si="32"/>
        <v>3.5011852618650874</v>
      </c>
      <c r="E652">
        <f t="shared" si="33"/>
        <v>200.60313879827544</v>
      </c>
      <c r="F652" s="1">
        <f t="shared" si="34"/>
        <v>0.33786462499999997</v>
      </c>
    </row>
    <row r="653" spans="1:6" x14ac:dyDescent="0.25">
      <c r="A653" s="1">
        <v>2.7066669999999999</v>
      </c>
      <c r="B653" s="1">
        <v>127.4743</v>
      </c>
      <c r="C653" s="1">
        <v>-335.2176</v>
      </c>
      <c r="D653" s="1">
        <f t="shared" si="32"/>
        <v>3.5049784492198262</v>
      </c>
      <c r="E653">
        <f t="shared" si="33"/>
        <v>200.82047242460436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128.81110000000001</v>
      </c>
      <c r="C654" s="1">
        <v>-334.80610000000001</v>
      </c>
      <c r="D654" s="1">
        <f t="shared" si="32"/>
        <v>3.5088693186738302</v>
      </c>
      <c r="E654">
        <f t="shared" si="33"/>
        <v>201.04340282295516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129.54820000000001</v>
      </c>
      <c r="C655" s="1">
        <v>-334.23219999999998</v>
      </c>
      <c r="D655" s="1">
        <f t="shared" si="32"/>
        <v>3.5113633620611329</v>
      </c>
      <c r="E655">
        <f t="shared" si="33"/>
        <v>201.18630098297012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130.53389999999999</v>
      </c>
      <c r="C656" s="1">
        <v>-333.6551</v>
      </c>
      <c r="D656" s="1">
        <f t="shared" si="32"/>
        <v>3.5145107393988315</v>
      </c>
      <c r="E656">
        <f t="shared" si="33"/>
        <v>201.36663242095537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130.83199999999999</v>
      </c>
      <c r="C657" s="1">
        <v>-333.52870000000001</v>
      </c>
      <c r="D657" s="1">
        <f t="shared" si="32"/>
        <v>3.5154141409783426</v>
      </c>
      <c r="E657">
        <f t="shared" si="33"/>
        <v>201.41839351866682</v>
      </c>
      <c r="F657" s="1">
        <f t="shared" si="34"/>
        <v>0.34041662499999997</v>
      </c>
    </row>
    <row r="658" spans="1:6" x14ac:dyDescent="0.25">
      <c r="A658" s="1">
        <v>2.7275</v>
      </c>
      <c r="B658" s="1">
        <v>130.82550000000001</v>
      </c>
      <c r="C658" s="1">
        <v>-333.47140000000002</v>
      </c>
      <c r="D658" s="1">
        <f t="shared" si="32"/>
        <v>3.5154556619510657</v>
      </c>
      <c r="E658">
        <f t="shared" si="33"/>
        <v>201.42077249516512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130.851</v>
      </c>
      <c r="C659" s="1">
        <v>-333.48630000000003</v>
      </c>
      <c r="D659" s="1">
        <f t="shared" si="32"/>
        <v>3.51550673640482</v>
      </c>
      <c r="E659">
        <f t="shared" si="33"/>
        <v>201.42369884580617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130.679</v>
      </c>
      <c r="C660" s="1">
        <v>-333.4735</v>
      </c>
      <c r="D660" s="1">
        <f t="shared" si="32"/>
        <v>3.5150727446990881</v>
      </c>
      <c r="E660">
        <f t="shared" si="33"/>
        <v>201.39883295272406</v>
      </c>
      <c r="F660" s="1">
        <f t="shared" si="34"/>
        <v>0.34197912499999999</v>
      </c>
    </row>
    <row r="661" spans="1:6" x14ac:dyDescent="0.25">
      <c r="A661" s="1">
        <v>2.74</v>
      </c>
      <c r="B661" s="1">
        <v>130.32980000000001</v>
      </c>
      <c r="C661" s="1">
        <v>-333.75920000000002</v>
      </c>
      <c r="D661" s="1">
        <f t="shared" si="32"/>
        <v>3.5138744091182055</v>
      </c>
      <c r="E661">
        <f t="shared" si="33"/>
        <v>201.33017338149912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129.93379999999999</v>
      </c>
      <c r="C662" s="1">
        <v>-334.32279999999997</v>
      </c>
      <c r="D662" s="1">
        <f t="shared" si="32"/>
        <v>3.5122744538379629</v>
      </c>
      <c r="E662">
        <f t="shared" si="33"/>
        <v>201.23850269653155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129.33580000000001</v>
      </c>
      <c r="C663" s="1">
        <v>-334.35059999999999</v>
      </c>
      <c r="D663" s="1">
        <f t="shared" si="32"/>
        <v>3.5106915689754787</v>
      </c>
      <c r="E663">
        <f t="shared" si="33"/>
        <v>201.14781007445606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128.16970000000001</v>
      </c>
      <c r="C664" s="1">
        <v>-334.64190000000002</v>
      </c>
      <c r="D664" s="1">
        <f t="shared" si="32"/>
        <v>3.5073633368740218</v>
      </c>
      <c r="E664">
        <f t="shared" si="33"/>
        <v>200.95711642180262</v>
      </c>
      <c r="F664" s="1">
        <f t="shared" si="34"/>
        <v>0.34406249999999999</v>
      </c>
    </row>
    <row r="665" spans="1:6" x14ac:dyDescent="0.25">
      <c r="A665" s="1">
        <v>2.7566670000000002</v>
      </c>
      <c r="B665" s="1">
        <v>127.36</v>
      </c>
      <c r="C665" s="1">
        <v>-335.37599999999998</v>
      </c>
      <c r="D665" s="1">
        <f t="shared" si="32"/>
        <v>3.5045237024290032</v>
      </c>
      <c r="E665">
        <f t="shared" si="33"/>
        <v>200.7944173527431</v>
      </c>
      <c r="F665" s="1">
        <f t="shared" si="34"/>
        <v>0.34458337500000003</v>
      </c>
    </row>
    <row r="666" spans="1:6" x14ac:dyDescent="0.25">
      <c r="A666" s="1">
        <v>2.7608329999999999</v>
      </c>
      <c r="B666" s="1">
        <v>125.8489</v>
      </c>
      <c r="C666" s="1">
        <v>-336.27940000000001</v>
      </c>
      <c r="D666" s="1">
        <f t="shared" si="32"/>
        <v>3.4996960666162296</v>
      </c>
      <c r="E666">
        <f t="shared" si="33"/>
        <v>200.51781419564495</v>
      </c>
      <c r="F666" s="1">
        <f t="shared" si="34"/>
        <v>0.34510412499999998</v>
      </c>
    </row>
    <row r="667" spans="1:6" x14ac:dyDescent="0.25">
      <c r="A667" s="1">
        <v>2.7650000000000001</v>
      </c>
      <c r="B667" s="1">
        <v>123.8078</v>
      </c>
      <c r="C667" s="1">
        <v>-336.4153</v>
      </c>
      <c r="D667" s="1">
        <f t="shared" si="32"/>
        <v>3.494230505228221</v>
      </c>
      <c r="E667">
        <f t="shared" si="33"/>
        <v>200.20466059544239</v>
      </c>
      <c r="F667" s="1">
        <f t="shared" si="34"/>
        <v>0.34562500000000002</v>
      </c>
    </row>
    <row r="668" spans="1:6" x14ac:dyDescent="0.25">
      <c r="A668" s="1">
        <v>2.7691669999999999</v>
      </c>
      <c r="B668" s="1">
        <v>122.43300000000001</v>
      </c>
      <c r="C668" s="1">
        <v>-337.40269999999998</v>
      </c>
      <c r="D668" s="1">
        <f t="shared" si="32"/>
        <v>3.4896857971513597</v>
      </c>
      <c r="E668">
        <f t="shared" si="33"/>
        <v>199.94426800351923</v>
      </c>
      <c r="F668" s="1">
        <f t="shared" si="34"/>
        <v>0.34614587499999999</v>
      </c>
    </row>
    <row r="669" spans="1:6" x14ac:dyDescent="0.25">
      <c r="A669" s="1">
        <v>2.773333</v>
      </c>
      <c r="B669" s="1">
        <v>120.4525</v>
      </c>
      <c r="C669" s="1">
        <v>-338.37189999999998</v>
      </c>
      <c r="D669" s="1">
        <f t="shared" si="32"/>
        <v>3.483581940953199</v>
      </c>
      <c r="E669">
        <f t="shared" si="33"/>
        <v>199.59454280460986</v>
      </c>
      <c r="F669" s="1">
        <f t="shared" si="34"/>
        <v>0.34666662500000001</v>
      </c>
    </row>
    <row r="670" spans="1:6" x14ac:dyDescent="0.25">
      <c r="A670" s="1">
        <v>2.7774999999999999</v>
      </c>
      <c r="B670" s="1">
        <v>118.34780000000001</v>
      </c>
      <c r="C670" s="1">
        <v>-339.2448</v>
      </c>
      <c r="D670" s="1">
        <f t="shared" si="32"/>
        <v>3.4772485237514328</v>
      </c>
      <c r="E670">
        <f t="shared" si="33"/>
        <v>199.23166472905308</v>
      </c>
      <c r="F670" s="1">
        <f t="shared" si="34"/>
        <v>0.34718749999999993</v>
      </c>
    </row>
    <row r="671" spans="1:6" x14ac:dyDescent="0.25">
      <c r="A671" s="1">
        <v>2.7816670000000001</v>
      </c>
      <c r="B671" s="1">
        <v>115.7295</v>
      </c>
      <c r="C671" s="1">
        <v>-340.11750000000001</v>
      </c>
      <c r="D671" s="1">
        <f t="shared" si="32"/>
        <v>3.4695671501803784</v>
      </c>
      <c r="E671">
        <f t="shared" si="33"/>
        <v>198.79155444256835</v>
      </c>
      <c r="F671" s="1">
        <f t="shared" si="34"/>
        <v>0.34770837500000001</v>
      </c>
    </row>
    <row r="672" spans="1:6" x14ac:dyDescent="0.25">
      <c r="A672" s="1">
        <v>2.7858329999999998</v>
      </c>
      <c r="B672" s="1">
        <v>112.8698</v>
      </c>
      <c r="C672" s="1">
        <v>-340.93430000000001</v>
      </c>
      <c r="D672" s="1">
        <f t="shared" si="32"/>
        <v>3.4612960541257864</v>
      </c>
      <c r="E672">
        <f t="shared" si="33"/>
        <v>198.31765554669292</v>
      </c>
      <c r="F672" s="1">
        <f t="shared" si="34"/>
        <v>0.34822912499999997</v>
      </c>
    </row>
    <row r="673" spans="1:6" x14ac:dyDescent="0.25">
      <c r="A673" s="1">
        <v>2.79</v>
      </c>
      <c r="B673" s="1">
        <v>109.7885</v>
      </c>
      <c r="C673" s="1">
        <v>-341.91269999999997</v>
      </c>
      <c r="D673" s="1">
        <f t="shared" si="32"/>
        <v>3.4522939825557497</v>
      </c>
      <c r="E673">
        <f t="shared" si="33"/>
        <v>197.8018748388551</v>
      </c>
      <c r="F673" s="1">
        <f t="shared" si="34"/>
        <v>0.34875</v>
      </c>
    </row>
    <row r="674" spans="1:6" x14ac:dyDescent="0.25">
      <c r="A674" s="1">
        <v>2.7941669999999998</v>
      </c>
      <c r="B674" s="1">
        <v>106.6728</v>
      </c>
      <c r="C674" s="1">
        <v>-342.6832</v>
      </c>
      <c r="D674" s="1">
        <f t="shared" si="32"/>
        <v>3.4433719915562322</v>
      </c>
      <c r="E674">
        <f t="shared" si="33"/>
        <v>197.29068240972904</v>
      </c>
      <c r="F674" s="1">
        <f t="shared" si="34"/>
        <v>0.34927087499999998</v>
      </c>
    </row>
    <row r="675" spans="1:6" x14ac:dyDescent="0.25">
      <c r="A675" s="1">
        <v>2.798333</v>
      </c>
      <c r="B675" s="1">
        <v>103.38379999999999</v>
      </c>
      <c r="C675" s="1">
        <v>-343.5763</v>
      </c>
      <c r="D675" s="1">
        <f t="shared" si="32"/>
        <v>3.4338794454872623</v>
      </c>
      <c r="E675">
        <f t="shared" si="33"/>
        <v>196.74679958314357</v>
      </c>
      <c r="F675" s="1">
        <f t="shared" si="34"/>
        <v>0.34979162499999999</v>
      </c>
    </row>
    <row r="676" spans="1:6" x14ac:dyDescent="0.25">
      <c r="A676" s="1">
        <v>2.8025000000000002</v>
      </c>
      <c r="B676" s="1">
        <v>99.741190000000003</v>
      </c>
      <c r="C676" s="1">
        <v>-344.92829999999998</v>
      </c>
      <c r="D676" s="1">
        <f t="shared" si="32"/>
        <v>3.4230796744933372</v>
      </c>
      <c r="E676">
        <f t="shared" si="33"/>
        <v>196.12801828548385</v>
      </c>
      <c r="F676" s="1">
        <f t="shared" si="34"/>
        <v>0.35031250000000003</v>
      </c>
    </row>
    <row r="677" spans="1:6" x14ac:dyDescent="0.25">
      <c r="A677" s="1">
        <v>2.806667</v>
      </c>
      <c r="B677" s="1">
        <v>96.334289999999996</v>
      </c>
      <c r="C677" s="1">
        <v>-345.7355</v>
      </c>
      <c r="D677" s="1">
        <f t="shared" si="32"/>
        <v>3.4133358932179645</v>
      </c>
      <c r="E677">
        <f t="shared" si="33"/>
        <v>195.5697407419064</v>
      </c>
      <c r="F677" s="1">
        <f t="shared" si="34"/>
        <v>0.350833375</v>
      </c>
    </row>
    <row r="678" spans="1:6" x14ac:dyDescent="0.25">
      <c r="A678" s="1">
        <v>2.8108330000000001</v>
      </c>
      <c r="B678" s="1">
        <v>92.540239999999997</v>
      </c>
      <c r="C678" s="1">
        <v>-346.84800000000001</v>
      </c>
      <c r="D678" s="1">
        <f t="shared" si="32"/>
        <v>3.4023227351265337</v>
      </c>
      <c r="E678">
        <f t="shared" si="33"/>
        <v>194.93873326415707</v>
      </c>
      <c r="F678" s="1">
        <f t="shared" si="34"/>
        <v>0.35135412500000002</v>
      </c>
    </row>
    <row r="679" spans="1:6" x14ac:dyDescent="0.25">
      <c r="A679" s="1">
        <v>2.8149999999999999</v>
      </c>
      <c r="B679" s="1">
        <v>88.561089999999993</v>
      </c>
      <c r="C679" s="1">
        <v>-347.90980000000002</v>
      </c>
      <c r="D679" s="1">
        <f t="shared" si="32"/>
        <v>3.3908508195461495</v>
      </c>
      <c r="E679">
        <f t="shared" si="33"/>
        <v>194.28144091847068</v>
      </c>
      <c r="F679" s="1">
        <f t="shared" si="34"/>
        <v>0.35187499999999999</v>
      </c>
    </row>
    <row r="680" spans="1:6" x14ac:dyDescent="0.25">
      <c r="A680" s="1">
        <v>2.8191670000000002</v>
      </c>
      <c r="B680" s="1">
        <v>84.455309999999997</v>
      </c>
      <c r="C680" s="1">
        <v>-348.97289999999998</v>
      </c>
      <c r="D680" s="1">
        <f t="shared" si="32"/>
        <v>3.3790383195615075</v>
      </c>
      <c r="E680">
        <f t="shared" si="33"/>
        <v>193.60463452385233</v>
      </c>
      <c r="F680" s="1">
        <f t="shared" si="34"/>
        <v>0.35239587500000003</v>
      </c>
    </row>
    <row r="681" spans="1:6" x14ac:dyDescent="0.25">
      <c r="A681" s="1">
        <v>2.8233329999999999</v>
      </c>
      <c r="B681" s="1">
        <v>80.388279999999995</v>
      </c>
      <c r="C681" s="1">
        <v>-349.91989999999998</v>
      </c>
      <c r="D681" s="1">
        <f t="shared" si="32"/>
        <v>3.3674077987306448</v>
      </c>
      <c r="E681">
        <f t="shared" si="33"/>
        <v>192.93825476670492</v>
      </c>
      <c r="F681" s="1">
        <f t="shared" si="34"/>
        <v>0.35291662499999998</v>
      </c>
    </row>
    <row r="682" spans="1:6" x14ac:dyDescent="0.25">
      <c r="A682" s="1">
        <v>2.8275000000000001</v>
      </c>
      <c r="B682" s="1">
        <v>75.608860000000007</v>
      </c>
      <c r="C682" s="1">
        <v>-351.02940000000001</v>
      </c>
      <c r="D682" s="1">
        <f t="shared" si="32"/>
        <v>3.3537432881442686</v>
      </c>
      <c r="E682">
        <f t="shared" si="33"/>
        <v>192.15533598099373</v>
      </c>
      <c r="F682" s="1">
        <f t="shared" si="34"/>
        <v>0.35343750000000002</v>
      </c>
    </row>
    <row r="683" spans="1:6" x14ac:dyDescent="0.25">
      <c r="A683" s="1">
        <v>2.8316669999999999</v>
      </c>
      <c r="B683" s="1">
        <v>70.711730000000003</v>
      </c>
      <c r="C683" s="1">
        <v>-351.93700000000001</v>
      </c>
      <c r="D683" s="1">
        <f t="shared" si="32"/>
        <v>3.3398741686804883</v>
      </c>
      <c r="E683">
        <f t="shared" si="33"/>
        <v>191.36069397015638</v>
      </c>
      <c r="F683" s="1">
        <f t="shared" si="34"/>
        <v>0.35395837499999999</v>
      </c>
    </row>
    <row r="684" spans="1:6" x14ac:dyDescent="0.25">
      <c r="A684" s="1">
        <v>2.835833</v>
      </c>
      <c r="B684" s="1">
        <v>66.423479999999998</v>
      </c>
      <c r="C684" s="1">
        <v>-352.72609999999997</v>
      </c>
      <c r="D684" s="1">
        <f t="shared" si="32"/>
        <v>3.3277274369151306</v>
      </c>
      <c r="E684">
        <f t="shared" si="33"/>
        <v>190.6647375051239</v>
      </c>
      <c r="F684" s="1">
        <f t="shared" si="34"/>
        <v>0.35447912500000001</v>
      </c>
    </row>
    <row r="685" spans="1:6" x14ac:dyDescent="0.25">
      <c r="A685" s="1">
        <v>2.84</v>
      </c>
      <c r="B685" s="1">
        <v>61.480379999999997</v>
      </c>
      <c r="C685" s="1">
        <v>-353.6071</v>
      </c>
      <c r="D685" s="1">
        <f t="shared" si="32"/>
        <v>3.3137381565936104</v>
      </c>
      <c r="E685">
        <f t="shared" si="33"/>
        <v>189.86321078427537</v>
      </c>
      <c r="F685" s="1">
        <f t="shared" si="34"/>
        <v>0.35499999999999993</v>
      </c>
    </row>
    <row r="686" spans="1:6" x14ac:dyDescent="0.25">
      <c r="A686" s="1">
        <v>2.8441670000000001</v>
      </c>
      <c r="B686" s="1">
        <v>56.511920000000003</v>
      </c>
      <c r="C686" s="1">
        <v>-354.58449999999999</v>
      </c>
      <c r="D686" s="1">
        <f t="shared" si="32"/>
        <v>3.2996384991656873</v>
      </c>
      <c r="E686">
        <f t="shared" si="33"/>
        <v>189.05535992107508</v>
      </c>
      <c r="F686" s="1">
        <f t="shared" si="34"/>
        <v>0.35552087500000001</v>
      </c>
    </row>
    <row r="687" spans="1:6" x14ac:dyDescent="0.25">
      <c r="A687" s="1">
        <v>2.8483329999999998</v>
      </c>
      <c r="B687" s="1">
        <v>51.539819999999999</v>
      </c>
      <c r="C687" s="1">
        <v>-355.57420000000002</v>
      </c>
      <c r="D687" s="1">
        <f t="shared" si="32"/>
        <v>3.285538285797835</v>
      </c>
      <c r="E687">
        <f t="shared" si="33"/>
        <v>188.2474772048632</v>
      </c>
      <c r="F687" s="1">
        <f t="shared" si="34"/>
        <v>0.35604162499999997</v>
      </c>
    </row>
    <row r="688" spans="1:6" x14ac:dyDescent="0.25">
      <c r="A688" s="1">
        <v>2.8525</v>
      </c>
      <c r="B688" s="1">
        <v>46.527090000000001</v>
      </c>
      <c r="C688" s="1">
        <v>-356.1703</v>
      </c>
      <c r="D688" s="1">
        <f t="shared" si="32"/>
        <v>3.2714886937564462</v>
      </c>
      <c r="E688">
        <f t="shared" si="33"/>
        <v>187.44249487701103</v>
      </c>
      <c r="F688" s="1">
        <f t="shared" si="34"/>
        <v>0.3565625</v>
      </c>
    </row>
    <row r="689" spans="1:6" x14ac:dyDescent="0.25">
      <c r="A689" s="1">
        <v>2.8566669999999998</v>
      </c>
      <c r="B689" s="1">
        <v>41.450449999999996</v>
      </c>
      <c r="C689" s="1">
        <v>-356.779</v>
      </c>
      <c r="D689" s="1">
        <f t="shared" si="32"/>
        <v>3.2572537508784984</v>
      </c>
      <c r="E689">
        <f t="shared" si="33"/>
        <v>186.62689272849482</v>
      </c>
      <c r="F689" s="1">
        <f t="shared" si="34"/>
        <v>0.35708337499999998</v>
      </c>
    </row>
    <row r="690" spans="1:6" x14ac:dyDescent="0.25">
      <c r="A690" s="1">
        <v>2.860833</v>
      </c>
      <c r="B690" s="1">
        <v>35.653149999999997</v>
      </c>
      <c r="C690" s="1">
        <v>-357.5129</v>
      </c>
      <c r="D690" s="1">
        <f t="shared" si="32"/>
        <v>3.2409895090200793</v>
      </c>
      <c r="E690">
        <f t="shared" si="33"/>
        <v>185.69502031302738</v>
      </c>
      <c r="F690" s="1">
        <f t="shared" si="34"/>
        <v>0.35760412499999999</v>
      </c>
    </row>
    <row r="691" spans="1:6" x14ac:dyDescent="0.25">
      <c r="A691" s="1">
        <v>2.8650000000000002</v>
      </c>
      <c r="B691" s="1">
        <v>30.487739999999999</v>
      </c>
      <c r="C691" s="1">
        <v>-358.05470000000003</v>
      </c>
      <c r="D691" s="1">
        <f t="shared" si="32"/>
        <v>3.2265360374994083</v>
      </c>
      <c r="E691">
        <f t="shared" si="33"/>
        <v>184.86689739558042</v>
      </c>
      <c r="F691" s="1">
        <f t="shared" si="34"/>
        <v>0.35812500000000003</v>
      </c>
    </row>
    <row r="692" spans="1:6" x14ac:dyDescent="0.25">
      <c r="A692" s="1">
        <v>2.869167</v>
      </c>
      <c r="B692" s="1">
        <v>24.64995</v>
      </c>
      <c r="C692" s="1">
        <v>-358.49340000000001</v>
      </c>
      <c r="D692" s="1">
        <f t="shared" si="32"/>
        <v>3.2102444396444798</v>
      </c>
      <c r="E692">
        <f t="shared" si="33"/>
        <v>183.93345759696862</v>
      </c>
      <c r="F692" s="1">
        <f t="shared" si="34"/>
        <v>0.358645875</v>
      </c>
    </row>
    <row r="693" spans="1:6" x14ac:dyDescent="0.25">
      <c r="A693" s="1">
        <v>2.8733330000000001</v>
      </c>
      <c r="B693" s="1">
        <v>19.528369999999999</v>
      </c>
      <c r="C693" s="1">
        <v>-358.8981</v>
      </c>
      <c r="D693" s="1">
        <f t="shared" si="32"/>
        <v>3.1959510684847254</v>
      </c>
      <c r="E693">
        <f t="shared" si="33"/>
        <v>183.11450775450069</v>
      </c>
      <c r="F693" s="1">
        <f t="shared" si="34"/>
        <v>0.35916662500000002</v>
      </c>
    </row>
    <row r="694" spans="1:6" x14ac:dyDescent="0.25">
      <c r="A694" s="1">
        <v>2.8774999999999999</v>
      </c>
      <c r="B694" s="1">
        <v>14.444979999999999</v>
      </c>
      <c r="C694" s="1">
        <v>-359.11840000000001</v>
      </c>
      <c r="D694" s="1">
        <f t="shared" si="32"/>
        <v>3.1817944289715836</v>
      </c>
      <c r="E694">
        <f t="shared" si="33"/>
        <v>182.30339205830953</v>
      </c>
      <c r="F694" s="1">
        <f t="shared" si="34"/>
        <v>0.35968749999999999</v>
      </c>
    </row>
    <row r="695" spans="1:6" x14ac:dyDescent="0.25">
      <c r="A695" s="1">
        <v>2.8816670000000002</v>
      </c>
      <c r="B695" s="1">
        <v>8.5964240000000007</v>
      </c>
      <c r="C695" s="1">
        <v>-359.15069999999997</v>
      </c>
      <c r="D695" s="1">
        <f t="shared" si="32"/>
        <v>3.1655235074647439</v>
      </c>
      <c r="E695">
        <f t="shared" si="33"/>
        <v>181.37113692717898</v>
      </c>
      <c r="F695" s="1">
        <f t="shared" si="34"/>
        <v>0.36020837500000003</v>
      </c>
    </row>
    <row r="696" spans="1:6" x14ac:dyDescent="0.25">
      <c r="A696" s="1">
        <v>2.8858329999999999</v>
      </c>
      <c r="B696" s="1">
        <v>3.4544609999999998</v>
      </c>
      <c r="C696" s="1">
        <v>-359.17149999999998</v>
      </c>
      <c r="D696" s="1">
        <f t="shared" si="32"/>
        <v>3.1512102164801004</v>
      </c>
      <c r="E696">
        <f t="shared" si="33"/>
        <v>180.55104576281624</v>
      </c>
      <c r="F696" s="1">
        <f t="shared" si="34"/>
        <v>0.36072912499999998</v>
      </c>
    </row>
    <row r="697" spans="1:6" x14ac:dyDescent="0.25">
      <c r="A697" s="1">
        <v>2.89</v>
      </c>
      <c r="B697" s="1">
        <v>-2.4139240000000002</v>
      </c>
      <c r="C697" s="1">
        <v>-359.06529999999998</v>
      </c>
      <c r="D697" s="1">
        <f t="shared" si="32"/>
        <v>3.1348699554221051</v>
      </c>
      <c r="E697">
        <f t="shared" si="33"/>
        <v>179.61481776805115</v>
      </c>
      <c r="F697" s="1">
        <f t="shared" si="34"/>
        <v>0.36125000000000002</v>
      </c>
    </row>
    <row r="698" spans="1:6" x14ac:dyDescent="0.25">
      <c r="A698" s="1">
        <v>2.8941669999999999</v>
      </c>
      <c r="B698" s="1">
        <v>-7.5427910000000002</v>
      </c>
      <c r="C698" s="1">
        <v>-359.01049999999998</v>
      </c>
      <c r="D698" s="1">
        <f t="shared" si="32"/>
        <v>3.1205857987677206</v>
      </c>
      <c r="E698">
        <f t="shared" si="33"/>
        <v>178.79639587785121</v>
      </c>
      <c r="F698" s="1">
        <f t="shared" si="34"/>
        <v>0.36177087499999999</v>
      </c>
    </row>
    <row r="699" spans="1:6" x14ac:dyDescent="0.25">
      <c r="A699" s="1">
        <v>2.898333</v>
      </c>
      <c r="B699" s="1">
        <v>-12.61063</v>
      </c>
      <c r="C699" s="1">
        <v>-358.86779999999999</v>
      </c>
      <c r="D699" s="1">
        <f t="shared" si="32"/>
        <v>3.1064670635762779</v>
      </c>
      <c r="E699">
        <f t="shared" si="33"/>
        <v>177.9874519393187</v>
      </c>
      <c r="F699" s="1">
        <f t="shared" si="34"/>
        <v>0.36229162500000001</v>
      </c>
    </row>
    <row r="700" spans="1:6" x14ac:dyDescent="0.25">
      <c r="A700" s="1">
        <v>2.9024999999999999</v>
      </c>
      <c r="B700" s="1">
        <v>-18.316610000000001</v>
      </c>
      <c r="C700" s="1">
        <v>-358.65980000000002</v>
      </c>
      <c r="D700" s="1">
        <f t="shared" si="32"/>
        <v>3.0905673895321959</v>
      </c>
      <c r="E700">
        <f t="shared" si="33"/>
        <v>177.0764677209591</v>
      </c>
      <c r="F700" s="1">
        <f t="shared" si="34"/>
        <v>0.36281249999999993</v>
      </c>
    </row>
    <row r="701" spans="1:6" x14ac:dyDescent="0.25">
      <c r="A701" s="1">
        <v>2.9066670000000001</v>
      </c>
      <c r="B701" s="1">
        <v>-23.448920000000001</v>
      </c>
      <c r="C701" s="1">
        <v>-358.60509999999999</v>
      </c>
      <c r="D701" s="1">
        <f t="shared" si="32"/>
        <v>3.0762963572760733</v>
      </c>
      <c r="E701">
        <f t="shared" si="33"/>
        <v>176.25879780338821</v>
      </c>
      <c r="F701" s="1">
        <f t="shared" si="34"/>
        <v>0.36333337500000001</v>
      </c>
    </row>
    <row r="702" spans="1:6" x14ac:dyDescent="0.25">
      <c r="A702" s="1">
        <v>2.9104169999999998</v>
      </c>
      <c r="B702" s="1">
        <v>-28.463049999999999</v>
      </c>
      <c r="C702" s="1">
        <v>-358.50080000000003</v>
      </c>
      <c r="D702" s="1">
        <f t="shared" si="32"/>
        <v>3.0623641847872984</v>
      </c>
      <c r="E702">
        <f t="shared" si="33"/>
        <v>175.46054312033314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-33.55312</v>
      </c>
      <c r="C703" s="1">
        <v>-358.18099999999998</v>
      </c>
      <c r="D703" s="1">
        <f t="shared" si="32"/>
        <v>3.0481887946837825</v>
      </c>
      <c r="E703">
        <f t="shared" si="33"/>
        <v>174.64835309445016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-38.53302</v>
      </c>
      <c r="C704" s="1">
        <v>-357.78440000000001</v>
      </c>
      <c r="D704" s="1">
        <f t="shared" si="32"/>
        <v>3.0343071881535115</v>
      </c>
      <c r="E704">
        <f t="shared" si="33"/>
        <v>173.8529956274044</v>
      </c>
      <c r="F704" s="1">
        <f t="shared" si="34"/>
        <v>0.36484375000000002</v>
      </c>
    </row>
    <row r="705" spans="1:6" x14ac:dyDescent="0.25">
      <c r="A705" s="1">
        <v>2.922917</v>
      </c>
      <c r="B705" s="1">
        <v>-43.426310000000001</v>
      </c>
      <c r="C705" s="1">
        <v>-357.46780000000001</v>
      </c>
      <c r="D705" s="1">
        <f t="shared" si="32"/>
        <v>3.0207019013148564</v>
      </c>
      <c r="E705">
        <f t="shared" si="33"/>
        <v>173.07347011248456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-48.415410000000001</v>
      </c>
      <c r="C706" s="1">
        <v>-357.0016</v>
      </c>
      <c r="D706" s="1">
        <f t="shared" si="32"/>
        <v>3.0067982278377374</v>
      </c>
      <c r="E706">
        <f t="shared" si="33"/>
        <v>172.27684830251766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-53.297350000000002</v>
      </c>
      <c r="C707" s="1">
        <v>-356.48289999999997</v>
      </c>
      <c r="D707" s="1">
        <f t="shared" ref="D707:D770" si="35">1.5*PI() +ATAN2(B707,C707)</f>
        <v>2.9931830785282081</v>
      </c>
      <c r="E707">
        <f t="shared" ref="E707:E770" si="36">DEGREES(D707)</f>
        <v>171.49675770964117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-57.578360000000004</v>
      </c>
      <c r="C708" s="1">
        <v>-356.04910000000001</v>
      </c>
      <c r="D708" s="1">
        <f t="shared" si="35"/>
        <v>2.9812659773575456</v>
      </c>
      <c r="E708">
        <f t="shared" si="36"/>
        <v>170.81395810853181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-62.353439999999999</v>
      </c>
      <c r="C709" s="1">
        <v>-355.1893</v>
      </c>
      <c r="D709" s="1">
        <f t="shared" si="35"/>
        <v>2.9678134939200391</v>
      </c>
      <c r="E709">
        <f t="shared" si="36"/>
        <v>170.04318758359304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-66.38503</v>
      </c>
      <c r="C710" s="1">
        <v>-354.47070000000002</v>
      </c>
      <c r="D710" s="1">
        <f t="shared" si="35"/>
        <v>2.9564579018334882</v>
      </c>
      <c r="E710">
        <f t="shared" si="36"/>
        <v>169.39256008316153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-70.472700000000003</v>
      </c>
      <c r="C711" s="1">
        <v>-353.91030000000001</v>
      </c>
      <c r="D711" s="1">
        <f t="shared" si="35"/>
        <v>2.9450377346595467</v>
      </c>
      <c r="E711">
        <f t="shared" si="36"/>
        <v>168.73823270276083</v>
      </c>
      <c r="F711" s="1">
        <f t="shared" si="37"/>
        <v>0.36848962499999999</v>
      </c>
    </row>
    <row r="712" spans="1:6" x14ac:dyDescent="0.25">
      <c r="A712" s="1">
        <v>2.952083</v>
      </c>
      <c r="B712" s="1">
        <v>-74.526780000000002</v>
      </c>
      <c r="C712" s="1">
        <v>-353.23930000000001</v>
      </c>
      <c r="D712" s="1">
        <f t="shared" si="35"/>
        <v>2.9336610818600048</v>
      </c>
      <c r="E712">
        <f t="shared" si="36"/>
        <v>168.0863985123614</v>
      </c>
      <c r="F712" s="1">
        <f t="shared" si="37"/>
        <v>0.369010375</v>
      </c>
    </row>
    <row r="713" spans="1:6" x14ac:dyDescent="0.25">
      <c r="A713" s="1">
        <v>2.9562499999999998</v>
      </c>
      <c r="B713" s="1">
        <v>-78.468890000000002</v>
      </c>
      <c r="C713" s="1">
        <v>-352.29109999999997</v>
      </c>
      <c r="D713" s="1">
        <f t="shared" si="35"/>
        <v>2.9224315119298589</v>
      </c>
      <c r="E713">
        <f t="shared" si="36"/>
        <v>167.44299154961701</v>
      </c>
      <c r="F713" s="1">
        <f t="shared" si="37"/>
        <v>0.36953124999999998</v>
      </c>
    </row>
    <row r="714" spans="1:6" x14ac:dyDescent="0.25">
      <c r="A714" s="1">
        <v>2.9604170000000001</v>
      </c>
      <c r="B714" s="1">
        <v>-81.60042</v>
      </c>
      <c r="C714" s="1">
        <v>-351.52179999999998</v>
      </c>
      <c r="D714" s="1">
        <f t="shared" si="35"/>
        <v>2.9134977318459354</v>
      </c>
      <c r="E714">
        <f t="shared" si="36"/>
        <v>166.93112365571017</v>
      </c>
      <c r="F714" s="1">
        <f t="shared" si="37"/>
        <v>0.37005212500000001</v>
      </c>
    </row>
    <row r="715" spans="1:6" x14ac:dyDescent="0.25">
      <c r="A715" s="1">
        <v>2.9645830000000002</v>
      </c>
      <c r="B715" s="1">
        <v>-85.277000000000001</v>
      </c>
      <c r="C715" s="1">
        <v>-350.78800000000001</v>
      </c>
      <c r="D715" s="1">
        <f t="shared" si="35"/>
        <v>2.9031174001182682</v>
      </c>
      <c r="E715">
        <f t="shared" si="36"/>
        <v>166.3363744577691</v>
      </c>
      <c r="F715" s="1">
        <f t="shared" si="37"/>
        <v>0.37057287500000002</v>
      </c>
    </row>
    <row r="716" spans="1:6" x14ac:dyDescent="0.25">
      <c r="A716" s="1">
        <v>2.96875</v>
      </c>
      <c r="B716" s="1">
        <v>-88.523660000000007</v>
      </c>
      <c r="C716" s="1">
        <v>-350.23480000000001</v>
      </c>
      <c r="D716" s="1">
        <f t="shared" si="35"/>
        <v>2.8940225654174161</v>
      </c>
      <c r="E716">
        <f t="shared" si="36"/>
        <v>165.81527881404114</v>
      </c>
      <c r="F716" s="1">
        <f t="shared" si="37"/>
        <v>0.37109375</v>
      </c>
    </row>
    <row r="717" spans="1:6" x14ac:dyDescent="0.25">
      <c r="A717" s="1">
        <v>2.9729169999999998</v>
      </c>
      <c r="B717" s="1">
        <v>-91.368039999999993</v>
      </c>
      <c r="C717" s="1">
        <v>-349.31909999999999</v>
      </c>
      <c r="D717" s="1">
        <f t="shared" si="35"/>
        <v>2.8857635646314028</v>
      </c>
      <c r="E717">
        <f t="shared" si="36"/>
        <v>165.34207292600735</v>
      </c>
      <c r="F717" s="1">
        <f t="shared" si="37"/>
        <v>0.37161462499999998</v>
      </c>
    </row>
    <row r="718" spans="1:6" x14ac:dyDescent="0.25">
      <c r="A718" s="1">
        <v>2.9770829999999999</v>
      </c>
      <c r="B718" s="1">
        <v>-94.241529999999997</v>
      </c>
      <c r="C718" s="1">
        <v>-348.35579999999999</v>
      </c>
      <c r="D718" s="1">
        <f t="shared" si="35"/>
        <v>2.8773846621394998</v>
      </c>
      <c r="E718">
        <f t="shared" si="36"/>
        <v>164.86199717626965</v>
      </c>
      <c r="F718" s="1">
        <f t="shared" si="37"/>
        <v>0.37213537499999999</v>
      </c>
    </row>
    <row r="719" spans="1:6" x14ac:dyDescent="0.25">
      <c r="A719" s="1">
        <v>2.9812500000000002</v>
      </c>
      <c r="B719" s="1">
        <v>-97.149640000000005</v>
      </c>
      <c r="C719" s="1">
        <v>-347.84769999999997</v>
      </c>
      <c r="D719" s="1">
        <f t="shared" si="35"/>
        <v>2.869244439047816</v>
      </c>
      <c r="E719">
        <f t="shared" si="36"/>
        <v>164.39559674882125</v>
      </c>
      <c r="F719" s="1">
        <f t="shared" si="37"/>
        <v>0.37265625000000002</v>
      </c>
    </row>
    <row r="720" spans="1:6" x14ac:dyDescent="0.25">
      <c r="A720" s="1">
        <v>2.985417</v>
      </c>
      <c r="B720" s="1">
        <v>-99.662940000000006</v>
      </c>
      <c r="C720" s="1">
        <v>-347.38339999999999</v>
      </c>
      <c r="D720" s="1">
        <f t="shared" si="35"/>
        <v>2.8622007223368895</v>
      </c>
      <c r="E720">
        <f t="shared" si="36"/>
        <v>163.99202150919939</v>
      </c>
      <c r="F720" s="1">
        <f t="shared" si="37"/>
        <v>0.373177125</v>
      </c>
    </row>
    <row r="721" spans="1:6" x14ac:dyDescent="0.25">
      <c r="A721" s="1">
        <v>2.9895830000000001</v>
      </c>
      <c r="B721" s="1">
        <v>-101.75279999999999</v>
      </c>
      <c r="C721" s="1">
        <v>-347.03059999999999</v>
      </c>
      <c r="D721" s="1">
        <f t="shared" si="35"/>
        <v>2.8563769111932502</v>
      </c>
      <c r="E721">
        <f t="shared" si="36"/>
        <v>163.65834170998758</v>
      </c>
      <c r="F721" s="1">
        <f t="shared" si="37"/>
        <v>0.37369787500000001</v>
      </c>
    </row>
    <row r="722" spans="1:6" x14ac:dyDescent="0.25">
      <c r="A722" s="1">
        <v>2.9937499999999999</v>
      </c>
      <c r="B722" s="1">
        <v>-103.4614</v>
      </c>
      <c r="C722" s="1">
        <v>-346.24810000000002</v>
      </c>
      <c r="D722" s="1">
        <f t="shared" si="35"/>
        <v>2.851230596965272</v>
      </c>
      <c r="E722">
        <f t="shared" si="36"/>
        <v>163.3634796246763</v>
      </c>
      <c r="F722" s="1">
        <f t="shared" si="37"/>
        <v>0.37421874999999999</v>
      </c>
    </row>
    <row r="723" spans="1:6" x14ac:dyDescent="0.25">
      <c r="A723" s="1">
        <v>2.9979170000000002</v>
      </c>
      <c r="B723" s="1">
        <v>-105.3017</v>
      </c>
      <c r="C723" s="1">
        <v>-345.32909999999998</v>
      </c>
      <c r="D723" s="1">
        <f t="shared" si="35"/>
        <v>2.8456177646240652</v>
      </c>
      <c r="E723">
        <f t="shared" si="36"/>
        <v>163.04188802041062</v>
      </c>
      <c r="F723" s="1">
        <f t="shared" si="37"/>
        <v>0.37473962500000002</v>
      </c>
    </row>
    <row r="724" spans="1:6" x14ac:dyDescent="0.25">
      <c r="A724" s="1">
        <v>3.0020829999999998</v>
      </c>
      <c r="B724" s="1">
        <v>-107.0294</v>
      </c>
      <c r="C724" s="1">
        <v>-344.84960000000001</v>
      </c>
      <c r="D724" s="1">
        <f t="shared" si="35"/>
        <v>2.840653612058238</v>
      </c>
      <c r="E724">
        <f t="shared" si="36"/>
        <v>162.7574630295297</v>
      </c>
      <c r="F724" s="1">
        <f t="shared" si="37"/>
        <v>0.37526037499999998</v>
      </c>
    </row>
    <row r="725" spans="1:6" x14ac:dyDescent="0.25">
      <c r="A725" s="1">
        <v>3.0062500000000001</v>
      </c>
      <c r="B725" s="1">
        <v>-108.38630000000001</v>
      </c>
      <c r="C725" s="1">
        <v>-344.20249999999999</v>
      </c>
      <c r="D725" s="1">
        <f t="shared" si="35"/>
        <v>2.8365309120348421</v>
      </c>
      <c r="E725">
        <f t="shared" si="36"/>
        <v>162.52124971799063</v>
      </c>
      <c r="F725" s="1">
        <f t="shared" si="37"/>
        <v>0.37578125000000001</v>
      </c>
    </row>
    <row r="726" spans="1:6" x14ac:dyDescent="0.25">
      <c r="A726" s="1">
        <v>3.0104169999999999</v>
      </c>
      <c r="B726" s="1">
        <v>-109.6738</v>
      </c>
      <c r="C726" s="1">
        <v>-344.18040000000002</v>
      </c>
      <c r="D726" s="1">
        <f t="shared" si="35"/>
        <v>2.8331129020494048</v>
      </c>
      <c r="E726">
        <f t="shared" si="36"/>
        <v>162.32541217149151</v>
      </c>
      <c r="F726" s="1">
        <f t="shared" si="37"/>
        <v>0.37630212499999999</v>
      </c>
    </row>
    <row r="727" spans="1:6" x14ac:dyDescent="0.25">
      <c r="A727" s="1">
        <v>3.014583</v>
      </c>
      <c r="B727" s="1">
        <v>-110.44840000000001</v>
      </c>
      <c r="C727" s="1">
        <v>-343.41629999999998</v>
      </c>
      <c r="D727" s="1">
        <f t="shared" si="35"/>
        <v>2.8304239156342668</v>
      </c>
      <c r="E727">
        <f t="shared" si="36"/>
        <v>162.17134459873608</v>
      </c>
      <c r="F727" s="1">
        <f t="shared" si="37"/>
        <v>0.376822875</v>
      </c>
    </row>
    <row r="728" spans="1:6" x14ac:dyDescent="0.25">
      <c r="A728" s="1">
        <v>3.0187499999999998</v>
      </c>
      <c r="B728" s="1">
        <v>-111.0771</v>
      </c>
      <c r="C728" s="1">
        <v>-343.16840000000002</v>
      </c>
      <c r="D728" s="1">
        <f t="shared" si="35"/>
        <v>2.828554183002236</v>
      </c>
      <c r="E728">
        <f t="shared" si="36"/>
        <v>162.06421681010283</v>
      </c>
      <c r="F728" s="1">
        <f t="shared" si="37"/>
        <v>0.37734374999999998</v>
      </c>
    </row>
    <row r="729" spans="1:6" x14ac:dyDescent="0.25">
      <c r="A729" s="1">
        <v>3.0229170000000001</v>
      </c>
      <c r="B729" s="1">
        <v>-111.8246</v>
      </c>
      <c r="C729" s="1">
        <v>-343.4051</v>
      </c>
      <c r="D729" s="1">
        <f t="shared" si="35"/>
        <v>2.8267868412220407</v>
      </c>
      <c r="E729">
        <f t="shared" si="36"/>
        <v>161.96295558514049</v>
      </c>
      <c r="F729" s="1">
        <f t="shared" si="37"/>
        <v>0.37786462500000001</v>
      </c>
    </row>
    <row r="730" spans="1:6" x14ac:dyDescent="0.25">
      <c r="A730" s="1">
        <v>3.0270830000000002</v>
      </c>
      <c r="B730" s="1">
        <v>-111.67059999999999</v>
      </c>
      <c r="C730" s="1">
        <v>-343.1925</v>
      </c>
      <c r="D730" s="1">
        <f t="shared" si="35"/>
        <v>2.8270101811269428</v>
      </c>
      <c r="E730">
        <f t="shared" si="36"/>
        <v>161.97575201908825</v>
      </c>
      <c r="F730" s="1">
        <f t="shared" si="37"/>
        <v>0.37838537500000002</v>
      </c>
    </row>
    <row r="731" spans="1:6" x14ac:dyDescent="0.25">
      <c r="A731" s="1">
        <v>3.03125</v>
      </c>
      <c r="B731" s="1">
        <v>-111.8998</v>
      </c>
      <c r="C731" s="1">
        <v>-343.44929999999999</v>
      </c>
      <c r="D731" s="1">
        <f t="shared" si="35"/>
        <v>2.8266267756565804</v>
      </c>
      <c r="E731">
        <f t="shared" si="36"/>
        <v>161.95378450379425</v>
      </c>
      <c r="F731" s="1">
        <f t="shared" si="37"/>
        <v>0.37890625</v>
      </c>
    </row>
    <row r="732" spans="1:6" x14ac:dyDescent="0.25">
      <c r="A732" s="1">
        <v>3.0354169999999998</v>
      </c>
      <c r="B732" s="1">
        <v>-111.363</v>
      </c>
      <c r="C732" s="1">
        <v>-343.14819999999997</v>
      </c>
      <c r="D732" s="1">
        <f t="shared" si="35"/>
        <v>2.8277829733444264</v>
      </c>
      <c r="E732">
        <f t="shared" si="36"/>
        <v>162.02002975159061</v>
      </c>
      <c r="F732" s="1">
        <f t="shared" si="37"/>
        <v>0.37942712499999998</v>
      </c>
    </row>
    <row r="733" spans="1:6" x14ac:dyDescent="0.25">
      <c r="A733" s="1">
        <v>3.0395829999999999</v>
      </c>
      <c r="B733" s="1">
        <v>-110.8425</v>
      </c>
      <c r="C733" s="1">
        <v>-343.39060000000001</v>
      </c>
      <c r="D733" s="1">
        <f t="shared" si="35"/>
        <v>2.8293623758480915</v>
      </c>
      <c r="E733">
        <f t="shared" si="36"/>
        <v>162.11052284920299</v>
      </c>
      <c r="F733" s="1">
        <f t="shared" si="37"/>
        <v>0.37994787499999999</v>
      </c>
    </row>
    <row r="734" spans="1:6" x14ac:dyDescent="0.25">
      <c r="A734" s="1">
        <v>3.0437500000000002</v>
      </c>
      <c r="B734" s="1">
        <v>-110.09310000000001</v>
      </c>
      <c r="C734" s="1">
        <v>-343.43950000000001</v>
      </c>
      <c r="D734" s="1">
        <f t="shared" si="35"/>
        <v>2.8313814555726196</v>
      </c>
      <c r="E734">
        <f t="shared" si="36"/>
        <v>162.22620759591891</v>
      </c>
      <c r="F734" s="1">
        <f t="shared" si="37"/>
        <v>0.38046875000000002</v>
      </c>
    </row>
    <row r="735" spans="1:6" x14ac:dyDescent="0.25">
      <c r="A735" s="1">
        <v>3.047917</v>
      </c>
      <c r="B735" s="1">
        <v>-109.52209999999999</v>
      </c>
      <c r="C735" s="1">
        <v>-344.1472</v>
      </c>
      <c r="D735" s="1">
        <f t="shared" si="35"/>
        <v>2.8334852064778238</v>
      </c>
      <c r="E735">
        <f t="shared" si="36"/>
        <v>162.34674364393393</v>
      </c>
      <c r="F735" s="1">
        <f t="shared" si="37"/>
        <v>0.380989625</v>
      </c>
    </row>
    <row r="736" spans="1:6" x14ac:dyDescent="0.25">
      <c r="A736" s="1">
        <v>3.0520830000000001</v>
      </c>
      <c r="B736" s="1">
        <v>-108.4636</v>
      </c>
      <c r="C736" s="1">
        <v>-344.53579999999999</v>
      </c>
      <c r="D736" s="1">
        <f t="shared" si="35"/>
        <v>2.8366039353476151</v>
      </c>
      <c r="E736">
        <f t="shared" si="36"/>
        <v>162.52543364561859</v>
      </c>
      <c r="F736" s="1">
        <f t="shared" si="37"/>
        <v>0.38151037500000001</v>
      </c>
    </row>
    <row r="737" spans="1:6" x14ac:dyDescent="0.25">
      <c r="A737" s="1">
        <v>3.0562499999999999</v>
      </c>
      <c r="B737" s="1">
        <v>-107.0611</v>
      </c>
      <c r="C737" s="1">
        <v>-344.58530000000002</v>
      </c>
      <c r="D737" s="1">
        <f t="shared" si="35"/>
        <v>2.8403525915168153</v>
      </c>
      <c r="E737">
        <f t="shared" si="36"/>
        <v>162.74021582295944</v>
      </c>
      <c r="F737" s="1">
        <f t="shared" si="37"/>
        <v>0.38203124999999999</v>
      </c>
    </row>
    <row r="738" spans="1:6" x14ac:dyDescent="0.25">
      <c r="A738" s="1">
        <v>3.0604170000000002</v>
      </c>
      <c r="B738" s="1">
        <v>-106.0423</v>
      </c>
      <c r="C738" s="1">
        <v>-345.2355</v>
      </c>
      <c r="D738" s="1">
        <f t="shared" si="35"/>
        <v>2.8435806901362213</v>
      </c>
      <c r="E738">
        <f t="shared" si="36"/>
        <v>162.92517224970339</v>
      </c>
      <c r="F738" s="1">
        <f t="shared" si="37"/>
        <v>0.38255212500000002</v>
      </c>
    </row>
    <row r="739" spans="1:6" x14ac:dyDescent="0.25">
      <c r="A739" s="1">
        <v>3.0645829999999998</v>
      </c>
      <c r="B739" s="1">
        <v>-104.39019999999999</v>
      </c>
      <c r="C739" s="1">
        <v>-345.2405</v>
      </c>
      <c r="D739" s="1">
        <f t="shared" si="35"/>
        <v>2.8479634190922072</v>
      </c>
      <c r="E739">
        <f t="shared" si="36"/>
        <v>163.17628412163117</v>
      </c>
      <c r="F739" s="1">
        <f t="shared" si="37"/>
        <v>0.38307287499999998</v>
      </c>
    </row>
    <row r="740" spans="1:6" x14ac:dyDescent="0.25">
      <c r="A740" s="1">
        <v>3.0687500000000001</v>
      </c>
      <c r="B740" s="1">
        <v>-102.70820000000001</v>
      </c>
      <c r="C740" s="1">
        <v>-345.6225</v>
      </c>
      <c r="D740" s="1">
        <f t="shared" si="35"/>
        <v>2.8527353727060527</v>
      </c>
      <c r="E740">
        <f t="shared" si="36"/>
        <v>163.44969692373672</v>
      </c>
      <c r="F740" s="1">
        <f t="shared" si="37"/>
        <v>0.38359375000000001</v>
      </c>
    </row>
    <row r="741" spans="1:6" x14ac:dyDescent="0.25">
      <c r="A741" s="1">
        <v>3.0729169999999999</v>
      </c>
      <c r="B741" s="1">
        <v>-100.5115</v>
      </c>
      <c r="C741" s="1">
        <v>-346.14780000000002</v>
      </c>
      <c r="D741" s="1">
        <f t="shared" si="35"/>
        <v>2.8589924676334952</v>
      </c>
      <c r="E741">
        <f t="shared" si="36"/>
        <v>163.8082020550919</v>
      </c>
      <c r="F741" s="1">
        <f t="shared" si="37"/>
        <v>0.38411462499999999</v>
      </c>
    </row>
    <row r="742" spans="1:6" x14ac:dyDescent="0.25">
      <c r="A742" s="1">
        <v>3.077083</v>
      </c>
      <c r="B742" s="1">
        <v>-98.43329</v>
      </c>
      <c r="C742" s="1">
        <v>-346.59629999999999</v>
      </c>
      <c r="D742" s="1">
        <f t="shared" si="35"/>
        <v>2.8648787749902338</v>
      </c>
      <c r="E742">
        <f t="shared" si="36"/>
        <v>164.14546262354983</v>
      </c>
      <c r="F742" s="1">
        <f t="shared" si="37"/>
        <v>0.384635375</v>
      </c>
    </row>
    <row r="743" spans="1:6" x14ac:dyDescent="0.25">
      <c r="A743" s="1">
        <v>3.0812499999999998</v>
      </c>
      <c r="B743" s="1">
        <v>-96.14085</v>
      </c>
      <c r="C743" s="1">
        <v>-347.33679999999998</v>
      </c>
      <c r="D743" s="1">
        <f t="shared" si="35"/>
        <v>2.8715590531247526</v>
      </c>
      <c r="E743">
        <f t="shared" si="36"/>
        <v>164.52821436663126</v>
      </c>
      <c r="F743" s="1">
        <f t="shared" si="37"/>
        <v>0.38515624999999998</v>
      </c>
    </row>
    <row r="744" spans="1:6" x14ac:dyDescent="0.25">
      <c r="A744" s="1">
        <v>3.0854170000000001</v>
      </c>
      <c r="B744" s="1">
        <v>-93.684110000000004</v>
      </c>
      <c r="C744" s="1">
        <v>-348.32100000000003</v>
      </c>
      <c r="D744" s="1">
        <f t="shared" si="35"/>
        <v>2.8788512276964933</v>
      </c>
      <c r="E744">
        <f t="shared" si="36"/>
        <v>164.94602519306463</v>
      </c>
      <c r="F744" s="1">
        <f t="shared" si="37"/>
        <v>0.38567712500000001</v>
      </c>
    </row>
    <row r="745" spans="1:6" x14ac:dyDescent="0.25">
      <c r="A745" s="1">
        <v>3.0895830000000002</v>
      </c>
      <c r="B745" s="1">
        <v>-90.874889999999994</v>
      </c>
      <c r="C745" s="1">
        <v>-348.6592</v>
      </c>
      <c r="D745" s="1">
        <f t="shared" si="35"/>
        <v>2.8866242566674165</v>
      </c>
      <c r="E745">
        <f t="shared" si="36"/>
        <v>165.39138694713145</v>
      </c>
      <c r="F745" s="1">
        <f t="shared" si="37"/>
        <v>0.38619787500000002</v>
      </c>
    </row>
    <row r="746" spans="1:6" x14ac:dyDescent="0.25">
      <c r="A746" s="1">
        <v>3.09375</v>
      </c>
      <c r="B746" s="1">
        <v>-87.67577</v>
      </c>
      <c r="C746" s="1">
        <v>-349.334</v>
      </c>
      <c r="D746" s="1">
        <f t="shared" si="35"/>
        <v>2.8956920586373567</v>
      </c>
      <c r="E746">
        <f t="shared" si="36"/>
        <v>165.91093372946943</v>
      </c>
      <c r="F746" s="1">
        <f t="shared" si="37"/>
        <v>0.38671875</v>
      </c>
    </row>
    <row r="747" spans="1:6" x14ac:dyDescent="0.25">
      <c r="A747" s="1">
        <v>3.0979169999999998</v>
      </c>
      <c r="B747" s="1">
        <v>-84.694580000000002</v>
      </c>
      <c r="C747" s="1">
        <v>-349.91759999999999</v>
      </c>
      <c r="D747" s="1">
        <f t="shared" si="35"/>
        <v>2.9041182573043631</v>
      </c>
      <c r="E747">
        <f t="shared" si="36"/>
        <v>166.39371935042766</v>
      </c>
      <c r="F747" s="1">
        <f t="shared" si="37"/>
        <v>0.38723962499999998</v>
      </c>
    </row>
    <row r="748" spans="1:6" x14ac:dyDescent="0.25">
      <c r="A748" s="1">
        <v>3.1020829999999999</v>
      </c>
      <c r="B748" s="1">
        <v>-81.381529999999998</v>
      </c>
      <c r="C748" s="1">
        <v>-350.29969999999997</v>
      </c>
      <c r="D748" s="1">
        <f t="shared" si="35"/>
        <v>2.9133222079903156</v>
      </c>
      <c r="E748">
        <f t="shared" si="36"/>
        <v>166.92106687957929</v>
      </c>
      <c r="F748" s="1">
        <f t="shared" si="37"/>
        <v>0.38776037499999999</v>
      </c>
    </row>
    <row r="749" spans="1:6" x14ac:dyDescent="0.25">
      <c r="A749" s="1">
        <v>3.1058330000000001</v>
      </c>
      <c r="B749" s="1">
        <v>-78.188379999999995</v>
      </c>
      <c r="C749" s="1">
        <v>-350.93110000000001</v>
      </c>
      <c r="D749" s="1">
        <f t="shared" si="35"/>
        <v>2.9223706596338554</v>
      </c>
      <c r="E749">
        <f t="shared" si="36"/>
        <v>167.43950496988234</v>
      </c>
      <c r="F749" s="1">
        <f t="shared" si="37"/>
        <v>0.38822912500000001</v>
      </c>
    </row>
    <row r="750" spans="1:6" x14ac:dyDescent="0.25">
      <c r="A750" s="1">
        <v>3.11</v>
      </c>
      <c r="B750" s="1">
        <v>-74.673209999999997</v>
      </c>
      <c r="C750" s="1">
        <v>-351.55869999999999</v>
      </c>
      <c r="D750" s="1">
        <f t="shared" si="35"/>
        <v>2.932297111876772</v>
      </c>
      <c r="E750">
        <f t="shared" si="36"/>
        <v>168.00824878893962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-71.311160000000001</v>
      </c>
      <c r="C751" s="1">
        <v>-352.27420000000001</v>
      </c>
      <c r="D751" s="1">
        <f t="shared" si="35"/>
        <v>2.941860850007235</v>
      </c>
      <c r="E751">
        <f t="shared" si="36"/>
        <v>168.55621062018349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-67.485209999999995</v>
      </c>
      <c r="C752" s="1">
        <v>-352.80900000000003</v>
      </c>
      <c r="D752" s="1">
        <f t="shared" si="35"/>
        <v>2.9525958568145665</v>
      </c>
      <c r="E752">
        <f t="shared" si="36"/>
        <v>169.17128120328778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-63.550190000000001</v>
      </c>
      <c r="C753" s="1">
        <v>-353.5016</v>
      </c>
      <c r="D753" s="1">
        <f t="shared" si="35"/>
        <v>2.9637191976283335</v>
      </c>
      <c r="E753">
        <f t="shared" si="36"/>
        <v>169.80860168600225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-59.582639999999998</v>
      </c>
      <c r="C754" s="1">
        <v>-354.21530000000001</v>
      </c>
      <c r="D754" s="1">
        <f t="shared" si="35"/>
        <v>2.9749424997174394</v>
      </c>
      <c r="E754">
        <f t="shared" si="36"/>
        <v>170.45164952790839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-55.471969999999999</v>
      </c>
      <c r="C755" s="1">
        <v>-354.66809999999998</v>
      </c>
      <c r="D755" s="1">
        <f t="shared" si="35"/>
        <v>2.9864443180006877</v>
      </c>
      <c r="E755">
        <f t="shared" si="36"/>
        <v>171.1106551722649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-51.444290000000002</v>
      </c>
      <c r="C756" s="1">
        <v>-355.28339999999997</v>
      </c>
      <c r="D756" s="1">
        <f t="shared" si="35"/>
        <v>2.9977941765256952</v>
      </c>
      <c r="E756">
        <f t="shared" si="36"/>
        <v>171.76095416381841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-47.25947</v>
      </c>
      <c r="C757" s="1">
        <v>-355.55619999999999</v>
      </c>
      <c r="D757" s="1">
        <f t="shared" si="35"/>
        <v>3.0094501865753052</v>
      </c>
      <c r="E757">
        <f t="shared" si="36"/>
        <v>172.42879434562315</v>
      </c>
      <c r="F757" s="1">
        <f t="shared" si="37"/>
        <v>0.39239587500000001</v>
      </c>
    </row>
    <row r="758" spans="1:6" x14ac:dyDescent="0.25">
      <c r="A758" s="1">
        <v>3.1433330000000002</v>
      </c>
      <c r="B758" s="1">
        <v>-43.228879999999997</v>
      </c>
      <c r="C758" s="1">
        <v>-356.13040000000001</v>
      </c>
      <c r="D758" s="1">
        <f t="shared" si="35"/>
        <v>3.0207986367730628</v>
      </c>
      <c r="E758">
        <f t="shared" si="36"/>
        <v>173.07901264596907</v>
      </c>
      <c r="F758" s="1">
        <f t="shared" si="37"/>
        <v>0.39291662500000002</v>
      </c>
    </row>
    <row r="759" spans="1:6" x14ac:dyDescent="0.25">
      <c r="A759" s="1">
        <v>3.1475</v>
      </c>
      <c r="B759" s="1">
        <v>-38.554459999999999</v>
      </c>
      <c r="C759" s="1">
        <v>-356.5718</v>
      </c>
      <c r="D759" s="1">
        <f t="shared" si="35"/>
        <v>3.0338857142315483</v>
      </c>
      <c r="E759">
        <f t="shared" si="36"/>
        <v>173.82884695050109</v>
      </c>
      <c r="F759" s="1">
        <f t="shared" si="37"/>
        <v>0.3934375</v>
      </c>
    </row>
    <row r="760" spans="1:6" x14ac:dyDescent="0.25">
      <c r="A760" s="1">
        <v>3.1516670000000002</v>
      </c>
      <c r="B760" s="1">
        <v>-34.36354</v>
      </c>
      <c r="C760" s="1">
        <v>-357.02820000000003</v>
      </c>
      <c r="D760" s="1">
        <f t="shared" si="35"/>
        <v>3.0456394117334238</v>
      </c>
      <c r="E760">
        <f t="shared" si="36"/>
        <v>174.50228421103199</v>
      </c>
      <c r="F760" s="1">
        <f t="shared" si="37"/>
        <v>0.39395837500000003</v>
      </c>
    </row>
    <row r="761" spans="1:6" x14ac:dyDescent="0.25">
      <c r="A761" s="1">
        <v>3.1558329999999999</v>
      </c>
      <c r="B761" s="1">
        <v>-29.556629999999998</v>
      </c>
      <c r="C761" s="1">
        <v>-357.5093</v>
      </c>
      <c r="D761" s="1">
        <f t="shared" si="35"/>
        <v>3.0591065043244963</v>
      </c>
      <c r="E761">
        <f t="shared" si="36"/>
        <v>175.27389177881236</v>
      </c>
      <c r="F761" s="1">
        <f t="shared" si="37"/>
        <v>0.39447912499999999</v>
      </c>
    </row>
    <row r="762" spans="1:6" x14ac:dyDescent="0.25">
      <c r="A762" s="1">
        <v>3.16</v>
      </c>
      <c r="B762" s="1">
        <v>-25.30829</v>
      </c>
      <c r="C762" s="1">
        <v>-357.78609999999998</v>
      </c>
      <c r="D762" s="1">
        <f t="shared" si="35"/>
        <v>3.0709744663632987</v>
      </c>
      <c r="E762">
        <f t="shared" si="36"/>
        <v>175.95387591505721</v>
      </c>
      <c r="F762" s="1">
        <f t="shared" si="37"/>
        <v>0.39500000000000007</v>
      </c>
    </row>
    <row r="763" spans="1:6" x14ac:dyDescent="0.25">
      <c r="A763" s="1">
        <v>3.164167</v>
      </c>
      <c r="B763" s="1">
        <v>-20.51576</v>
      </c>
      <c r="C763" s="1">
        <v>-358.15210000000002</v>
      </c>
      <c r="D763" s="1">
        <f t="shared" si="35"/>
        <v>3.0843729279057683</v>
      </c>
      <c r="E763">
        <f t="shared" si="36"/>
        <v>176.72155121340907</v>
      </c>
      <c r="F763" s="1">
        <f t="shared" si="37"/>
        <v>0.39552087499999999</v>
      </c>
    </row>
    <row r="764" spans="1:6" x14ac:dyDescent="0.25">
      <c r="A764" s="1">
        <v>3.1683330000000001</v>
      </c>
      <c r="B764" s="1">
        <v>-16.306740000000001</v>
      </c>
      <c r="C764" s="1">
        <v>-358.15940000000001</v>
      </c>
      <c r="D764" s="1">
        <f t="shared" si="35"/>
        <v>3.0960947928732141</v>
      </c>
      <c r="E764">
        <f t="shared" si="36"/>
        <v>177.39316460406596</v>
      </c>
      <c r="F764" s="1">
        <f t="shared" si="37"/>
        <v>0.39604162500000001</v>
      </c>
    </row>
    <row r="765" spans="1:6" x14ac:dyDescent="0.25">
      <c r="A765" s="1">
        <v>3.1724999999999999</v>
      </c>
      <c r="B765" s="1">
        <v>-11.509650000000001</v>
      </c>
      <c r="C765" s="1">
        <v>-358.209</v>
      </c>
      <c r="D765" s="1">
        <f t="shared" si="35"/>
        <v>3.1094726019778545</v>
      </c>
      <c r="E765">
        <f t="shared" si="36"/>
        <v>178.15965660489354</v>
      </c>
      <c r="F765" s="1">
        <f t="shared" si="37"/>
        <v>0.39656249999999998</v>
      </c>
    </row>
    <row r="766" spans="1:6" x14ac:dyDescent="0.25">
      <c r="A766" s="1">
        <v>3.1766670000000001</v>
      </c>
      <c r="B766" s="1">
        <v>-6.5761589999999996</v>
      </c>
      <c r="C766" s="1">
        <v>-358.15969999999999</v>
      </c>
      <c r="D766" s="1">
        <f t="shared" si="35"/>
        <v>3.123233747902721</v>
      </c>
      <c r="E766">
        <f t="shared" si="36"/>
        <v>178.94811218765204</v>
      </c>
      <c r="F766" s="1">
        <f t="shared" si="37"/>
        <v>0.39708337500000002</v>
      </c>
    </row>
    <row r="767" spans="1:6" x14ac:dyDescent="0.25">
      <c r="A767" s="1">
        <v>3.1808329999999998</v>
      </c>
      <c r="B767" s="1">
        <v>-2.3019430000000001</v>
      </c>
      <c r="C767" s="1">
        <v>-358.04939999999999</v>
      </c>
      <c r="D767" s="1">
        <f t="shared" si="35"/>
        <v>3.1351636209341791</v>
      </c>
      <c r="E767">
        <f t="shared" si="36"/>
        <v>179.63164356248154</v>
      </c>
      <c r="F767" s="1">
        <f t="shared" si="37"/>
        <v>0.39760412499999997</v>
      </c>
    </row>
    <row r="768" spans="1:6" x14ac:dyDescent="0.25">
      <c r="A768" s="1">
        <v>3.1850000000000001</v>
      </c>
      <c r="B768" s="1">
        <v>2.4346950000000001</v>
      </c>
      <c r="C768" s="1">
        <v>-358.02620000000002</v>
      </c>
      <c r="D768" s="1">
        <f t="shared" si="35"/>
        <v>3.1483928751117758</v>
      </c>
      <c r="E768">
        <f t="shared" si="36"/>
        <v>180.38962399296364</v>
      </c>
      <c r="F768" s="1">
        <f t="shared" si="37"/>
        <v>0.39812500000000001</v>
      </c>
    </row>
    <row r="769" spans="1:6" x14ac:dyDescent="0.25">
      <c r="A769" s="1">
        <v>3.1891669999999999</v>
      </c>
      <c r="B769" s="1">
        <v>6.712256</v>
      </c>
      <c r="C769" s="1">
        <v>-357.88549999999998</v>
      </c>
      <c r="D769" s="1">
        <f t="shared" si="35"/>
        <v>3.1603457719122519</v>
      </c>
      <c r="E769">
        <f t="shared" si="36"/>
        <v>181.07447453258635</v>
      </c>
      <c r="F769" s="1">
        <f t="shared" si="37"/>
        <v>0.39864587499999998</v>
      </c>
    </row>
    <row r="770" spans="1:6" x14ac:dyDescent="0.25">
      <c r="A770" s="1">
        <v>3.193333</v>
      </c>
      <c r="B770" s="1">
        <v>11.452640000000001</v>
      </c>
      <c r="C770" s="1">
        <v>-357.70890000000003</v>
      </c>
      <c r="D770" s="1">
        <f t="shared" si="35"/>
        <v>3.1735983687639404</v>
      </c>
      <c r="E770">
        <f t="shared" si="36"/>
        <v>181.83379239977646</v>
      </c>
      <c r="F770" s="1">
        <f t="shared" si="37"/>
        <v>0.399166625</v>
      </c>
    </row>
    <row r="771" spans="1:6" x14ac:dyDescent="0.25">
      <c r="A771" s="1">
        <v>3.1974999999999998</v>
      </c>
      <c r="B771" s="1">
        <v>15.677099999999999</v>
      </c>
      <c r="C771" s="1">
        <v>-357.56349999999998</v>
      </c>
      <c r="D771" s="1">
        <f t="shared" ref="D771:D834" si="38">1.5*PI() +ATAN2(B771,C771)</f>
        <v>3.1854088320207299</v>
      </c>
      <c r="E771">
        <f t="shared" ref="E771:E834" si="39">DEGREES(D771)</f>
        <v>182.51048209848483</v>
      </c>
      <c r="F771" s="1">
        <f t="shared" ref="F771:F834" si="40">(A771-$A$2)*30/240</f>
        <v>0.39968749999999997</v>
      </c>
    </row>
    <row r="772" spans="1:6" x14ac:dyDescent="0.25">
      <c r="A772" s="1">
        <v>3.201667</v>
      </c>
      <c r="B772" s="1">
        <v>20.414670000000001</v>
      </c>
      <c r="C772" s="1">
        <v>-357.44970000000001</v>
      </c>
      <c r="D772" s="1">
        <f t="shared" si="38"/>
        <v>3.1986426868518834</v>
      </c>
      <c r="E772">
        <f t="shared" si="39"/>
        <v>183.26872612699873</v>
      </c>
      <c r="F772" s="1">
        <f t="shared" si="40"/>
        <v>0.40020837500000001</v>
      </c>
    </row>
    <row r="773" spans="1:6" x14ac:dyDescent="0.25">
      <c r="A773" s="1">
        <v>3.2058330000000002</v>
      </c>
      <c r="B773" s="1">
        <v>24.53397</v>
      </c>
      <c r="C773" s="1">
        <v>-357.39729999999997</v>
      </c>
      <c r="D773" s="1">
        <f t="shared" si="38"/>
        <v>3.2101313399042604</v>
      </c>
      <c r="E773">
        <f t="shared" si="39"/>
        <v>183.92697745919003</v>
      </c>
      <c r="F773" s="1">
        <f t="shared" si="40"/>
        <v>0.40072912500000002</v>
      </c>
    </row>
    <row r="774" spans="1:6" x14ac:dyDescent="0.25">
      <c r="A774" s="1">
        <v>3.21</v>
      </c>
      <c r="B774" s="1">
        <v>29.417269999999998</v>
      </c>
      <c r="C774" s="1">
        <v>-357.12610000000001</v>
      </c>
      <c r="D774" s="1">
        <f t="shared" si="38"/>
        <v>3.2237793257749843</v>
      </c>
      <c r="E774">
        <f t="shared" si="39"/>
        <v>184.7089494484367</v>
      </c>
      <c r="F774" s="1">
        <f t="shared" si="40"/>
        <v>0.40125</v>
      </c>
    </row>
    <row r="775" spans="1:6" x14ac:dyDescent="0.25">
      <c r="A775" s="1">
        <v>3.2141670000000002</v>
      </c>
      <c r="B775" s="1">
        <v>33.444850000000002</v>
      </c>
      <c r="C775" s="1">
        <v>-356.6728</v>
      </c>
      <c r="D775" s="1">
        <f t="shared" si="38"/>
        <v>3.2350882642218894</v>
      </c>
      <c r="E775">
        <f t="shared" si="39"/>
        <v>185.35690389221759</v>
      </c>
      <c r="F775" s="1">
        <f t="shared" si="40"/>
        <v>0.40177087500000003</v>
      </c>
    </row>
    <row r="776" spans="1:6" x14ac:dyDescent="0.25">
      <c r="A776" s="1">
        <v>3.2183329999999999</v>
      </c>
      <c r="B776" s="1">
        <v>37.525109999999998</v>
      </c>
      <c r="C776" s="1">
        <v>-356.39210000000003</v>
      </c>
      <c r="D776" s="1">
        <f t="shared" si="38"/>
        <v>3.2464977658388419</v>
      </c>
      <c r="E776">
        <f t="shared" si="39"/>
        <v>186.01062018121664</v>
      </c>
      <c r="F776" s="1">
        <f t="shared" si="40"/>
        <v>0.40229162499999999</v>
      </c>
    </row>
    <row r="777" spans="1:6" x14ac:dyDescent="0.25">
      <c r="A777" s="1">
        <v>3.2225000000000001</v>
      </c>
      <c r="B777" s="1">
        <v>41.592449999999999</v>
      </c>
      <c r="C777" s="1">
        <v>-355.96199999999999</v>
      </c>
      <c r="D777" s="1">
        <f t="shared" si="38"/>
        <v>3.2579104097764189</v>
      </c>
      <c r="E777">
        <f t="shared" si="39"/>
        <v>186.66451651192537</v>
      </c>
      <c r="F777" s="1">
        <f t="shared" si="40"/>
        <v>0.40281250000000007</v>
      </c>
    </row>
    <row r="778" spans="1:6" x14ac:dyDescent="0.25">
      <c r="A778" s="1">
        <v>3.226667</v>
      </c>
      <c r="B778" s="1">
        <v>45.568429999999999</v>
      </c>
      <c r="C778" s="1">
        <v>-355.39519999999999</v>
      </c>
      <c r="D778" s="1">
        <f t="shared" si="38"/>
        <v>3.2691158948339565</v>
      </c>
      <c r="E778">
        <f t="shared" si="39"/>
        <v>187.30654351311918</v>
      </c>
      <c r="F778" s="1">
        <f t="shared" si="40"/>
        <v>0.40333337499999999</v>
      </c>
    </row>
    <row r="779" spans="1:6" x14ac:dyDescent="0.25">
      <c r="A779" s="1">
        <v>3.2308330000000001</v>
      </c>
      <c r="B779" s="1">
        <v>49.584940000000003</v>
      </c>
      <c r="C779" s="1">
        <v>-355.09649999999999</v>
      </c>
      <c r="D779" s="1">
        <f t="shared" si="38"/>
        <v>3.2803334670037421</v>
      </c>
      <c r="E779">
        <f t="shared" si="39"/>
        <v>187.94926305483131</v>
      </c>
      <c r="F779" s="1">
        <f t="shared" si="40"/>
        <v>0.40385412500000001</v>
      </c>
    </row>
    <row r="780" spans="1:6" x14ac:dyDescent="0.25">
      <c r="A780" s="1">
        <v>3.2349999999999999</v>
      </c>
      <c r="B780" s="1">
        <v>53.408790000000003</v>
      </c>
      <c r="C780" s="1">
        <v>-354.40260000000001</v>
      </c>
      <c r="D780" s="1">
        <f t="shared" si="38"/>
        <v>3.2911680052315924</v>
      </c>
      <c r="E780">
        <f t="shared" si="39"/>
        <v>188.57003636826028</v>
      </c>
      <c r="F780" s="1">
        <f t="shared" si="40"/>
        <v>0.40437499999999998</v>
      </c>
    </row>
    <row r="781" spans="1:6" x14ac:dyDescent="0.25">
      <c r="A781" s="1">
        <v>3.2391670000000001</v>
      </c>
      <c r="B781" s="1">
        <v>57.348460000000003</v>
      </c>
      <c r="C781" s="1">
        <v>-353.82659999999998</v>
      </c>
      <c r="D781" s="1">
        <f t="shared" si="38"/>
        <v>3.3022760100387307</v>
      </c>
      <c r="E781">
        <f t="shared" si="39"/>
        <v>189.20647816252034</v>
      </c>
      <c r="F781" s="1">
        <f t="shared" si="40"/>
        <v>0.40489587500000002</v>
      </c>
    </row>
    <row r="782" spans="1:6" x14ac:dyDescent="0.25">
      <c r="A782" s="1">
        <v>3.2433329999999998</v>
      </c>
      <c r="B782" s="1">
        <v>60.664560000000002</v>
      </c>
      <c r="C782" s="1">
        <v>-353.25560000000002</v>
      </c>
      <c r="D782" s="1">
        <f t="shared" si="38"/>
        <v>3.3116636694973121</v>
      </c>
      <c r="E782">
        <f t="shared" si="39"/>
        <v>189.74435142900313</v>
      </c>
      <c r="F782" s="1">
        <f t="shared" si="40"/>
        <v>0.40541662499999997</v>
      </c>
    </row>
    <row r="783" spans="1:6" x14ac:dyDescent="0.25">
      <c r="A783" s="1">
        <v>3.2475000000000001</v>
      </c>
      <c r="B783" s="1">
        <v>63.644269999999999</v>
      </c>
      <c r="C783" s="1">
        <v>-352.50200000000001</v>
      </c>
      <c r="D783" s="1">
        <f t="shared" si="38"/>
        <v>3.3202183730715245</v>
      </c>
      <c r="E783">
        <f t="shared" si="39"/>
        <v>190.23449983879098</v>
      </c>
      <c r="F783" s="1">
        <f t="shared" si="40"/>
        <v>0.40593750000000001</v>
      </c>
    </row>
    <row r="784" spans="1:6" x14ac:dyDescent="0.25">
      <c r="A784" s="1">
        <v>3.2516669999999999</v>
      </c>
      <c r="B784" s="1">
        <v>67.377520000000004</v>
      </c>
      <c r="C784" s="1">
        <v>-351.9067</v>
      </c>
      <c r="D784" s="1">
        <f t="shared" si="38"/>
        <v>3.3307673633315398</v>
      </c>
      <c r="E784">
        <f t="shared" si="39"/>
        <v>190.83891245881446</v>
      </c>
      <c r="F784" s="1">
        <f t="shared" si="40"/>
        <v>0.40645837499999998</v>
      </c>
    </row>
    <row r="785" spans="1:6" x14ac:dyDescent="0.25">
      <c r="A785" s="1">
        <v>3.255833</v>
      </c>
      <c r="B785" s="1">
        <v>70.53519</v>
      </c>
      <c r="C785" s="1">
        <v>-351.17360000000002</v>
      </c>
      <c r="D785" s="1">
        <f t="shared" si="38"/>
        <v>3.3398107862808639</v>
      </c>
      <c r="E785">
        <f t="shared" si="39"/>
        <v>191.35706242616249</v>
      </c>
      <c r="F785" s="1">
        <f t="shared" si="40"/>
        <v>0.406979125</v>
      </c>
    </row>
    <row r="786" spans="1:6" x14ac:dyDescent="0.25">
      <c r="A786" s="1">
        <v>3.26</v>
      </c>
      <c r="B786" s="1">
        <v>73.418850000000006</v>
      </c>
      <c r="C786" s="1">
        <v>-350.3175</v>
      </c>
      <c r="D786" s="1">
        <f t="shared" si="38"/>
        <v>3.3481806622473052</v>
      </c>
      <c r="E786">
        <f t="shared" si="39"/>
        <v>191.83662099408755</v>
      </c>
      <c r="F786" s="1">
        <f t="shared" si="40"/>
        <v>0.40749999999999997</v>
      </c>
    </row>
    <row r="787" spans="1:6" x14ac:dyDescent="0.25">
      <c r="A787" s="1">
        <v>3.264167</v>
      </c>
      <c r="B787" s="1">
        <v>76.338859999999997</v>
      </c>
      <c r="C787" s="1">
        <v>-349.50020000000001</v>
      </c>
      <c r="D787" s="1">
        <f t="shared" si="38"/>
        <v>3.356638204306666</v>
      </c>
      <c r="E787">
        <f t="shared" si="39"/>
        <v>192.32120245914331</v>
      </c>
      <c r="F787" s="1">
        <f t="shared" si="40"/>
        <v>0.40802087500000001</v>
      </c>
    </row>
    <row r="788" spans="1:6" x14ac:dyDescent="0.25">
      <c r="A788" s="1">
        <v>3.2683330000000002</v>
      </c>
      <c r="B788" s="1">
        <v>78.721800000000002</v>
      </c>
      <c r="C788" s="1">
        <v>-349.11619999999999</v>
      </c>
      <c r="D788" s="1">
        <f t="shared" si="38"/>
        <v>3.3633723131680906</v>
      </c>
      <c r="E788">
        <f t="shared" si="39"/>
        <v>192.70703847568458</v>
      </c>
      <c r="F788" s="1">
        <f t="shared" si="40"/>
        <v>0.40854162500000002</v>
      </c>
    </row>
    <row r="789" spans="1:6" x14ac:dyDescent="0.25">
      <c r="A789" s="1">
        <v>3.2725</v>
      </c>
      <c r="B789" s="1">
        <v>81.433260000000004</v>
      </c>
      <c r="C789" s="1">
        <v>-348.32350000000002</v>
      </c>
      <c r="D789" s="1">
        <f t="shared" si="38"/>
        <v>3.371254116115689</v>
      </c>
      <c r="E789">
        <f t="shared" si="39"/>
        <v>193.15863251953576</v>
      </c>
      <c r="F789" s="1">
        <f t="shared" si="40"/>
        <v>0.4090625</v>
      </c>
    </row>
    <row r="790" spans="1:6" x14ac:dyDescent="0.25">
      <c r="A790" s="1">
        <v>3.2766670000000002</v>
      </c>
      <c r="B790" s="1">
        <v>83.441659999999999</v>
      </c>
      <c r="C790" s="1">
        <v>-347.39929999999998</v>
      </c>
      <c r="D790" s="1">
        <f t="shared" si="38"/>
        <v>3.3773167945361018</v>
      </c>
      <c r="E790">
        <f t="shared" si="39"/>
        <v>193.50599840557044</v>
      </c>
      <c r="F790" s="1">
        <f t="shared" si="40"/>
        <v>0.40958337500000003</v>
      </c>
    </row>
    <row r="791" spans="1:6" x14ac:dyDescent="0.25">
      <c r="A791" s="1">
        <v>3.2808329999999999</v>
      </c>
      <c r="B791" s="1">
        <v>85.68253</v>
      </c>
      <c r="C791" s="1">
        <v>-347.27690000000001</v>
      </c>
      <c r="D791" s="1">
        <f t="shared" si="38"/>
        <v>3.3834883251085408</v>
      </c>
      <c r="E791">
        <f t="shared" si="39"/>
        <v>193.85960106050715</v>
      </c>
      <c r="F791" s="1">
        <f t="shared" si="40"/>
        <v>0.41010412499999999</v>
      </c>
    </row>
    <row r="792" spans="1:6" x14ac:dyDescent="0.25">
      <c r="A792" s="1">
        <v>3.2850000000000001</v>
      </c>
      <c r="B792" s="1">
        <v>87.498570000000001</v>
      </c>
      <c r="C792" s="1">
        <v>-346.37819999999999</v>
      </c>
      <c r="D792" s="1">
        <f t="shared" si="38"/>
        <v>3.3890262011863852</v>
      </c>
      <c r="E792">
        <f t="shared" si="39"/>
        <v>194.1768979872341</v>
      </c>
      <c r="F792" s="1">
        <f t="shared" si="40"/>
        <v>0.41062500000000007</v>
      </c>
    </row>
    <row r="793" spans="1:6" x14ac:dyDescent="0.25">
      <c r="A793" s="1">
        <v>3.289167</v>
      </c>
      <c r="B793" s="1">
        <v>89.44511</v>
      </c>
      <c r="C793" s="1">
        <v>-346.10930000000002</v>
      </c>
      <c r="D793" s="1">
        <f t="shared" si="38"/>
        <v>3.3944897888934413</v>
      </c>
      <c r="E793">
        <f t="shared" si="39"/>
        <v>194.48993850384798</v>
      </c>
      <c r="F793" s="1">
        <f t="shared" si="40"/>
        <v>0.41114587499999999</v>
      </c>
    </row>
    <row r="794" spans="1:6" x14ac:dyDescent="0.25">
      <c r="A794" s="1">
        <v>3.2933330000000001</v>
      </c>
      <c r="B794" s="1">
        <v>90.782229999999998</v>
      </c>
      <c r="C794" s="1">
        <v>-345.55149999999998</v>
      </c>
      <c r="D794" s="1">
        <f t="shared" si="38"/>
        <v>3.3985039210433352</v>
      </c>
      <c r="E794">
        <f t="shared" si="39"/>
        <v>194.71993133444468</v>
      </c>
      <c r="F794" s="1">
        <f t="shared" si="40"/>
        <v>0.41166662500000001</v>
      </c>
    </row>
    <row r="795" spans="1:6" x14ac:dyDescent="0.25">
      <c r="A795" s="1">
        <v>3.2970830000000002</v>
      </c>
      <c r="B795" s="1">
        <v>92.394270000000006</v>
      </c>
      <c r="C795" s="1">
        <v>-345.32060000000001</v>
      </c>
      <c r="D795" s="1">
        <f t="shared" si="38"/>
        <v>3.4030296689977995</v>
      </c>
      <c r="E795">
        <f t="shared" si="39"/>
        <v>194.97923759137544</v>
      </c>
      <c r="F795" s="1">
        <f t="shared" si="40"/>
        <v>0.41213537500000003</v>
      </c>
    </row>
    <row r="796" spans="1:6" x14ac:dyDescent="0.25">
      <c r="A796" s="1">
        <v>3.30125</v>
      </c>
      <c r="B796" s="1">
        <v>93.433840000000004</v>
      </c>
      <c r="C796" s="1">
        <v>-344.5376</v>
      </c>
      <c r="D796" s="1">
        <f t="shared" si="38"/>
        <v>3.4064097525429835</v>
      </c>
      <c r="E796">
        <f t="shared" si="39"/>
        <v>195.17290211291609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94.362809999999996</v>
      </c>
      <c r="C797" s="1">
        <v>-344.19900000000001</v>
      </c>
      <c r="D797" s="1">
        <f t="shared" si="38"/>
        <v>3.4091702223037732</v>
      </c>
      <c r="E797">
        <f t="shared" si="39"/>
        <v>195.33106537968283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95.316469999999995</v>
      </c>
      <c r="C798" s="1">
        <v>-344.05500000000001</v>
      </c>
      <c r="D798" s="1">
        <f t="shared" si="38"/>
        <v>3.411853022240857</v>
      </c>
      <c r="E798">
        <f t="shared" si="39"/>
        <v>195.48477849335569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96.030969999999996</v>
      </c>
      <c r="C799" s="1">
        <v>-343.56150000000002</v>
      </c>
      <c r="D799" s="1">
        <f t="shared" si="38"/>
        <v>3.4141525784018953</v>
      </c>
      <c r="E799">
        <f t="shared" si="39"/>
        <v>195.6165333561365</v>
      </c>
      <c r="F799" s="1">
        <f t="shared" si="40"/>
        <v>0.41421875000000002</v>
      </c>
    </row>
    <row r="800" spans="1:6" x14ac:dyDescent="0.25">
      <c r="A800" s="1">
        <v>3.317917</v>
      </c>
      <c r="B800" s="1">
        <v>96.214839999999995</v>
      </c>
      <c r="C800" s="1">
        <v>-343.26190000000003</v>
      </c>
      <c r="D800" s="1">
        <f t="shared" si="38"/>
        <v>3.4148755528783621</v>
      </c>
      <c r="E800">
        <f t="shared" si="39"/>
        <v>195.65795674233374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96.657219999999995</v>
      </c>
      <c r="C801" s="1">
        <v>-343.53050000000002</v>
      </c>
      <c r="D801" s="1">
        <f t="shared" si="38"/>
        <v>3.4158660266130942</v>
      </c>
      <c r="E801">
        <f t="shared" si="39"/>
        <v>195.71470670705244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96.468069999999997</v>
      </c>
      <c r="C802" s="1">
        <v>-343.17349999999999</v>
      </c>
      <c r="D802" s="1">
        <f t="shared" si="38"/>
        <v>3.4156264936175851</v>
      </c>
      <c r="E802">
        <f t="shared" si="39"/>
        <v>195.70098247735564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96.39049</v>
      </c>
      <c r="C803" s="1">
        <v>-343.5299</v>
      </c>
      <c r="D803" s="1">
        <f t="shared" si="38"/>
        <v>3.4151468559641502</v>
      </c>
      <c r="E803">
        <f t="shared" si="39"/>
        <v>195.67350126411827</v>
      </c>
      <c r="F803" s="1">
        <f t="shared" si="40"/>
        <v>0.41630212500000002</v>
      </c>
    </row>
    <row r="804" spans="1:6" x14ac:dyDescent="0.25">
      <c r="A804" s="1">
        <v>3.3345829999999999</v>
      </c>
      <c r="B804" s="1">
        <v>96.120149999999995</v>
      </c>
      <c r="C804" s="1">
        <v>-343.30959999999999</v>
      </c>
      <c r="D804" s="1">
        <f t="shared" si="38"/>
        <v>3.4145836970612833</v>
      </c>
      <c r="E804">
        <f t="shared" si="39"/>
        <v>195.64123463578878</v>
      </c>
      <c r="F804" s="1">
        <f t="shared" si="40"/>
        <v>0.41682287499999998</v>
      </c>
    </row>
    <row r="805" spans="1:6" x14ac:dyDescent="0.25">
      <c r="A805" s="1">
        <v>3.3387500000000001</v>
      </c>
      <c r="B805" s="1">
        <v>95.681269999999998</v>
      </c>
      <c r="C805" s="1">
        <v>-343.34039999999999</v>
      </c>
      <c r="D805" s="1">
        <f t="shared" si="38"/>
        <v>3.4133746515872883</v>
      </c>
      <c r="E805">
        <f t="shared" si="39"/>
        <v>195.57196143288945</v>
      </c>
      <c r="F805" s="1">
        <f t="shared" si="40"/>
        <v>0.41734375000000001</v>
      </c>
    </row>
    <row r="806" spans="1:6" x14ac:dyDescent="0.25">
      <c r="A806" s="1">
        <v>3.3429169999999999</v>
      </c>
      <c r="B806" s="1">
        <v>94.94923</v>
      </c>
      <c r="C806" s="1">
        <v>-343.82380000000001</v>
      </c>
      <c r="D806" s="1">
        <f t="shared" si="38"/>
        <v>3.4110338777296141</v>
      </c>
      <c r="E806">
        <f t="shared" si="39"/>
        <v>195.43784497005018</v>
      </c>
      <c r="F806" s="1">
        <f t="shared" si="40"/>
        <v>0.41786462499999999</v>
      </c>
    </row>
    <row r="807" spans="1:6" x14ac:dyDescent="0.25">
      <c r="A807" s="1">
        <v>3.347083</v>
      </c>
      <c r="B807" s="1">
        <v>94.035939999999997</v>
      </c>
      <c r="C807" s="1">
        <v>-344.12110000000001</v>
      </c>
      <c r="D807" s="1">
        <f t="shared" si="38"/>
        <v>3.4083442896727716</v>
      </c>
      <c r="E807">
        <f t="shared" si="39"/>
        <v>195.2837429257643</v>
      </c>
      <c r="F807" s="1">
        <f t="shared" si="40"/>
        <v>0.418385375</v>
      </c>
    </row>
    <row r="808" spans="1:6" x14ac:dyDescent="0.25">
      <c r="A808" s="1">
        <v>3.3512499999999998</v>
      </c>
      <c r="B808" s="1">
        <v>92.665880000000001</v>
      </c>
      <c r="C808" s="1">
        <v>-344.24590000000001</v>
      </c>
      <c r="D808" s="1">
        <f t="shared" si="38"/>
        <v>3.4045448373304752</v>
      </c>
      <c r="E808">
        <f t="shared" si="39"/>
        <v>195.06605034208962</v>
      </c>
      <c r="F808" s="1">
        <f t="shared" si="40"/>
        <v>0.41890624999999998</v>
      </c>
    </row>
    <row r="809" spans="1:6" x14ac:dyDescent="0.25">
      <c r="A809" s="1">
        <v>3.3554170000000001</v>
      </c>
      <c r="B809" s="1">
        <v>91.584789999999998</v>
      </c>
      <c r="C809" s="1">
        <v>-344.25900000000001</v>
      </c>
      <c r="D809" s="1">
        <f t="shared" si="38"/>
        <v>3.4016048071249916</v>
      </c>
      <c r="E809">
        <f t="shared" si="39"/>
        <v>194.89759901967443</v>
      </c>
      <c r="F809" s="1">
        <f t="shared" si="40"/>
        <v>0.41942712500000001</v>
      </c>
    </row>
    <row r="810" spans="1:6" x14ac:dyDescent="0.25">
      <c r="A810" s="1">
        <v>3.3595830000000002</v>
      </c>
      <c r="B810" s="1">
        <v>90.339240000000004</v>
      </c>
      <c r="C810" s="1">
        <v>-344.41950000000003</v>
      </c>
      <c r="D810" s="1">
        <f t="shared" si="38"/>
        <v>3.3981084485994772</v>
      </c>
      <c r="E810">
        <f t="shared" si="39"/>
        <v>194.6972724324979</v>
      </c>
      <c r="F810" s="1">
        <f t="shared" si="40"/>
        <v>0.41994787500000003</v>
      </c>
    </row>
    <row r="811" spans="1:6" x14ac:dyDescent="0.25">
      <c r="A811" s="1">
        <v>3.36375</v>
      </c>
      <c r="B811" s="1">
        <v>89.136359999999996</v>
      </c>
      <c r="C811" s="1">
        <v>-345.20839999999998</v>
      </c>
      <c r="D811" s="1">
        <f t="shared" si="38"/>
        <v>3.3942835935215303</v>
      </c>
      <c r="E811">
        <f t="shared" si="39"/>
        <v>194.47812437928235</v>
      </c>
      <c r="F811" s="1">
        <f t="shared" si="40"/>
        <v>0.42046875</v>
      </c>
    </row>
    <row r="812" spans="1:6" x14ac:dyDescent="0.25">
      <c r="A812" s="1">
        <v>3.3679169999999998</v>
      </c>
      <c r="B812" s="1">
        <v>87.537649999999999</v>
      </c>
      <c r="C812" s="1">
        <v>-345.20620000000002</v>
      </c>
      <c r="D812" s="1">
        <f t="shared" si="38"/>
        <v>3.3899385924955698</v>
      </c>
      <c r="E812">
        <f t="shared" si="39"/>
        <v>194.22917415851481</v>
      </c>
      <c r="F812" s="1">
        <f t="shared" si="40"/>
        <v>0.42098962499999998</v>
      </c>
    </row>
    <row r="813" spans="1:6" x14ac:dyDescent="0.25">
      <c r="A813" s="1">
        <v>3.3720829999999999</v>
      </c>
      <c r="B813" s="1">
        <v>85.850790000000003</v>
      </c>
      <c r="C813" s="1">
        <v>-345.81459999999998</v>
      </c>
      <c r="D813" s="1">
        <f t="shared" si="38"/>
        <v>3.3849298881212135</v>
      </c>
      <c r="E813">
        <f t="shared" si="39"/>
        <v>193.94219653703547</v>
      </c>
      <c r="F813" s="1">
        <f t="shared" si="40"/>
        <v>0.42151037499999994</v>
      </c>
    </row>
    <row r="814" spans="1:6" x14ac:dyDescent="0.25">
      <c r="A814" s="1">
        <v>3.3762500000000002</v>
      </c>
      <c r="B814" s="1">
        <v>84.130859999999998</v>
      </c>
      <c r="C814" s="1">
        <v>-346.30340000000001</v>
      </c>
      <c r="D814" s="1">
        <f t="shared" si="38"/>
        <v>3.3799154127778914</v>
      </c>
      <c r="E814">
        <f t="shared" si="39"/>
        <v>193.65488826339069</v>
      </c>
      <c r="F814" s="1">
        <f t="shared" si="40"/>
        <v>0.42203125000000002</v>
      </c>
    </row>
    <row r="815" spans="1:6" x14ac:dyDescent="0.25">
      <c r="A815" s="1">
        <v>3.380417</v>
      </c>
      <c r="B815" s="1">
        <v>82.131489999999999</v>
      </c>
      <c r="C815" s="1">
        <v>-346.48239999999998</v>
      </c>
      <c r="D815" s="1">
        <f t="shared" si="38"/>
        <v>3.3743405282758072</v>
      </c>
      <c r="E815">
        <f t="shared" si="39"/>
        <v>193.33547091014839</v>
      </c>
      <c r="F815" s="1">
        <f t="shared" si="40"/>
        <v>0.422552125</v>
      </c>
    </row>
    <row r="816" spans="1:6" x14ac:dyDescent="0.25">
      <c r="A816" s="1">
        <v>3.3845830000000001</v>
      </c>
      <c r="B816" s="1">
        <v>80.225819999999999</v>
      </c>
      <c r="C816" s="1">
        <v>-347.33019999999999</v>
      </c>
      <c r="D816" s="1">
        <f t="shared" si="38"/>
        <v>3.3685902118911444</v>
      </c>
      <c r="E816">
        <f t="shared" si="39"/>
        <v>193.00600205044228</v>
      </c>
      <c r="F816" s="1">
        <f t="shared" si="40"/>
        <v>0.42307287500000001</v>
      </c>
    </row>
    <row r="817" spans="1:6" x14ac:dyDescent="0.25">
      <c r="A817" s="1">
        <v>3.3887499999999999</v>
      </c>
      <c r="B817" s="1">
        <v>77.858699999999999</v>
      </c>
      <c r="C817" s="1">
        <v>-347.76510000000002</v>
      </c>
      <c r="D817" s="1">
        <f t="shared" si="38"/>
        <v>3.3618436820185815</v>
      </c>
      <c r="E817">
        <f t="shared" si="39"/>
        <v>192.61945436238548</v>
      </c>
      <c r="F817" s="1">
        <f t="shared" si="40"/>
        <v>0.42359374999999999</v>
      </c>
    </row>
    <row r="818" spans="1:6" x14ac:dyDescent="0.25">
      <c r="A818" s="1">
        <v>3.3929170000000002</v>
      </c>
      <c r="B818" s="1">
        <v>75.609340000000003</v>
      </c>
      <c r="C818" s="1">
        <v>-348.47820000000002</v>
      </c>
      <c r="D818" s="1">
        <f t="shared" si="38"/>
        <v>3.3552510779381306</v>
      </c>
      <c r="E818">
        <f t="shared" si="39"/>
        <v>192.24172597257493</v>
      </c>
      <c r="F818" s="1">
        <f t="shared" si="40"/>
        <v>0.42411462500000002</v>
      </c>
    </row>
    <row r="819" spans="1:6" x14ac:dyDescent="0.25">
      <c r="A819" s="1">
        <v>3.3970829999999999</v>
      </c>
      <c r="B819" s="1">
        <v>73.203329999999994</v>
      </c>
      <c r="C819" s="1">
        <v>-349.1121</v>
      </c>
      <c r="D819" s="1">
        <f t="shared" si="38"/>
        <v>3.3482824730690135</v>
      </c>
      <c r="E819">
        <f t="shared" si="39"/>
        <v>191.8424543244802</v>
      </c>
      <c r="F819" s="1">
        <f t="shared" si="40"/>
        <v>0.42463537499999998</v>
      </c>
    </row>
    <row r="820" spans="1:6" x14ac:dyDescent="0.25">
      <c r="A820" s="1">
        <v>3.4012500000000001</v>
      </c>
      <c r="B820" s="1">
        <v>70.460939999999994</v>
      </c>
      <c r="C820" s="1">
        <v>-349.51409999999998</v>
      </c>
      <c r="D820" s="1">
        <f t="shared" si="38"/>
        <v>3.3405231691873949</v>
      </c>
      <c r="E820">
        <f t="shared" si="39"/>
        <v>191.39787896010398</v>
      </c>
      <c r="F820" s="1">
        <f t="shared" si="40"/>
        <v>0.42515625000000001</v>
      </c>
    </row>
    <row r="821" spans="1:6" x14ac:dyDescent="0.25">
      <c r="A821" s="1">
        <v>3.4054169999999999</v>
      </c>
      <c r="B821" s="1">
        <v>67.691909999999993</v>
      </c>
      <c r="C821" s="1">
        <v>-350.35340000000002</v>
      </c>
      <c r="D821" s="1">
        <f t="shared" si="38"/>
        <v>3.332451280662478</v>
      </c>
      <c r="E821">
        <f t="shared" si="39"/>
        <v>190.93539381492616</v>
      </c>
      <c r="F821" s="1">
        <f t="shared" si="40"/>
        <v>0.42567712499999999</v>
      </c>
    </row>
    <row r="822" spans="1:6" x14ac:dyDescent="0.25">
      <c r="A822" s="1">
        <v>3.409583</v>
      </c>
      <c r="B822" s="1">
        <v>64.713809999999995</v>
      </c>
      <c r="C822" s="1">
        <v>-351.24130000000002</v>
      </c>
      <c r="D822" s="1">
        <f t="shared" si="38"/>
        <v>3.323792534697116</v>
      </c>
      <c r="E822">
        <f t="shared" si="39"/>
        <v>190.43928421523498</v>
      </c>
      <c r="F822" s="1">
        <f t="shared" si="40"/>
        <v>0.426197875</v>
      </c>
    </row>
    <row r="823" spans="1:6" x14ac:dyDescent="0.25">
      <c r="A823" s="1">
        <v>3.4137499999999998</v>
      </c>
      <c r="B823" s="1">
        <v>61.608800000000002</v>
      </c>
      <c r="C823" s="1">
        <v>-351.49009999999998</v>
      </c>
      <c r="D823" s="1">
        <f t="shared" si="38"/>
        <v>3.315108924988234</v>
      </c>
      <c r="E823">
        <f t="shared" si="39"/>
        <v>189.94175002797721</v>
      </c>
      <c r="F823" s="1">
        <f t="shared" si="40"/>
        <v>0.42671874999999998</v>
      </c>
    </row>
    <row r="824" spans="1:6" x14ac:dyDescent="0.25">
      <c r="A824" s="1">
        <v>3.4179170000000001</v>
      </c>
      <c r="B824" s="1">
        <v>58.579720000000002</v>
      </c>
      <c r="C824" s="1">
        <v>-352.31209999999999</v>
      </c>
      <c r="D824" s="1">
        <f t="shared" si="38"/>
        <v>3.3063575343376828</v>
      </c>
      <c r="E824">
        <f t="shared" si="39"/>
        <v>189.4403322788304</v>
      </c>
      <c r="F824" s="1">
        <f t="shared" si="40"/>
        <v>0.42723962500000001</v>
      </c>
    </row>
    <row r="825" spans="1:6" x14ac:dyDescent="0.25">
      <c r="A825" s="1">
        <v>3.4220830000000002</v>
      </c>
      <c r="B825" s="1">
        <v>55.403849999999998</v>
      </c>
      <c r="C825" s="1">
        <v>-352.61290000000002</v>
      </c>
      <c r="D825" s="1">
        <f t="shared" si="38"/>
        <v>3.2974421774003551</v>
      </c>
      <c r="E825">
        <f t="shared" si="39"/>
        <v>188.92951995346883</v>
      </c>
      <c r="F825" s="1">
        <f t="shared" si="40"/>
        <v>0.42776037500000003</v>
      </c>
    </row>
    <row r="826" spans="1:6" x14ac:dyDescent="0.25">
      <c r="A826" s="1">
        <v>3.42625</v>
      </c>
      <c r="B826" s="1">
        <v>52.367759999999997</v>
      </c>
      <c r="C826" s="1">
        <v>-353.27440000000001</v>
      </c>
      <c r="D826" s="1">
        <f t="shared" si="38"/>
        <v>3.2887563526643753</v>
      </c>
      <c r="E826">
        <f t="shared" si="39"/>
        <v>188.43185885450686</v>
      </c>
      <c r="F826" s="1">
        <f t="shared" si="40"/>
        <v>0.42828125</v>
      </c>
    </row>
    <row r="827" spans="1:6" x14ac:dyDescent="0.25">
      <c r="A827" s="1">
        <v>3.4304169999999998</v>
      </c>
      <c r="B827" s="1">
        <v>48.676369999999999</v>
      </c>
      <c r="C827" s="1">
        <v>-353.59010000000001</v>
      </c>
      <c r="D827" s="1">
        <f t="shared" si="38"/>
        <v>3.2783960546526192</v>
      </c>
      <c r="E827">
        <f t="shared" si="39"/>
        <v>187.83825750393547</v>
      </c>
      <c r="F827" s="1">
        <f t="shared" si="40"/>
        <v>0.42880212499999998</v>
      </c>
    </row>
    <row r="828" spans="1:6" x14ac:dyDescent="0.25">
      <c r="A828" s="1">
        <v>3.4345829999999999</v>
      </c>
      <c r="B828" s="1">
        <v>45.429400000000001</v>
      </c>
      <c r="C828" s="1">
        <v>-354.26330000000002</v>
      </c>
      <c r="D828" s="1">
        <f t="shared" si="38"/>
        <v>3.2691328382572458</v>
      </c>
      <c r="E828">
        <f t="shared" si="39"/>
        <v>187.30751429976416</v>
      </c>
      <c r="F828" s="1">
        <f t="shared" si="40"/>
        <v>0.42932287499999994</v>
      </c>
    </row>
    <row r="829" spans="1:6" x14ac:dyDescent="0.25">
      <c r="A829" s="1">
        <v>3.4387500000000002</v>
      </c>
      <c r="B829" s="1">
        <v>41.599229999999999</v>
      </c>
      <c r="C829" s="1">
        <v>-354.49669999999998</v>
      </c>
      <c r="D829" s="1">
        <f t="shared" si="38"/>
        <v>3.2584057196470306</v>
      </c>
      <c r="E829">
        <f t="shared" si="39"/>
        <v>186.69289567706261</v>
      </c>
      <c r="F829" s="1">
        <f t="shared" si="40"/>
        <v>0.42984375000000002</v>
      </c>
    </row>
    <row r="830" spans="1:6" x14ac:dyDescent="0.25">
      <c r="A830" s="1">
        <v>3.442917</v>
      </c>
      <c r="B830" s="1">
        <v>37.725279999999998</v>
      </c>
      <c r="C830" s="1">
        <v>-355.17809999999997</v>
      </c>
      <c r="D830" s="1">
        <f t="shared" si="38"/>
        <v>3.2474110158173</v>
      </c>
      <c r="E830">
        <f t="shared" si="39"/>
        <v>186.06294555062271</v>
      </c>
      <c r="F830" s="1">
        <f t="shared" si="40"/>
        <v>0.430364625</v>
      </c>
    </row>
    <row r="831" spans="1:6" x14ac:dyDescent="0.25">
      <c r="A831" s="1">
        <v>3.4470830000000001</v>
      </c>
      <c r="B831" s="1">
        <v>34.408029999999997</v>
      </c>
      <c r="C831" s="1">
        <v>-355.45569999999998</v>
      </c>
      <c r="D831" s="1">
        <f t="shared" si="38"/>
        <v>3.238091767840106</v>
      </c>
      <c r="E831">
        <f t="shared" si="39"/>
        <v>185.52899197329367</v>
      </c>
      <c r="F831" s="1">
        <f t="shared" si="40"/>
        <v>0.43088537500000001</v>
      </c>
    </row>
    <row r="832" spans="1:6" x14ac:dyDescent="0.25">
      <c r="A832" s="1">
        <v>3.4512499999999999</v>
      </c>
      <c r="B832" s="1">
        <v>30.563330000000001</v>
      </c>
      <c r="C832" s="1">
        <v>-356.00869999999998</v>
      </c>
      <c r="D832" s="1">
        <f t="shared" si="38"/>
        <v>3.2272326230751873</v>
      </c>
      <c r="E832">
        <f t="shared" si="39"/>
        <v>184.90680880914223</v>
      </c>
      <c r="F832" s="1">
        <f t="shared" si="40"/>
        <v>0.43140624999999999</v>
      </c>
    </row>
    <row r="833" spans="1:6" x14ac:dyDescent="0.25">
      <c r="A833" s="1">
        <v>3.4554170000000002</v>
      </c>
      <c r="B833" s="1">
        <v>26.605250000000002</v>
      </c>
      <c r="C833" s="1">
        <v>-356.23020000000002</v>
      </c>
      <c r="D833" s="1">
        <f t="shared" si="38"/>
        <v>3.2161398072934775</v>
      </c>
      <c r="E833">
        <f t="shared" si="39"/>
        <v>184.27123728193416</v>
      </c>
      <c r="F833" s="1">
        <f t="shared" si="40"/>
        <v>0.43192712500000002</v>
      </c>
    </row>
    <row r="834" spans="1:6" x14ac:dyDescent="0.25">
      <c r="A834" s="1">
        <v>3.4595829999999999</v>
      </c>
      <c r="B834" s="1">
        <v>23.384709999999998</v>
      </c>
      <c r="C834" s="1">
        <v>-356.55309999999997</v>
      </c>
      <c r="D834" s="1">
        <f t="shared" si="38"/>
        <v>3.2070843484650249</v>
      </c>
      <c r="E834">
        <f t="shared" si="39"/>
        <v>183.75239770950935</v>
      </c>
      <c r="F834" s="1">
        <f t="shared" si="40"/>
        <v>0.43244787499999998</v>
      </c>
    </row>
    <row r="835" spans="1:6" x14ac:dyDescent="0.25">
      <c r="A835" s="1">
        <v>3.4637500000000001</v>
      </c>
      <c r="B835" s="1">
        <v>19.486059999999998</v>
      </c>
      <c r="C835" s="1">
        <v>-356.86360000000002</v>
      </c>
      <c r="D835" s="1">
        <f t="shared" ref="D835:D898" si="41">1.5*PI() +ATAN2(B835,C835)</f>
        <v>3.1961421461274799</v>
      </c>
      <c r="E835">
        <f t="shared" ref="E835:E898" si="42">DEGREES(D835)</f>
        <v>183.12545569698983</v>
      </c>
      <c r="F835" s="1">
        <f t="shared" ref="F835:F898" si="43">(A835-$A$2)*30/240</f>
        <v>0.43296875000000001</v>
      </c>
    </row>
    <row r="836" spans="1:6" x14ac:dyDescent="0.25">
      <c r="A836" s="1">
        <v>3.4679169999999999</v>
      </c>
      <c r="B836" s="1">
        <v>15.51848</v>
      </c>
      <c r="C836" s="1">
        <v>-357.15550000000002</v>
      </c>
      <c r="D836" s="1">
        <f t="shared" si="41"/>
        <v>3.1850155468743617</v>
      </c>
      <c r="E836">
        <f t="shared" si="42"/>
        <v>182.48794851945274</v>
      </c>
      <c r="F836" s="1">
        <f t="shared" si="43"/>
        <v>0.43348962499999999</v>
      </c>
    </row>
    <row r="837" spans="1:6" x14ac:dyDescent="0.25">
      <c r="A837" s="1">
        <v>3.472083</v>
      </c>
      <c r="B837" s="1">
        <v>11.55462</v>
      </c>
      <c r="C837" s="1">
        <v>-357.20089999999999</v>
      </c>
      <c r="D837" s="1">
        <f t="shared" si="41"/>
        <v>3.173929056951196</v>
      </c>
      <c r="E837">
        <f t="shared" si="42"/>
        <v>181.85273943724104</v>
      </c>
      <c r="F837" s="1">
        <f t="shared" si="43"/>
        <v>0.434010375</v>
      </c>
    </row>
    <row r="838" spans="1:6" x14ac:dyDescent="0.25">
      <c r="A838" s="1">
        <v>3.4762499999999998</v>
      </c>
      <c r="B838" s="1">
        <v>7.60358</v>
      </c>
      <c r="C838" s="1">
        <v>-357.2602</v>
      </c>
      <c r="D838" s="1">
        <f t="shared" si="41"/>
        <v>3.1628724722035542</v>
      </c>
      <c r="E838">
        <f t="shared" si="42"/>
        <v>181.21924379537245</v>
      </c>
      <c r="F838" s="1">
        <f t="shared" si="43"/>
        <v>0.43453124999999998</v>
      </c>
    </row>
    <row r="839" spans="1:6" x14ac:dyDescent="0.25">
      <c r="A839" s="1">
        <v>3.4804170000000001</v>
      </c>
      <c r="B839" s="1">
        <v>3.6201430000000001</v>
      </c>
      <c r="C839" s="1">
        <v>-357.1977</v>
      </c>
      <c r="D839" s="1">
        <f t="shared" si="41"/>
        <v>3.1517271507041285</v>
      </c>
      <c r="E839">
        <f t="shared" si="42"/>
        <v>180.58066391213893</v>
      </c>
      <c r="F839" s="1">
        <f t="shared" si="43"/>
        <v>0.43505212500000001</v>
      </c>
    </row>
    <row r="840" spans="1:6" x14ac:dyDescent="0.25">
      <c r="A840" s="1">
        <v>3.4845830000000002</v>
      </c>
      <c r="B840" s="1">
        <v>-0.30819190000000002</v>
      </c>
      <c r="C840" s="1">
        <v>-357.16419999999999</v>
      </c>
      <c r="D840" s="1">
        <f t="shared" si="41"/>
        <v>3.1407297680500061</v>
      </c>
      <c r="E840">
        <f t="shared" si="42"/>
        <v>179.95056030036733</v>
      </c>
      <c r="F840" s="1">
        <f t="shared" si="43"/>
        <v>0.43557287500000003</v>
      </c>
    </row>
    <row r="841" spans="1:6" x14ac:dyDescent="0.25">
      <c r="A841" s="1">
        <v>3.4883329999999999</v>
      </c>
      <c r="B841" s="1">
        <v>-4.3405469999999999</v>
      </c>
      <c r="C841" s="1">
        <v>-357.11009999999999</v>
      </c>
      <c r="D841" s="1">
        <f t="shared" si="41"/>
        <v>3.129438605669876</v>
      </c>
      <c r="E841">
        <f t="shared" si="42"/>
        <v>179.30362435018898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-8.2425639999999998</v>
      </c>
      <c r="C842" s="1">
        <v>-357.03519999999997</v>
      </c>
      <c r="D842" s="1">
        <f t="shared" si="41"/>
        <v>3.1185106153979012</v>
      </c>
      <c r="E842">
        <f t="shared" si="42"/>
        <v>178.67749662904481</v>
      </c>
      <c r="F842" s="1">
        <f t="shared" si="43"/>
        <v>0.43656250000000002</v>
      </c>
    </row>
    <row r="843" spans="1:6" x14ac:dyDescent="0.25">
      <c r="A843" s="1">
        <v>3.496667</v>
      </c>
      <c r="B843" s="1">
        <v>-11.663209999999999</v>
      </c>
      <c r="C843" s="1">
        <v>-357.01310000000001</v>
      </c>
      <c r="D843" s="1">
        <f t="shared" si="41"/>
        <v>3.1089354108961467</v>
      </c>
      <c r="E843">
        <f t="shared" si="42"/>
        <v>178.12887782311961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-15.427339999999999</v>
      </c>
      <c r="C844" s="1">
        <v>-356.92910000000001</v>
      </c>
      <c r="D844" s="1">
        <f t="shared" si="41"/>
        <v>3.0983971176978677</v>
      </c>
      <c r="E844">
        <f t="shared" si="42"/>
        <v>177.52507809958681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-19.224689999999999</v>
      </c>
      <c r="C845" s="1">
        <v>-356.75330000000002</v>
      </c>
      <c r="D845" s="1">
        <f t="shared" si="41"/>
        <v>3.0877568139422831</v>
      </c>
      <c r="E845">
        <f t="shared" si="42"/>
        <v>176.9154336016546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-22.605239999999998</v>
      </c>
      <c r="C846" s="1">
        <v>-356.68430000000001</v>
      </c>
      <c r="D846" s="1">
        <f t="shared" si="41"/>
        <v>3.0783012558328693</v>
      </c>
      <c r="E846">
        <f t="shared" si="42"/>
        <v>176.37367002904449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-26.241679999999999</v>
      </c>
      <c r="C847" s="1">
        <v>-356.55169999999998</v>
      </c>
      <c r="D847" s="1">
        <f t="shared" si="41"/>
        <v>3.0681265842426981</v>
      </c>
      <c r="E847">
        <f t="shared" si="42"/>
        <v>175.79070428899604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-29.497129999999999</v>
      </c>
      <c r="C848" s="1">
        <v>-356.5428</v>
      </c>
      <c r="D848" s="1">
        <f t="shared" si="41"/>
        <v>3.0590496652652766</v>
      </c>
      <c r="E848">
        <f t="shared" si="42"/>
        <v>175.27063514060757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-32.636830000000003</v>
      </c>
      <c r="C849" s="1">
        <v>-356.47559999999999</v>
      </c>
      <c r="D849" s="1">
        <f t="shared" si="41"/>
        <v>3.0502930056838862</v>
      </c>
      <c r="E849">
        <f t="shared" si="42"/>
        <v>174.7689155039611</v>
      </c>
      <c r="F849" s="1">
        <f t="shared" si="43"/>
        <v>0.44020837499999999</v>
      </c>
    </row>
    <row r="850" spans="1:6" x14ac:dyDescent="0.25">
      <c r="A850" s="1">
        <v>3.525833</v>
      </c>
      <c r="B850" s="1">
        <v>-36.314329999999998</v>
      </c>
      <c r="C850" s="1">
        <v>-356.56200000000001</v>
      </c>
      <c r="D850" s="1">
        <f t="shared" si="41"/>
        <v>3.0400968459999658</v>
      </c>
      <c r="E850">
        <f t="shared" si="42"/>
        <v>174.18471858683102</v>
      </c>
      <c r="F850" s="1">
        <f t="shared" si="43"/>
        <v>0.440729125</v>
      </c>
    </row>
    <row r="851" spans="1:6" x14ac:dyDescent="0.25">
      <c r="A851" s="1">
        <v>3.53</v>
      </c>
      <c r="B851" s="1">
        <v>-39.391759999999998</v>
      </c>
      <c r="C851" s="1">
        <v>-356.46769999999998</v>
      </c>
      <c r="D851" s="1">
        <f t="shared" si="41"/>
        <v>3.031533369087521</v>
      </c>
      <c r="E851">
        <f t="shared" si="42"/>
        <v>173.69406750179022</v>
      </c>
      <c r="F851" s="1">
        <f t="shared" si="43"/>
        <v>0.44124999999999998</v>
      </c>
    </row>
    <row r="852" spans="1:6" x14ac:dyDescent="0.25">
      <c r="A852" s="1">
        <v>3.5341670000000001</v>
      </c>
      <c r="B852" s="1">
        <v>-42.455959999999997</v>
      </c>
      <c r="C852" s="1">
        <v>-356.20089999999999</v>
      </c>
      <c r="D852" s="1">
        <f t="shared" si="41"/>
        <v>3.022961268219011</v>
      </c>
      <c r="E852">
        <f t="shared" si="42"/>
        <v>173.20292230046417</v>
      </c>
      <c r="F852" s="1">
        <f t="shared" si="43"/>
        <v>0.44177087500000006</v>
      </c>
    </row>
    <row r="853" spans="1:6" x14ac:dyDescent="0.25">
      <c r="A853" s="1">
        <v>3.5383330000000002</v>
      </c>
      <c r="B853" s="1">
        <v>-45.456069999999997</v>
      </c>
      <c r="C853" s="1">
        <v>-355.8005</v>
      </c>
      <c r="D853" s="1">
        <f t="shared" si="41"/>
        <v>3.01452382070257</v>
      </c>
      <c r="E853">
        <f t="shared" si="42"/>
        <v>172.71949216790895</v>
      </c>
      <c r="F853" s="1">
        <f t="shared" si="43"/>
        <v>0.44229162500000002</v>
      </c>
    </row>
    <row r="854" spans="1:6" x14ac:dyDescent="0.25">
      <c r="A854" s="1">
        <v>3.5425</v>
      </c>
      <c r="B854" s="1">
        <v>-48.299480000000003</v>
      </c>
      <c r="C854" s="1">
        <v>-355.44459999999998</v>
      </c>
      <c r="D854" s="1">
        <f t="shared" si="41"/>
        <v>3.0065351706610626</v>
      </c>
      <c r="E854">
        <f t="shared" si="42"/>
        <v>172.26177623652359</v>
      </c>
      <c r="F854" s="1">
        <f t="shared" si="43"/>
        <v>0.4428125</v>
      </c>
    </row>
    <row r="855" spans="1:6" x14ac:dyDescent="0.25">
      <c r="A855" s="1">
        <v>3.5466669999999998</v>
      </c>
      <c r="B855" s="1">
        <v>-50.658679999999997</v>
      </c>
      <c r="C855" s="1">
        <v>-355.4513</v>
      </c>
      <c r="D855" s="1">
        <f t="shared" si="41"/>
        <v>3.0000266743294017</v>
      </c>
      <c r="E855">
        <f t="shared" si="42"/>
        <v>171.88886686574304</v>
      </c>
      <c r="F855" s="1">
        <f t="shared" si="43"/>
        <v>0.44333337499999997</v>
      </c>
    </row>
    <row r="856" spans="1:6" x14ac:dyDescent="0.25">
      <c r="A856" s="1">
        <v>3.5508329999999999</v>
      </c>
      <c r="B856" s="1">
        <v>-53.547179999999997</v>
      </c>
      <c r="C856" s="1">
        <v>-355.28399999999999</v>
      </c>
      <c r="D856" s="1">
        <f t="shared" si="41"/>
        <v>2.9920019939159248</v>
      </c>
      <c r="E856">
        <f t="shared" si="42"/>
        <v>171.42908654610952</v>
      </c>
      <c r="F856" s="1">
        <f t="shared" si="43"/>
        <v>0.44385412499999999</v>
      </c>
    </row>
    <row r="857" spans="1:6" x14ac:dyDescent="0.25">
      <c r="A857" s="1">
        <v>3.5550000000000002</v>
      </c>
      <c r="B857" s="1">
        <v>-56.151530000000001</v>
      </c>
      <c r="C857" s="1">
        <v>-354.72719999999998</v>
      </c>
      <c r="D857" s="1">
        <f t="shared" si="41"/>
        <v>2.9846003070227507</v>
      </c>
      <c r="E857">
        <f t="shared" si="42"/>
        <v>171.00500112585334</v>
      </c>
      <c r="F857" s="1">
        <f t="shared" si="43"/>
        <v>0.44437500000000002</v>
      </c>
    </row>
    <row r="858" spans="1:6" x14ac:dyDescent="0.25">
      <c r="A858" s="1">
        <v>3.559167</v>
      </c>
      <c r="B858" s="1">
        <v>-58.45391</v>
      </c>
      <c r="C858" s="1">
        <v>-354.43770000000001</v>
      </c>
      <c r="D858" s="1">
        <f t="shared" si="41"/>
        <v>2.978143793223393</v>
      </c>
      <c r="E858">
        <f t="shared" si="42"/>
        <v>170.63507013478215</v>
      </c>
      <c r="F858" s="1">
        <f t="shared" si="43"/>
        <v>0.444895875</v>
      </c>
    </row>
    <row r="859" spans="1:6" x14ac:dyDescent="0.25">
      <c r="A859" s="1">
        <v>3.5633330000000001</v>
      </c>
      <c r="B859" s="1">
        <v>-60.656329999999997</v>
      </c>
      <c r="C859" s="1">
        <v>-354.3467</v>
      </c>
      <c r="D859" s="1">
        <f t="shared" si="41"/>
        <v>2.9720578883390676</v>
      </c>
      <c r="E859">
        <f t="shared" si="42"/>
        <v>170.28637347039225</v>
      </c>
      <c r="F859" s="1">
        <f t="shared" si="43"/>
        <v>0.44541662500000001</v>
      </c>
    </row>
    <row r="860" spans="1:6" x14ac:dyDescent="0.25">
      <c r="A860" s="1">
        <v>3.5674999999999999</v>
      </c>
      <c r="B860" s="1">
        <v>-62.6858</v>
      </c>
      <c r="C860" s="1">
        <v>-354.30560000000003</v>
      </c>
      <c r="D860" s="1">
        <f t="shared" si="41"/>
        <v>2.9664790299610324</v>
      </c>
      <c r="E860">
        <f t="shared" si="42"/>
        <v>169.96672843082965</v>
      </c>
      <c r="F860" s="1">
        <f t="shared" si="43"/>
        <v>0.44593749999999999</v>
      </c>
    </row>
    <row r="861" spans="1:6" x14ac:dyDescent="0.25">
      <c r="A861" s="1">
        <v>3.5716670000000001</v>
      </c>
      <c r="B861" s="1">
        <v>-64.583420000000004</v>
      </c>
      <c r="C861" s="1">
        <v>-353.78949999999998</v>
      </c>
      <c r="D861" s="1">
        <f t="shared" si="41"/>
        <v>2.9610331790451099</v>
      </c>
      <c r="E861">
        <f t="shared" si="42"/>
        <v>169.65470415748982</v>
      </c>
      <c r="F861" s="1">
        <f t="shared" si="43"/>
        <v>0.44645837500000002</v>
      </c>
    </row>
    <row r="862" spans="1:6" x14ac:dyDescent="0.25">
      <c r="A862" s="1">
        <v>3.5758329999999998</v>
      </c>
      <c r="B862" s="1">
        <v>-66.301829999999995</v>
      </c>
      <c r="C862" s="1">
        <v>-353.38869999999997</v>
      </c>
      <c r="D862" s="1">
        <f t="shared" si="41"/>
        <v>2.9561314000114334</v>
      </c>
      <c r="E862">
        <f t="shared" si="42"/>
        <v>169.37385290675445</v>
      </c>
      <c r="F862" s="1">
        <f t="shared" si="43"/>
        <v>0.44697912499999998</v>
      </c>
    </row>
    <row r="863" spans="1:6" x14ac:dyDescent="0.25">
      <c r="A863" s="1">
        <v>3.58</v>
      </c>
      <c r="B863" s="1">
        <v>-68.262450000000001</v>
      </c>
      <c r="C863" s="1">
        <v>-353.2998</v>
      </c>
      <c r="D863" s="1">
        <f t="shared" si="41"/>
        <v>2.9507305749350601</v>
      </c>
      <c r="E863">
        <f t="shared" si="42"/>
        <v>169.06440842398985</v>
      </c>
      <c r="F863" s="1">
        <f t="shared" si="43"/>
        <v>0.44750000000000001</v>
      </c>
    </row>
    <row r="864" spans="1:6" x14ac:dyDescent="0.25">
      <c r="A864" s="1">
        <v>3.5841669999999999</v>
      </c>
      <c r="B864" s="1">
        <v>-69.695830000000001</v>
      </c>
      <c r="C864" s="1">
        <v>-353.0283</v>
      </c>
      <c r="D864" s="1">
        <f t="shared" si="41"/>
        <v>2.9466764092652724</v>
      </c>
      <c r="E864">
        <f t="shared" si="42"/>
        <v>168.83212184166419</v>
      </c>
      <c r="F864" s="1">
        <f t="shared" si="43"/>
        <v>0.44802087499999999</v>
      </c>
    </row>
    <row r="865" spans="1:6" x14ac:dyDescent="0.25">
      <c r="A865" s="1">
        <v>3.588333</v>
      </c>
      <c r="B865" s="1">
        <v>-70.827920000000006</v>
      </c>
      <c r="C865" s="1">
        <v>-352.76119999999997</v>
      </c>
      <c r="D865" s="1">
        <f t="shared" si="41"/>
        <v>2.9434457723315308</v>
      </c>
      <c r="E865">
        <f t="shared" si="42"/>
        <v>168.6470199802217</v>
      </c>
      <c r="F865" s="1">
        <f t="shared" si="43"/>
        <v>0.448541625</v>
      </c>
    </row>
    <row r="866" spans="1:6" x14ac:dyDescent="0.25">
      <c r="A866" s="1">
        <v>3.5924999999999998</v>
      </c>
      <c r="B866" s="1">
        <v>-71.736000000000004</v>
      </c>
      <c r="C866" s="1">
        <v>-352.49549999999999</v>
      </c>
      <c r="D866" s="1">
        <f t="shared" si="41"/>
        <v>2.9408253616249436</v>
      </c>
      <c r="E866">
        <f t="shared" si="42"/>
        <v>168.49688150614335</v>
      </c>
      <c r="F866" s="1">
        <f t="shared" si="43"/>
        <v>0.44906249999999998</v>
      </c>
    </row>
    <row r="867" spans="1:6" x14ac:dyDescent="0.25">
      <c r="A867" s="1">
        <v>3.5966670000000001</v>
      </c>
      <c r="B867" s="1">
        <v>-72.696259999999995</v>
      </c>
      <c r="C867" s="1">
        <v>-352.36770000000001</v>
      </c>
      <c r="D867" s="1">
        <f t="shared" si="41"/>
        <v>2.9381391741563885</v>
      </c>
      <c r="E867">
        <f t="shared" si="42"/>
        <v>168.34297430121421</v>
      </c>
      <c r="F867" s="1">
        <f t="shared" si="43"/>
        <v>0.44958337500000006</v>
      </c>
    </row>
    <row r="868" spans="1:6" x14ac:dyDescent="0.25">
      <c r="A868" s="1">
        <v>3.6008330000000002</v>
      </c>
      <c r="B868" s="1">
        <v>-73.440730000000002</v>
      </c>
      <c r="C868" s="1">
        <v>-352.30250000000001</v>
      </c>
      <c r="D868" s="1">
        <f t="shared" si="41"/>
        <v>2.9360765475530002</v>
      </c>
      <c r="E868">
        <f t="shared" si="42"/>
        <v>168.22479450212867</v>
      </c>
      <c r="F868" s="1">
        <f t="shared" si="43"/>
        <v>0.45010412500000002</v>
      </c>
    </row>
    <row r="869" spans="1:6" x14ac:dyDescent="0.25">
      <c r="A869" s="1">
        <v>3.605</v>
      </c>
      <c r="B869" s="1">
        <v>-74.359089999999995</v>
      </c>
      <c r="C869" s="1">
        <v>-352.27569999999997</v>
      </c>
      <c r="D869" s="1">
        <f t="shared" si="41"/>
        <v>2.9335643025986906</v>
      </c>
      <c r="E869">
        <f t="shared" si="42"/>
        <v>168.08085346914368</v>
      </c>
      <c r="F869" s="1">
        <f t="shared" si="43"/>
        <v>0.450625</v>
      </c>
    </row>
    <row r="870" spans="1:6" x14ac:dyDescent="0.25">
      <c r="A870" s="1">
        <v>3.6091669999999998</v>
      </c>
      <c r="B870" s="1">
        <v>-74.911370000000005</v>
      </c>
      <c r="C870" s="1">
        <v>-352.08699999999999</v>
      </c>
      <c r="D870" s="1">
        <f t="shared" si="41"/>
        <v>2.9319548664299644</v>
      </c>
      <c r="E870">
        <f t="shared" si="42"/>
        <v>167.98863956927997</v>
      </c>
      <c r="F870" s="1">
        <f t="shared" si="43"/>
        <v>0.45114587499999997</v>
      </c>
    </row>
    <row r="871" spans="1:6" x14ac:dyDescent="0.25">
      <c r="A871" s="1">
        <v>3.6133329999999999</v>
      </c>
      <c r="B871" s="1">
        <v>-75.075800000000001</v>
      </c>
      <c r="C871" s="1">
        <v>-351.65440000000001</v>
      </c>
      <c r="D871" s="1">
        <f t="shared" si="41"/>
        <v>2.9312572272099189</v>
      </c>
      <c r="E871">
        <f t="shared" si="42"/>
        <v>167.94866778634858</v>
      </c>
      <c r="F871" s="1">
        <f t="shared" si="43"/>
        <v>0.45166662499999999</v>
      </c>
    </row>
    <row r="872" spans="1:6" x14ac:dyDescent="0.25">
      <c r="A872" s="1">
        <v>3.6175000000000002</v>
      </c>
      <c r="B872" s="1">
        <v>-75.396699999999996</v>
      </c>
      <c r="C872" s="1">
        <v>-351.74340000000001</v>
      </c>
      <c r="D872" s="1">
        <f t="shared" si="41"/>
        <v>2.9304364927073414</v>
      </c>
      <c r="E872">
        <f t="shared" si="42"/>
        <v>167.9016431632501</v>
      </c>
      <c r="F872" s="1">
        <f t="shared" si="43"/>
        <v>0.45218750000000002</v>
      </c>
    </row>
    <row r="873" spans="1:6" x14ac:dyDescent="0.25">
      <c r="A873" s="1">
        <v>3.621667</v>
      </c>
      <c r="B873" s="1">
        <v>-75.435860000000005</v>
      </c>
      <c r="C873" s="1">
        <v>-351.78190000000001</v>
      </c>
      <c r="D873" s="1">
        <f t="shared" si="41"/>
        <v>2.9303524939888215</v>
      </c>
      <c r="E873">
        <f t="shared" si="42"/>
        <v>167.89683039119441</v>
      </c>
      <c r="F873" s="1">
        <f t="shared" si="43"/>
        <v>0.452708375</v>
      </c>
    </row>
    <row r="874" spans="1:6" x14ac:dyDescent="0.25">
      <c r="A874" s="1">
        <v>3.6258330000000001</v>
      </c>
      <c r="B874" s="1">
        <v>-75.342470000000006</v>
      </c>
      <c r="C874" s="1">
        <v>-351.86989999999997</v>
      </c>
      <c r="D874" s="1">
        <f t="shared" si="41"/>
        <v>2.930657528325272</v>
      </c>
      <c r="E874">
        <f t="shared" si="42"/>
        <v>167.91430757127961</v>
      </c>
      <c r="F874" s="1">
        <f t="shared" si="43"/>
        <v>0.45322912500000001</v>
      </c>
    </row>
    <row r="875" spans="1:6" x14ac:dyDescent="0.25">
      <c r="A875" s="1">
        <v>3.63</v>
      </c>
      <c r="B875" s="1">
        <v>-75.121799999999993</v>
      </c>
      <c r="C875" s="1">
        <v>-352.0068</v>
      </c>
      <c r="D875" s="1">
        <f t="shared" si="41"/>
        <v>2.9313366604238391</v>
      </c>
      <c r="E875">
        <f t="shared" si="42"/>
        <v>167.95321897425936</v>
      </c>
      <c r="F875" s="1">
        <f t="shared" si="43"/>
        <v>0.45374999999999999</v>
      </c>
    </row>
    <row r="876" spans="1:6" x14ac:dyDescent="0.25">
      <c r="A876" s="1">
        <v>3.6341670000000001</v>
      </c>
      <c r="B876" s="1">
        <v>-74.944040000000001</v>
      </c>
      <c r="C876" s="1">
        <v>-352.1413</v>
      </c>
      <c r="D876" s="1">
        <f t="shared" si="41"/>
        <v>2.9318974969935461</v>
      </c>
      <c r="E876">
        <f t="shared" si="42"/>
        <v>167.98535254270016</v>
      </c>
      <c r="F876" s="1">
        <f t="shared" si="43"/>
        <v>0.45427087500000002</v>
      </c>
    </row>
    <row r="877" spans="1:6" x14ac:dyDescent="0.25">
      <c r="A877" s="1">
        <v>3.6383329999999998</v>
      </c>
      <c r="B877" s="1">
        <v>-74.209559999999996</v>
      </c>
      <c r="C877" s="1">
        <v>-352.22430000000003</v>
      </c>
      <c r="D877" s="1">
        <f t="shared" si="41"/>
        <v>2.9339412655457129</v>
      </c>
      <c r="E877">
        <f t="shared" si="42"/>
        <v>168.10245185504087</v>
      </c>
      <c r="F877" s="1">
        <f t="shared" si="43"/>
        <v>0.45479162499999998</v>
      </c>
    </row>
    <row r="878" spans="1:6" x14ac:dyDescent="0.25">
      <c r="A878" s="1">
        <v>3.6425000000000001</v>
      </c>
      <c r="B878" s="1">
        <v>-73.646410000000003</v>
      </c>
      <c r="C878" s="1">
        <v>-352.38709999999998</v>
      </c>
      <c r="D878" s="1">
        <f t="shared" si="41"/>
        <v>2.9355651953878246</v>
      </c>
      <c r="E878">
        <f t="shared" si="42"/>
        <v>168.19549618121923</v>
      </c>
      <c r="F878" s="1">
        <f t="shared" si="43"/>
        <v>0.45531250000000001</v>
      </c>
    </row>
    <row r="879" spans="1:6" x14ac:dyDescent="0.25">
      <c r="A879" s="1">
        <v>3.6466669999999999</v>
      </c>
      <c r="B879" s="1">
        <v>-72.695229999999995</v>
      </c>
      <c r="C879" s="1">
        <v>-352.37909999999999</v>
      </c>
      <c r="D879" s="1">
        <f t="shared" si="41"/>
        <v>2.9381483797229366</v>
      </c>
      <c r="E879">
        <f t="shared" si="42"/>
        <v>168.34350174132544</v>
      </c>
      <c r="F879" s="1">
        <f t="shared" si="43"/>
        <v>0.45583337499999999</v>
      </c>
    </row>
    <row r="880" spans="1:6" x14ac:dyDescent="0.25">
      <c r="A880" s="1">
        <v>3.650833</v>
      </c>
      <c r="B880" s="1">
        <v>-71.803330000000003</v>
      </c>
      <c r="C880" s="1">
        <v>-352.79399999999998</v>
      </c>
      <c r="D880" s="1">
        <f t="shared" si="41"/>
        <v>2.940807445319745</v>
      </c>
      <c r="E880">
        <f t="shared" si="42"/>
        <v>168.495854977471</v>
      </c>
      <c r="F880" s="1">
        <f t="shared" si="43"/>
        <v>0.456354125</v>
      </c>
    </row>
    <row r="881" spans="1:6" x14ac:dyDescent="0.25">
      <c r="A881" s="1">
        <v>3.6549999999999998</v>
      </c>
      <c r="B881" s="1">
        <v>-70.805480000000003</v>
      </c>
      <c r="C881" s="1">
        <v>-353.20359999999999</v>
      </c>
      <c r="D881" s="1">
        <f t="shared" si="41"/>
        <v>2.9437486021163375</v>
      </c>
      <c r="E881">
        <f t="shared" si="42"/>
        <v>168.66437084880198</v>
      </c>
      <c r="F881" s="1">
        <f t="shared" si="43"/>
        <v>0.45687499999999998</v>
      </c>
    </row>
    <row r="882" spans="1:6" x14ac:dyDescent="0.25">
      <c r="A882" s="1">
        <v>3.6591670000000001</v>
      </c>
      <c r="B882" s="1">
        <v>-69.553740000000005</v>
      </c>
      <c r="C882" s="1">
        <v>-353.38170000000002</v>
      </c>
      <c r="D882" s="1">
        <f t="shared" si="41"/>
        <v>2.9472535042663663</v>
      </c>
      <c r="E882">
        <f t="shared" si="42"/>
        <v>168.86518694960495</v>
      </c>
      <c r="F882" s="1">
        <f t="shared" si="43"/>
        <v>0.45739587500000006</v>
      </c>
    </row>
    <row r="883" spans="1:6" x14ac:dyDescent="0.25">
      <c r="A883" s="1">
        <v>3.6633330000000002</v>
      </c>
      <c r="B883" s="1">
        <v>-68.234359999999995</v>
      </c>
      <c r="C883" s="1">
        <v>-353.3852</v>
      </c>
      <c r="D883" s="1">
        <f t="shared" si="41"/>
        <v>2.9508522177020629</v>
      </c>
      <c r="E883">
        <f t="shared" si="42"/>
        <v>169.0713780411474</v>
      </c>
      <c r="F883" s="1">
        <f t="shared" si="43"/>
        <v>0.45791662500000002</v>
      </c>
    </row>
    <row r="884" spans="1:6" x14ac:dyDescent="0.25">
      <c r="A884" s="1">
        <v>3.6675</v>
      </c>
      <c r="B884" s="1">
        <v>-67.023039999999995</v>
      </c>
      <c r="C884" s="1">
        <v>-353.81220000000002</v>
      </c>
      <c r="D884" s="1">
        <f t="shared" si="41"/>
        <v>2.9543798268663428</v>
      </c>
      <c r="E884">
        <f t="shared" si="42"/>
        <v>169.27349515803232</v>
      </c>
      <c r="F884" s="1">
        <f t="shared" si="43"/>
        <v>0.4584375</v>
      </c>
    </row>
    <row r="885" spans="1:6" x14ac:dyDescent="0.25">
      <c r="A885" s="1">
        <v>3.6716669999999998</v>
      </c>
      <c r="B885" s="1">
        <v>-65.711789999999993</v>
      </c>
      <c r="C885" s="1">
        <v>-354.35969999999998</v>
      </c>
      <c r="D885" s="1">
        <f t="shared" si="41"/>
        <v>2.9582373169534506</v>
      </c>
      <c r="E885">
        <f t="shared" si="42"/>
        <v>169.49451305953713</v>
      </c>
      <c r="F885" s="1">
        <f t="shared" si="43"/>
        <v>0.45895837499999997</v>
      </c>
    </row>
    <row r="886" spans="1:6" x14ac:dyDescent="0.25">
      <c r="A886" s="1">
        <v>3.6758329999999999</v>
      </c>
      <c r="B886" s="1">
        <v>-64.085890000000006</v>
      </c>
      <c r="C886" s="1">
        <v>-354.53469999999999</v>
      </c>
      <c r="D886" s="1">
        <f t="shared" si="41"/>
        <v>2.9627631244518522</v>
      </c>
      <c r="E886">
        <f t="shared" si="42"/>
        <v>169.7538227280842</v>
      </c>
      <c r="F886" s="1">
        <f t="shared" si="43"/>
        <v>0.45947912499999999</v>
      </c>
    </row>
    <row r="887" spans="1:6" x14ac:dyDescent="0.25">
      <c r="A887" s="1">
        <v>3.68</v>
      </c>
      <c r="B887" s="1">
        <v>-62.554209999999998</v>
      </c>
      <c r="C887" s="1">
        <v>-355.1377</v>
      </c>
      <c r="D887" s="1">
        <f t="shared" si="41"/>
        <v>2.9672403788872117</v>
      </c>
      <c r="E887">
        <f t="shared" si="42"/>
        <v>170.01035051103653</v>
      </c>
      <c r="F887" s="1">
        <f t="shared" si="43"/>
        <v>0.46</v>
      </c>
    </row>
    <row r="888" spans="1:6" x14ac:dyDescent="0.25">
      <c r="A888" s="1">
        <v>3.6837499999999999</v>
      </c>
      <c r="B888" s="1">
        <v>-60.718420000000002</v>
      </c>
      <c r="C888" s="1">
        <v>-355.32670000000002</v>
      </c>
      <c r="D888" s="1">
        <f t="shared" si="41"/>
        <v>2.9723468095187249</v>
      </c>
      <c r="E888">
        <f t="shared" si="42"/>
        <v>170.30292743459856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-58.638269999999999</v>
      </c>
      <c r="C889" s="1">
        <v>-355.32560000000001</v>
      </c>
      <c r="D889" s="1">
        <f t="shared" si="41"/>
        <v>2.9780398814096785</v>
      </c>
      <c r="E889">
        <f t="shared" si="42"/>
        <v>170.62911642641475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-56.607089999999999</v>
      </c>
      <c r="C890" s="1">
        <v>-355.3904</v>
      </c>
      <c r="D890" s="1">
        <f t="shared" si="41"/>
        <v>2.9836381066891295</v>
      </c>
      <c r="E890">
        <f t="shared" si="42"/>
        <v>170.94987110769077</v>
      </c>
      <c r="F890" s="1">
        <f t="shared" si="43"/>
        <v>0.46151037499999997</v>
      </c>
    </row>
    <row r="891" spans="1:6" x14ac:dyDescent="0.25">
      <c r="A891" s="1">
        <v>3.69625</v>
      </c>
      <c r="B891" s="1">
        <v>-54.577480000000001</v>
      </c>
      <c r="C891" s="1">
        <v>-355.9991</v>
      </c>
      <c r="D891" s="1">
        <f t="shared" si="41"/>
        <v>2.9894691610482687</v>
      </c>
      <c r="E891">
        <f t="shared" si="42"/>
        <v>171.28396591258078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-52.432879999999997</v>
      </c>
      <c r="C892" s="1">
        <v>-356.28519999999997</v>
      </c>
      <c r="D892" s="1">
        <f t="shared" si="41"/>
        <v>2.9954760055678618</v>
      </c>
      <c r="E892">
        <f t="shared" si="42"/>
        <v>171.62813275174477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-50.248080000000002</v>
      </c>
      <c r="C893" s="1">
        <v>-356.30369999999999</v>
      </c>
      <c r="D893" s="1">
        <f t="shared" si="41"/>
        <v>3.0014905926189499</v>
      </c>
      <c r="E893">
        <f t="shared" si="42"/>
        <v>171.97274320528615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-47.702599999999997</v>
      </c>
      <c r="C894" s="1">
        <v>-356.46949999999998</v>
      </c>
      <c r="D894" s="1">
        <f t="shared" si="41"/>
        <v>3.0085633951034474</v>
      </c>
      <c r="E894">
        <f t="shared" si="42"/>
        <v>172.3779849369775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-45.42971</v>
      </c>
      <c r="C895" s="1">
        <v>-356.82420000000002</v>
      </c>
      <c r="D895" s="1">
        <f t="shared" si="41"/>
        <v>3.0149571709819716</v>
      </c>
      <c r="E895">
        <f t="shared" si="42"/>
        <v>172.74432130996948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-43.223509999999997</v>
      </c>
      <c r="C896" s="1">
        <v>-357.1968</v>
      </c>
      <c r="D896" s="1">
        <f t="shared" si="41"/>
        <v>3.0211705980241357</v>
      </c>
      <c r="E896">
        <f t="shared" si="42"/>
        <v>173.10032445579793</v>
      </c>
      <c r="F896" s="1">
        <f t="shared" si="43"/>
        <v>0.46463537500000002</v>
      </c>
    </row>
    <row r="897" spans="1:6" x14ac:dyDescent="0.25">
      <c r="A897" s="1">
        <v>3.7212499999999999</v>
      </c>
      <c r="B897" s="1">
        <v>-40.534939999999999</v>
      </c>
      <c r="C897" s="1">
        <v>-357.36860000000001</v>
      </c>
      <c r="D897" s="1">
        <f t="shared" si="41"/>
        <v>3.0286492228337232</v>
      </c>
      <c r="E897">
        <f t="shared" si="42"/>
        <v>173.52881809394913</v>
      </c>
      <c r="F897" s="1">
        <f t="shared" si="43"/>
        <v>0.46515624999999999</v>
      </c>
    </row>
    <row r="898" spans="1:6" x14ac:dyDescent="0.25">
      <c r="A898" s="1">
        <v>3.7254170000000002</v>
      </c>
      <c r="B898" s="1">
        <v>-37.770740000000004</v>
      </c>
      <c r="C898" s="1">
        <v>-357.75569999999999</v>
      </c>
      <c r="D898" s="1">
        <f t="shared" si="41"/>
        <v>3.0364054149861701</v>
      </c>
      <c r="E898">
        <f t="shared" si="42"/>
        <v>173.97321516937683</v>
      </c>
      <c r="F898" s="1">
        <f t="shared" si="43"/>
        <v>0.46567712500000003</v>
      </c>
    </row>
    <row r="899" spans="1:6" x14ac:dyDescent="0.25">
      <c r="A899" s="1">
        <v>3.7295829999999999</v>
      </c>
      <c r="B899" s="1">
        <v>-35.24062</v>
      </c>
      <c r="C899" s="1">
        <v>-358.09769999999997</v>
      </c>
      <c r="D899" s="1">
        <f t="shared" ref="D899:D962" si="44">1.5*PI() +ATAN2(B899,C899)</f>
        <v>3.0434978818487961</v>
      </c>
      <c r="E899">
        <f t="shared" ref="E899:E962" si="45">DEGREES(D899)</f>
        <v>174.37958358694169</v>
      </c>
      <c r="F899" s="1">
        <f t="shared" ref="F899:F962" si="46">(A899-$A$2)*30/240</f>
        <v>0.46619787499999998</v>
      </c>
    </row>
    <row r="900" spans="1:6" x14ac:dyDescent="0.25">
      <c r="A900" s="1">
        <v>3.7337500000000001</v>
      </c>
      <c r="B900" s="1">
        <v>-32.474319999999999</v>
      </c>
      <c r="C900" s="1">
        <v>-358.30869999999999</v>
      </c>
      <c r="D900" s="1">
        <f t="shared" si="44"/>
        <v>3.0512073551317807</v>
      </c>
      <c r="E900">
        <f t="shared" si="45"/>
        <v>174.82130386832557</v>
      </c>
      <c r="F900" s="1">
        <f t="shared" si="46"/>
        <v>0.46671875000000002</v>
      </c>
    </row>
    <row r="901" spans="1:6" x14ac:dyDescent="0.25">
      <c r="A901" s="1">
        <v>3.7379169999999999</v>
      </c>
      <c r="B901" s="1">
        <v>-29.61495</v>
      </c>
      <c r="C901" s="1">
        <v>-358.35180000000003</v>
      </c>
      <c r="D901" s="1">
        <f t="shared" si="44"/>
        <v>3.0591379140201127</v>
      </c>
      <c r="E901">
        <f t="shared" si="45"/>
        <v>175.27569142180695</v>
      </c>
      <c r="F901" s="1">
        <f t="shared" si="46"/>
        <v>0.46723962499999999</v>
      </c>
    </row>
    <row r="902" spans="1:6" x14ac:dyDescent="0.25">
      <c r="A902" s="1">
        <v>3.742083</v>
      </c>
      <c r="B902" s="1">
        <v>-26.629770000000001</v>
      </c>
      <c r="C902" s="1">
        <v>-358.6078</v>
      </c>
      <c r="D902" s="1">
        <f t="shared" si="44"/>
        <v>3.0674699418802285</v>
      </c>
      <c r="E902">
        <f t="shared" si="45"/>
        <v>175.75308145297703</v>
      </c>
      <c r="F902" s="1">
        <f t="shared" si="46"/>
        <v>0.46776037500000001</v>
      </c>
    </row>
    <row r="903" spans="1:6" x14ac:dyDescent="0.25">
      <c r="A903" s="1">
        <v>3.7462499999999999</v>
      </c>
      <c r="B903" s="1">
        <v>-23.696480000000001</v>
      </c>
      <c r="C903" s="1">
        <v>-358.89449999999999</v>
      </c>
      <c r="D903" s="1">
        <f t="shared" si="44"/>
        <v>3.0756620387070903</v>
      </c>
      <c r="E903">
        <f t="shared" si="45"/>
        <v>176.2224540265187</v>
      </c>
      <c r="F903" s="1">
        <f t="shared" si="46"/>
        <v>0.46828124999999993</v>
      </c>
    </row>
    <row r="904" spans="1:6" x14ac:dyDescent="0.25">
      <c r="A904" s="1">
        <v>3.7504170000000001</v>
      </c>
      <c r="B904" s="1">
        <v>-20.650510000000001</v>
      </c>
      <c r="C904" s="1">
        <v>-359.16789999999997</v>
      </c>
      <c r="D904" s="1">
        <f t="shared" si="44"/>
        <v>3.0841604608255206</v>
      </c>
      <c r="E904">
        <f t="shared" si="45"/>
        <v>176.70937774642539</v>
      </c>
      <c r="F904" s="1">
        <f t="shared" si="46"/>
        <v>0.46880212500000001</v>
      </c>
    </row>
    <row r="905" spans="1:6" x14ac:dyDescent="0.25">
      <c r="A905" s="1">
        <v>3.7545829999999998</v>
      </c>
      <c r="B905" s="1">
        <v>-17.607690000000002</v>
      </c>
      <c r="C905" s="1">
        <v>-359.1225</v>
      </c>
      <c r="D905" s="1">
        <f t="shared" si="44"/>
        <v>3.0926021248105924</v>
      </c>
      <c r="E905">
        <f t="shared" si="45"/>
        <v>177.1930494648376</v>
      </c>
      <c r="F905" s="1">
        <f t="shared" si="46"/>
        <v>0.46932287499999997</v>
      </c>
    </row>
    <row r="906" spans="1:6" x14ac:dyDescent="0.25">
      <c r="A906" s="1">
        <v>3.75875</v>
      </c>
      <c r="B906" s="1">
        <v>-14.55541</v>
      </c>
      <c r="C906" s="1">
        <v>-359.1644</v>
      </c>
      <c r="D906" s="1">
        <f t="shared" si="44"/>
        <v>3.1010890581725858</v>
      </c>
      <c r="E906">
        <f t="shared" si="45"/>
        <v>177.6793149274886</v>
      </c>
      <c r="F906" s="1">
        <f t="shared" si="46"/>
        <v>0.46984375</v>
      </c>
    </row>
    <row r="907" spans="1:6" x14ac:dyDescent="0.25">
      <c r="A907" s="1">
        <v>3.7629169999999998</v>
      </c>
      <c r="B907" s="1">
        <v>-11.55625</v>
      </c>
      <c r="C907" s="1">
        <v>-359.12329999999997</v>
      </c>
      <c r="D907" s="1">
        <f t="shared" si="44"/>
        <v>3.1094246943528341</v>
      </c>
      <c r="E907">
        <f t="shared" si="45"/>
        <v>178.15691170017337</v>
      </c>
      <c r="F907" s="1">
        <f t="shared" si="46"/>
        <v>0.47036462499999998</v>
      </c>
    </row>
    <row r="908" spans="1:6" x14ac:dyDescent="0.25">
      <c r="A908" s="1">
        <v>3.767083</v>
      </c>
      <c r="B908" s="1">
        <v>-8.523142</v>
      </c>
      <c r="C908" s="1">
        <v>-359.09840000000003</v>
      </c>
      <c r="D908" s="1">
        <f t="shared" si="44"/>
        <v>3.11786227200614</v>
      </c>
      <c r="E908">
        <f t="shared" si="45"/>
        <v>178.64034928902169</v>
      </c>
      <c r="F908" s="1">
        <f t="shared" si="46"/>
        <v>0.47088537499999999</v>
      </c>
    </row>
    <row r="909" spans="1:6" x14ac:dyDescent="0.25">
      <c r="A909" s="1">
        <v>3.7712500000000002</v>
      </c>
      <c r="B909" s="1">
        <v>-5.5159010000000004</v>
      </c>
      <c r="C909" s="1">
        <v>-358.988</v>
      </c>
      <c r="D909" s="1">
        <f t="shared" si="44"/>
        <v>3.1262287222523026</v>
      </c>
      <c r="E909">
        <f t="shared" si="45"/>
        <v>179.11971157763301</v>
      </c>
      <c r="F909" s="1">
        <f t="shared" si="46"/>
        <v>0.47140625000000003</v>
      </c>
    </row>
    <row r="910" spans="1:6" x14ac:dyDescent="0.25">
      <c r="A910" s="1">
        <v>3.775417</v>
      </c>
      <c r="B910" s="1">
        <v>-2.4701029999999999</v>
      </c>
      <c r="C910" s="1">
        <v>-358.81540000000001</v>
      </c>
      <c r="D910" s="1">
        <f t="shared" si="44"/>
        <v>3.1347087127622766</v>
      </c>
      <c r="E910">
        <f t="shared" si="45"/>
        <v>179.60557924416551</v>
      </c>
      <c r="F910" s="1">
        <f t="shared" si="46"/>
        <v>0.471927125</v>
      </c>
    </row>
    <row r="911" spans="1:6" x14ac:dyDescent="0.25">
      <c r="A911" s="1">
        <v>3.7795830000000001</v>
      </c>
      <c r="B911" s="1">
        <v>0.51205460000000003</v>
      </c>
      <c r="C911" s="1">
        <v>-358.82350000000002</v>
      </c>
      <c r="D911" s="1">
        <f t="shared" si="44"/>
        <v>3.1430196901479102</v>
      </c>
      <c r="E911">
        <f t="shared" si="45"/>
        <v>180.08176317199099</v>
      </c>
      <c r="F911" s="1">
        <f t="shared" si="46"/>
        <v>0.47244787500000002</v>
      </c>
    </row>
    <row r="912" spans="1:6" x14ac:dyDescent="0.25">
      <c r="A912" s="1">
        <v>3.7837499999999999</v>
      </c>
      <c r="B912" s="1">
        <v>3.466666</v>
      </c>
      <c r="C912" s="1">
        <v>-358.68419999999998</v>
      </c>
      <c r="D912" s="1">
        <f t="shared" si="44"/>
        <v>3.1512573058496374</v>
      </c>
      <c r="E912">
        <f t="shared" si="45"/>
        <v>180.55374378495065</v>
      </c>
      <c r="F912" s="1">
        <f t="shared" si="46"/>
        <v>0.47296874999999999</v>
      </c>
    </row>
    <row r="913" spans="1:6" x14ac:dyDescent="0.25">
      <c r="A913" s="1">
        <v>3.7879170000000002</v>
      </c>
      <c r="B913" s="1">
        <v>6.5054780000000001</v>
      </c>
      <c r="C913" s="1">
        <v>-358.67599999999999</v>
      </c>
      <c r="D913" s="1">
        <f t="shared" si="44"/>
        <v>3.1597281429335302</v>
      </c>
      <c r="E913">
        <f t="shared" si="45"/>
        <v>181.03908699880063</v>
      </c>
      <c r="F913" s="1">
        <f t="shared" si="46"/>
        <v>0.47348962500000003</v>
      </c>
    </row>
    <row r="914" spans="1:6" x14ac:dyDescent="0.25">
      <c r="A914" s="1">
        <v>3.7920829999999999</v>
      </c>
      <c r="B914" s="1">
        <v>9.4710900000000002</v>
      </c>
      <c r="C914" s="1">
        <v>-358.58569999999997</v>
      </c>
      <c r="D914" s="1">
        <f t="shared" si="44"/>
        <v>3.1679988614756924</v>
      </c>
      <c r="E914">
        <f t="shared" si="45"/>
        <v>181.5129642648071</v>
      </c>
      <c r="F914" s="1">
        <f t="shared" si="46"/>
        <v>0.47401037499999998</v>
      </c>
    </row>
    <row r="915" spans="1:6" x14ac:dyDescent="0.25">
      <c r="A915" s="1">
        <v>3.7962500000000001</v>
      </c>
      <c r="B915" s="1">
        <v>12.45322</v>
      </c>
      <c r="C915" s="1">
        <v>-358.4436</v>
      </c>
      <c r="D915" s="1">
        <f t="shared" si="44"/>
        <v>3.1763211662876865</v>
      </c>
      <c r="E915">
        <f t="shared" si="45"/>
        <v>181.98979720635577</v>
      </c>
      <c r="F915" s="1">
        <f t="shared" si="46"/>
        <v>0.47453125000000002</v>
      </c>
    </row>
    <row r="916" spans="1:6" x14ac:dyDescent="0.25">
      <c r="A916" s="1">
        <v>3.8004169999999999</v>
      </c>
      <c r="B916" s="1">
        <v>15.370150000000001</v>
      </c>
      <c r="C916" s="1">
        <v>-358.40210000000002</v>
      </c>
      <c r="D916" s="1">
        <f t="shared" si="44"/>
        <v>3.1844516037959876</v>
      </c>
      <c r="E916">
        <f t="shared" si="45"/>
        <v>182.45563696117628</v>
      </c>
      <c r="F916" s="1">
        <f t="shared" si="46"/>
        <v>0.47505212499999999</v>
      </c>
    </row>
    <row r="917" spans="1:6" x14ac:dyDescent="0.25">
      <c r="A917" s="1">
        <v>3.804583</v>
      </c>
      <c r="B917" s="1">
        <v>18.368839999999999</v>
      </c>
      <c r="C917" s="1">
        <v>-358.37090000000001</v>
      </c>
      <c r="D917" s="1">
        <f t="shared" si="44"/>
        <v>3.1928043421640302</v>
      </c>
      <c r="E917">
        <f t="shared" si="45"/>
        <v>182.93421361704213</v>
      </c>
      <c r="F917" s="1">
        <f t="shared" si="46"/>
        <v>0.47557287500000001</v>
      </c>
    </row>
    <row r="918" spans="1:6" x14ac:dyDescent="0.25">
      <c r="A918" s="1">
        <v>3.8087499999999999</v>
      </c>
      <c r="B918" s="1">
        <v>20.703579999999999</v>
      </c>
      <c r="C918" s="1">
        <v>-358.38600000000002</v>
      </c>
      <c r="D918" s="1">
        <f t="shared" si="44"/>
        <v>3.1992974606821782</v>
      </c>
      <c r="E918">
        <f t="shared" si="45"/>
        <v>183.30624190401025</v>
      </c>
      <c r="F918" s="1">
        <f t="shared" si="46"/>
        <v>0.47609374999999993</v>
      </c>
    </row>
    <row r="919" spans="1:6" x14ac:dyDescent="0.25">
      <c r="A919" s="1">
        <v>3.8129170000000001</v>
      </c>
      <c r="B919" s="1">
        <v>23.5763</v>
      </c>
      <c r="C919" s="1">
        <v>-358.30009999999999</v>
      </c>
      <c r="D919" s="1">
        <f t="shared" si="44"/>
        <v>3.2072983624292175</v>
      </c>
      <c r="E919">
        <f t="shared" si="45"/>
        <v>183.76465980641444</v>
      </c>
      <c r="F919" s="1">
        <f t="shared" si="46"/>
        <v>0.47661462500000001</v>
      </c>
    </row>
    <row r="920" spans="1:6" x14ac:dyDescent="0.25">
      <c r="A920" s="1">
        <v>3.8170829999999998</v>
      </c>
      <c r="B920" s="1">
        <v>26.306360000000002</v>
      </c>
      <c r="C920" s="1">
        <v>-357.86110000000002</v>
      </c>
      <c r="D920" s="1">
        <f t="shared" si="44"/>
        <v>3.2149706457905283</v>
      </c>
      <c r="E920">
        <f t="shared" si="45"/>
        <v>184.20424926224601</v>
      </c>
      <c r="F920" s="1">
        <f t="shared" si="46"/>
        <v>0.47713537499999997</v>
      </c>
    </row>
    <row r="921" spans="1:6" x14ac:dyDescent="0.25">
      <c r="A921" s="1">
        <v>3.82125</v>
      </c>
      <c r="B921" s="1">
        <v>28.66328</v>
      </c>
      <c r="C921" s="1">
        <v>-357.6266</v>
      </c>
      <c r="D921" s="1">
        <f t="shared" si="44"/>
        <v>3.2215703167010901</v>
      </c>
      <c r="E921">
        <f t="shared" si="45"/>
        <v>184.58238255159645</v>
      </c>
      <c r="F921" s="1">
        <f t="shared" si="46"/>
        <v>0.47765625</v>
      </c>
    </row>
    <row r="922" spans="1:6" x14ac:dyDescent="0.25">
      <c r="A922" s="1">
        <v>3.8254169999999998</v>
      </c>
      <c r="B922" s="1">
        <v>31.376719999999999</v>
      </c>
      <c r="C922" s="1">
        <v>-357.4282</v>
      </c>
      <c r="D922" s="1">
        <f t="shared" si="44"/>
        <v>3.2291528760832491</v>
      </c>
      <c r="E922">
        <f t="shared" si="45"/>
        <v>185.01683120210149</v>
      </c>
      <c r="F922" s="1">
        <f t="shared" si="46"/>
        <v>0.47817712499999998</v>
      </c>
    </row>
    <row r="923" spans="1:6" x14ac:dyDescent="0.25">
      <c r="A923" s="1">
        <v>3.829583</v>
      </c>
      <c r="B923" s="1">
        <v>33.615090000000002</v>
      </c>
      <c r="C923" s="1">
        <v>-357.32799999999997</v>
      </c>
      <c r="D923" s="1">
        <f t="shared" si="44"/>
        <v>3.2353900910503199</v>
      </c>
      <c r="E923">
        <f t="shared" si="45"/>
        <v>185.37419729563047</v>
      </c>
      <c r="F923" s="1">
        <f t="shared" si="46"/>
        <v>0.47869787499999999</v>
      </c>
    </row>
    <row r="924" spans="1:6" x14ac:dyDescent="0.25">
      <c r="A924" s="1">
        <v>3.8337500000000002</v>
      </c>
      <c r="B924" s="1">
        <v>35.795119999999997</v>
      </c>
      <c r="C924" s="1">
        <v>-357.00740000000002</v>
      </c>
      <c r="D924" s="1">
        <f t="shared" si="44"/>
        <v>3.2415230460240974</v>
      </c>
      <c r="E924">
        <f t="shared" si="45"/>
        <v>185.72558973157169</v>
      </c>
      <c r="F924" s="1">
        <f t="shared" si="46"/>
        <v>0.47921875000000003</v>
      </c>
    </row>
    <row r="925" spans="1:6" x14ac:dyDescent="0.25">
      <c r="A925" s="1">
        <v>3.837917</v>
      </c>
      <c r="B925" s="1">
        <v>38.309939999999997</v>
      </c>
      <c r="C925" s="1">
        <v>-356.4778</v>
      </c>
      <c r="D925" s="1">
        <f t="shared" si="44"/>
        <v>3.2486497229135907</v>
      </c>
      <c r="E925">
        <f t="shared" si="45"/>
        <v>186.13391823929308</v>
      </c>
      <c r="F925" s="1">
        <f t="shared" si="46"/>
        <v>0.479739625</v>
      </c>
    </row>
    <row r="926" spans="1:6" x14ac:dyDescent="0.25">
      <c r="A926" s="1">
        <v>3.8420830000000001</v>
      </c>
      <c r="B926" s="1">
        <v>40.460839999999997</v>
      </c>
      <c r="C926" s="1">
        <v>-356.3338</v>
      </c>
      <c r="D926" s="1">
        <f t="shared" si="44"/>
        <v>3.2546559807032129</v>
      </c>
      <c r="E926">
        <f t="shared" si="45"/>
        <v>186.47805146130599</v>
      </c>
      <c r="F926" s="1">
        <f t="shared" si="46"/>
        <v>0.48026037500000002</v>
      </c>
    </row>
    <row r="927" spans="1:6" x14ac:dyDescent="0.25">
      <c r="A927" s="1">
        <v>3.8462499999999999</v>
      </c>
      <c r="B927" s="1">
        <v>42.526699999999998</v>
      </c>
      <c r="C927" s="1">
        <v>-355.91570000000002</v>
      </c>
      <c r="D927" s="1">
        <f t="shared" si="44"/>
        <v>3.2605141713193984</v>
      </c>
      <c r="E927">
        <f t="shared" si="45"/>
        <v>186.81370105919657</v>
      </c>
      <c r="F927" s="1">
        <f t="shared" si="46"/>
        <v>0.48078124999999999</v>
      </c>
    </row>
    <row r="928" spans="1:6" x14ac:dyDescent="0.25">
      <c r="A928" s="1">
        <v>3.8504170000000002</v>
      </c>
      <c r="B928" s="1">
        <v>44.447499999999998</v>
      </c>
      <c r="C928" s="1">
        <v>-355.54829999999998</v>
      </c>
      <c r="D928" s="1">
        <f t="shared" si="44"/>
        <v>3.2659586214223495</v>
      </c>
      <c r="E928">
        <f t="shared" si="45"/>
        <v>187.12564507186525</v>
      </c>
      <c r="F928" s="1">
        <f t="shared" si="46"/>
        <v>0.48130212500000003</v>
      </c>
    </row>
    <row r="929" spans="1:6" x14ac:dyDescent="0.25">
      <c r="A929" s="1">
        <v>3.8545829999999999</v>
      </c>
      <c r="B929" s="1">
        <v>46.42015</v>
      </c>
      <c r="C929" s="1">
        <v>-355.33879999999999</v>
      </c>
      <c r="D929" s="1">
        <f t="shared" si="44"/>
        <v>3.2714933427555835</v>
      </c>
      <c r="E929">
        <f t="shared" si="45"/>
        <v>187.44276124504057</v>
      </c>
      <c r="F929" s="1">
        <f t="shared" si="46"/>
        <v>0.48182287499999998</v>
      </c>
    </row>
    <row r="930" spans="1:6" x14ac:dyDescent="0.25">
      <c r="A930" s="1">
        <v>3.8587500000000001</v>
      </c>
      <c r="B930" s="1">
        <v>48.370820000000002</v>
      </c>
      <c r="C930" s="1">
        <v>-355.29700000000003</v>
      </c>
      <c r="D930" s="1">
        <f t="shared" si="44"/>
        <v>3.2769027040579122</v>
      </c>
      <c r="E930">
        <f t="shared" si="45"/>
        <v>187.75269481752539</v>
      </c>
      <c r="F930" s="1">
        <f t="shared" si="46"/>
        <v>0.48234375000000002</v>
      </c>
    </row>
    <row r="931" spans="1:6" x14ac:dyDescent="0.25">
      <c r="A931" s="1">
        <v>3.8629169999999999</v>
      </c>
      <c r="B931" s="1">
        <v>49.768450000000001</v>
      </c>
      <c r="C931" s="1">
        <v>-354.99489999999997</v>
      </c>
      <c r="D931" s="1">
        <f t="shared" si="44"/>
        <v>3.2808796756462515</v>
      </c>
      <c r="E931">
        <f t="shared" si="45"/>
        <v>187.98055850478067</v>
      </c>
      <c r="F931" s="1">
        <f t="shared" si="46"/>
        <v>0.48286462499999999</v>
      </c>
    </row>
    <row r="932" spans="1:6" x14ac:dyDescent="0.25">
      <c r="A932" s="1">
        <v>3.867083</v>
      </c>
      <c r="B932" s="1">
        <v>51.306469999999997</v>
      </c>
      <c r="C932" s="1">
        <v>-354.5027</v>
      </c>
      <c r="D932" s="1">
        <f t="shared" si="44"/>
        <v>3.2853226749889233</v>
      </c>
      <c r="E932">
        <f t="shared" si="45"/>
        <v>188.23512361549516</v>
      </c>
      <c r="F932" s="1">
        <f t="shared" si="46"/>
        <v>0.48338537500000001</v>
      </c>
    </row>
    <row r="933" spans="1:6" x14ac:dyDescent="0.25">
      <c r="A933" s="1">
        <v>3.8712499999999999</v>
      </c>
      <c r="B933" s="1">
        <v>52.649709999999999</v>
      </c>
      <c r="C933" s="1">
        <v>-354.37560000000002</v>
      </c>
      <c r="D933" s="1">
        <f t="shared" si="44"/>
        <v>3.2890841265939272</v>
      </c>
      <c r="E933">
        <f t="shared" si="45"/>
        <v>188.45063891730459</v>
      </c>
      <c r="F933" s="1">
        <f t="shared" si="46"/>
        <v>0.48390624999999993</v>
      </c>
    </row>
    <row r="934" spans="1:6" x14ac:dyDescent="0.25">
      <c r="A934" s="1">
        <v>3.8754170000000001</v>
      </c>
      <c r="B934" s="1">
        <v>53.684220000000003</v>
      </c>
      <c r="C934" s="1">
        <v>-354.32780000000002</v>
      </c>
      <c r="D934" s="1">
        <f t="shared" si="44"/>
        <v>3.2919590871308446</v>
      </c>
      <c r="E934">
        <f t="shared" si="45"/>
        <v>188.61536202233663</v>
      </c>
      <c r="F934" s="1">
        <f t="shared" si="46"/>
        <v>0.48442712500000001</v>
      </c>
    </row>
    <row r="935" spans="1:6" x14ac:dyDescent="0.25">
      <c r="A935" s="1">
        <v>3.8791669999999998</v>
      </c>
      <c r="B935" s="1">
        <v>55.191699999999997</v>
      </c>
      <c r="C935" s="1">
        <v>-354.00729999999999</v>
      </c>
      <c r="D935" s="1">
        <f t="shared" si="44"/>
        <v>3.2962531291179955</v>
      </c>
      <c r="E935">
        <f t="shared" si="45"/>
        <v>188.86139250525235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56.255380000000002</v>
      </c>
      <c r="C936" s="1">
        <v>-353.65519999999998</v>
      </c>
      <c r="D936" s="1">
        <f t="shared" si="44"/>
        <v>3.2993394740183355</v>
      </c>
      <c r="E936">
        <f t="shared" si="45"/>
        <v>189.03822704216356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57.293030000000002</v>
      </c>
      <c r="C937" s="1">
        <v>-353.41590000000002</v>
      </c>
      <c r="D937" s="1">
        <f t="shared" si="44"/>
        <v>3.3023067144191396</v>
      </c>
      <c r="E937">
        <f t="shared" si="45"/>
        <v>189.20823739393035</v>
      </c>
      <c r="F937" s="1">
        <f t="shared" si="46"/>
        <v>0.48593750000000002</v>
      </c>
    </row>
    <row r="938" spans="1:6" x14ac:dyDescent="0.25">
      <c r="A938" s="1">
        <v>3.891667</v>
      </c>
      <c r="B938" s="1">
        <v>58.209499999999998</v>
      </c>
      <c r="C938" s="1">
        <v>-353.35899999999998</v>
      </c>
      <c r="D938" s="1">
        <f t="shared" si="44"/>
        <v>3.3048582682595944</v>
      </c>
      <c r="E938">
        <f t="shared" si="45"/>
        <v>189.3544306601888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58.70382</v>
      </c>
      <c r="C939" s="1">
        <v>-353.36169999999998</v>
      </c>
      <c r="D939" s="1">
        <f t="shared" si="44"/>
        <v>3.3062186849561135</v>
      </c>
      <c r="E939">
        <f t="shared" si="45"/>
        <v>189.43237679527846</v>
      </c>
      <c r="F939" s="1">
        <f t="shared" si="46"/>
        <v>0.48697912500000001</v>
      </c>
    </row>
    <row r="940" spans="1:6" x14ac:dyDescent="0.25">
      <c r="A940" s="1">
        <v>3.9</v>
      </c>
      <c r="B940" s="1">
        <v>59.337760000000003</v>
      </c>
      <c r="C940" s="1">
        <v>-353.30599999999998</v>
      </c>
      <c r="D940" s="1">
        <f t="shared" si="44"/>
        <v>3.3079897668274474</v>
      </c>
      <c r="E940">
        <f t="shared" si="45"/>
        <v>189.53385231167803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59.741689999999998</v>
      </c>
      <c r="C941" s="1">
        <v>-353.38420000000002</v>
      </c>
      <c r="D941" s="1">
        <f t="shared" si="44"/>
        <v>3.3090651025272653</v>
      </c>
      <c r="E941">
        <f t="shared" si="45"/>
        <v>189.59546450883735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59.712200000000003</v>
      </c>
      <c r="C942" s="1">
        <v>-353.32350000000002</v>
      </c>
      <c r="D942" s="1">
        <f t="shared" si="44"/>
        <v>3.3090121929432685</v>
      </c>
      <c r="E942">
        <f t="shared" si="45"/>
        <v>189.59243301297855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59.849170000000001</v>
      </c>
      <c r="C943" s="1">
        <v>-353.28960000000001</v>
      </c>
      <c r="D943" s="1">
        <f t="shared" si="44"/>
        <v>3.3094048662906506</v>
      </c>
      <c r="E943">
        <f t="shared" si="45"/>
        <v>189.6149315385108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59.825859999999999</v>
      </c>
      <c r="C944" s="1">
        <v>-353.21289999999999</v>
      </c>
      <c r="D944" s="1">
        <f t="shared" si="44"/>
        <v>3.3093764730897135</v>
      </c>
      <c r="E944">
        <f t="shared" si="45"/>
        <v>189.61330472793023</v>
      </c>
      <c r="F944" s="1">
        <f t="shared" si="46"/>
        <v>0.48958337499999999</v>
      </c>
    </row>
    <row r="945" spans="1:6" x14ac:dyDescent="0.25">
      <c r="A945" s="1">
        <v>3.920833</v>
      </c>
      <c r="B945" s="1">
        <v>59.65878</v>
      </c>
      <c r="C945" s="1">
        <v>-353.16390000000001</v>
      </c>
      <c r="D945" s="1">
        <f t="shared" si="44"/>
        <v>3.3089393846048343</v>
      </c>
      <c r="E945">
        <f t="shared" si="45"/>
        <v>189.58826140247288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59.401490000000003</v>
      </c>
      <c r="C946" s="1">
        <v>-353.23770000000002</v>
      </c>
      <c r="D946" s="1">
        <f t="shared" si="44"/>
        <v>3.3081968099187078</v>
      </c>
      <c r="E946">
        <f t="shared" si="45"/>
        <v>189.54571500698458</v>
      </c>
      <c r="F946" s="1">
        <f t="shared" si="46"/>
        <v>0.49062499999999998</v>
      </c>
    </row>
    <row r="947" spans="1:6" x14ac:dyDescent="0.25">
      <c r="A947" s="1">
        <v>3.9291670000000001</v>
      </c>
      <c r="B947" s="1">
        <v>59.13261</v>
      </c>
      <c r="C947" s="1">
        <v>-353.13990000000001</v>
      </c>
      <c r="D947" s="1">
        <f t="shared" si="44"/>
        <v>3.3075015610135363</v>
      </c>
      <c r="E947">
        <f t="shared" si="45"/>
        <v>189.50588017900716</v>
      </c>
      <c r="F947" s="1">
        <f t="shared" si="46"/>
        <v>0.49114587500000001</v>
      </c>
    </row>
    <row r="948" spans="1:6" x14ac:dyDescent="0.25">
      <c r="A948" s="1">
        <v>3.9333330000000002</v>
      </c>
      <c r="B948" s="1">
        <v>58.830080000000002</v>
      </c>
      <c r="C948" s="1">
        <v>-353.24299999999999</v>
      </c>
      <c r="D948" s="1">
        <f t="shared" si="44"/>
        <v>3.306620814346803</v>
      </c>
      <c r="E948">
        <f t="shared" si="45"/>
        <v>189.45541711218314</v>
      </c>
      <c r="F948" s="1">
        <f t="shared" si="46"/>
        <v>0.49166662500000002</v>
      </c>
    </row>
    <row r="949" spans="1:6" x14ac:dyDescent="0.25">
      <c r="A949" s="1">
        <v>3.9375</v>
      </c>
      <c r="B949" s="1">
        <v>58.170380000000002</v>
      </c>
      <c r="C949" s="1">
        <v>-353.27679999999998</v>
      </c>
      <c r="D949" s="1">
        <f t="shared" si="44"/>
        <v>3.3047877752711834</v>
      </c>
      <c r="E949">
        <f t="shared" si="45"/>
        <v>189.35039170946757</v>
      </c>
      <c r="F949" s="1">
        <f t="shared" si="46"/>
        <v>0.4921875</v>
      </c>
    </row>
    <row r="950" spans="1:6" x14ac:dyDescent="0.25">
      <c r="A950" s="1">
        <v>3.9416669999999998</v>
      </c>
      <c r="B950" s="1">
        <v>57.636180000000003</v>
      </c>
      <c r="C950" s="1">
        <v>-353.44080000000002</v>
      </c>
      <c r="D950" s="1">
        <f t="shared" si="44"/>
        <v>3.3032414662293119</v>
      </c>
      <c r="E950">
        <f t="shared" si="45"/>
        <v>189.26179472754544</v>
      </c>
      <c r="F950" s="1">
        <f t="shared" si="46"/>
        <v>0.49270837499999998</v>
      </c>
    </row>
    <row r="951" spans="1:6" x14ac:dyDescent="0.25">
      <c r="A951" s="1">
        <v>3.9458329999999999</v>
      </c>
      <c r="B951" s="1">
        <v>56.742249999999999</v>
      </c>
      <c r="C951" s="1">
        <v>-353.37189999999998</v>
      </c>
      <c r="D951" s="1">
        <f t="shared" si="44"/>
        <v>3.3008072911649813</v>
      </c>
      <c r="E951">
        <f t="shared" si="45"/>
        <v>189.1223267697633</v>
      </c>
      <c r="F951" s="1">
        <f t="shared" si="46"/>
        <v>0.49322912499999999</v>
      </c>
    </row>
    <row r="952" spans="1:6" x14ac:dyDescent="0.25">
      <c r="A952" s="1">
        <v>3.95</v>
      </c>
      <c r="B952" s="1">
        <v>55.855730000000001</v>
      </c>
      <c r="C952" s="1">
        <v>-353.74160000000001</v>
      </c>
      <c r="D952" s="1">
        <f t="shared" si="44"/>
        <v>3.2981994763830285</v>
      </c>
      <c r="E952">
        <f t="shared" si="45"/>
        <v>188.97290998900556</v>
      </c>
      <c r="F952" s="1">
        <f t="shared" si="46"/>
        <v>0.49375000000000002</v>
      </c>
    </row>
    <row r="953" spans="1:6" x14ac:dyDescent="0.25">
      <c r="A953" s="1">
        <v>3.954167</v>
      </c>
      <c r="B953" s="1">
        <v>54.885770000000001</v>
      </c>
      <c r="C953" s="1">
        <v>-354.05939999999998</v>
      </c>
      <c r="D953" s="1">
        <f t="shared" si="44"/>
        <v>3.2953870552064921</v>
      </c>
      <c r="E953">
        <f t="shared" si="45"/>
        <v>188.81177012537682</v>
      </c>
      <c r="F953" s="1">
        <f t="shared" si="46"/>
        <v>0.494270875</v>
      </c>
    </row>
    <row r="954" spans="1:6" x14ac:dyDescent="0.25">
      <c r="A954" s="1">
        <v>3.9583330000000001</v>
      </c>
      <c r="B954" s="1">
        <v>53.78313</v>
      </c>
      <c r="C954" s="1">
        <v>-354.34609999999998</v>
      </c>
      <c r="D954" s="1">
        <f t="shared" si="44"/>
        <v>3.29222429746802</v>
      </c>
      <c r="E954">
        <f t="shared" si="45"/>
        <v>188.63055745534004</v>
      </c>
      <c r="F954" s="1">
        <f t="shared" si="46"/>
        <v>0.49479162500000001</v>
      </c>
    </row>
    <row r="955" spans="1:6" x14ac:dyDescent="0.25">
      <c r="A955" s="1">
        <v>3.9624999999999999</v>
      </c>
      <c r="B955" s="1">
        <v>52.586759999999998</v>
      </c>
      <c r="C955" s="1">
        <v>-354.32740000000001</v>
      </c>
      <c r="D955" s="1">
        <f t="shared" si="44"/>
        <v>3.2889300732657851</v>
      </c>
      <c r="E955">
        <f t="shared" si="45"/>
        <v>188.44181231178212</v>
      </c>
      <c r="F955" s="1">
        <f t="shared" si="46"/>
        <v>0.49531249999999999</v>
      </c>
    </row>
    <row r="956" spans="1:6" x14ac:dyDescent="0.25">
      <c r="A956" s="1">
        <v>3.9666670000000002</v>
      </c>
      <c r="B956" s="1">
        <v>51.504170000000002</v>
      </c>
      <c r="C956" s="1">
        <v>-354.32389999999998</v>
      </c>
      <c r="D956" s="1">
        <f t="shared" si="44"/>
        <v>3.2859406709479071</v>
      </c>
      <c r="E956">
        <f t="shared" si="45"/>
        <v>188.27053217570108</v>
      </c>
      <c r="F956" s="1">
        <f t="shared" si="46"/>
        <v>0.49583337500000002</v>
      </c>
    </row>
    <row r="957" spans="1:6" x14ac:dyDescent="0.25">
      <c r="A957" s="1">
        <v>3.9708329999999998</v>
      </c>
      <c r="B957" s="1">
        <v>50.377380000000002</v>
      </c>
      <c r="C957" s="1">
        <v>-354.35520000000002</v>
      </c>
      <c r="D957" s="1">
        <f t="shared" si="44"/>
        <v>3.282812650917422</v>
      </c>
      <c r="E957">
        <f t="shared" si="45"/>
        <v>188.09130982972189</v>
      </c>
      <c r="F957" s="1">
        <f t="shared" si="46"/>
        <v>0.49635412499999998</v>
      </c>
    </row>
    <row r="958" spans="1:6" x14ac:dyDescent="0.25">
      <c r="A958" s="1">
        <v>3.9750000000000001</v>
      </c>
      <c r="B958" s="1">
        <v>48.89188</v>
      </c>
      <c r="C958" s="1">
        <v>-354.76679999999999</v>
      </c>
      <c r="D958" s="1">
        <f t="shared" si="44"/>
        <v>3.278544110006349</v>
      </c>
      <c r="E958">
        <f t="shared" si="45"/>
        <v>187.8467404508385</v>
      </c>
      <c r="F958" s="1">
        <f t="shared" si="46"/>
        <v>0.49687500000000001</v>
      </c>
    </row>
    <row r="959" spans="1:6" x14ac:dyDescent="0.25">
      <c r="A959" s="1">
        <v>3.9791669999999999</v>
      </c>
      <c r="B959" s="1">
        <v>47.592889999999997</v>
      </c>
      <c r="C959" s="1">
        <v>-355.06099999999998</v>
      </c>
      <c r="D959" s="1">
        <f t="shared" si="44"/>
        <v>3.2748398655177162</v>
      </c>
      <c r="E959">
        <f t="shared" si="45"/>
        <v>187.63450287535522</v>
      </c>
      <c r="F959" s="1">
        <f t="shared" si="46"/>
        <v>0.49739587499999999</v>
      </c>
    </row>
    <row r="960" spans="1:6" x14ac:dyDescent="0.25">
      <c r="A960" s="1">
        <v>3.983333</v>
      </c>
      <c r="B960" s="1">
        <v>46.291539999999998</v>
      </c>
      <c r="C960" s="1">
        <v>-355.2842</v>
      </c>
      <c r="D960" s="1">
        <f t="shared" si="44"/>
        <v>3.2711571494427725</v>
      </c>
      <c r="E960">
        <f t="shared" si="45"/>
        <v>187.42349878711596</v>
      </c>
      <c r="F960" s="1">
        <f t="shared" si="46"/>
        <v>0.497916625</v>
      </c>
    </row>
    <row r="961" spans="1:6" x14ac:dyDescent="0.25">
      <c r="A961" s="1">
        <v>3.9874999999999998</v>
      </c>
      <c r="B961" s="1">
        <v>44.66413</v>
      </c>
      <c r="C961" s="1">
        <v>-355.41140000000001</v>
      </c>
      <c r="D961" s="1">
        <f t="shared" si="44"/>
        <v>3.2666061208301604</v>
      </c>
      <c r="E961">
        <f t="shared" si="45"/>
        <v>187.16274405517004</v>
      </c>
      <c r="F961" s="1">
        <f t="shared" si="46"/>
        <v>0.49843749999999998</v>
      </c>
    </row>
    <row r="962" spans="1:6" x14ac:dyDescent="0.25">
      <c r="A962" s="1">
        <v>3.9916670000000001</v>
      </c>
      <c r="B962" s="1">
        <v>43.206440000000001</v>
      </c>
      <c r="C962" s="1">
        <v>-355.5813</v>
      </c>
      <c r="D962" s="1">
        <f t="shared" si="44"/>
        <v>3.2625092017671031</v>
      </c>
      <c r="E962">
        <f t="shared" si="45"/>
        <v>186.92800788385014</v>
      </c>
      <c r="F962" s="1">
        <f t="shared" si="46"/>
        <v>0.49895837500000001</v>
      </c>
    </row>
    <row r="963" spans="1:6" x14ac:dyDescent="0.25">
      <c r="A963" s="1">
        <v>3.9958330000000002</v>
      </c>
      <c r="B963" s="1">
        <v>41.585769999999997</v>
      </c>
      <c r="C963" s="1">
        <v>-356.04599999999999</v>
      </c>
      <c r="D963" s="1">
        <f t="shared" ref="D963:D1026" si="47">1.5*PI() +ATAN2(B963,C963)</f>
        <v>3.257864705250082</v>
      </c>
      <c r="E963">
        <f t="shared" ref="E963:E1026" si="48">DEGREES(D963)</f>
        <v>186.66189783546162</v>
      </c>
      <c r="F963" s="1">
        <f t="shared" ref="F963:F1026" si="49">(A963-$A$2)*30/240</f>
        <v>0.49947912500000002</v>
      </c>
    </row>
    <row r="964" spans="1:6" x14ac:dyDescent="0.25">
      <c r="A964" s="1">
        <v>4</v>
      </c>
      <c r="B964" s="1">
        <v>39.826210000000003</v>
      </c>
      <c r="C964" s="1">
        <v>-356.26799999999997</v>
      </c>
      <c r="D964" s="1">
        <f t="shared" si="47"/>
        <v>3.2529176907209543</v>
      </c>
      <c r="E964">
        <f t="shared" si="48"/>
        <v>186.37845478175271</v>
      </c>
      <c r="F964" s="1">
        <f t="shared" si="49"/>
        <v>0.5</v>
      </c>
    </row>
    <row r="965" spans="1:6" x14ac:dyDescent="0.25">
      <c r="A965" s="1">
        <v>4.0041669999999998</v>
      </c>
      <c r="B965" s="1">
        <v>37.775280000000002</v>
      </c>
      <c r="C965" s="1">
        <v>-356.33969999999999</v>
      </c>
      <c r="D965" s="1">
        <f t="shared" si="47"/>
        <v>3.2472073830734409</v>
      </c>
      <c r="E965">
        <f t="shared" si="48"/>
        <v>186.05127825382891</v>
      </c>
      <c r="F965" s="1">
        <f t="shared" si="49"/>
        <v>0.50052087499999998</v>
      </c>
    </row>
    <row r="966" spans="1:6" x14ac:dyDescent="0.25">
      <c r="A966" s="1">
        <v>4.0083330000000004</v>
      </c>
      <c r="B966" s="1">
        <v>36.267780000000002</v>
      </c>
      <c r="C966" s="1">
        <v>-356.59019999999998</v>
      </c>
      <c r="D966" s="1">
        <f t="shared" si="47"/>
        <v>3.2429512858921061</v>
      </c>
      <c r="E966">
        <f t="shared" si="48"/>
        <v>185.8074218481409</v>
      </c>
      <c r="F966" s="1">
        <f t="shared" si="49"/>
        <v>0.50104162500000005</v>
      </c>
    </row>
    <row r="967" spans="1:6" x14ac:dyDescent="0.25">
      <c r="A967" s="1">
        <v>4.0125000000000002</v>
      </c>
      <c r="B967" s="1">
        <v>34.488689999999998</v>
      </c>
      <c r="C967" s="1">
        <v>-357.08909999999997</v>
      </c>
      <c r="D967" s="1">
        <f t="shared" si="47"/>
        <v>3.2378768765729253</v>
      </c>
      <c r="E967">
        <f t="shared" si="48"/>
        <v>185.51667961063001</v>
      </c>
      <c r="F967" s="1">
        <f t="shared" si="49"/>
        <v>0.50156250000000002</v>
      </c>
    </row>
    <row r="968" spans="1:6" x14ac:dyDescent="0.25">
      <c r="A968" s="1">
        <v>4.016667</v>
      </c>
      <c r="B968" s="1">
        <v>32.600369999999998</v>
      </c>
      <c r="C968" s="1">
        <v>-357.29169999999999</v>
      </c>
      <c r="D968" s="1">
        <f t="shared" si="47"/>
        <v>3.2325837124238013</v>
      </c>
      <c r="E968">
        <f t="shared" si="48"/>
        <v>185.21340364461523</v>
      </c>
      <c r="F968" s="1">
        <f t="shared" si="49"/>
        <v>0.502083375</v>
      </c>
    </row>
    <row r="969" spans="1:6" x14ac:dyDescent="0.25">
      <c r="A969" s="1">
        <v>4.0208329999999997</v>
      </c>
      <c r="B969" s="1">
        <v>30.623239999999999</v>
      </c>
      <c r="C969" s="1">
        <v>-357.36270000000002</v>
      </c>
      <c r="D969" s="1">
        <f t="shared" si="47"/>
        <v>3.2270761449266501</v>
      </c>
      <c r="E969">
        <f t="shared" si="48"/>
        <v>184.89784327164503</v>
      </c>
      <c r="F969" s="1">
        <f t="shared" si="49"/>
        <v>0.50260412499999996</v>
      </c>
    </row>
    <row r="970" spans="1:6" x14ac:dyDescent="0.25">
      <c r="A970" s="1">
        <v>4.0250000000000004</v>
      </c>
      <c r="B970" s="1">
        <v>28.640429999999999</v>
      </c>
      <c r="C970" s="1">
        <v>-357.50689999999997</v>
      </c>
      <c r="D970" s="1">
        <f t="shared" si="47"/>
        <v>3.2215334736728178</v>
      </c>
      <c r="E970">
        <f t="shared" si="48"/>
        <v>184.58027160157198</v>
      </c>
      <c r="F970" s="1">
        <f t="shared" si="49"/>
        <v>0.50312500000000004</v>
      </c>
    </row>
    <row r="971" spans="1:6" x14ac:dyDescent="0.25">
      <c r="A971" s="1">
        <v>4.0291670000000002</v>
      </c>
      <c r="B971" s="1">
        <v>26.70514</v>
      </c>
      <c r="C971" s="1">
        <v>-357.91579999999999</v>
      </c>
      <c r="D971" s="1">
        <f t="shared" si="47"/>
        <v>3.2160675671508794</v>
      </c>
      <c r="E971">
        <f t="shared" si="48"/>
        <v>184.26709822665185</v>
      </c>
      <c r="F971" s="1">
        <f t="shared" si="49"/>
        <v>0.50364587500000002</v>
      </c>
    </row>
    <row r="972" spans="1:6" x14ac:dyDescent="0.25">
      <c r="A972" s="1">
        <v>4.0333329999999998</v>
      </c>
      <c r="B972" s="1">
        <v>24.643910000000002</v>
      </c>
      <c r="C972" s="1">
        <v>-358.12200000000001</v>
      </c>
      <c r="D972" s="1">
        <f t="shared" si="47"/>
        <v>3.2102986267236076</v>
      </c>
      <c r="E972">
        <f t="shared" si="48"/>
        <v>183.93656228790678</v>
      </c>
      <c r="F972" s="1">
        <f t="shared" si="49"/>
        <v>0.50416662499999998</v>
      </c>
    </row>
    <row r="973" spans="1:6" x14ac:dyDescent="0.25">
      <c r="A973" s="1">
        <v>4.0374999999999996</v>
      </c>
      <c r="B973" s="1">
        <v>22.640560000000001</v>
      </c>
      <c r="C973" s="1">
        <v>-358.2321</v>
      </c>
      <c r="D973" s="1">
        <f t="shared" si="47"/>
        <v>3.2047095192208159</v>
      </c>
      <c r="E973">
        <f t="shared" si="48"/>
        <v>183.61633001675193</v>
      </c>
      <c r="F973" s="1">
        <f t="shared" si="49"/>
        <v>0.50468749999999996</v>
      </c>
    </row>
    <row r="974" spans="1:6" x14ac:dyDescent="0.25">
      <c r="A974" s="1">
        <v>4.0416670000000003</v>
      </c>
      <c r="B974" s="1">
        <v>20.613669999999999</v>
      </c>
      <c r="C974" s="1">
        <v>-358.33089999999999</v>
      </c>
      <c r="D974" s="1">
        <f t="shared" si="47"/>
        <v>3.1990562320653599</v>
      </c>
      <c r="E974">
        <f t="shared" si="48"/>
        <v>183.29242052236879</v>
      </c>
      <c r="F974" s="1">
        <f t="shared" si="49"/>
        <v>0.50520837500000004</v>
      </c>
    </row>
    <row r="975" spans="1:6" x14ac:dyDescent="0.25">
      <c r="A975" s="1">
        <v>4.045833</v>
      </c>
      <c r="B975" s="1">
        <v>18.54843</v>
      </c>
      <c r="C975" s="1">
        <v>-358.35829999999999</v>
      </c>
      <c r="D975" s="1">
        <f t="shared" si="47"/>
        <v>3.1933059599998073</v>
      </c>
      <c r="E975">
        <f t="shared" si="48"/>
        <v>182.96295420196063</v>
      </c>
      <c r="F975" s="1">
        <f t="shared" si="49"/>
        <v>0.505729125</v>
      </c>
    </row>
    <row r="976" spans="1:6" x14ac:dyDescent="0.25">
      <c r="A976" s="1">
        <v>4.05</v>
      </c>
      <c r="B976" s="1">
        <v>16.519909999999999</v>
      </c>
      <c r="C976" s="1">
        <v>-358.38400000000001</v>
      </c>
      <c r="D976" s="1">
        <f t="shared" si="47"/>
        <v>3.18765560391856</v>
      </c>
      <c r="E976">
        <f t="shared" si="48"/>
        <v>182.63921264575907</v>
      </c>
      <c r="F976" s="1">
        <f t="shared" si="49"/>
        <v>0.50624999999999998</v>
      </c>
    </row>
    <row r="977" spans="1:6" x14ac:dyDescent="0.25">
      <c r="A977" s="1">
        <v>4.0541669999999996</v>
      </c>
      <c r="B977" s="1">
        <v>14.530889999999999</v>
      </c>
      <c r="C977" s="1">
        <v>-358.75760000000002</v>
      </c>
      <c r="D977" s="1">
        <f t="shared" si="47"/>
        <v>3.1820738914170605</v>
      </c>
      <c r="E977">
        <f t="shared" si="48"/>
        <v>182.31940407696777</v>
      </c>
      <c r="F977" s="1">
        <f t="shared" si="49"/>
        <v>0.50677087499999995</v>
      </c>
    </row>
    <row r="978" spans="1:6" x14ac:dyDescent="0.25">
      <c r="A978" s="1">
        <v>4.0583330000000002</v>
      </c>
      <c r="B978" s="1">
        <v>12.44195</v>
      </c>
      <c r="C978" s="1">
        <v>-358.98349999999999</v>
      </c>
      <c r="D978" s="1">
        <f t="shared" si="47"/>
        <v>3.1762376210777421</v>
      </c>
      <c r="E978">
        <f t="shared" si="48"/>
        <v>181.98501041842744</v>
      </c>
      <c r="F978" s="1">
        <f t="shared" si="49"/>
        <v>0.50729162500000002</v>
      </c>
    </row>
    <row r="979" spans="1:6" x14ac:dyDescent="0.25">
      <c r="A979" s="1">
        <v>4.0625</v>
      </c>
      <c r="B979" s="1">
        <v>10.398059999999999</v>
      </c>
      <c r="C979" s="1">
        <v>-359.19619999999998</v>
      </c>
      <c r="D979" s="1">
        <f t="shared" si="47"/>
        <v>3.1705327062790643</v>
      </c>
      <c r="E979">
        <f t="shared" si="48"/>
        <v>181.65814287798148</v>
      </c>
      <c r="F979" s="1">
        <f t="shared" si="49"/>
        <v>0.5078125</v>
      </c>
    </row>
    <row r="980" spans="1:6" x14ac:dyDescent="0.25">
      <c r="A980" s="1">
        <v>4.0666669999999998</v>
      </c>
      <c r="B980" s="1">
        <v>8.3832710000000006</v>
      </c>
      <c r="C980" s="1">
        <v>-359.19150000000002</v>
      </c>
      <c r="D980" s="1">
        <f t="shared" si="47"/>
        <v>3.1649276971898805</v>
      </c>
      <c r="E980">
        <f t="shared" si="48"/>
        <v>181.33699951303876</v>
      </c>
      <c r="F980" s="1">
        <f t="shared" si="49"/>
        <v>0.50833337499999998</v>
      </c>
    </row>
    <row r="981" spans="1:6" x14ac:dyDescent="0.25">
      <c r="A981" s="1">
        <v>4.070417</v>
      </c>
      <c r="B981" s="1">
        <v>6.4620449999999998</v>
      </c>
      <c r="C981" s="1">
        <v>-359.2158</v>
      </c>
      <c r="D981" s="1">
        <f t="shared" si="47"/>
        <v>3.1595800251448045</v>
      </c>
      <c r="E981">
        <f t="shared" si="48"/>
        <v>181.03060047463583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4.3826349999999996</v>
      </c>
      <c r="C982" s="1">
        <v>-359.22160000000002</v>
      </c>
      <c r="D982" s="1">
        <f t="shared" si="47"/>
        <v>3.1537924143203289</v>
      </c>
      <c r="E982">
        <f t="shared" si="48"/>
        <v>180.69899480092914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2.4074930000000001</v>
      </c>
      <c r="C983" s="1">
        <v>-359.19799999999998</v>
      </c>
      <c r="D983" s="1">
        <f t="shared" si="47"/>
        <v>3.1482949652700052</v>
      </c>
      <c r="E983">
        <f t="shared" si="48"/>
        <v>180.38401417225739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0.39362520000000001</v>
      </c>
      <c r="C984" s="1">
        <v>-359.19729999999998</v>
      </c>
      <c r="D984" s="1">
        <f t="shared" si="47"/>
        <v>3.1426884999183553</v>
      </c>
      <c r="E984">
        <f t="shared" si="48"/>
        <v>180.06278736962153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-1.563787</v>
      </c>
      <c r="C985" s="1">
        <v>-359.18290000000002</v>
      </c>
      <c r="D985" s="1">
        <f t="shared" si="47"/>
        <v>3.137238946552007</v>
      </c>
      <c r="E985">
        <f t="shared" si="48"/>
        <v>179.75055096149845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-3.586106</v>
      </c>
      <c r="C986" s="1">
        <v>-359.20339999999999</v>
      </c>
      <c r="D986" s="1">
        <f t="shared" si="47"/>
        <v>3.131609488440243</v>
      </c>
      <c r="E986">
        <f t="shared" si="48"/>
        <v>179.42800677074868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-5.5387550000000001</v>
      </c>
      <c r="C987" s="1">
        <v>-359.17509999999999</v>
      </c>
      <c r="D987" s="1">
        <f t="shared" si="47"/>
        <v>3.1261731102418056</v>
      </c>
      <c r="E987">
        <f t="shared" si="48"/>
        <v>179.11652524414129</v>
      </c>
      <c r="F987" s="1">
        <f t="shared" si="49"/>
        <v>0.51192712500000004</v>
      </c>
    </row>
    <row r="988" spans="1:6" x14ac:dyDescent="0.25">
      <c r="A988" s="1">
        <v>4.099583</v>
      </c>
      <c r="B988" s="1">
        <v>-7.4299520000000001</v>
      </c>
      <c r="C988" s="1">
        <v>-359.02449999999999</v>
      </c>
      <c r="D988" s="1">
        <f t="shared" si="47"/>
        <v>3.1209007743944257</v>
      </c>
      <c r="E988">
        <f t="shared" si="48"/>
        <v>178.81444265191089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-9.2869969999999995</v>
      </c>
      <c r="C989" s="1">
        <v>-358.9212</v>
      </c>
      <c r="D989" s="1">
        <f t="shared" si="47"/>
        <v>3.1157236737820684</v>
      </c>
      <c r="E989">
        <f t="shared" si="48"/>
        <v>178.51781663670823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-11.22298</v>
      </c>
      <c r="C990" s="1">
        <v>-358.89280000000002</v>
      </c>
      <c r="D990" s="1">
        <f t="shared" si="47"/>
        <v>3.1103317202659531</v>
      </c>
      <c r="E990">
        <f t="shared" si="48"/>
        <v>178.2088804569041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-13.13838</v>
      </c>
      <c r="C991" s="1">
        <v>-358.86149999999998</v>
      </c>
      <c r="D991" s="1">
        <f t="shared" si="47"/>
        <v>3.104997715015049</v>
      </c>
      <c r="E991">
        <f t="shared" si="48"/>
        <v>177.90326446812668</v>
      </c>
      <c r="F991" s="1">
        <f t="shared" si="49"/>
        <v>0.51401037500000002</v>
      </c>
    </row>
    <row r="992" spans="1:6" x14ac:dyDescent="0.25">
      <c r="A992" s="1">
        <v>4.11625</v>
      </c>
      <c r="B992" s="1">
        <v>-15.12506</v>
      </c>
      <c r="C992" s="1">
        <v>-358.78410000000002</v>
      </c>
      <c r="D992" s="1">
        <f t="shared" si="47"/>
        <v>3.0994611610542542</v>
      </c>
      <c r="E992">
        <f t="shared" si="48"/>
        <v>177.58604329312669</v>
      </c>
      <c r="F992" s="1">
        <f t="shared" si="49"/>
        <v>0.51453125</v>
      </c>
    </row>
    <row r="993" spans="1:6" x14ac:dyDescent="0.25">
      <c r="A993" s="1">
        <v>4.1204169999999998</v>
      </c>
      <c r="B993" s="1">
        <v>-16.747810000000001</v>
      </c>
      <c r="C993" s="1">
        <v>-358.81810000000002</v>
      </c>
      <c r="D993" s="1">
        <f t="shared" si="47"/>
        <v>3.0949515730625521</v>
      </c>
      <c r="E993">
        <f t="shared" si="48"/>
        <v>177.32766293385927</v>
      </c>
      <c r="F993" s="1">
        <f t="shared" si="49"/>
        <v>0.51505212499999997</v>
      </c>
    </row>
    <row r="994" spans="1:6" x14ac:dyDescent="0.25">
      <c r="A994" s="1">
        <v>4.1245830000000003</v>
      </c>
      <c r="B994" s="1">
        <v>-18.430900000000001</v>
      </c>
      <c r="C994" s="1">
        <v>-358.68830000000003</v>
      </c>
      <c r="D994" s="1">
        <f t="shared" si="47"/>
        <v>3.0902536374775833</v>
      </c>
      <c r="E994">
        <f t="shared" si="48"/>
        <v>177.05849105241626</v>
      </c>
      <c r="F994" s="1">
        <f t="shared" si="49"/>
        <v>0.51557287500000004</v>
      </c>
    </row>
    <row r="995" spans="1:6" x14ac:dyDescent="0.25">
      <c r="A995" s="1">
        <v>4.1287500000000001</v>
      </c>
      <c r="B995" s="1">
        <v>-20.157589999999999</v>
      </c>
      <c r="C995" s="1">
        <v>-358.67309999999998</v>
      </c>
      <c r="D995" s="1">
        <f t="shared" si="47"/>
        <v>3.0854512601928707</v>
      </c>
      <c r="E995">
        <f t="shared" si="48"/>
        <v>176.78333510237272</v>
      </c>
      <c r="F995" s="1">
        <f t="shared" si="49"/>
        <v>0.51609375000000002</v>
      </c>
    </row>
    <row r="996" spans="1:6" x14ac:dyDescent="0.25">
      <c r="A996" s="1">
        <v>4.132917</v>
      </c>
      <c r="B996" s="1">
        <v>-21.70148</v>
      </c>
      <c r="C996" s="1">
        <v>-358.65809999999999</v>
      </c>
      <c r="D996" s="1">
        <f t="shared" si="47"/>
        <v>3.0811589037107341</v>
      </c>
      <c r="E996">
        <f t="shared" si="48"/>
        <v>176.53740119178067</v>
      </c>
      <c r="F996" s="1">
        <f t="shared" si="49"/>
        <v>0.51661462499999999</v>
      </c>
    </row>
    <row r="997" spans="1:6" x14ac:dyDescent="0.25">
      <c r="A997" s="1">
        <v>4.1370829999999996</v>
      </c>
      <c r="B997" s="1">
        <v>-23.18835</v>
      </c>
      <c r="C997" s="1">
        <v>-358.48140000000001</v>
      </c>
      <c r="D997" s="1">
        <f t="shared" si="47"/>
        <v>3.0769976987837486</v>
      </c>
      <c r="E997">
        <f t="shared" si="48"/>
        <v>176.29898171177535</v>
      </c>
      <c r="F997" s="1">
        <f t="shared" si="49"/>
        <v>0.51713537499999995</v>
      </c>
    </row>
    <row r="998" spans="1:6" x14ac:dyDescent="0.25">
      <c r="A998" s="1">
        <v>4.1412500000000003</v>
      </c>
      <c r="B998" s="1">
        <v>-24.57253</v>
      </c>
      <c r="C998" s="1">
        <v>-358.53640000000001</v>
      </c>
      <c r="D998" s="1">
        <f t="shared" si="47"/>
        <v>3.0731639959910986</v>
      </c>
      <c r="E998">
        <f t="shared" si="48"/>
        <v>176.07932672184899</v>
      </c>
      <c r="F998" s="1">
        <f t="shared" si="49"/>
        <v>0.51765625000000004</v>
      </c>
    </row>
    <row r="999" spans="1:6" x14ac:dyDescent="0.25">
      <c r="A999" s="1">
        <v>4.1454170000000001</v>
      </c>
      <c r="B999" s="1">
        <v>-25.780709999999999</v>
      </c>
      <c r="C999" s="1">
        <v>-358.59789999999998</v>
      </c>
      <c r="D999" s="1">
        <f t="shared" si="47"/>
        <v>3.069823046531964</v>
      </c>
      <c r="E999">
        <f t="shared" si="48"/>
        <v>175.88790441827408</v>
      </c>
      <c r="F999" s="1">
        <f t="shared" si="49"/>
        <v>0.51817712500000002</v>
      </c>
    </row>
    <row r="1000" spans="1:6" x14ac:dyDescent="0.25">
      <c r="A1000" s="1">
        <v>4.1495829999999998</v>
      </c>
      <c r="B1000" s="1">
        <v>-27.119540000000001</v>
      </c>
      <c r="C1000" s="1">
        <v>-358.50369999999998</v>
      </c>
      <c r="D1000" s="1">
        <f t="shared" si="47"/>
        <v>3.0660899813137887</v>
      </c>
      <c r="E1000">
        <f t="shared" si="48"/>
        <v>175.67401553662555</v>
      </c>
      <c r="F1000" s="1">
        <f t="shared" si="49"/>
        <v>0.51869787499999997</v>
      </c>
    </row>
    <row r="1001" spans="1:6" x14ac:dyDescent="0.25">
      <c r="A1001" s="1">
        <v>4.1537499999999996</v>
      </c>
      <c r="B1001" s="1">
        <v>-28.319220000000001</v>
      </c>
      <c r="C1001" s="1">
        <v>-358.4744</v>
      </c>
      <c r="D1001" s="1">
        <f t="shared" si="47"/>
        <v>3.0627571013859081</v>
      </c>
      <c r="E1001">
        <f t="shared" si="48"/>
        <v>175.4830555831341</v>
      </c>
      <c r="F1001" s="1">
        <f t="shared" si="49"/>
        <v>0.51921874999999995</v>
      </c>
    </row>
    <row r="1002" spans="1:6" x14ac:dyDescent="0.25">
      <c r="A1002" s="1">
        <v>4.1579170000000003</v>
      </c>
      <c r="B1002" s="1">
        <v>-29.50619</v>
      </c>
      <c r="C1002" s="1">
        <v>-358.58629999999999</v>
      </c>
      <c r="D1002" s="1">
        <f t="shared" si="47"/>
        <v>3.0594928469402776</v>
      </c>
      <c r="E1002">
        <f t="shared" si="48"/>
        <v>175.29602758014266</v>
      </c>
      <c r="F1002" s="1">
        <f t="shared" si="49"/>
        <v>0.51973962500000004</v>
      </c>
    </row>
    <row r="1003" spans="1:6" x14ac:dyDescent="0.25">
      <c r="A1003" s="1">
        <v>4.162083</v>
      </c>
      <c r="B1003" s="1">
        <v>-30.4739</v>
      </c>
      <c r="C1003" s="1">
        <v>-358.49180000000001</v>
      </c>
      <c r="D1003" s="1">
        <f t="shared" si="47"/>
        <v>3.0567906715228004</v>
      </c>
      <c r="E1003">
        <f t="shared" si="48"/>
        <v>175.14120433321722</v>
      </c>
      <c r="F1003" s="1">
        <f t="shared" si="49"/>
        <v>0.520260375</v>
      </c>
    </row>
    <row r="1004" spans="1:6" x14ac:dyDescent="0.25">
      <c r="A1004" s="1">
        <v>4.1662499999999998</v>
      </c>
      <c r="B1004" s="1">
        <v>-31.411829999999998</v>
      </c>
      <c r="C1004" s="1">
        <v>-358.52199999999999</v>
      </c>
      <c r="D1004" s="1">
        <f t="shared" si="47"/>
        <v>3.0542010232409851</v>
      </c>
      <c r="E1004">
        <f t="shared" si="48"/>
        <v>174.99282841624591</v>
      </c>
      <c r="F1004" s="1">
        <f t="shared" si="49"/>
        <v>0.52078124999999997</v>
      </c>
    </row>
    <row r="1005" spans="1:6" x14ac:dyDescent="0.25">
      <c r="A1005" s="1">
        <v>4.1704169999999996</v>
      </c>
      <c r="B1005" s="1">
        <v>-32.300550000000001</v>
      </c>
      <c r="C1005" s="1">
        <v>-358.4341</v>
      </c>
      <c r="D1005" s="1">
        <f t="shared" si="47"/>
        <v>3.0517196820680823</v>
      </c>
      <c r="E1005">
        <f t="shared" si="48"/>
        <v>174.85065803950653</v>
      </c>
      <c r="F1005" s="1">
        <f t="shared" si="49"/>
        <v>0.52130212499999995</v>
      </c>
    </row>
    <row r="1006" spans="1:6" x14ac:dyDescent="0.25">
      <c r="A1006" s="1">
        <v>4.1745830000000002</v>
      </c>
      <c r="B1006" s="1">
        <v>-33.190510000000003</v>
      </c>
      <c r="C1006" s="1">
        <v>-358.45650000000001</v>
      </c>
      <c r="D1006" s="1">
        <f t="shared" si="47"/>
        <v>3.0492630606959059</v>
      </c>
      <c r="E1006">
        <f t="shared" si="48"/>
        <v>174.70990400301918</v>
      </c>
      <c r="F1006" s="1">
        <f t="shared" si="49"/>
        <v>0.52182287500000002</v>
      </c>
    </row>
    <row r="1007" spans="1:6" x14ac:dyDescent="0.25">
      <c r="A1007" s="1">
        <v>4.17875</v>
      </c>
      <c r="B1007" s="1">
        <v>-33.80021</v>
      </c>
      <c r="C1007" s="1">
        <v>-358.59679999999997</v>
      </c>
      <c r="D1007" s="1">
        <f t="shared" si="47"/>
        <v>3.0476134476568864</v>
      </c>
      <c r="E1007">
        <f t="shared" si="48"/>
        <v>174.61538813805362</v>
      </c>
      <c r="F1007" s="1">
        <f t="shared" si="49"/>
        <v>0.52234375</v>
      </c>
    </row>
    <row r="1008" spans="1:6" x14ac:dyDescent="0.25">
      <c r="A1008" s="1">
        <v>4.1829169999999998</v>
      </c>
      <c r="B1008" s="1">
        <v>-34.320610000000002</v>
      </c>
      <c r="C1008" s="1">
        <v>-358.47989999999999</v>
      </c>
      <c r="D1008" s="1">
        <f t="shared" si="47"/>
        <v>3.0461442841968216</v>
      </c>
      <c r="E1008">
        <f t="shared" si="48"/>
        <v>174.53121127237708</v>
      </c>
      <c r="F1008" s="1">
        <f t="shared" si="49"/>
        <v>0.52286462499999997</v>
      </c>
    </row>
    <row r="1009" spans="1:6" x14ac:dyDescent="0.25">
      <c r="A1009" s="1">
        <v>4.1870830000000003</v>
      </c>
      <c r="B1009" s="1">
        <v>-34.726120000000002</v>
      </c>
      <c r="C1009" s="1">
        <v>-358.52730000000003</v>
      </c>
      <c r="D1009" s="1">
        <f t="shared" si="47"/>
        <v>3.0450361741278109</v>
      </c>
      <c r="E1009">
        <f t="shared" si="48"/>
        <v>174.4677212421868</v>
      </c>
      <c r="F1009" s="1">
        <f t="shared" si="49"/>
        <v>0.52338537500000004</v>
      </c>
    </row>
    <row r="1010" spans="1:6" x14ac:dyDescent="0.25">
      <c r="A1010" s="1">
        <v>4.1912500000000001</v>
      </c>
      <c r="B1010" s="1">
        <v>-35.125979999999998</v>
      </c>
      <c r="C1010" s="1">
        <v>-358.65379999999999</v>
      </c>
      <c r="D1010" s="1">
        <f t="shared" si="47"/>
        <v>3.043965601249218</v>
      </c>
      <c r="E1010">
        <f t="shared" si="48"/>
        <v>174.40638193458227</v>
      </c>
      <c r="F1010" s="1">
        <f t="shared" si="49"/>
        <v>0.52390625000000002</v>
      </c>
    </row>
    <row r="1011" spans="1:6" x14ac:dyDescent="0.25">
      <c r="A1011" s="1">
        <v>4.195417</v>
      </c>
      <c r="B1011" s="1">
        <v>-35.448340000000002</v>
      </c>
      <c r="C1011" s="1">
        <v>-358.6352</v>
      </c>
      <c r="D1011" s="1">
        <f t="shared" si="47"/>
        <v>3.0430703365648744</v>
      </c>
      <c r="E1011">
        <f t="shared" si="48"/>
        <v>174.35508704662226</v>
      </c>
      <c r="F1011" s="1">
        <f t="shared" si="49"/>
        <v>0.52442712499999999</v>
      </c>
    </row>
    <row r="1012" spans="1:6" x14ac:dyDescent="0.25">
      <c r="A1012" s="1">
        <v>4.1995829999999996</v>
      </c>
      <c r="B1012" s="1">
        <v>-35.622190000000003</v>
      </c>
      <c r="C1012" s="1">
        <v>-358.65960000000001</v>
      </c>
      <c r="D1012" s="1">
        <f t="shared" si="47"/>
        <v>3.0425969864087681</v>
      </c>
      <c r="E1012">
        <f t="shared" si="48"/>
        <v>174.32796608044552</v>
      </c>
      <c r="F1012" s="1">
        <f t="shared" si="49"/>
        <v>0.52494787499999995</v>
      </c>
    </row>
    <row r="1013" spans="1:6" x14ac:dyDescent="0.25">
      <c r="A1013" s="1">
        <v>4.2037500000000003</v>
      </c>
      <c r="B1013" s="1">
        <v>-35.610439999999997</v>
      </c>
      <c r="C1013" s="1">
        <v>-358.73779999999999</v>
      </c>
      <c r="D1013" s="1">
        <f t="shared" si="47"/>
        <v>3.0426508594863542</v>
      </c>
      <c r="E1013">
        <f t="shared" si="48"/>
        <v>174.33105278042058</v>
      </c>
      <c r="F1013" s="1">
        <f t="shared" si="49"/>
        <v>0.52546875000000004</v>
      </c>
    </row>
    <row r="1014" spans="1:6" x14ac:dyDescent="0.25">
      <c r="A1014" s="1">
        <v>4.2079170000000001</v>
      </c>
      <c r="B1014" s="1">
        <v>-35.450009999999999</v>
      </c>
      <c r="C1014" s="1">
        <v>-358.82839999999999</v>
      </c>
      <c r="D1014" s="1">
        <f t="shared" si="47"/>
        <v>3.0431184314651292</v>
      </c>
      <c r="E1014">
        <f t="shared" si="48"/>
        <v>174.35784268142297</v>
      </c>
      <c r="F1014" s="1">
        <f t="shared" si="49"/>
        <v>0.52598962500000002</v>
      </c>
    </row>
    <row r="1015" spans="1:6" x14ac:dyDescent="0.25">
      <c r="A1015" s="1">
        <v>4.2120829999999998</v>
      </c>
      <c r="B1015" s="1">
        <v>-35.294989999999999</v>
      </c>
      <c r="C1015" s="1">
        <v>-358.84160000000003</v>
      </c>
      <c r="D1015" s="1">
        <f t="shared" si="47"/>
        <v>3.0435498743608091</v>
      </c>
      <c r="E1015">
        <f t="shared" si="48"/>
        <v>174.38256253844634</v>
      </c>
      <c r="F1015" s="1">
        <f t="shared" si="49"/>
        <v>0.52651037499999997</v>
      </c>
    </row>
    <row r="1016" spans="1:6" x14ac:dyDescent="0.25">
      <c r="A1016" s="1">
        <v>4.2162499999999996</v>
      </c>
      <c r="B1016" s="1">
        <v>-35.207830000000001</v>
      </c>
      <c r="C1016" s="1">
        <v>-358.80959999999999</v>
      </c>
      <c r="D1016" s="1">
        <f t="shared" si="47"/>
        <v>3.0437817785779222</v>
      </c>
      <c r="E1016">
        <f t="shared" si="48"/>
        <v>174.3958496713382</v>
      </c>
      <c r="F1016" s="1">
        <f t="shared" si="49"/>
        <v>0.52703124999999995</v>
      </c>
    </row>
    <row r="1017" spans="1:6" x14ac:dyDescent="0.25">
      <c r="A1017" s="1">
        <v>4.2204170000000003</v>
      </c>
      <c r="B1017" s="1">
        <v>-35.103450000000002</v>
      </c>
      <c r="C1017" s="1">
        <v>-358.8424</v>
      </c>
      <c r="D1017" s="1">
        <f t="shared" si="47"/>
        <v>3.0440787765277015</v>
      </c>
      <c r="E1017">
        <f t="shared" si="48"/>
        <v>174.41286640038459</v>
      </c>
      <c r="F1017" s="1">
        <f t="shared" si="49"/>
        <v>0.52755212500000004</v>
      </c>
    </row>
    <row r="1018" spans="1:6" x14ac:dyDescent="0.25">
      <c r="A1018" s="1">
        <v>4.224583</v>
      </c>
      <c r="B1018" s="1">
        <v>-35.088389999999997</v>
      </c>
      <c r="C1018" s="1">
        <v>-358.88380000000001</v>
      </c>
      <c r="D1018" s="1">
        <f t="shared" si="47"/>
        <v>3.0441315202765016</v>
      </c>
      <c r="E1018">
        <f t="shared" si="48"/>
        <v>174.41588839458652</v>
      </c>
      <c r="F1018" s="1">
        <f t="shared" si="49"/>
        <v>0.528072875</v>
      </c>
    </row>
    <row r="1019" spans="1:6" x14ac:dyDescent="0.25">
      <c r="A1019" s="1">
        <v>4.2287499999999998</v>
      </c>
      <c r="B1019" s="1">
        <v>-34.777839999999998</v>
      </c>
      <c r="C1019" s="1">
        <v>-359.03410000000002</v>
      </c>
      <c r="D1019" s="1">
        <f t="shared" si="47"/>
        <v>3.0450289100207169</v>
      </c>
      <c r="E1019">
        <f t="shared" si="48"/>
        <v>174.46730503950837</v>
      </c>
      <c r="F1019" s="1">
        <f t="shared" si="49"/>
        <v>0.52859374999999997</v>
      </c>
    </row>
    <row r="1020" spans="1:6" x14ac:dyDescent="0.25">
      <c r="A1020" s="1">
        <v>4.2329169999999996</v>
      </c>
      <c r="B1020" s="1">
        <v>-34.445610000000002</v>
      </c>
      <c r="C1020" s="1">
        <v>-359.03210000000001</v>
      </c>
      <c r="D1020" s="1">
        <f t="shared" si="47"/>
        <v>3.0459452038416481</v>
      </c>
      <c r="E1020">
        <f t="shared" si="48"/>
        <v>174.51980480824167</v>
      </c>
      <c r="F1020" s="1">
        <f t="shared" si="49"/>
        <v>0.52911462499999995</v>
      </c>
    </row>
    <row r="1021" spans="1:6" x14ac:dyDescent="0.25">
      <c r="A1021" s="1">
        <v>4.2370830000000002</v>
      </c>
      <c r="B1021" s="1">
        <v>-34.123040000000003</v>
      </c>
      <c r="C1021" s="1">
        <v>-358.9939</v>
      </c>
      <c r="D1021" s="1">
        <f t="shared" si="47"/>
        <v>3.0468255059705576</v>
      </c>
      <c r="E1021">
        <f t="shared" si="48"/>
        <v>174.57024240492456</v>
      </c>
      <c r="F1021" s="1">
        <f t="shared" si="49"/>
        <v>0.52963537500000002</v>
      </c>
    </row>
    <row r="1022" spans="1:6" x14ac:dyDescent="0.25">
      <c r="A1022" s="1">
        <v>4.24125</v>
      </c>
      <c r="B1022" s="1">
        <v>-33.814070000000001</v>
      </c>
      <c r="C1022" s="1">
        <v>-359.03590000000003</v>
      </c>
      <c r="D1022" s="1">
        <f t="shared" si="47"/>
        <v>3.0476894455392403</v>
      </c>
      <c r="E1022">
        <f t="shared" si="48"/>
        <v>174.61974249596443</v>
      </c>
      <c r="F1022" s="1">
        <f t="shared" si="49"/>
        <v>0.53015625</v>
      </c>
    </row>
    <row r="1023" spans="1:6" x14ac:dyDescent="0.25">
      <c r="A1023" s="1">
        <v>4.2454169999999998</v>
      </c>
      <c r="B1023" s="1">
        <v>-33.309550000000002</v>
      </c>
      <c r="C1023" s="1">
        <v>-359.01010000000002</v>
      </c>
      <c r="D1023" s="1">
        <f t="shared" si="47"/>
        <v>3.0490758702571492</v>
      </c>
      <c r="E1023">
        <f t="shared" si="48"/>
        <v>174.69917878091323</v>
      </c>
      <c r="F1023" s="1">
        <f t="shared" si="49"/>
        <v>0.53067712499999997</v>
      </c>
    </row>
    <row r="1024" spans="1:6" x14ac:dyDescent="0.25">
      <c r="A1024" s="1">
        <v>4.2495830000000003</v>
      </c>
      <c r="B1024" s="1">
        <v>-32.827950000000001</v>
      </c>
      <c r="C1024" s="1">
        <v>-359.03289999999998</v>
      </c>
      <c r="D1024" s="1">
        <f t="shared" si="47"/>
        <v>3.0504118093552379</v>
      </c>
      <c r="E1024">
        <f t="shared" si="48"/>
        <v>174.77572245292023</v>
      </c>
      <c r="F1024" s="1">
        <f t="shared" si="49"/>
        <v>0.53119787500000004</v>
      </c>
    </row>
    <row r="1025" spans="1:6" x14ac:dyDescent="0.25">
      <c r="A1025" s="1">
        <v>4.2537500000000001</v>
      </c>
      <c r="B1025" s="1">
        <v>-32.40014</v>
      </c>
      <c r="C1025" s="1">
        <v>-359.06610000000001</v>
      </c>
      <c r="D1025" s="1">
        <f t="shared" si="47"/>
        <v>3.0516018960882607</v>
      </c>
      <c r="E1025">
        <f t="shared" si="48"/>
        <v>174.84390939997695</v>
      </c>
      <c r="F1025" s="1">
        <f t="shared" si="49"/>
        <v>0.53171875000000002</v>
      </c>
    </row>
    <row r="1026" spans="1:6" x14ac:dyDescent="0.25">
      <c r="A1026" s="1">
        <v>4.257917</v>
      </c>
      <c r="B1026" s="1">
        <v>-31.834009999999999</v>
      </c>
      <c r="C1026" s="1">
        <v>-359.05900000000003</v>
      </c>
      <c r="D1026" s="1">
        <f t="shared" si="47"/>
        <v>3.0531643155955424</v>
      </c>
      <c r="E1026">
        <f t="shared" si="48"/>
        <v>174.93342944357309</v>
      </c>
      <c r="F1026" s="1">
        <f t="shared" si="49"/>
        <v>0.53223962499999999</v>
      </c>
    </row>
    <row r="1027" spans="1:6" x14ac:dyDescent="0.25">
      <c r="A1027" s="1">
        <v>4.2620829999999996</v>
      </c>
      <c r="B1027" s="1">
        <v>-31.23</v>
      </c>
      <c r="C1027" s="1">
        <v>-359.01620000000003</v>
      </c>
      <c r="D1027" s="1">
        <f t="shared" ref="D1027:D1090" si="50">1.5*PI() +ATAN2(B1027,C1027)</f>
        <v>3.0548233527523916</v>
      </c>
      <c r="E1027">
        <f t="shared" ref="E1027:E1090" si="51">DEGREES(D1027)</f>
        <v>175.02848527071592</v>
      </c>
      <c r="F1027" s="1">
        <f t="shared" ref="F1027:F1090" si="52">(A1027-$A$2)*30/240</f>
        <v>0.53276037499999995</v>
      </c>
    </row>
    <row r="1028" spans="1:6" x14ac:dyDescent="0.25">
      <c r="A1028" s="1">
        <v>4.2658329999999998</v>
      </c>
      <c r="B1028" s="1">
        <v>-30.66066</v>
      </c>
      <c r="C1028" s="1">
        <v>-359.12079999999997</v>
      </c>
      <c r="D1028" s="1">
        <f t="shared" si="50"/>
        <v>3.0564221857179907</v>
      </c>
      <c r="E1028">
        <f t="shared" si="51"/>
        <v>175.12009165179114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-30.133400000000002</v>
      </c>
      <c r="C1029" s="1">
        <v>-359.03320000000002</v>
      </c>
      <c r="D1029" s="1">
        <f t="shared" si="50"/>
        <v>3.0578596086598435</v>
      </c>
      <c r="E1029">
        <f t="shared" si="51"/>
        <v>175.20244991973459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-29.562740000000002</v>
      </c>
      <c r="C1030" s="1">
        <v>-359.1336</v>
      </c>
      <c r="D1030" s="1">
        <f t="shared" si="50"/>
        <v>3.0594609978669638</v>
      </c>
      <c r="E1030">
        <f t="shared" si="51"/>
        <v>175.29420276266038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-28.76126</v>
      </c>
      <c r="C1031" s="1">
        <v>-359.16500000000002</v>
      </c>
      <c r="D1031" s="1">
        <f t="shared" si="50"/>
        <v>3.0616850395317519</v>
      </c>
      <c r="E1031">
        <f t="shared" si="51"/>
        <v>175.42163096351399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-28.113399999999999</v>
      </c>
      <c r="C1032" s="1">
        <v>-359.04250000000002</v>
      </c>
      <c r="D1032" s="1">
        <f t="shared" si="50"/>
        <v>3.0634510532915638</v>
      </c>
      <c r="E1032">
        <f t="shared" si="51"/>
        <v>175.52281609851323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-27.39799</v>
      </c>
      <c r="C1033" s="1">
        <v>-359.1293</v>
      </c>
      <c r="D1033" s="1">
        <f t="shared" si="50"/>
        <v>3.0654501021754657</v>
      </c>
      <c r="E1033">
        <f t="shared" si="51"/>
        <v>175.63735316260116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-26.65981</v>
      </c>
      <c r="C1034" s="1">
        <v>-359.12139999999999</v>
      </c>
      <c r="D1034" s="1">
        <f t="shared" si="50"/>
        <v>3.0674923713267015</v>
      </c>
      <c r="E1034">
        <f t="shared" si="51"/>
        <v>175.75436656559674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-25.74624</v>
      </c>
      <c r="C1035" s="1">
        <v>-359.0378</v>
      </c>
      <c r="D1035" s="1">
        <f t="shared" si="50"/>
        <v>3.0700061937298742</v>
      </c>
      <c r="E1035">
        <f t="shared" si="51"/>
        <v>175.89839797974398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-24.766929999999999</v>
      </c>
      <c r="C1036" s="1">
        <v>-359.13189999999997</v>
      </c>
      <c r="D1036" s="1">
        <f t="shared" si="50"/>
        <v>3.0727383459799622</v>
      </c>
      <c r="E1036">
        <f t="shared" si="51"/>
        <v>176.05493877266119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-23.77394</v>
      </c>
      <c r="C1037" s="1">
        <v>-359.16539999999998</v>
      </c>
      <c r="D1037" s="1">
        <f t="shared" si="50"/>
        <v>3.0754968940599685</v>
      </c>
      <c r="E1037">
        <f t="shared" si="51"/>
        <v>176.21299193522947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-22.756489999999999</v>
      </c>
      <c r="C1038" s="1">
        <v>-359.16640000000001</v>
      </c>
      <c r="D1038" s="1">
        <f t="shared" si="50"/>
        <v>3.0783180487748485</v>
      </c>
      <c r="E1038">
        <f t="shared" si="51"/>
        <v>176.37463219374553</v>
      </c>
      <c r="F1038" s="1">
        <f t="shared" si="52"/>
        <v>0.53843750000000001</v>
      </c>
    </row>
    <row r="1039" spans="1:6" x14ac:dyDescent="0.25">
      <c r="A1039" s="1">
        <v>4.3116669999999999</v>
      </c>
      <c r="B1039" s="1">
        <v>-21.79496</v>
      </c>
      <c r="C1039" s="1">
        <v>-359.17110000000002</v>
      </c>
      <c r="D1039" s="1">
        <f t="shared" si="50"/>
        <v>3.0809856958204231</v>
      </c>
      <c r="E1039">
        <f t="shared" si="51"/>
        <v>176.5274771106875</v>
      </c>
      <c r="F1039" s="1">
        <f t="shared" si="52"/>
        <v>0.53895837499999999</v>
      </c>
    </row>
    <row r="1040" spans="1:6" x14ac:dyDescent="0.25">
      <c r="A1040" s="1">
        <v>4.3158329999999996</v>
      </c>
      <c r="B1040" s="1">
        <v>-20.744599999999998</v>
      </c>
      <c r="C1040" s="1">
        <v>-359.13920000000002</v>
      </c>
      <c r="D1040" s="1">
        <f t="shared" si="50"/>
        <v>3.0838947610327176</v>
      </c>
      <c r="E1040">
        <f t="shared" si="51"/>
        <v>176.6941542696803</v>
      </c>
      <c r="F1040" s="1">
        <f t="shared" si="52"/>
        <v>0.53947912499999995</v>
      </c>
    </row>
    <row r="1041" spans="1:6" x14ac:dyDescent="0.25">
      <c r="A1041" s="1">
        <v>4.32</v>
      </c>
      <c r="B1041" s="1">
        <v>-19.7241</v>
      </c>
      <c r="C1041" s="1">
        <v>-359.0761</v>
      </c>
      <c r="D1041" s="1">
        <f t="shared" si="50"/>
        <v>3.0867176622925876</v>
      </c>
      <c r="E1041">
        <f t="shared" si="51"/>
        <v>176.85589459785299</v>
      </c>
      <c r="F1041" s="1">
        <f t="shared" si="52"/>
        <v>0.54000000000000015</v>
      </c>
    </row>
    <row r="1042" spans="1:6" x14ac:dyDescent="0.25">
      <c r="A1042" s="1">
        <v>4.3241670000000001</v>
      </c>
      <c r="B1042" s="1">
        <v>-18.681280000000001</v>
      </c>
      <c r="C1042" s="1">
        <v>-359.21910000000003</v>
      </c>
      <c r="D1042" s="1">
        <f t="shared" si="50"/>
        <v>3.089634208690109</v>
      </c>
      <c r="E1042">
        <f t="shared" si="51"/>
        <v>177.02300039718506</v>
      </c>
      <c r="F1042" s="1">
        <f t="shared" si="52"/>
        <v>0.54052087500000001</v>
      </c>
    </row>
    <row r="1043" spans="1:6" x14ac:dyDescent="0.25">
      <c r="A1043" s="1">
        <v>4.3283329999999998</v>
      </c>
      <c r="B1043" s="1">
        <v>-17.62293</v>
      </c>
      <c r="C1043" s="1">
        <v>-359.18349999999998</v>
      </c>
      <c r="D1043" s="1">
        <f t="shared" si="50"/>
        <v>3.0925681037911468</v>
      </c>
      <c r="E1043">
        <f t="shared" si="51"/>
        <v>177.19110020400862</v>
      </c>
      <c r="F1043" s="1">
        <f t="shared" si="52"/>
        <v>0.54104162499999997</v>
      </c>
    </row>
    <row r="1044" spans="1:6" x14ac:dyDescent="0.25">
      <c r="A1044" s="1">
        <v>4.3324999999999996</v>
      </c>
      <c r="B1044" s="1">
        <v>-16.532810000000001</v>
      </c>
      <c r="C1044" s="1">
        <v>-359.16480000000001</v>
      </c>
      <c r="D1044" s="1">
        <f t="shared" si="50"/>
        <v>3.0955938590975496</v>
      </c>
      <c r="E1044">
        <f t="shared" si="51"/>
        <v>177.36446321290484</v>
      </c>
      <c r="F1044" s="1">
        <f t="shared" si="52"/>
        <v>0.54156249999999995</v>
      </c>
    </row>
    <row r="1045" spans="1:6" x14ac:dyDescent="0.25">
      <c r="A1045" s="1">
        <v>4.3366670000000003</v>
      </c>
      <c r="B1045" s="1">
        <v>-15.56697</v>
      </c>
      <c r="C1045" s="1">
        <v>-359.09370000000001</v>
      </c>
      <c r="D1045" s="1">
        <f t="shared" si="50"/>
        <v>3.0982690603584313</v>
      </c>
      <c r="E1045">
        <f t="shared" si="51"/>
        <v>177.51774095450142</v>
      </c>
      <c r="F1045" s="1">
        <f t="shared" si="52"/>
        <v>0.54208337500000003</v>
      </c>
    </row>
    <row r="1046" spans="1:6" x14ac:dyDescent="0.25">
      <c r="A1046" s="1">
        <v>4.3408329999999999</v>
      </c>
      <c r="B1046" s="1">
        <v>-14.480169999999999</v>
      </c>
      <c r="C1046" s="1">
        <v>-359.17970000000003</v>
      </c>
      <c r="D1046" s="1">
        <f t="shared" si="50"/>
        <v>3.101299917268137</v>
      </c>
      <c r="E1046">
        <f t="shared" si="51"/>
        <v>177.69139626373564</v>
      </c>
      <c r="F1046" s="1">
        <f t="shared" si="52"/>
        <v>0.54260412499999999</v>
      </c>
    </row>
    <row r="1047" spans="1:6" x14ac:dyDescent="0.25">
      <c r="A1047" s="1">
        <v>4.3449999999999998</v>
      </c>
      <c r="B1047" s="1">
        <v>-13.409369999999999</v>
      </c>
      <c r="C1047" s="1">
        <v>-359.03300000000002</v>
      </c>
      <c r="D1047" s="1">
        <f t="shared" si="50"/>
        <v>3.1042614326931011</v>
      </c>
      <c r="E1047">
        <f t="shared" si="51"/>
        <v>177.86107859854897</v>
      </c>
      <c r="F1047" s="1">
        <f t="shared" si="52"/>
        <v>0.54312499999999997</v>
      </c>
    </row>
    <row r="1048" spans="1:6" x14ac:dyDescent="0.25">
      <c r="A1048" s="1">
        <v>4.3491669999999996</v>
      </c>
      <c r="B1048" s="1">
        <v>-12.37229</v>
      </c>
      <c r="C1048" s="1">
        <v>-359.04020000000003</v>
      </c>
      <c r="D1048" s="1">
        <f t="shared" si="50"/>
        <v>3.1071469387583677</v>
      </c>
      <c r="E1048">
        <f t="shared" si="51"/>
        <v>178.02640591784814</v>
      </c>
      <c r="F1048" s="1">
        <f t="shared" si="52"/>
        <v>0.54364587499999995</v>
      </c>
    </row>
    <row r="1049" spans="1:6" x14ac:dyDescent="0.25">
      <c r="A1049" s="1">
        <v>4.3533330000000001</v>
      </c>
      <c r="B1049" s="1">
        <v>-11.324909999999999</v>
      </c>
      <c r="C1049" s="1">
        <v>-359.01260000000002</v>
      </c>
      <c r="D1049" s="1">
        <f t="shared" si="50"/>
        <v>3.110058507122738</v>
      </c>
      <c r="E1049">
        <f t="shared" si="51"/>
        <v>178.19322649689036</v>
      </c>
      <c r="F1049" s="1">
        <f t="shared" si="52"/>
        <v>0.54416662500000001</v>
      </c>
    </row>
    <row r="1050" spans="1:6" x14ac:dyDescent="0.25">
      <c r="A1050" s="1">
        <v>4.3574999999999999</v>
      </c>
      <c r="B1050" s="1">
        <v>-10.304080000000001</v>
      </c>
      <c r="C1050" s="1">
        <v>-358.96300000000002</v>
      </c>
      <c r="D1050" s="1">
        <f t="shared" si="50"/>
        <v>3.1128954027196203</v>
      </c>
      <c r="E1050">
        <f t="shared" si="51"/>
        <v>178.35576864151096</v>
      </c>
      <c r="F1050" s="1">
        <f t="shared" si="52"/>
        <v>0.54468749999999999</v>
      </c>
    </row>
    <row r="1051" spans="1:6" x14ac:dyDescent="0.25">
      <c r="A1051" s="1">
        <v>4.3616669999999997</v>
      </c>
      <c r="B1051" s="1">
        <v>-9.3006910000000005</v>
      </c>
      <c r="C1051" s="1">
        <v>-358.9984</v>
      </c>
      <c r="D1051" s="1">
        <f t="shared" si="50"/>
        <v>3.1156911147686497</v>
      </c>
      <c r="E1051">
        <f t="shared" si="51"/>
        <v>178.51595114265422</v>
      </c>
      <c r="F1051" s="1">
        <f t="shared" si="52"/>
        <v>0.54520837499999997</v>
      </c>
    </row>
    <row r="1052" spans="1:6" x14ac:dyDescent="0.25">
      <c r="A1052" s="1">
        <v>4.3658330000000003</v>
      </c>
      <c r="B1052" s="1">
        <v>-8.2654180000000004</v>
      </c>
      <c r="C1052" s="1">
        <v>-358.99759999999998</v>
      </c>
      <c r="D1052" s="1">
        <f t="shared" si="50"/>
        <v>3.118573118075342</v>
      </c>
      <c r="E1052">
        <f t="shared" si="51"/>
        <v>178.68107776867043</v>
      </c>
      <c r="F1052" s="1">
        <f t="shared" si="52"/>
        <v>0.54572912500000004</v>
      </c>
    </row>
    <row r="1053" spans="1:6" x14ac:dyDescent="0.25">
      <c r="A1053" s="1">
        <v>4.37</v>
      </c>
      <c r="B1053" s="1">
        <v>-7.2155170000000002</v>
      </c>
      <c r="C1053" s="1">
        <v>-358.9409</v>
      </c>
      <c r="D1053" s="1">
        <f t="shared" si="50"/>
        <v>3.1214931182482335</v>
      </c>
      <c r="E1053">
        <f t="shared" si="51"/>
        <v>178.84838145475459</v>
      </c>
      <c r="F1053" s="1">
        <f t="shared" si="52"/>
        <v>0.54625000000000001</v>
      </c>
    </row>
    <row r="1054" spans="1:6" x14ac:dyDescent="0.25">
      <c r="A1054" s="1">
        <v>4.3741669999999999</v>
      </c>
      <c r="B1054" s="1">
        <v>-6.2314740000000004</v>
      </c>
      <c r="C1054" s="1">
        <v>-358.88729999999998</v>
      </c>
      <c r="D1054" s="1">
        <f t="shared" si="50"/>
        <v>3.124231081080179</v>
      </c>
      <c r="E1054">
        <f t="shared" si="51"/>
        <v>179.00525516948875</v>
      </c>
      <c r="F1054" s="1">
        <f t="shared" si="52"/>
        <v>0.54677087499999999</v>
      </c>
    </row>
    <row r="1055" spans="1:6" x14ac:dyDescent="0.25">
      <c r="A1055" s="1">
        <v>4.3783329999999996</v>
      </c>
      <c r="B1055" s="1">
        <v>-5.2306109999999997</v>
      </c>
      <c r="C1055" s="1">
        <v>-358.86290000000002</v>
      </c>
      <c r="D1055" s="1">
        <f t="shared" si="50"/>
        <v>3.1270181722475856</v>
      </c>
      <c r="E1055">
        <f t="shared" si="51"/>
        <v>179.16494373049935</v>
      </c>
      <c r="F1055" s="1">
        <f t="shared" si="52"/>
        <v>0.54729162499999995</v>
      </c>
    </row>
    <row r="1056" spans="1:6" x14ac:dyDescent="0.25">
      <c r="A1056" s="1">
        <v>4.3825000000000003</v>
      </c>
      <c r="B1056" s="1">
        <v>-4.1906829999999999</v>
      </c>
      <c r="C1056" s="1">
        <v>-358.8424</v>
      </c>
      <c r="D1056" s="1">
        <f t="shared" si="50"/>
        <v>3.1299148460003741</v>
      </c>
      <c r="E1056">
        <f t="shared" si="51"/>
        <v>179.33091091116046</v>
      </c>
      <c r="F1056" s="1">
        <f t="shared" si="52"/>
        <v>0.54781250000000015</v>
      </c>
    </row>
    <row r="1057" spans="1:6" x14ac:dyDescent="0.25">
      <c r="A1057" s="1">
        <v>4.3866670000000001</v>
      </c>
      <c r="B1057" s="1">
        <v>-3.253695</v>
      </c>
      <c r="C1057" s="1">
        <v>-358.91140000000001</v>
      </c>
      <c r="D1057" s="1">
        <f t="shared" si="50"/>
        <v>3.1325274473239362</v>
      </c>
      <c r="E1057">
        <f t="shared" si="51"/>
        <v>179.48060194055086</v>
      </c>
      <c r="F1057" s="1">
        <f t="shared" si="52"/>
        <v>0.54833337500000001</v>
      </c>
    </row>
    <row r="1058" spans="1:6" x14ac:dyDescent="0.25">
      <c r="A1058" s="1">
        <v>4.3908329999999998</v>
      </c>
      <c r="B1058" s="1">
        <v>-2.2371810000000001</v>
      </c>
      <c r="C1058" s="1">
        <v>-358.84710000000001</v>
      </c>
      <c r="D1058" s="1">
        <f t="shared" si="50"/>
        <v>3.1353583771630138</v>
      </c>
      <c r="E1058">
        <f t="shared" si="51"/>
        <v>179.64280227242764</v>
      </c>
      <c r="F1058" s="1">
        <f t="shared" si="52"/>
        <v>0.54885412499999997</v>
      </c>
    </row>
    <row r="1059" spans="1:6" x14ac:dyDescent="0.25">
      <c r="A1059" s="1">
        <v>4.3949999999999996</v>
      </c>
      <c r="B1059" s="1">
        <v>-1.235967</v>
      </c>
      <c r="C1059" s="1">
        <v>-358.80340000000001</v>
      </c>
      <c r="D1059" s="1">
        <f t="shared" si="50"/>
        <v>3.138147975776219</v>
      </c>
      <c r="E1059">
        <f t="shared" si="51"/>
        <v>179.80263449949985</v>
      </c>
      <c r="F1059" s="1">
        <f t="shared" si="52"/>
        <v>0.54937499999999995</v>
      </c>
    </row>
    <row r="1060" spans="1:6" x14ac:dyDescent="0.25">
      <c r="A1060" s="1">
        <v>4.3991670000000003</v>
      </c>
      <c r="B1060" s="1">
        <v>-0.2418447</v>
      </c>
      <c r="C1060" s="1">
        <v>-358.7912</v>
      </c>
      <c r="D1060" s="1">
        <f t="shared" si="50"/>
        <v>3.1409185995344746</v>
      </c>
      <c r="E1060">
        <f t="shared" si="51"/>
        <v>179.96137954746658</v>
      </c>
      <c r="F1060" s="1">
        <f t="shared" si="52"/>
        <v>0.54989587500000003</v>
      </c>
    </row>
    <row r="1061" spans="1:6" x14ac:dyDescent="0.25">
      <c r="A1061" s="1">
        <v>4.4033329999999999</v>
      </c>
      <c r="B1061" s="1">
        <v>0.73003359999999995</v>
      </c>
      <c r="C1061" s="1">
        <v>-358.75760000000002</v>
      </c>
      <c r="D1061" s="1">
        <f t="shared" si="50"/>
        <v>3.1436275445366699</v>
      </c>
      <c r="E1061">
        <f t="shared" si="51"/>
        <v>180.11659066302542</v>
      </c>
      <c r="F1061" s="1">
        <f t="shared" si="52"/>
        <v>0.55041662499999999</v>
      </c>
    </row>
    <row r="1062" spans="1:6" x14ac:dyDescent="0.25">
      <c r="A1062" s="1">
        <v>4.4074999999999998</v>
      </c>
      <c r="B1062" s="1">
        <v>1.6630720000000001</v>
      </c>
      <c r="C1062" s="1">
        <v>-358.80220000000003</v>
      </c>
      <c r="D1062" s="1">
        <f t="shared" si="50"/>
        <v>3.1462276867373857</v>
      </c>
      <c r="E1062">
        <f t="shared" si="51"/>
        <v>180.26556783726031</v>
      </c>
      <c r="F1062" s="1">
        <f t="shared" si="52"/>
        <v>0.55093749999999997</v>
      </c>
    </row>
    <row r="1063" spans="1:6" x14ac:dyDescent="0.25">
      <c r="A1063" s="1">
        <v>4.4116669999999996</v>
      </c>
      <c r="B1063" s="1">
        <v>2.5987429999999998</v>
      </c>
      <c r="C1063" s="1">
        <v>-358.76609999999999</v>
      </c>
      <c r="D1063" s="1">
        <f t="shared" si="50"/>
        <v>3.148836084756141</v>
      </c>
      <c r="E1063">
        <f t="shared" si="51"/>
        <v>180.41501803502524</v>
      </c>
      <c r="F1063" s="1">
        <f t="shared" si="52"/>
        <v>0.55145837499999995</v>
      </c>
    </row>
    <row r="1064" spans="1:6" x14ac:dyDescent="0.25">
      <c r="A1064" s="1">
        <v>4.4158330000000001</v>
      </c>
      <c r="B1064" s="1">
        <v>3.5118469999999999</v>
      </c>
      <c r="C1064" s="1">
        <v>-358.69189999999998</v>
      </c>
      <c r="D1064" s="1">
        <f t="shared" si="50"/>
        <v>3.1513830469431472</v>
      </c>
      <c r="E1064">
        <f t="shared" si="51"/>
        <v>180.56094821892012</v>
      </c>
      <c r="F1064" s="1">
        <f t="shared" si="52"/>
        <v>0.55197912500000001</v>
      </c>
    </row>
    <row r="1065" spans="1:6" x14ac:dyDescent="0.25">
      <c r="A1065" s="1">
        <v>4.42</v>
      </c>
      <c r="B1065" s="1">
        <v>4.4266509999999997</v>
      </c>
      <c r="C1065" s="1">
        <v>-358.66079999999999</v>
      </c>
      <c r="D1065" s="1">
        <f t="shared" si="50"/>
        <v>3.1539341925908682</v>
      </c>
      <c r="E1065">
        <f t="shared" si="51"/>
        <v>180.70711809745771</v>
      </c>
      <c r="F1065" s="1">
        <f t="shared" si="52"/>
        <v>0.55249999999999999</v>
      </c>
    </row>
    <row r="1066" spans="1:6" x14ac:dyDescent="0.25">
      <c r="A1066" s="1">
        <v>4.4241669999999997</v>
      </c>
      <c r="B1066" s="1">
        <v>5.2966009999999999</v>
      </c>
      <c r="C1066" s="1">
        <v>-358.70089999999999</v>
      </c>
      <c r="D1066" s="1">
        <f t="shared" si="50"/>
        <v>3.1563576460925509</v>
      </c>
      <c r="E1066">
        <f t="shared" si="51"/>
        <v>180.84597175495031</v>
      </c>
      <c r="F1066" s="1">
        <f t="shared" si="52"/>
        <v>0.55302087499999997</v>
      </c>
    </row>
    <row r="1067" spans="1:6" x14ac:dyDescent="0.25">
      <c r="A1067" s="1">
        <v>4.4283330000000003</v>
      </c>
      <c r="B1067" s="1">
        <v>6.2319269999999998</v>
      </c>
      <c r="C1067" s="1">
        <v>-358.70949999999999</v>
      </c>
      <c r="D1067" s="1">
        <f t="shared" si="50"/>
        <v>3.1589640923844744</v>
      </c>
      <c r="E1067">
        <f t="shared" si="51"/>
        <v>180.99531012700507</v>
      </c>
      <c r="F1067" s="1">
        <f t="shared" si="52"/>
        <v>0.55354162500000004</v>
      </c>
    </row>
    <row r="1068" spans="1:6" x14ac:dyDescent="0.25">
      <c r="A1068" s="1">
        <v>4.4325000000000001</v>
      </c>
      <c r="B1068" s="1">
        <v>6.9180989999999998</v>
      </c>
      <c r="C1068" s="1">
        <v>-358.82670000000002</v>
      </c>
      <c r="D1068" s="1">
        <f t="shared" si="50"/>
        <v>3.1608700429702195</v>
      </c>
      <c r="E1068">
        <f t="shared" si="51"/>
        <v>181.10451305152876</v>
      </c>
      <c r="F1068" s="1">
        <f t="shared" si="52"/>
        <v>0.55406250000000001</v>
      </c>
    </row>
    <row r="1069" spans="1:6" x14ac:dyDescent="0.25">
      <c r="A1069" s="1">
        <v>4.4366669999999999</v>
      </c>
      <c r="B1069" s="1">
        <v>7.665222</v>
      </c>
      <c r="C1069" s="1">
        <v>-358.72129999999999</v>
      </c>
      <c r="D1069" s="1">
        <f t="shared" si="50"/>
        <v>3.1629575841773203</v>
      </c>
      <c r="E1069">
        <f t="shared" si="51"/>
        <v>181.22412035225526</v>
      </c>
      <c r="F1069" s="1">
        <f t="shared" si="52"/>
        <v>0.55458337499999999</v>
      </c>
    </row>
    <row r="1070" spans="1:6" x14ac:dyDescent="0.25">
      <c r="A1070" s="1">
        <v>4.4408329999999996</v>
      </c>
      <c r="B1070" s="1">
        <v>8.3159430000000008</v>
      </c>
      <c r="C1070" s="1">
        <v>-358.63639999999998</v>
      </c>
      <c r="D1070" s="1">
        <f t="shared" si="50"/>
        <v>3.1647761705859727</v>
      </c>
      <c r="E1070">
        <f t="shared" si="51"/>
        <v>181.32831767815091</v>
      </c>
      <c r="F1070" s="1">
        <f t="shared" si="52"/>
        <v>0.55510412499999995</v>
      </c>
    </row>
    <row r="1071" spans="1:6" x14ac:dyDescent="0.25">
      <c r="A1071" s="1">
        <v>4.4450000000000003</v>
      </c>
      <c r="B1071" s="1">
        <v>9.1294690000000003</v>
      </c>
      <c r="C1071" s="1">
        <v>-358.79270000000002</v>
      </c>
      <c r="D1071" s="1">
        <f t="shared" si="50"/>
        <v>3.1670321329446844</v>
      </c>
      <c r="E1071">
        <f t="shared" si="51"/>
        <v>181.45757480004545</v>
      </c>
      <c r="F1071" s="1">
        <f t="shared" si="52"/>
        <v>0.55562500000000015</v>
      </c>
    </row>
    <row r="1072" spans="1:6" x14ac:dyDescent="0.25">
      <c r="A1072" s="1">
        <v>4.4491670000000001</v>
      </c>
      <c r="B1072" s="1">
        <v>9.829447</v>
      </c>
      <c r="C1072" s="1">
        <v>-358.8741</v>
      </c>
      <c r="D1072" s="1">
        <f t="shared" si="50"/>
        <v>3.1689754881449117</v>
      </c>
      <c r="E1072">
        <f t="shared" si="51"/>
        <v>181.56892085111329</v>
      </c>
      <c r="F1072" s="1">
        <f t="shared" si="52"/>
        <v>0.55614587500000001</v>
      </c>
    </row>
    <row r="1073" spans="1:6" x14ac:dyDescent="0.25">
      <c r="A1073" s="1">
        <v>4.4533329999999998</v>
      </c>
      <c r="B1073" s="1">
        <v>10.23658</v>
      </c>
      <c r="C1073" s="1">
        <v>-358.72899999999998</v>
      </c>
      <c r="D1073" s="1">
        <f t="shared" si="50"/>
        <v>3.1701206032580584</v>
      </c>
      <c r="E1073">
        <f t="shared" si="51"/>
        <v>181.63453111415325</v>
      </c>
      <c r="F1073" s="1">
        <f t="shared" si="52"/>
        <v>0.55666662499999997</v>
      </c>
    </row>
    <row r="1074" spans="1:6" x14ac:dyDescent="0.25">
      <c r="A1074" s="1">
        <v>4.4570829999999999</v>
      </c>
      <c r="B1074" s="1">
        <v>10.76943</v>
      </c>
      <c r="C1074" s="1">
        <v>-358.7475</v>
      </c>
      <c r="D1074" s="1">
        <f t="shared" si="50"/>
        <v>3.1716031671458866</v>
      </c>
      <c r="E1074">
        <f t="shared" si="51"/>
        <v>181.7194757677843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11.205880000000001</v>
      </c>
      <c r="C1075" s="1">
        <v>-358.7688</v>
      </c>
      <c r="D1075" s="1">
        <f t="shared" si="50"/>
        <v>3.1728167679958519</v>
      </c>
      <c r="E1075">
        <f t="shared" si="51"/>
        <v>181.7890099745008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11.6266</v>
      </c>
      <c r="C1076" s="1">
        <v>-358.82339999999999</v>
      </c>
      <c r="D1076" s="1">
        <f t="shared" si="50"/>
        <v>3.1739833328936449</v>
      </c>
      <c r="E1076">
        <f t="shared" si="51"/>
        <v>181.85584921967245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11.86557</v>
      </c>
      <c r="C1077" s="1">
        <v>-358.88729999999998</v>
      </c>
      <c r="D1077" s="1">
        <f t="shared" si="50"/>
        <v>3.1746427208500529</v>
      </c>
      <c r="E1077">
        <f t="shared" si="51"/>
        <v>181.89362936663639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12.135820000000001</v>
      </c>
      <c r="C1078" s="1">
        <v>-358.79950000000002</v>
      </c>
      <c r="D1078" s="1">
        <f t="shared" si="50"/>
        <v>3.1754031669545979</v>
      </c>
      <c r="E1078">
        <f t="shared" si="51"/>
        <v>181.93719971897397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12.488429999999999</v>
      </c>
      <c r="C1079" s="1">
        <v>-358.78190000000001</v>
      </c>
      <c r="D1079" s="1">
        <f t="shared" si="50"/>
        <v>3.1763864658095269</v>
      </c>
      <c r="E1079">
        <f t="shared" si="51"/>
        <v>181.99353859336145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12.62735</v>
      </c>
      <c r="C1080" s="1">
        <v>-358.8852</v>
      </c>
      <c r="D1080" s="1">
        <f t="shared" si="50"/>
        <v>3.1767630731789103</v>
      </c>
      <c r="E1080">
        <f t="shared" si="51"/>
        <v>182.01511660616066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12.763450000000001</v>
      </c>
      <c r="C1081" s="1">
        <v>-358.99459999999999</v>
      </c>
      <c r="D1081" s="1">
        <f t="shared" si="50"/>
        <v>3.1771310049853367</v>
      </c>
      <c r="E1081">
        <f t="shared" si="51"/>
        <v>182.03619754581752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12.70745</v>
      </c>
      <c r="C1082" s="1">
        <v>-358.92290000000003</v>
      </c>
      <c r="D1082" s="1">
        <f t="shared" si="50"/>
        <v>3.176982272123162</v>
      </c>
      <c r="E1082">
        <f t="shared" si="51"/>
        <v>182.02767578053999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12.620010000000001</v>
      </c>
      <c r="C1083" s="1">
        <v>-358.89179999999999</v>
      </c>
      <c r="D1083" s="1">
        <f t="shared" si="50"/>
        <v>3.176742000355647</v>
      </c>
      <c r="E1083">
        <f t="shared" si="51"/>
        <v>182.01390922232522</v>
      </c>
      <c r="F1083" s="1">
        <f t="shared" si="52"/>
        <v>0.56182287500000005</v>
      </c>
    </row>
    <row r="1084" spans="1:6" x14ac:dyDescent="0.25">
      <c r="A1084" s="1">
        <v>4.4987500000000002</v>
      </c>
      <c r="B1084" s="1">
        <v>12.54318</v>
      </c>
      <c r="C1084" s="1">
        <v>-358.8741</v>
      </c>
      <c r="D1084" s="1">
        <f t="shared" si="50"/>
        <v>3.176529909115871</v>
      </c>
      <c r="E1084">
        <f t="shared" si="51"/>
        <v>182.00175728941437</v>
      </c>
      <c r="F1084" s="1">
        <f t="shared" si="52"/>
        <v>0.56234375000000003</v>
      </c>
    </row>
    <row r="1085" spans="1:6" x14ac:dyDescent="0.25">
      <c r="A1085" s="1">
        <v>4.5029170000000001</v>
      </c>
      <c r="B1085" s="1">
        <v>12.45674</v>
      </c>
      <c r="C1085" s="1">
        <v>-358.8535</v>
      </c>
      <c r="D1085" s="1">
        <f t="shared" si="50"/>
        <v>3.1762913267317212</v>
      </c>
      <c r="E1085">
        <f t="shared" si="51"/>
        <v>181.98808752573643</v>
      </c>
      <c r="F1085" s="1">
        <f t="shared" si="52"/>
        <v>0.56286462500000001</v>
      </c>
    </row>
    <row r="1086" spans="1:6" x14ac:dyDescent="0.25">
      <c r="A1086" s="1">
        <v>4.5070829999999997</v>
      </c>
      <c r="B1086" s="1">
        <v>12.31817</v>
      </c>
      <c r="C1086" s="1">
        <v>-358.80930000000001</v>
      </c>
      <c r="D1086" s="1">
        <f t="shared" si="50"/>
        <v>3.1759098634193546</v>
      </c>
      <c r="E1086">
        <f t="shared" si="51"/>
        <v>181.96623128789872</v>
      </c>
      <c r="F1086" s="1">
        <f t="shared" si="52"/>
        <v>0.56338537499999997</v>
      </c>
    </row>
    <row r="1087" spans="1:6" x14ac:dyDescent="0.25">
      <c r="A1087" s="1">
        <v>4.5112500000000004</v>
      </c>
      <c r="B1087" s="1">
        <v>12.20932</v>
      </c>
      <c r="C1087" s="1">
        <v>-358.95370000000003</v>
      </c>
      <c r="D1087" s="1">
        <f t="shared" si="50"/>
        <v>3.1755931802138408</v>
      </c>
      <c r="E1087">
        <f t="shared" si="51"/>
        <v>181.94808667678012</v>
      </c>
      <c r="F1087" s="1">
        <f t="shared" si="52"/>
        <v>0.56390625000000005</v>
      </c>
    </row>
    <row r="1088" spans="1:6" x14ac:dyDescent="0.25">
      <c r="A1088" s="1">
        <v>4.5154170000000002</v>
      </c>
      <c r="B1088" s="1">
        <v>12.233700000000001</v>
      </c>
      <c r="C1088" s="1">
        <v>-358.851</v>
      </c>
      <c r="D1088" s="1">
        <f t="shared" si="50"/>
        <v>3.1756707637143693</v>
      </c>
      <c r="E1088">
        <f t="shared" si="51"/>
        <v>181.95253188392024</v>
      </c>
      <c r="F1088" s="1">
        <f t="shared" si="52"/>
        <v>0.56442712500000003</v>
      </c>
    </row>
    <row r="1089" spans="1:6" x14ac:dyDescent="0.25">
      <c r="A1089" s="1">
        <v>4.5195829999999999</v>
      </c>
      <c r="B1089" s="1">
        <v>12.148490000000001</v>
      </c>
      <c r="C1089" s="1">
        <v>-358.8424</v>
      </c>
      <c r="D1089" s="1">
        <f t="shared" si="50"/>
        <v>3.1754343955498969</v>
      </c>
      <c r="E1089">
        <f t="shared" si="51"/>
        <v>181.93898898568474</v>
      </c>
      <c r="F1089" s="1">
        <f t="shared" si="52"/>
        <v>0.56494787499999999</v>
      </c>
    </row>
    <row r="1090" spans="1:6" x14ac:dyDescent="0.25">
      <c r="A1090" s="1">
        <v>4.5237499999999997</v>
      </c>
      <c r="B1090" s="1">
        <v>12.258229999999999</v>
      </c>
      <c r="C1090" s="1">
        <v>-358.9212</v>
      </c>
      <c r="D1090" s="1">
        <f t="shared" si="50"/>
        <v>3.1757323678932625</v>
      </c>
      <c r="E1090">
        <f t="shared" si="51"/>
        <v>181.95606154337119</v>
      </c>
      <c r="F1090" s="1">
        <f t="shared" si="52"/>
        <v>0.56546874999999985</v>
      </c>
    </row>
    <row r="1091" spans="1:6" x14ac:dyDescent="0.25">
      <c r="A1091" s="1">
        <v>4.5279170000000004</v>
      </c>
      <c r="B1091" s="1">
        <v>12.28668</v>
      </c>
      <c r="C1091" s="1">
        <v>-358.90499999999997</v>
      </c>
      <c r="D1091" s="1">
        <f t="shared" ref="D1091:D1136" si="53">1.5*PI() +ATAN2(B1091,C1091)</f>
        <v>3.1758130839814891</v>
      </c>
      <c r="E1091">
        <f t="shared" ref="E1091:E1136" si="54">DEGREES(D1091)</f>
        <v>181.9606862345654</v>
      </c>
      <c r="F1091" s="1">
        <f t="shared" ref="F1091:F1136" si="55">(A1091-$A$2)*30/240</f>
        <v>0.56598962500000005</v>
      </c>
    </row>
    <row r="1092" spans="1:6" x14ac:dyDescent="0.25">
      <c r="A1092" s="1">
        <v>4.5320830000000001</v>
      </c>
      <c r="B1092" s="1">
        <v>12.213100000000001</v>
      </c>
      <c r="C1092" s="1">
        <v>-358.8895</v>
      </c>
      <c r="D1092" s="1">
        <f t="shared" si="53"/>
        <v>3.1756097780257404</v>
      </c>
      <c r="E1092">
        <f t="shared" si="54"/>
        <v>181.94903766135113</v>
      </c>
      <c r="F1092" s="1">
        <f t="shared" si="55"/>
        <v>0.56651037500000001</v>
      </c>
    </row>
    <row r="1093" spans="1:6" x14ac:dyDescent="0.25">
      <c r="A1093" s="1">
        <v>4.5362499999999999</v>
      </c>
      <c r="B1093" s="1">
        <v>12.28965</v>
      </c>
      <c r="C1093" s="1">
        <v>-358.93880000000001</v>
      </c>
      <c r="D1093" s="1">
        <f t="shared" si="53"/>
        <v>3.1758181287838099</v>
      </c>
      <c r="E1093">
        <f t="shared" si="54"/>
        <v>181.96097528044686</v>
      </c>
      <c r="F1093" s="1">
        <f t="shared" si="55"/>
        <v>0.56703124999999999</v>
      </c>
    </row>
    <row r="1094" spans="1:6" x14ac:dyDescent="0.25">
      <c r="A1094" s="1">
        <v>4.5404169999999997</v>
      </c>
      <c r="B1094" s="1">
        <v>12.31171</v>
      </c>
      <c r="C1094" s="1">
        <v>-358.9402</v>
      </c>
      <c r="D1094" s="1">
        <f t="shared" si="53"/>
        <v>3.1758793820092279</v>
      </c>
      <c r="E1094">
        <f t="shared" si="54"/>
        <v>181.96448483174487</v>
      </c>
      <c r="F1094" s="1">
        <f t="shared" si="55"/>
        <v>0.56755212499999996</v>
      </c>
    </row>
    <row r="1095" spans="1:6" x14ac:dyDescent="0.25">
      <c r="A1095" s="1">
        <v>4.5445830000000003</v>
      </c>
      <c r="B1095" s="1">
        <v>12.354570000000001</v>
      </c>
      <c r="C1095" s="1">
        <v>-358.91840000000002</v>
      </c>
      <c r="D1095" s="1">
        <f t="shared" si="53"/>
        <v>3.1760007363836533</v>
      </c>
      <c r="E1095">
        <f t="shared" si="54"/>
        <v>181.9714379252249</v>
      </c>
      <c r="F1095" s="1">
        <f t="shared" si="55"/>
        <v>0.56807287500000003</v>
      </c>
    </row>
    <row r="1096" spans="1:6" x14ac:dyDescent="0.25">
      <c r="A1096" s="1">
        <v>4.5487500000000001</v>
      </c>
      <c r="B1096" s="1">
        <v>12.41025</v>
      </c>
      <c r="C1096" s="1">
        <v>-358.851</v>
      </c>
      <c r="D1096" s="1">
        <f t="shared" si="53"/>
        <v>3.1761621712352648</v>
      </c>
      <c r="E1096">
        <f t="shared" si="54"/>
        <v>181.98068746088856</v>
      </c>
      <c r="F1096" s="1">
        <f t="shared" si="55"/>
        <v>0.56859375000000001</v>
      </c>
    </row>
    <row r="1097" spans="1:6" x14ac:dyDescent="0.25">
      <c r="A1097" s="1">
        <v>4.5529169999999999</v>
      </c>
      <c r="B1097" s="1">
        <v>12.468540000000001</v>
      </c>
      <c r="C1097" s="1">
        <v>-358.93720000000002</v>
      </c>
      <c r="D1097" s="1">
        <f t="shared" si="53"/>
        <v>3.1763160771408505</v>
      </c>
      <c r="E1097">
        <f t="shared" si="54"/>
        <v>181.98950561972075</v>
      </c>
      <c r="F1097" s="1">
        <f t="shared" si="55"/>
        <v>0.56911462499999999</v>
      </c>
    </row>
    <row r="1098" spans="1:6" x14ac:dyDescent="0.25">
      <c r="A1098" s="1">
        <v>4.5570830000000004</v>
      </c>
      <c r="B1098" s="1">
        <v>12.47255</v>
      </c>
      <c r="C1098" s="1">
        <v>-358.91269999999997</v>
      </c>
      <c r="D1098" s="1">
        <f t="shared" si="53"/>
        <v>3.1763296046782159</v>
      </c>
      <c r="E1098">
        <f t="shared" si="54"/>
        <v>181.990280690519</v>
      </c>
      <c r="F1098" s="1">
        <f t="shared" si="55"/>
        <v>0.56963537500000005</v>
      </c>
    </row>
    <row r="1099" spans="1:6" x14ac:dyDescent="0.25">
      <c r="A1099" s="1">
        <v>4.5612500000000002</v>
      </c>
      <c r="B1099" s="1">
        <v>12.447760000000001</v>
      </c>
      <c r="C1099" s="1">
        <v>-358.93790000000001</v>
      </c>
      <c r="D1099" s="1">
        <f t="shared" si="53"/>
        <v>3.1762581861131447</v>
      </c>
      <c r="E1099">
        <f t="shared" si="54"/>
        <v>181.98618870816154</v>
      </c>
      <c r="F1099" s="1">
        <f t="shared" si="55"/>
        <v>0.57015625000000003</v>
      </c>
    </row>
    <row r="1100" spans="1:6" x14ac:dyDescent="0.25">
      <c r="A1100" s="1">
        <v>4.5654170000000001</v>
      </c>
      <c r="B1100" s="1">
        <v>12.41999</v>
      </c>
      <c r="C1100" s="1">
        <v>-358.9074</v>
      </c>
      <c r="D1100" s="1">
        <f t="shared" si="53"/>
        <v>3.1761838486684359</v>
      </c>
      <c r="E1100">
        <f t="shared" si="54"/>
        <v>181.98192948631993</v>
      </c>
      <c r="F1100" s="1">
        <f t="shared" si="55"/>
        <v>0.57067712500000001</v>
      </c>
    </row>
    <row r="1101" spans="1:6" x14ac:dyDescent="0.25">
      <c r="A1101" s="1">
        <v>4.5695829999999997</v>
      </c>
      <c r="B1101" s="1">
        <v>12.39913</v>
      </c>
      <c r="C1101" s="1">
        <v>-358.86219999999997</v>
      </c>
      <c r="D1101" s="1">
        <f t="shared" si="53"/>
        <v>3.1761301433447486</v>
      </c>
      <c r="E1101">
        <f t="shared" si="54"/>
        <v>181.97885239793527</v>
      </c>
      <c r="F1101" s="1">
        <f t="shared" si="55"/>
        <v>0.57119787499999997</v>
      </c>
    </row>
    <row r="1102" spans="1:6" x14ac:dyDescent="0.25">
      <c r="A1102" s="1">
        <v>4.5737500000000004</v>
      </c>
      <c r="B1102" s="1">
        <v>12.41255</v>
      </c>
      <c r="C1102" s="1">
        <v>-358.96280000000002</v>
      </c>
      <c r="D1102" s="1">
        <f t="shared" si="53"/>
        <v>3.1761578127295351</v>
      </c>
      <c r="E1102">
        <f t="shared" si="54"/>
        <v>181.98043773690526</v>
      </c>
      <c r="F1102" s="1">
        <f t="shared" si="55"/>
        <v>0.57171875000000005</v>
      </c>
    </row>
    <row r="1103" spans="1:6" x14ac:dyDescent="0.25">
      <c r="A1103" s="1">
        <v>4.5779170000000002</v>
      </c>
      <c r="B1103" s="1">
        <v>12.426119999999999</v>
      </c>
      <c r="C1103" s="1">
        <v>-358.90350000000001</v>
      </c>
      <c r="D1103" s="1">
        <f t="shared" si="53"/>
        <v>3.1762012836122722</v>
      </c>
      <c r="E1103">
        <f t="shared" si="54"/>
        <v>181.98292843501781</v>
      </c>
      <c r="F1103" s="1">
        <f t="shared" si="55"/>
        <v>0.57223962500000003</v>
      </c>
    </row>
    <row r="1104" spans="1:6" x14ac:dyDescent="0.25">
      <c r="A1104" s="1">
        <v>4.5820829999999999</v>
      </c>
      <c r="B1104" s="1">
        <v>12.440709999999999</v>
      </c>
      <c r="C1104" s="1">
        <v>-358.84679999999997</v>
      </c>
      <c r="D1104" s="1">
        <f t="shared" si="53"/>
        <v>3.1762473568894931</v>
      </c>
      <c r="E1104">
        <f t="shared" si="54"/>
        <v>181.9855682393509</v>
      </c>
      <c r="F1104" s="1">
        <f t="shared" si="55"/>
        <v>0.57276037499999999</v>
      </c>
    </row>
    <row r="1105" spans="1:6" x14ac:dyDescent="0.25">
      <c r="A1105" s="1">
        <v>4.5862499999999997</v>
      </c>
      <c r="B1105" s="1">
        <v>12.47519</v>
      </c>
      <c r="C1105" s="1">
        <v>-358.86680000000001</v>
      </c>
      <c r="D1105" s="1">
        <f t="shared" si="53"/>
        <v>3.1763413916635983</v>
      </c>
      <c r="E1105">
        <f t="shared" si="54"/>
        <v>181.9909560350346</v>
      </c>
      <c r="F1105" s="1">
        <f t="shared" si="55"/>
        <v>0.57328124999999985</v>
      </c>
    </row>
    <row r="1106" spans="1:6" x14ac:dyDescent="0.25">
      <c r="A1106" s="1">
        <v>4.5904170000000004</v>
      </c>
      <c r="B1106" s="1">
        <v>12.49541</v>
      </c>
      <c r="C1106" s="1">
        <v>-358.93220000000002</v>
      </c>
      <c r="D1106" s="1">
        <f t="shared" si="53"/>
        <v>3.1763913309697371</v>
      </c>
      <c r="E1106">
        <f t="shared" si="54"/>
        <v>181.99381734650817</v>
      </c>
      <c r="F1106" s="1">
        <f t="shared" si="55"/>
        <v>0.57380212500000005</v>
      </c>
    </row>
    <row r="1107" spans="1:6" x14ac:dyDescent="0.25">
      <c r="A1107" s="1">
        <v>4.5945830000000001</v>
      </c>
      <c r="B1107" s="1">
        <v>12.476089999999999</v>
      </c>
      <c r="C1107" s="1">
        <v>-358.86320000000001</v>
      </c>
      <c r="D1107" s="1">
        <f t="shared" si="53"/>
        <v>3.1763442448633414</v>
      </c>
      <c r="E1107">
        <f t="shared" si="54"/>
        <v>181.99111951133798</v>
      </c>
      <c r="F1107" s="1">
        <f t="shared" si="55"/>
        <v>0.57432287500000001</v>
      </c>
    </row>
    <row r="1108" spans="1:6" x14ac:dyDescent="0.25">
      <c r="A1108" s="1">
        <v>4.5987499999999999</v>
      </c>
      <c r="B1108" s="1">
        <v>12.486420000000001</v>
      </c>
      <c r="C1108" s="1">
        <v>-358.86619999999999</v>
      </c>
      <c r="D1108" s="1">
        <f t="shared" si="53"/>
        <v>3.1763727049099915</v>
      </c>
      <c r="E1108">
        <f t="shared" si="54"/>
        <v>181.99275015189576</v>
      </c>
      <c r="F1108" s="1">
        <f t="shared" si="55"/>
        <v>0.57484374999999999</v>
      </c>
    </row>
    <row r="1109" spans="1:6" x14ac:dyDescent="0.25">
      <c r="A1109" s="1">
        <v>4.6029169999999997</v>
      </c>
      <c r="B1109" s="1">
        <v>12.422940000000001</v>
      </c>
      <c r="C1109" s="1">
        <v>-358.88639999999998</v>
      </c>
      <c r="D1109" s="1">
        <f t="shared" si="53"/>
        <v>3.1761940811711336</v>
      </c>
      <c r="E1109">
        <f t="shared" si="54"/>
        <v>181.98251576553838</v>
      </c>
      <c r="F1109" s="1">
        <f t="shared" si="55"/>
        <v>0.57536462499999996</v>
      </c>
    </row>
    <row r="1110" spans="1:6" x14ac:dyDescent="0.25">
      <c r="A1110" s="1">
        <v>4.6070830000000003</v>
      </c>
      <c r="B1110" s="1">
        <v>12.458830000000001</v>
      </c>
      <c r="C1110" s="1">
        <v>-358.85129999999998</v>
      </c>
      <c r="D1110" s="1">
        <f t="shared" si="53"/>
        <v>3.1762973564159491</v>
      </c>
      <c r="E1110">
        <f t="shared" si="54"/>
        <v>181.98843300119447</v>
      </c>
      <c r="F1110" s="1">
        <f t="shared" si="55"/>
        <v>0.57588537500000003</v>
      </c>
    </row>
    <row r="1111" spans="1:6" x14ac:dyDescent="0.25">
      <c r="A1111" s="1">
        <v>4.6112500000000001</v>
      </c>
      <c r="B1111" s="1">
        <v>12.4818</v>
      </c>
      <c r="C1111" s="1">
        <v>-358.91640000000001</v>
      </c>
      <c r="D1111" s="1">
        <f t="shared" si="53"/>
        <v>3.1763549877800532</v>
      </c>
      <c r="E1111">
        <f t="shared" si="54"/>
        <v>181.99173503512523</v>
      </c>
      <c r="F1111" s="1">
        <f t="shared" si="55"/>
        <v>0.57640625000000001</v>
      </c>
    </row>
    <row r="1112" spans="1:6" x14ac:dyDescent="0.25">
      <c r="A1112" s="1">
        <v>4.6154169999999999</v>
      </c>
      <c r="B1112" s="1">
        <v>12.5253</v>
      </c>
      <c r="C1112" s="1">
        <v>-358.84870000000001</v>
      </c>
      <c r="D1112" s="1">
        <f t="shared" si="53"/>
        <v>3.176482614732381</v>
      </c>
      <c r="E1112">
        <f t="shared" si="54"/>
        <v>181.99904752084572</v>
      </c>
      <c r="F1112" s="1">
        <f t="shared" si="55"/>
        <v>0.57692712499999999</v>
      </c>
    </row>
    <row r="1113" spans="1:6" x14ac:dyDescent="0.25">
      <c r="A1113" s="1">
        <v>4.6195830000000004</v>
      </c>
      <c r="B1113" s="1">
        <v>12.51191</v>
      </c>
      <c r="C1113" s="1">
        <v>-358.85109999999997</v>
      </c>
      <c r="D1113" s="1">
        <f t="shared" si="53"/>
        <v>3.1764451134054594</v>
      </c>
      <c r="E1113">
        <f t="shared" si="54"/>
        <v>181.99689885308698</v>
      </c>
      <c r="F1113" s="1">
        <f t="shared" si="55"/>
        <v>0.57744787500000005</v>
      </c>
    </row>
    <row r="1114" spans="1:6" x14ac:dyDescent="0.25">
      <c r="A1114" s="1">
        <v>4.6237500000000002</v>
      </c>
      <c r="B1114" s="1">
        <v>12.44604</v>
      </c>
      <c r="C1114" s="1">
        <v>-358.89569999999998</v>
      </c>
      <c r="D1114" s="1">
        <f t="shared" si="53"/>
        <v>3.1762574722006542</v>
      </c>
      <c r="E1114">
        <f t="shared" si="54"/>
        <v>181.9861478039889</v>
      </c>
      <c r="F1114" s="1">
        <f t="shared" si="55"/>
        <v>0.57796875000000003</v>
      </c>
    </row>
    <row r="1115" spans="1:6" x14ac:dyDescent="0.25">
      <c r="A1115" s="1">
        <v>4.6279170000000001</v>
      </c>
      <c r="B1115" s="1">
        <v>12.480600000000001</v>
      </c>
      <c r="C1115" s="1">
        <v>-358.90839999999997</v>
      </c>
      <c r="D1115" s="1">
        <f t="shared" si="53"/>
        <v>3.1763524225687778</v>
      </c>
      <c r="E1115">
        <f t="shared" si="54"/>
        <v>181.99158805934559</v>
      </c>
      <c r="F1115" s="1">
        <f t="shared" si="55"/>
        <v>0.57848962500000001</v>
      </c>
    </row>
    <row r="1116" spans="1:6" x14ac:dyDescent="0.25">
      <c r="A1116" s="1">
        <v>4.6320829999999997</v>
      </c>
      <c r="B1116" s="1">
        <v>12.49911</v>
      </c>
      <c r="C1116" s="1">
        <v>-358.88900000000001</v>
      </c>
      <c r="D1116" s="1">
        <f t="shared" si="53"/>
        <v>3.1764058134649442</v>
      </c>
      <c r="E1116">
        <f t="shared" si="54"/>
        <v>181.99464713236034</v>
      </c>
      <c r="F1116" s="1">
        <f t="shared" si="55"/>
        <v>0.57901037499999997</v>
      </c>
    </row>
    <row r="1117" spans="1:6" x14ac:dyDescent="0.25">
      <c r="A1117" s="1">
        <v>4.6362500000000004</v>
      </c>
      <c r="B1117" s="1">
        <v>12.467930000000001</v>
      </c>
      <c r="C1117" s="1">
        <v>-358.91300000000001</v>
      </c>
      <c r="D1117" s="1">
        <f t="shared" si="53"/>
        <v>3.1763167189865102</v>
      </c>
      <c r="E1117">
        <f t="shared" si="54"/>
        <v>181.98954239476816</v>
      </c>
      <c r="F1117" s="1">
        <f t="shared" si="55"/>
        <v>0.57953125000000005</v>
      </c>
    </row>
    <row r="1118" spans="1:6" x14ac:dyDescent="0.25">
      <c r="A1118" s="1">
        <v>4.6404170000000002</v>
      </c>
      <c r="B1118" s="1">
        <v>12.41094</v>
      </c>
      <c r="C1118" s="1">
        <v>-358.8587</v>
      </c>
      <c r="D1118" s="1">
        <f t="shared" si="53"/>
        <v>3.1761633505363633</v>
      </c>
      <c r="E1118">
        <f t="shared" si="54"/>
        <v>181.98075502986427</v>
      </c>
      <c r="F1118" s="1">
        <f t="shared" si="55"/>
        <v>0.58005212500000003</v>
      </c>
    </row>
    <row r="1119" spans="1:6" x14ac:dyDescent="0.25">
      <c r="A1119" s="1">
        <v>4.6445829999999999</v>
      </c>
      <c r="B1119" s="1">
        <v>12.43479</v>
      </c>
      <c r="C1119" s="1">
        <v>-358.94220000000001</v>
      </c>
      <c r="D1119" s="1">
        <f t="shared" si="53"/>
        <v>3.1762216805721759</v>
      </c>
      <c r="E1119">
        <f t="shared" si="54"/>
        <v>181.98409709473518</v>
      </c>
      <c r="F1119" s="1">
        <f t="shared" si="55"/>
        <v>0.58057287499999999</v>
      </c>
    </row>
    <row r="1120" spans="1:6" x14ac:dyDescent="0.25">
      <c r="A1120" s="1">
        <v>4.648333</v>
      </c>
      <c r="B1120" s="1">
        <v>12.47104</v>
      </c>
      <c r="C1120" s="1">
        <v>-358.9375</v>
      </c>
      <c r="D1120" s="1">
        <f t="shared" si="53"/>
        <v>3.1763230047470961</v>
      </c>
      <c r="E1120">
        <f t="shared" si="54"/>
        <v>181.98990254232075</v>
      </c>
      <c r="F1120" s="1">
        <f t="shared" si="55"/>
        <v>0.58104162500000001</v>
      </c>
    </row>
    <row r="1121" spans="1:6" x14ac:dyDescent="0.25">
      <c r="A1121" s="1">
        <v>4.6524999999999999</v>
      </c>
      <c r="B1121" s="1">
        <v>12.48362</v>
      </c>
      <c r="C1121" s="1">
        <v>-358.87259999999998</v>
      </c>
      <c r="D1121" s="1">
        <f t="shared" si="53"/>
        <v>3.1763642923756006</v>
      </c>
      <c r="E1121">
        <f t="shared" si="54"/>
        <v>181.99226814918018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12.463559999999999</v>
      </c>
      <c r="C1122" s="1">
        <v>-358.93959999999998</v>
      </c>
      <c r="D1122" s="1">
        <f t="shared" si="53"/>
        <v>3.1763019876682277</v>
      </c>
      <c r="E1122">
        <f t="shared" si="54"/>
        <v>181.9886983524039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12.43721</v>
      </c>
      <c r="C1123" s="1">
        <v>-358.88240000000002</v>
      </c>
      <c r="D1123" s="1">
        <f t="shared" si="53"/>
        <v>3.1762341812072892</v>
      </c>
      <c r="E1123">
        <f t="shared" si="54"/>
        <v>181.9848133283684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12.47223</v>
      </c>
      <c r="C1124" s="1">
        <v>-358.90469999999999</v>
      </c>
      <c r="D1124" s="1">
        <f t="shared" si="53"/>
        <v>3.1763294878173545</v>
      </c>
      <c r="E1124">
        <f t="shared" si="54"/>
        <v>181.99027399488486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12.45487</v>
      </c>
      <c r="C1125" s="1">
        <v>-358.91090000000003</v>
      </c>
      <c r="D1125" s="1">
        <f t="shared" si="53"/>
        <v>3.1762805779458292</v>
      </c>
      <c r="E1125">
        <f t="shared" si="54"/>
        <v>181.98747166566991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12.43234</v>
      </c>
      <c r="C1126" s="1">
        <v>-358.86349999999999</v>
      </c>
      <c r="D1126" s="1">
        <f t="shared" si="53"/>
        <v>3.1762224498423723</v>
      </c>
      <c r="E1126">
        <f t="shared" si="54"/>
        <v>181.98414117067074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12.438079999999999</v>
      </c>
      <c r="C1127" s="1">
        <v>-358.90789999999998</v>
      </c>
      <c r="D1127" s="1">
        <f t="shared" si="53"/>
        <v>3.1762341430470005</v>
      </c>
      <c r="E1127">
        <f t="shared" si="54"/>
        <v>181.98481114194493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12.42055</v>
      </c>
      <c r="C1128" s="1">
        <v>-358.87180000000001</v>
      </c>
      <c r="D1128" s="1">
        <f t="shared" si="53"/>
        <v>3.1761888359489756</v>
      </c>
      <c r="E1128">
        <f t="shared" si="54"/>
        <v>181.98221523644611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12.472329999999999</v>
      </c>
      <c r="C1129" s="1">
        <v>-358.89150000000001</v>
      </c>
      <c r="D1129" s="1">
        <f t="shared" si="53"/>
        <v>3.1763310427073455</v>
      </c>
      <c r="E1129">
        <f t="shared" si="54"/>
        <v>181.99036308351893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12.47833</v>
      </c>
      <c r="C1130" s="1">
        <v>-358.93830000000003</v>
      </c>
      <c r="D1130" s="1">
        <f t="shared" si="53"/>
        <v>3.1763432127976685</v>
      </c>
      <c r="E1130">
        <f t="shared" si="54"/>
        <v>181.99106037833073</v>
      </c>
      <c r="F1130" s="1">
        <f t="shared" si="55"/>
        <v>0.58625000000000005</v>
      </c>
    </row>
    <row r="1131" spans="1:6" x14ac:dyDescent="0.25">
      <c r="A1131" s="1">
        <v>4.6941670000000002</v>
      </c>
      <c r="B1131" s="1">
        <v>12.443669999999999</v>
      </c>
      <c r="C1131" s="1">
        <v>-358.89789999999999</v>
      </c>
      <c r="D1131" s="1">
        <f t="shared" si="53"/>
        <v>3.176250664260766</v>
      </c>
      <c r="E1131">
        <f t="shared" si="54"/>
        <v>181.98575773776611</v>
      </c>
      <c r="F1131" s="1">
        <f t="shared" si="55"/>
        <v>0.58677087500000014</v>
      </c>
    </row>
    <row r="1132" spans="1:6" x14ac:dyDescent="0.25">
      <c r="A1132" s="1">
        <v>4.6983329999999999</v>
      </c>
      <c r="B1132" s="1">
        <v>12.487310000000001</v>
      </c>
      <c r="C1132" s="1">
        <v>-358.92430000000002</v>
      </c>
      <c r="D1132" s="1">
        <f t="shared" si="53"/>
        <v>3.1763695561455401</v>
      </c>
      <c r="E1132">
        <f t="shared" si="54"/>
        <v>181.99256974098202</v>
      </c>
      <c r="F1132" s="1">
        <f t="shared" si="55"/>
        <v>0.58729162499999998</v>
      </c>
    </row>
    <row r="1133" spans="1:6" x14ac:dyDescent="0.25">
      <c r="A1133" s="1">
        <v>4.7024999999999997</v>
      </c>
      <c r="B1133" s="1">
        <v>12.44764</v>
      </c>
      <c r="C1133" s="1">
        <v>-358.88119999999998</v>
      </c>
      <c r="D1133" s="1">
        <f t="shared" si="53"/>
        <v>3.176263324596952</v>
      </c>
      <c r="E1133">
        <f t="shared" si="54"/>
        <v>181.98648312159679</v>
      </c>
      <c r="F1133" s="1">
        <f t="shared" si="55"/>
        <v>0.58781249999999996</v>
      </c>
    </row>
    <row r="1134" spans="1:6" x14ac:dyDescent="0.25">
      <c r="A1134" s="1">
        <v>4.7066670000000004</v>
      </c>
      <c r="B1134" s="1">
        <v>12.4695</v>
      </c>
      <c r="C1134" s="1">
        <v>-358.8784</v>
      </c>
      <c r="D1134" s="1">
        <f t="shared" si="53"/>
        <v>3.1763244335608443</v>
      </c>
      <c r="E1134">
        <f t="shared" si="54"/>
        <v>181.98998440731825</v>
      </c>
      <c r="F1134" s="1">
        <f t="shared" si="55"/>
        <v>0.58833337500000005</v>
      </c>
    </row>
    <row r="1135" spans="1:6" x14ac:dyDescent="0.25">
      <c r="A1135" s="1">
        <v>4.710833</v>
      </c>
      <c r="B1135" s="1">
        <v>12.44211</v>
      </c>
      <c r="C1135" s="1">
        <v>-358.88889999999998</v>
      </c>
      <c r="D1135" s="1">
        <f t="shared" si="53"/>
        <v>3.1762471911673109</v>
      </c>
      <c r="E1135">
        <f t="shared" si="54"/>
        <v>181.98555874416928</v>
      </c>
      <c r="F1135" s="1">
        <f t="shared" si="55"/>
        <v>0.58885412500000001</v>
      </c>
    </row>
    <row r="1136" spans="1:6" x14ac:dyDescent="0.25">
      <c r="A1136" s="1">
        <v>4.7149999999999999</v>
      </c>
      <c r="B1136" s="1">
        <v>12.43075</v>
      </c>
      <c r="C1136" s="1">
        <v>-358.87909999999999</v>
      </c>
      <c r="D1136" s="1">
        <f t="shared" si="53"/>
        <v>3.1762165205824626</v>
      </c>
      <c r="E1136">
        <f t="shared" si="54"/>
        <v>181.98380144910229</v>
      </c>
      <c r="F1136" s="1">
        <f t="shared" si="55"/>
        <v>0.58937499999999998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5E8F-162B-4AD4-977F-EBEB5C58FEB3}">
  <dimension ref="A1:F1315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-313.1789</v>
      </c>
      <c r="C2" s="1">
        <v>-190.99170000000001</v>
      </c>
      <c r="D2" s="1">
        <f t="shared" ref="D2" si="0">1.5*PI() +ATAN2(B2,C2)</f>
        <v>2.1184259593520882</v>
      </c>
      <c r="E2">
        <f t="shared" ref="E2" si="1">DEGREES(D2)</f>
        <v>121.37686668182714</v>
      </c>
      <c r="F2" s="1">
        <f>(A2-$A$2)*30/240</f>
        <v>0</v>
      </c>
    </row>
    <row r="3" spans="1:6" x14ac:dyDescent="0.25">
      <c r="A3" s="1">
        <v>4.1666669999999998E-3</v>
      </c>
      <c r="B3" s="1">
        <v>-312.21300000000002</v>
      </c>
      <c r="C3" s="1">
        <v>-192.16820000000001</v>
      </c>
      <c r="D3" s="1">
        <f t="shared" ref="D3:D66" si="2">1.5*PI() +ATAN2(B3,C3)</f>
        <v>2.1225375477287121</v>
      </c>
      <c r="E3">
        <f t="shared" ref="E3:E66" si="3">DEGREES(D3)</f>
        <v>121.61244334290274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-312.06130000000002</v>
      </c>
      <c r="C4" s="1">
        <v>-193.57480000000001</v>
      </c>
      <c r="D4" s="1">
        <f t="shared" si="2"/>
        <v>2.1260160740348977</v>
      </c>
      <c r="E4">
        <f t="shared" si="3"/>
        <v>121.8117482191724</v>
      </c>
      <c r="F4" s="1">
        <f t="shared" si="4"/>
        <v>1.041666625E-3</v>
      </c>
    </row>
    <row r="5" spans="1:6" x14ac:dyDescent="0.25">
      <c r="A5" s="1">
        <v>1.2500000000000001E-2</v>
      </c>
      <c r="B5" s="1">
        <v>-311.02460000000002</v>
      </c>
      <c r="C5" s="1">
        <v>-196.23230000000001</v>
      </c>
      <c r="D5" s="1">
        <f t="shared" si="2"/>
        <v>2.1336429150114649</v>
      </c>
      <c r="E5">
        <f t="shared" si="3"/>
        <v>122.24873401814713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-308.98919999999998</v>
      </c>
      <c r="C6" s="1">
        <v>-198.24619999999999</v>
      </c>
      <c r="D6" s="1">
        <f t="shared" si="2"/>
        <v>2.1412408539501082</v>
      </c>
      <c r="E6">
        <f t="shared" si="3"/>
        <v>122.68406385232952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-307.32389999999998</v>
      </c>
      <c r="C7" s="1">
        <v>-201.65860000000001</v>
      </c>
      <c r="D7" s="1">
        <f t="shared" si="2"/>
        <v>2.1515010285105105</v>
      </c>
      <c r="E7">
        <f t="shared" si="3"/>
        <v>123.27192855170806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-304.88099999999997</v>
      </c>
      <c r="C8" s="1">
        <v>-205.13399999999999</v>
      </c>
      <c r="D8" s="1">
        <f t="shared" si="2"/>
        <v>2.1630557943376183</v>
      </c>
      <c r="E8">
        <f t="shared" si="3"/>
        <v>123.93396786686333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-302.34410000000003</v>
      </c>
      <c r="C9" s="1">
        <v>-209.1523</v>
      </c>
      <c r="D9" s="1">
        <f t="shared" si="2"/>
        <v>2.1759767969161943</v>
      </c>
      <c r="E9">
        <f t="shared" si="3"/>
        <v>124.67428678169338</v>
      </c>
      <c r="F9" s="1">
        <f t="shared" si="4"/>
        <v>3.6458337499999998E-3</v>
      </c>
    </row>
    <row r="10" spans="1:6" x14ac:dyDescent="0.25">
      <c r="A10" s="1">
        <v>3.2916670000000002E-2</v>
      </c>
      <c r="B10" s="1">
        <v>-299.27429999999998</v>
      </c>
      <c r="C10" s="1">
        <v>-213.29740000000001</v>
      </c>
      <c r="D10" s="1">
        <f t="shared" si="2"/>
        <v>2.1900052322043941</v>
      </c>
      <c r="E10">
        <f t="shared" si="3"/>
        <v>125.47805691687962</v>
      </c>
      <c r="F10" s="1">
        <f t="shared" si="4"/>
        <v>4.1145837500000003E-3</v>
      </c>
    </row>
    <row r="11" spans="1:6" x14ac:dyDescent="0.25">
      <c r="A11" s="1">
        <v>3.7083329999999998E-2</v>
      </c>
      <c r="B11" s="1">
        <v>-295.94459999999998</v>
      </c>
      <c r="C11" s="1">
        <v>-217.95509999999999</v>
      </c>
      <c r="D11" s="1">
        <f t="shared" si="2"/>
        <v>2.2055835621151556</v>
      </c>
      <c r="E11">
        <f t="shared" si="3"/>
        <v>126.37062947262866</v>
      </c>
      <c r="F11" s="1">
        <f t="shared" si="4"/>
        <v>4.6354162499999997E-3</v>
      </c>
    </row>
    <row r="12" spans="1:6" x14ac:dyDescent="0.25">
      <c r="A12" s="1">
        <v>4.1250000000000002E-2</v>
      </c>
      <c r="B12" s="1">
        <v>-292.0702</v>
      </c>
      <c r="C12" s="1">
        <v>-223.06909999999999</v>
      </c>
      <c r="D12" s="1">
        <f t="shared" si="2"/>
        <v>2.2230405619405289</v>
      </c>
      <c r="E12">
        <f t="shared" si="3"/>
        <v>127.37084188558318</v>
      </c>
      <c r="F12" s="1">
        <f t="shared" si="4"/>
        <v>5.1562500000000002E-3</v>
      </c>
    </row>
    <row r="13" spans="1:6" x14ac:dyDescent="0.25">
      <c r="A13" s="1">
        <v>4.5416669999999999E-2</v>
      </c>
      <c r="B13" s="1">
        <v>-287.30919999999998</v>
      </c>
      <c r="C13" s="1">
        <v>-228.9281</v>
      </c>
      <c r="D13" s="1">
        <f t="shared" si="2"/>
        <v>2.243583276995162</v>
      </c>
      <c r="E13">
        <f t="shared" si="3"/>
        <v>128.54785275795351</v>
      </c>
      <c r="F13" s="1">
        <f t="shared" si="4"/>
        <v>5.6770837499999999E-3</v>
      </c>
    </row>
    <row r="14" spans="1:6" x14ac:dyDescent="0.25">
      <c r="A14" s="1">
        <v>4.9583330000000002E-2</v>
      </c>
      <c r="B14" s="1">
        <v>-283.08019999999999</v>
      </c>
      <c r="C14" s="1">
        <v>-234.06489999999999</v>
      </c>
      <c r="D14" s="1">
        <f t="shared" si="2"/>
        <v>2.2616962301378405</v>
      </c>
      <c r="E14">
        <f t="shared" si="3"/>
        <v>129.58564852754719</v>
      </c>
      <c r="F14" s="1">
        <f t="shared" si="4"/>
        <v>6.1979162500000002E-3</v>
      </c>
    </row>
    <row r="15" spans="1:6" x14ac:dyDescent="0.25">
      <c r="A15" s="1">
        <v>5.3749999999999999E-2</v>
      </c>
      <c r="B15" s="1">
        <v>-277.1816</v>
      </c>
      <c r="C15" s="1">
        <v>-240.86410000000001</v>
      </c>
      <c r="D15" s="1">
        <f t="shared" si="2"/>
        <v>2.2862041814902589</v>
      </c>
      <c r="E15">
        <f t="shared" si="3"/>
        <v>130.98985070455271</v>
      </c>
      <c r="F15" s="1">
        <f t="shared" si="4"/>
        <v>6.7187499999999999E-3</v>
      </c>
    </row>
    <row r="16" spans="1:6" x14ac:dyDescent="0.25">
      <c r="A16" s="1">
        <v>5.7916670000000003E-2</v>
      </c>
      <c r="B16" s="1">
        <v>-271.2405</v>
      </c>
      <c r="C16" s="1">
        <v>-247.02189999999999</v>
      </c>
      <c r="D16" s="1">
        <f t="shared" si="2"/>
        <v>2.3094980790458015</v>
      </c>
      <c r="E16">
        <f t="shared" si="3"/>
        <v>132.3244927228954</v>
      </c>
      <c r="F16" s="1">
        <f t="shared" si="4"/>
        <v>7.2395837500000004E-3</v>
      </c>
    </row>
    <row r="17" spans="1:6" x14ac:dyDescent="0.25">
      <c r="A17" s="1">
        <v>6.2083329999999999E-2</v>
      </c>
      <c r="B17" s="1">
        <v>-265.14190000000002</v>
      </c>
      <c r="C17" s="1">
        <v>-253.15219999999999</v>
      </c>
      <c r="D17" s="1">
        <f t="shared" si="2"/>
        <v>2.333065610314959</v>
      </c>
      <c r="E17">
        <f t="shared" si="3"/>
        <v>133.67481279816073</v>
      </c>
      <c r="F17" s="1">
        <f t="shared" si="4"/>
        <v>7.7604162499999999E-3</v>
      </c>
    </row>
    <row r="18" spans="1:6" x14ac:dyDescent="0.25">
      <c r="A18" s="1">
        <v>6.6250000000000003E-2</v>
      </c>
      <c r="B18" s="1">
        <v>-258.1062</v>
      </c>
      <c r="C18" s="1">
        <v>-260.02269999999999</v>
      </c>
      <c r="D18" s="1">
        <f t="shared" si="2"/>
        <v>2.3598933598359926</v>
      </c>
      <c r="E18">
        <f t="shared" si="3"/>
        <v>135.21192961955006</v>
      </c>
      <c r="F18" s="1">
        <f t="shared" si="4"/>
        <v>8.2812500000000004E-3</v>
      </c>
    </row>
    <row r="19" spans="1:6" x14ac:dyDescent="0.25">
      <c r="A19" s="1">
        <v>7.0416670000000001E-2</v>
      </c>
      <c r="B19" s="1">
        <v>-250.3014</v>
      </c>
      <c r="C19" s="1">
        <v>-267.07</v>
      </c>
      <c r="D19" s="1">
        <f t="shared" si="2"/>
        <v>2.3885942942630369</v>
      </c>
      <c r="E19">
        <f t="shared" si="3"/>
        <v>136.85637203030143</v>
      </c>
      <c r="F19" s="1">
        <f t="shared" si="4"/>
        <v>8.8020837500000001E-3</v>
      </c>
    </row>
    <row r="20" spans="1:6" x14ac:dyDescent="0.25">
      <c r="A20" s="1">
        <v>7.4583330000000003E-2</v>
      </c>
      <c r="B20" s="1">
        <v>-242.2081</v>
      </c>
      <c r="C20" s="1">
        <v>-274.0598</v>
      </c>
      <c r="D20" s="1">
        <f t="shared" si="2"/>
        <v>2.4178124574502475</v>
      </c>
      <c r="E20">
        <f t="shared" si="3"/>
        <v>138.53044946605311</v>
      </c>
      <c r="F20" s="1">
        <f t="shared" si="4"/>
        <v>9.3229162500000004E-3</v>
      </c>
    </row>
    <row r="21" spans="1:6" x14ac:dyDescent="0.25">
      <c r="A21" s="1">
        <v>7.8750000000000001E-2</v>
      </c>
      <c r="B21" s="1">
        <v>-233.25540000000001</v>
      </c>
      <c r="C21" s="1">
        <v>-281.04360000000003</v>
      </c>
      <c r="D21" s="1">
        <f t="shared" si="2"/>
        <v>2.4488475467303572</v>
      </c>
      <c r="E21">
        <f t="shared" si="3"/>
        <v>140.30862909861511</v>
      </c>
      <c r="F21" s="1">
        <f t="shared" si="4"/>
        <v>9.8437500000000001E-3</v>
      </c>
    </row>
    <row r="22" spans="1:6" x14ac:dyDescent="0.25">
      <c r="A22" s="1">
        <v>8.2916669999999998E-2</v>
      </c>
      <c r="B22" s="1">
        <v>-224.2345</v>
      </c>
      <c r="C22" s="1">
        <v>-288.01979999999998</v>
      </c>
      <c r="D22" s="1">
        <f t="shared" si="2"/>
        <v>2.4800756776079513</v>
      </c>
      <c r="E22">
        <f t="shared" si="3"/>
        <v>142.09786919998342</v>
      </c>
      <c r="F22" s="1">
        <f t="shared" si="4"/>
        <v>1.036458375E-2</v>
      </c>
    </row>
    <row r="23" spans="1:6" x14ac:dyDescent="0.25">
      <c r="A23" s="1">
        <v>8.708333E-2</v>
      </c>
      <c r="B23" s="1">
        <v>-214.2379</v>
      </c>
      <c r="C23" s="1">
        <v>-295.01710000000003</v>
      </c>
      <c r="D23" s="1">
        <f t="shared" si="2"/>
        <v>2.5135061543502677</v>
      </c>
      <c r="E23">
        <f t="shared" si="3"/>
        <v>144.01329442442841</v>
      </c>
      <c r="F23" s="1">
        <f t="shared" si="4"/>
        <v>1.088541625E-2</v>
      </c>
    </row>
    <row r="24" spans="1:6" x14ac:dyDescent="0.25">
      <c r="A24" s="1">
        <v>9.1249999999999998E-2</v>
      </c>
      <c r="B24" s="1">
        <v>-204.1463</v>
      </c>
      <c r="C24" s="1">
        <v>-301.95870000000002</v>
      </c>
      <c r="D24" s="1">
        <f t="shared" si="2"/>
        <v>2.5471058136044475</v>
      </c>
      <c r="E24">
        <f t="shared" si="3"/>
        <v>145.93841309277059</v>
      </c>
      <c r="F24" s="1">
        <f t="shared" si="4"/>
        <v>1.140625E-2</v>
      </c>
    </row>
    <row r="25" spans="1:6" x14ac:dyDescent="0.25">
      <c r="A25" s="1">
        <v>9.5416669999999995E-2</v>
      </c>
      <c r="B25" s="1">
        <v>-193.1499</v>
      </c>
      <c r="C25" s="1">
        <v>-308.90929999999997</v>
      </c>
      <c r="D25" s="1">
        <f t="shared" si="2"/>
        <v>2.5828034355830125</v>
      </c>
      <c r="E25">
        <f t="shared" si="3"/>
        <v>147.98373617079579</v>
      </c>
      <c r="F25" s="1">
        <f t="shared" si="4"/>
        <v>1.1927083749999999E-2</v>
      </c>
    </row>
    <row r="26" spans="1:6" x14ac:dyDescent="0.25">
      <c r="A26" s="1">
        <v>9.9583329999999998E-2</v>
      </c>
      <c r="B26" s="1">
        <v>-182.1317</v>
      </c>
      <c r="C26" s="1">
        <v>-315.0684</v>
      </c>
      <c r="D26" s="1">
        <f t="shared" si="2"/>
        <v>2.6174539863999553</v>
      </c>
      <c r="E26">
        <f t="shared" si="3"/>
        <v>149.96906649041023</v>
      </c>
      <c r="F26" s="1">
        <f t="shared" si="4"/>
        <v>1.244791625E-2</v>
      </c>
    </row>
    <row r="27" spans="1:6" x14ac:dyDescent="0.25">
      <c r="A27" s="1">
        <v>0.10375</v>
      </c>
      <c r="B27" s="1">
        <v>-170.16650000000001</v>
      </c>
      <c r="C27" s="1">
        <v>-321.08940000000001</v>
      </c>
      <c r="D27" s="1">
        <f t="shared" si="2"/>
        <v>2.6542605330962457</v>
      </c>
      <c r="E27">
        <f t="shared" si="3"/>
        <v>152.07792627455885</v>
      </c>
      <c r="F27" s="1">
        <f t="shared" si="4"/>
        <v>1.2968749999999999E-2</v>
      </c>
    </row>
    <row r="28" spans="1:6" x14ac:dyDescent="0.25">
      <c r="A28" s="1">
        <v>0.1079167</v>
      </c>
      <c r="B28" s="1">
        <v>-157.22640000000001</v>
      </c>
      <c r="C28" s="1">
        <v>-327.04559999999998</v>
      </c>
      <c r="D28" s="1">
        <f t="shared" si="2"/>
        <v>2.69346521681714</v>
      </c>
      <c r="E28">
        <f t="shared" si="3"/>
        <v>154.32418918891133</v>
      </c>
      <c r="F28" s="1">
        <f t="shared" si="4"/>
        <v>1.3489587500000001E-2</v>
      </c>
    </row>
    <row r="29" spans="1:6" x14ac:dyDescent="0.25">
      <c r="A29" s="1">
        <v>0.1120833</v>
      </c>
      <c r="B29" s="1">
        <v>-144.18729999999999</v>
      </c>
      <c r="C29" s="1">
        <v>-332.93959999999998</v>
      </c>
      <c r="D29" s="1">
        <f t="shared" si="2"/>
        <v>2.7329036463935887</v>
      </c>
      <c r="E29">
        <f t="shared" si="3"/>
        <v>156.58384475426575</v>
      </c>
      <c r="F29" s="1">
        <f t="shared" si="4"/>
        <v>1.4010412499999998E-2</v>
      </c>
    </row>
    <row r="30" spans="1:6" x14ac:dyDescent="0.25">
      <c r="A30" s="1">
        <v>0.11625000000000001</v>
      </c>
      <c r="B30" s="1">
        <v>-131.17070000000001</v>
      </c>
      <c r="C30" s="1">
        <v>-337.98759999999999</v>
      </c>
      <c r="D30" s="1">
        <f t="shared" si="2"/>
        <v>2.7713926842277443</v>
      </c>
      <c r="E30">
        <f t="shared" si="3"/>
        <v>158.78910417968223</v>
      </c>
      <c r="F30" s="1">
        <f t="shared" si="4"/>
        <v>1.4531250000000001E-2</v>
      </c>
    </row>
    <row r="31" spans="1:6" x14ac:dyDescent="0.25">
      <c r="A31" s="1">
        <v>0.1204167</v>
      </c>
      <c r="B31" s="1">
        <v>-117.1939</v>
      </c>
      <c r="C31" s="1">
        <v>-342.92630000000003</v>
      </c>
      <c r="D31" s="1">
        <f t="shared" si="2"/>
        <v>2.8122893584822553</v>
      </c>
      <c r="E31">
        <f t="shared" si="3"/>
        <v>161.13231101058702</v>
      </c>
      <c r="F31" s="1">
        <f t="shared" si="4"/>
        <v>1.50520875E-2</v>
      </c>
    </row>
    <row r="32" spans="1:6" x14ac:dyDescent="0.25">
      <c r="A32" s="1">
        <v>0.12458329999999999</v>
      </c>
      <c r="B32" s="1">
        <v>-103.17659999999999</v>
      </c>
      <c r="C32" s="1">
        <v>-346.98450000000003</v>
      </c>
      <c r="D32" s="1">
        <f t="shared" si="2"/>
        <v>2.8525668119515473</v>
      </c>
      <c r="E32">
        <f t="shared" si="3"/>
        <v>163.44003910391203</v>
      </c>
      <c r="F32" s="1">
        <f t="shared" si="4"/>
        <v>1.5572912499999999E-2</v>
      </c>
    </row>
    <row r="33" spans="1:6" x14ac:dyDescent="0.25">
      <c r="A33" s="1">
        <v>0.12875</v>
      </c>
      <c r="B33" s="1">
        <v>-89.155990000000003</v>
      </c>
      <c r="C33" s="1">
        <v>-350.90120000000002</v>
      </c>
      <c r="D33" s="1">
        <f t="shared" si="2"/>
        <v>2.892780334057524</v>
      </c>
      <c r="E33">
        <f t="shared" si="3"/>
        <v>165.74410419994052</v>
      </c>
      <c r="F33" s="1">
        <f t="shared" si="4"/>
        <v>1.609375E-2</v>
      </c>
    </row>
    <row r="34" spans="1:6" x14ac:dyDescent="0.25">
      <c r="A34" s="1">
        <v>0.1329167</v>
      </c>
      <c r="B34" s="1">
        <v>-75.144289999999998</v>
      </c>
      <c r="C34" s="1">
        <v>-353.97570000000002</v>
      </c>
      <c r="D34" s="1">
        <f t="shared" si="2"/>
        <v>2.93241147067135</v>
      </c>
      <c r="E34">
        <f t="shared" si="3"/>
        <v>168.01480106521913</v>
      </c>
      <c r="F34" s="1">
        <f t="shared" si="4"/>
        <v>1.66145875E-2</v>
      </c>
    </row>
    <row r="35" spans="1:6" x14ac:dyDescent="0.25">
      <c r="A35" s="1">
        <v>0.13708329999999999</v>
      </c>
      <c r="B35" s="1">
        <v>-60.16675</v>
      </c>
      <c r="C35" s="1">
        <v>-356.0462</v>
      </c>
      <c r="D35" s="1">
        <f t="shared" si="2"/>
        <v>2.9741883795331612</v>
      </c>
      <c r="E35">
        <f t="shared" si="3"/>
        <v>170.4084416241036</v>
      </c>
      <c r="F35" s="1">
        <f t="shared" si="4"/>
        <v>1.7135412499999999E-2</v>
      </c>
    </row>
    <row r="36" spans="1:6" x14ac:dyDescent="0.25">
      <c r="A36" s="1">
        <v>0.14124999999999999</v>
      </c>
      <c r="B36" s="1">
        <v>-45.189160000000001</v>
      </c>
      <c r="C36" s="1">
        <v>-357.98450000000003</v>
      </c>
      <c r="D36" s="1">
        <f t="shared" si="2"/>
        <v>3.0160246307761756</v>
      </c>
      <c r="E36">
        <f t="shared" si="3"/>
        <v>172.80548225097726</v>
      </c>
      <c r="F36" s="1">
        <f t="shared" si="4"/>
        <v>1.7656249999999998E-2</v>
      </c>
    </row>
    <row r="37" spans="1:6" x14ac:dyDescent="0.25">
      <c r="A37" s="1">
        <v>0.14541670000000001</v>
      </c>
      <c r="B37" s="1">
        <v>-30.201930000000001</v>
      </c>
      <c r="C37" s="1">
        <v>-359.06240000000003</v>
      </c>
      <c r="D37" s="1">
        <f t="shared" si="2"/>
        <v>3.0576768659303721</v>
      </c>
      <c r="E37">
        <f t="shared" si="3"/>
        <v>175.19197953259919</v>
      </c>
      <c r="F37" s="1">
        <f t="shared" si="4"/>
        <v>1.8177087500000001E-2</v>
      </c>
    </row>
    <row r="38" spans="1:6" x14ac:dyDescent="0.25">
      <c r="A38" s="1">
        <v>0.1495833</v>
      </c>
      <c r="B38" s="1">
        <v>-16.153690000000001</v>
      </c>
      <c r="C38" s="1">
        <v>-359.97460000000001</v>
      </c>
      <c r="D38" s="1">
        <f t="shared" si="2"/>
        <v>3.0967482116152709</v>
      </c>
      <c r="E38">
        <f t="shared" si="3"/>
        <v>177.43060274024057</v>
      </c>
      <c r="F38" s="1">
        <f t="shared" si="4"/>
        <v>1.86979125E-2</v>
      </c>
    </row>
    <row r="39" spans="1:6" x14ac:dyDescent="0.25">
      <c r="A39" s="1">
        <v>0.15375</v>
      </c>
      <c r="B39" s="1">
        <v>11.86284</v>
      </c>
      <c r="C39" s="1">
        <v>-358.25760000000002</v>
      </c>
      <c r="D39" s="1">
        <f t="shared" si="2"/>
        <v>3.1746931578158173</v>
      </c>
      <c r="E39">
        <f t="shared" si="3"/>
        <v>181.89651919190612</v>
      </c>
      <c r="F39" s="1">
        <f t="shared" si="4"/>
        <v>1.921875E-2</v>
      </c>
    </row>
    <row r="40" spans="1:6" x14ac:dyDescent="0.25">
      <c r="A40" s="1">
        <v>0.15791669999999999</v>
      </c>
      <c r="B40" s="1">
        <v>26.785409999999999</v>
      </c>
      <c r="C40" s="1">
        <v>-357.17329999999998</v>
      </c>
      <c r="D40" s="1">
        <f t="shared" si="2"/>
        <v>3.2164452974358957</v>
      </c>
      <c r="E40">
        <f t="shared" si="3"/>
        <v>184.28874057777756</v>
      </c>
      <c r="F40" s="1">
        <f t="shared" si="4"/>
        <v>1.9739587499999999E-2</v>
      </c>
    </row>
    <row r="41" spans="1:6" x14ac:dyDescent="0.25">
      <c r="A41" s="1">
        <v>0.16208330000000001</v>
      </c>
      <c r="B41" s="1">
        <v>41.825830000000003</v>
      </c>
      <c r="C41" s="1">
        <v>-355.31240000000003</v>
      </c>
      <c r="D41" s="1">
        <f t="shared" si="2"/>
        <v>3.2587690520657193</v>
      </c>
      <c r="E41">
        <f t="shared" si="3"/>
        <v>186.71371309121375</v>
      </c>
      <c r="F41" s="1">
        <f t="shared" si="4"/>
        <v>2.0260412500000002E-2</v>
      </c>
    </row>
    <row r="42" spans="1:6" x14ac:dyDescent="0.25">
      <c r="A42" s="1">
        <v>0.16625000000000001</v>
      </c>
      <c r="B42" s="1">
        <v>55.842919999999999</v>
      </c>
      <c r="C42" s="1">
        <v>-353.24090000000001</v>
      </c>
      <c r="D42" s="1">
        <f t="shared" si="2"/>
        <v>3.2983824590629656</v>
      </c>
      <c r="E42">
        <f t="shared" si="3"/>
        <v>188.98339412428996</v>
      </c>
      <c r="F42" s="1">
        <f t="shared" si="4"/>
        <v>2.0781250000000005E-2</v>
      </c>
    </row>
    <row r="43" spans="1:6" x14ac:dyDescent="0.25">
      <c r="A43" s="1">
        <v>0.1704167</v>
      </c>
      <c r="B43" s="1">
        <v>69.85127</v>
      </c>
      <c r="C43" s="1">
        <v>-350.28070000000002</v>
      </c>
      <c r="D43" s="1">
        <f t="shared" si="2"/>
        <v>3.3384257715952605</v>
      </c>
      <c r="E43">
        <f t="shared" si="3"/>
        <v>191.27770693011377</v>
      </c>
      <c r="F43" s="1">
        <f t="shared" si="4"/>
        <v>2.1302087500000001E-2</v>
      </c>
    </row>
    <row r="44" spans="1:6" x14ac:dyDescent="0.25">
      <c r="A44" s="1">
        <v>0.1745833</v>
      </c>
      <c r="B44" s="1">
        <v>83.834580000000003</v>
      </c>
      <c r="C44" s="1">
        <v>-347.20049999999998</v>
      </c>
      <c r="D44" s="1">
        <f t="shared" si="2"/>
        <v>3.3785164282155042</v>
      </c>
      <c r="E44">
        <f t="shared" si="3"/>
        <v>193.57473235236196</v>
      </c>
      <c r="F44" s="1">
        <f t="shared" si="4"/>
        <v>2.18229125E-2</v>
      </c>
    </row>
    <row r="45" spans="1:6" x14ac:dyDescent="0.25">
      <c r="A45" s="1">
        <v>0.17874999999999999</v>
      </c>
      <c r="B45" s="1">
        <v>97.816469999999995</v>
      </c>
      <c r="C45" s="1">
        <v>-343.2457</v>
      </c>
      <c r="D45" s="1">
        <f t="shared" si="2"/>
        <v>3.4192087604244552</v>
      </c>
      <c r="E45">
        <f t="shared" si="3"/>
        <v>195.90623124647911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110.85599999999999</v>
      </c>
      <c r="C46" s="1">
        <v>-339.17349999999999</v>
      </c>
      <c r="D46" s="1">
        <f t="shared" si="2"/>
        <v>3.4574892890625692</v>
      </c>
      <c r="E46">
        <f t="shared" si="3"/>
        <v>198.09954397497273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123.8847</v>
      </c>
      <c r="C47" s="1">
        <v>-334.28949999999998</v>
      </c>
      <c r="D47" s="1">
        <f t="shared" si="2"/>
        <v>3.4964923596946642</v>
      </c>
      <c r="E47">
        <f t="shared" si="3"/>
        <v>200.33425531024241</v>
      </c>
      <c r="F47" s="1">
        <f t="shared" si="4"/>
        <v>2.3385412500000001E-2</v>
      </c>
    </row>
    <row r="48" spans="1:6" x14ac:dyDescent="0.25">
      <c r="A48" s="1">
        <v>0.19125</v>
      </c>
      <c r="B48" s="1">
        <v>135.94040000000001</v>
      </c>
      <c r="C48" s="1">
        <v>-329.29300000000001</v>
      </c>
      <c r="D48" s="1">
        <f t="shared" si="2"/>
        <v>3.5331059864017043</v>
      </c>
      <c r="E48">
        <f t="shared" si="3"/>
        <v>202.43206159322327</v>
      </c>
      <c r="F48" s="1">
        <f t="shared" si="4"/>
        <v>2.390625E-2</v>
      </c>
    </row>
    <row r="49" spans="1:6" x14ac:dyDescent="0.25">
      <c r="A49" s="1">
        <v>0.1954167</v>
      </c>
      <c r="B49" s="1">
        <v>147.8708</v>
      </c>
      <c r="C49" s="1">
        <v>-324.15219999999999</v>
      </c>
      <c r="D49" s="1">
        <f t="shared" si="2"/>
        <v>3.5695715423842689</v>
      </c>
      <c r="E49">
        <f t="shared" si="3"/>
        <v>204.52138404862225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159.79159999999999</v>
      </c>
      <c r="C50" s="1">
        <v>-318.26499999999999</v>
      </c>
      <c r="D50" s="1">
        <f t="shared" si="2"/>
        <v>3.606895622430077</v>
      </c>
      <c r="E50">
        <f t="shared" si="3"/>
        <v>206.65989630945552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170.83109999999999</v>
      </c>
      <c r="C51" s="1">
        <v>-312.31279999999998</v>
      </c>
      <c r="D51" s="1">
        <f t="shared" si="2"/>
        <v>3.6421198221379401</v>
      </c>
      <c r="E51">
        <f t="shared" si="3"/>
        <v>208.67809428944201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180.94220000000001</v>
      </c>
      <c r="C52" s="1">
        <v>-306.29579999999999</v>
      </c>
      <c r="D52" s="1">
        <f t="shared" si="2"/>
        <v>3.6751779731632106</v>
      </c>
      <c r="E52">
        <f t="shared" si="3"/>
        <v>210.57218682169611</v>
      </c>
      <c r="F52" s="1">
        <f t="shared" si="4"/>
        <v>2.5989587500000001E-2</v>
      </c>
    </row>
    <row r="53" spans="1:6" x14ac:dyDescent="0.25">
      <c r="A53" s="1">
        <v>0.2120833</v>
      </c>
      <c r="B53" s="1">
        <v>190.8674</v>
      </c>
      <c r="C53" s="1">
        <v>-300.22579999999999</v>
      </c>
      <c r="D53" s="1">
        <f t="shared" si="2"/>
        <v>3.7078822515324474</v>
      </c>
      <c r="E53">
        <f t="shared" si="3"/>
        <v>212.44600394427437</v>
      </c>
      <c r="F53" s="1">
        <f t="shared" si="4"/>
        <v>2.65104125E-2</v>
      </c>
    </row>
    <row r="54" spans="1:6" x14ac:dyDescent="0.25">
      <c r="A54" s="1">
        <v>0.21625</v>
      </c>
      <c r="B54" s="1">
        <v>199.9024</v>
      </c>
      <c r="C54" s="1">
        <v>-294.19630000000001</v>
      </c>
      <c r="D54" s="1">
        <f t="shared" si="2"/>
        <v>3.7384180596943004</v>
      </c>
      <c r="E54">
        <f t="shared" si="3"/>
        <v>214.19557687596966</v>
      </c>
      <c r="F54" s="1">
        <f t="shared" si="4"/>
        <v>2.703125E-2</v>
      </c>
    </row>
    <row r="55" spans="1:6" x14ac:dyDescent="0.25">
      <c r="A55" s="1">
        <v>0.22041669999999999</v>
      </c>
      <c r="B55" s="1">
        <v>208.8459</v>
      </c>
      <c r="C55" s="1">
        <v>-288.15019999999998</v>
      </c>
      <c r="D55" s="1">
        <f t="shared" si="2"/>
        <v>3.7687575332320153</v>
      </c>
      <c r="E55">
        <f t="shared" si="3"/>
        <v>215.93390066232956</v>
      </c>
      <c r="F55" s="1">
        <f t="shared" si="4"/>
        <v>2.7552087499999999E-2</v>
      </c>
    </row>
    <row r="56" spans="1:6" x14ac:dyDescent="0.25">
      <c r="A56" s="1">
        <v>0.2241667</v>
      </c>
      <c r="B56" s="1">
        <v>217.816</v>
      </c>
      <c r="C56" s="1">
        <v>-281.334</v>
      </c>
      <c r="D56" s="1">
        <f t="shared" si="2"/>
        <v>3.8004187629200086</v>
      </c>
      <c r="E56">
        <f t="shared" si="3"/>
        <v>217.7479554976459</v>
      </c>
      <c r="F56" s="1">
        <f t="shared" si="4"/>
        <v>2.80208375E-2</v>
      </c>
    </row>
    <row r="57" spans="1:6" x14ac:dyDescent="0.25">
      <c r="A57" s="1">
        <v>0.22833329999999999</v>
      </c>
      <c r="B57" s="1">
        <v>225.7927</v>
      </c>
      <c r="C57" s="1">
        <v>-275.21460000000002</v>
      </c>
      <c r="D57" s="1">
        <f t="shared" si="2"/>
        <v>3.8286638588866979</v>
      </c>
      <c r="E57">
        <f t="shared" si="3"/>
        <v>219.36628028847917</v>
      </c>
      <c r="F57" s="1">
        <f t="shared" si="4"/>
        <v>2.8541662499999999E-2</v>
      </c>
    </row>
    <row r="58" spans="1:6" x14ac:dyDescent="0.25">
      <c r="A58" s="1">
        <v>0.23250000000000001</v>
      </c>
      <c r="B58" s="1">
        <v>232.9128</v>
      </c>
      <c r="C58" s="1">
        <v>-269.2629</v>
      </c>
      <c r="D58" s="1">
        <f t="shared" si="2"/>
        <v>3.8547316217798113</v>
      </c>
      <c r="E58">
        <f t="shared" si="3"/>
        <v>220.8598530836023</v>
      </c>
      <c r="F58" s="1">
        <f t="shared" si="4"/>
        <v>2.9062500000000002E-2</v>
      </c>
    </row>
    <row r="59" spans="1:6" x14ac:dyDescent="0.25">
      <c r="A59" s="1">
        <v>0.23666670000000001</v>
      </c>
      <c r="B59" s="1">
        <v>239.90219999999999</v>
      </c>
      <c r="C59" s="1">
        <v>-263.25119999999998</v>
      </c>
      <c r="D59" s="1">
        <f t="shared" si="2"/>
        <v>3.8806187537473971</v>
      </c>
      <c r="E59">
        <f t="shared" si="3"/>
        <v>222.34307648904317</v>
      </c>
      <c r="F59" s="1">
        <f t="shared" si="4"/>
        <v>2.9583337500000004E-2</v>
      </c>
    </row>
    <row r="60" spans="1:6" x14ac:dyDescent="0.25">
      <c r="A60" s="1">
        <v>0.2408333</v>
      </c>
      <c r="B60" s="1">
        <v>246.76740000000001</v>
      </c>
      <c r="C60" s="1">
        <v>-257.22750000000002</v>
      </c>
      <c r="D60" s="1">
        <f t="shared" si="2"/>
        <v>3.9062394194782541</v>
      </c>
      <c r="E60">
        <f t="shared" si="3"/>
        <v>223.81103250373673</v>
      </c>
      <c r="F60" s="1">
        <f t="shared" si="4"/>
        <v>3.01041625E-2</v>
      </c>
    </row>
    <row r="61" spans="1:6" x14ac:dyDescent="0.25">
      <c r="A61" s="1">
        <v>0.245</v>
      </c>
      <c r="B61" s="1">
        <v>252.91669999999999</v>
      </c>
      <c r="C61" s="1">
        <v>-251.3981</v>
      </c>
      <c r="D61" s="1">
        <f t="shared" si="2"/>
        <v>3.9300020223099899</v>
      </c>
      <c r="E61">
        <f t="shared" si="3"/>
        <v>225.1725293562408</v>
      </c>
      <c r="F61" s="1">
        <f t="shared" si="4"/>
        <v>3.0624999999999999E-2</v>
      </c>
    </row>
    <row r="62" spans="1:6" x14ac:dyDescent="0.25">
      <c r="A62" s="1">
        <v>0.24916669999999999</v>
      </c>
      <c r="B62" s="1">
        <v>258.01429999999999</v>
      </c>
      <c r="C62" s="1">
        <v>-246.24440000000001</v>
      </c>
      <c r="D62" s="1">
        <f t="shared" si="2"/>
        <v>3.9503275750371545</v>
      </c>
      <c r="E62">
        <f t="shared" si="3"/>
        <v>226.33709774377797</v>
      </c>
      <c r="F62" s="1">
        <f t="shared" si="4"/>
        <v>3.1145837499999999E-2</v>
      </c>
    </row>
    <row r="63" spans="1:6" x14ac:dyDescent="0.25">
      <c r="A63" s="1">
        <v>0.25333329999999998</v>
      </c>
      <c r="B63" s="1">
        <v>262.9683</v>
      </c>
      <c r="C63" s="1">
        <v>-241.16540000000001</v>
      </c>
      <c r="D63" s="1">
        <f t="shared" si="2"/>
        <v>3.9702121326282453</v>
      </c>
      <c r="E63">
        <f t="shared" si="3"/>
        <v>227.4763989712323</v>
      </c>
      <c r="F63" s="1">
        <f t="shared" si="4"/>
        <v>3.1666662499999998E-2</v>
      </c>
    </row>
    <row r="64" spans="1:6" x14ac:dyDescent="0.25">
      <c r="A64" s="1">
        <v>0.25750000000000001</v>
      </c>
      <c r="B64" s="1">
        <v>267.8854</v>
      </c>
      <c r="C64" s="1">
        <v>-236.1858</v>
      </c>
      <c r="D64" s="1">
        <f t="shared" si="2"/>
        <v>3.9897952589467769</v>
      </c>
      <c r="E64">
        <f t="shared" si="3"/>
        <v>228.59842945895571</v>
      </c>
      <c r="F64" s="1">
        <f t="shared" si="4"/>
        <v>3.2187500000000001E-2</v>
      </c>
    </row>
    <row r="65" spans="1:6" x14ac:dyDescent="0.25">
      <c r="A65" s="1">
        <v>0.26166669999999997</v>
      </c>
      <c r="B65" s="1">
        <v>272.03190000000001</v>
      </c>
      <c r="C65" s="1">
        <v>-231.399</v>
      </c>
      <c r="D65" s="1">
        <f t="shared" si="2"/>
        <v>4.0075282055108605</v>
      </c>
      <c r="E65">
        <f t="shared" si="3"/>
        <v>229.61445245540872</v>
      </c>
      <c r="F65" s="1">
        <f t="shared" si="4"/>
        <v>3.2708337499999997E-2</v>
      </c>
    </row>
    <row r="66" spans="1:6" x14ac:dyDescent="0.25">
      <c r="A66" s="1">
        <v>0.26583329999999999</v>
      </c>
      <c r="B66" s="1">
        <v>275.83580000000001</v>
      </c>
      <c r="C66" s="1">
        <v>-227.17490000000001</v>
      </c>
      <c r="D66" s="1">
        <f t="shared" si="2"/>
        <v>4.0234300163308845</v>
      </c>
      <c r="E66">
        <f t="shared" si="3"/>
        <v>230.52555910201156</v>
      </c>
      <c r="F66" s="1">
        <f t="shared" si="4"/>
        <v>3.3229162499999999E-2</v>
      </c>
    </row>
    <row r="67" spans="1:6" x14ac:dyDescent="0.25">
      <c r="A67" s="1">
        <v>0.27</v>
      </c>
      <c r="B67" s="1">
        <v>279.03269999999998</v>
      </c>
      <c r="C67" s="1">
        <v>-223.27</v>
      </c>
      <c r="D67" s="1">
        <f t="shared" ref="D67:D130" si="5">1.5*PI() +ATAN2(B67,C67)</f>
        <v>4.0375522441604854</v>
      </c>
      <c r="E67">
        <f t="shared" ref="E67:E130" si="6">DEGREES(D67)</f>
        <v>231.33470315396988</v>
      </c>
      <c r="F67" s="1">
        <f t="shared" ref="F67:F130" si="7">(A67-$A$2)*30/240</f>
        <v>3.3750000000000009E-2</v>
      </c>
    </row>
    <row r="68" spans="1:6" x14ac:dyDescent="0.25">
      <c r="A68" s="1">
        <v>0.27416669999999999</v>
      </c>
      <c r="B68" s="1">
        <v>282.00319999999999</v>
      </c>
      <c r="C68" s="1">
        <v>-219.411</v>
      </c>
      <c r="D68" s="1">
        <f t="shared" si="5"/>
        <v>4.0511797301303094</v>
      </c>
      <c r="E68">
        <f t="shared" si="6"/>
        <v>232.11550058541457</v>
      </c>
      <c r="F68" s="1">
        <f t="shared" si="7"/>
        <v>3.4270837499999998E-2</v>
      </c>
    </row>
    <row r="69" spans="1:6" x14ac:dyDescent="0.25">
      <c r="A69" s="1">
        <v>0.27833330000000001</v>
      </c>
      <c r="B69" s="1">
        <v>284.76609999999999</v>
      </c>
      <c r="C69" s="1">
        <v>-216.25129999999999</v>
      </c>
      <c r="D69" s="1">
        <f t="shared" si="5"/>
        <v>4.0628991354883865</v>
      </c>
      <c r="E69">
        <f t="shared" si="6"/>
        <v>232.78697305083537</v>
      </c>
      <c r="F69" s="1">
        <f t="shared" si="7"/>
        <v>3.4791662500000001E-2</v>
      </c>
    </row>
    <row r="70" spans="1:6" x14ac:dyDescent="0.25">
      <c r="A70" s="1">
        <v>0.28249999999999997</v>
      </c>
      <c r="B70" s="1">
        <v>286.9529</v>
      </c>
      <c r="C70" s="1">
        <v>-213.399</v>
      </c>
      <c r="D70" s="1">
        <f t="shared" si="5"/>
        <v>4.0729497424672072</v>
      </c>
      <c r="E70">
        <f t="shared" si="6"/>
        <v>233.36283041226653</v>
      </c>
      <c r="F70" s="1">
        <f t="shared" si="7"/>
        <v>3.5312499999999997E-2</v>
      </c>
    </row>
    <row r="71" spans="1:6" x14ac:dyDescent="0.25">
      <c r="A71" s="1">
        <v>0.2866667</v>
      </c>
      <c r="B71" s="1">
        <v>288.76049999999998</v>
      </c>
      <c r="C71" s="1">
        <v>-211.09100000000001</v>
      </c>
      <c r="D71" s="1">
        <f t="shared" si="5"/>
        <v>4.0811432084319135</v>
      </c>
      <c r="E71">
        <f t="shared" si="6"/>
        <v>233.83228143162827</v>
      </c>
      <c r="F71" s="1">
        <f t="shared" si="7"/>
        <v>3.58333375E-2</v>
      </c>
    </row>
    <row r="72" spans="1:6" x14ac:dyDescent="0.25">
      <c r="A72" s="1">
        <v>0.29083330000000002</v>
      </c>
      <c r="B72" s="1">
        <v>290.13929999999999</v>
      </c>
      <c r="C72" s="1">
        <v>-209.22470000000001</v>
      </c>
      <c r="D72" s="1">
        <f t="shared" si="5"/>
        <v>4.0876299522193333</v>
      </c>
      <c r="E72">
        <f t="shared" si="6"/>
        <v>234.20394447343014</v>
      </c>
      <c r="F72" s="1">
        <f t="shared" si="7"/>
        <v>3.6354162500000002E-2</v>
      </c>
    </row>
    <row r="73" spans="1:6" x14ac:dyDescent="0.25">
      <c r="A73" s="1">
        <v>0.29499999999999998</v>
      </c>
      <c r="B73" s="1">
        <v>291.10559999999998</v>
      </c>
      <c r="C73" s="1">
        <v>-207.89510000000001</v>
      </c>
      <c r="D73" s="1">
        <f t="shared" si="5"/>
        <v>4.0922247338228823</v>
      </c>
      <c r="E73">
        <f t="shared" si="6"/>
        <v>234.46720606709786</v>
      </c>
      <c r="F73" s="1">
        <f t="shared" si="7"/>
        <v>3.6874999999999998E-2</v>
      </c>
    </row>
    <row r="74" spans="1:6" x14ac:dyDescent="0.25">
      <c r="A74" s="1">
        <v>0.29916670000000001</v>
      </c>
      <c r="B74" s="1">
        <v>291.88690000000003</v>
      </c>
      <c r="C74" s="1">
        <v>-206.8999</v>
      </c>
      <c r="D74" s="1">
        <f t="shared" si="5"/>
        <v>4.0957574958942811</v>
      </c>
      <c r="E74">
        <f t="shared" si="6"/>
        <v>234.66961842381289</v>
      </c>
      <c r="F74" s="1">
        <f t="shared" si="7"/>
        <v>3.7395837500000001E-2</v>
      </c>
    </row>
    <row r="75" spans="1:6" x14ac:dyDescent="0.25">
      <c r="A75" s="1">
        <v>0.30333329999999997</v>
      </c>
      <c r="B75" s="1">
        <v>292.29820000000001</v>
      </c>
      <c r="C75" s="1">
        <v>-206.53139999999999</v>
      </c>
      <c r="D75" s="1">
        <f t="shared" si="5"/>
        <v>4.0972620573697149</v>
      </c>
      <c r="E75">
        <f t="shared" si="6"/>
        <v>234.75582344637326</v>
      </c>
      <c r="F75" s="1">
        <f t="shared" si="7"/>
        <v>3.7916662499999997E-2</v>
      </c>
    </row>
    <row r="76" spans="1:6" x14ac:dyDescent="0.25">
      <c r="A76" s="1">
        <v>0.3075</v>
      </c>
      <c r="B76" s="1">
        <v>292.30029999999999</v>
      </c>
      <c r="C76" s="1">
        <v>-206.36189999999999</v>
      </c>
      <c r="D76" s="1">
        <f t="shared" si="5"/>
        <v>4.0976523324261844</v>
      </c>
      <c r="E76">
        <f t="shared" si="6"/>
        <v>234.77818455995816</v>
      </c>
      <c r="F76" s="1">
        <f t="shared" si="7"/>
        <v>3.8437499999999999E-2</v>
      </c>
    </row>
    <row r="77" spans="1:6" x14ac:dyDescent="0.25">
      <c r="A77" s="1">
        <v>0.31166670000000002</v>
      </c>
      <c r="B77" s="1">
        <v>291.9615</v>
      </c>
      <c r="C77" s="1">
        <v>-206.82769999999999</v>
      </c>
      <c r="D77" s="1">
        <f t="shared" si="5"/>
        <v>4.0960426946326072</v>
      </c>
      <c r="E77">
        <f t="shared" si="6"/>
        <v>234.68595910784146</v>
      </c>
      <c r="F77" s="1">
        <f t="shared" si="7"/>
        <v>3.8958337500000002E-2</v>
      </c>
    </row>
    <row r="78" spans="1:6" x14ac:dyDescent="0.25">
      <c r="A78" s="1">
        <v>0.31583329999999998</v>
      </c>
      <c r="B78" s="1">
        <v>291.28890000000001</v>
      </c>
      <c r="C78" s="1">
        <v>-207.68029999999999</v>
      </c>
      <c r="D78" s="1">
        <f t="shared" si="5"/>
        <v>4.0930111323350902</v>
      </c>
      <c r="E78">
        <f t="shared" si="6"/>
        <v>234.51226338286273</v>
      </c>
      <c r="F78" s="1">
        <f t="shared" si="7"/>
        <v>3.9479162500000005E-2</v>
      </c>
    </row>
    <row r="79" spans="1:6" x14ac:dyDescent="0.25">
      <c r="A79" s="1">
        <v>0.32</v>
      </c>
      <c r="B79" s="1">
        <v>290.3476</v>
      </c>
      <c r="C79" s="1">
        <v>-208.78980000000001</v>
      </c>
      <c r="D79" s="1">
        <f t="shared" si="5"/>
        <v>4.0889570007097502</v>
      </c>
      <c r="E79">
        <f t="shared" si="6"/>
        <v>234.27997875114025</v>
      </c>
      <c r="F79" s="1">
        <f t="shared" si="7"/>
        <v>0.04</v>
      </c>
    </row>
    <row r="80" spans="1:6" x14ac:dyDescent="0.25">
      <c r="A80" s="1">
        <v>0.32416669999999997</v>
      </c>
      <c r="B80" s="1">
        <v>289.03410000000002</v>
      </c>
      <c r="C80" s="1">
        <v>-210.86019999999999</v>
      </c>
      <c r="D80" s="1">
        <f t="shared" si="5"/>
        <v>4.0821152966159229</v>
      </c>
      <c r="E80">
        <f t="shared" si="6"/>
        <v>233.88797798188656</v>
      </c>
      <c r="F80" s="1">
        <f t="shared" si="7"/>
        <v>4.0520837499999997E-2</v>
      </c>
    </row>
    <row r="81" spans="1:6" x14ac:dyDescent="0.25">
      <c r="A81" s="1">
        <v>0.32833329999999999</v>
      </c>
      <c r="B81" s="1">
        <v>287.4547</v>
      </c>
      <c r="C81" s="1">
        <v>-212.9614</v>
      </c>
      <c r="D81" s="1">
        <f t="shared" si="5"/>
        <v>4.0747683217038899</v>
      </c>
      <c r="E81">
        <f t="shared" si="6"/>
        <v>233.46702732723858</v>
      </c>
      <c r="F81" s="1">
        <f t="shared" si="7"/>
        <v>4.1041662499999999E-2</v>
      </c>
    </row>
    <row r="82" spans="1:6" x14ac:dyDescent="0.25">
      <c r="A82" s="1">
        <v>0.33250000000000002</v>
      </c>
      <c r="B82" s="1">
        <v>285.73309999999998</v>
      </c>
      <c r="C82" s="1">
        <v>-215.65819999999999</v>
      </c>
      <c r="D82" s="1">
        <f t="shared" si="5"/>
        <v>4.0658522483383122</v>
      </c>
      <c r="E82">
        <f t="shared" si="6"/>
        <v>232.95617395356197</v>
      </c>
      <c r="F82" s="1">
        <f t="shared" si="7"/>
        <v>4.1562500000000009E-2</v>
      </c>
    </row>
    <row r="83" spans="1:6" x14ac:dyDescent="0.25">
      <c r="A83" s="1">
        <v>0.33666669999999999</v>
      </c>
      <c r="B83" s="1">
        <v>283.5086</v>
      </c>
      <c r="C83" s="1">
        <v>-218.34559999999999</v>
      </c>
      <c r="D83" s="1">
        <f t="shared" si="5"/>
        <v>4.0561128872387897</v>
      </c>
      <c r="E83">
        <f t="shared" si="6"/>
        <v>232.39814966740545</v>
      </c>
      <c r="F83" s="1">
        <f t="shared" si="7"/>
        <v>4.2083337499999998E-2</v>
      </c>
    </row>
    <row r="84" spans="1:6" x14ac:dyDescent="0.25">
      <c r="A84" s="1">
        <v>0.34083330000000001</v>
      </c>
      <c r="B84" s="1">
        <v>281.09910000000002</v>
      </c>
      <c r="C84" s="1">
        <v>-221.67349999999999</v>
      </c>
      <c r="D84" s="1">
        <f t="shared" si="5"/>
        <v>4.0446407578896206</v>
      </c>
      <c r="E84">
        <f t="shared" si="6"/>
        <v>231.74084507366987</v>
      </c>
      <c r="F84" s="1">
        <f t="shared" si="7"/>
        <v>4.2604162500000001E-2</v>
      </c>
    </row>
    <row r="85" spans="1:6" x14ac:dyDescent="0.25">
      <c r="A85" s="1">
        <v>0.34499999999999997</v>
      </c>
      <c r="B85" s="1">
        <v>278.01190000000003</v>
      </c>
      <c r="C85" s="1">
        <v>-225.25530000000001</v>
      </c>
      <c r="D85" s="1">
        <f t="shared" si="5"/>
        <v>4.0314375554562494</v>
      </c>
      <c r="E85">
        <f t="shared" si="6"/>
        <v>230.98435729818087</v>
      </c>
      <c r="F85" s="1">
        <f t="shared" si="7"/>
        <v>4.3124999999999997E-2</v>
      </c>
    </row>
    <row r="86" spans="1:6" x14ac:dyDescent="0.25">
      <c r="A86" s="1">
        <v>0.3491667</v>
      </c>
      <c r="B86" s="1">
        <v>274.61180000000002</v>
      </c>
      <c r="C86" s="1">
        <v>-229.16480000000001</v>
      </c>
      <c r="D86" s="1">
        <f t="shared" si="5"/>
        <v>4.0169598850416568</v>
      </c>
      <c r="E86">
        <f t="shared" si="6"/>
        <v>230.15484788624329</v>
      </c>
      <c r="F86" s="1">
        <f t="shared" si="7"/>
        <v>4.36458375E-2</v>
      </c>
    </row>
    <row r="87" spans="1:6" x14ac:dyDescent="0.25">
      <c r="A87" s="1">
        <v>0.35333330000000002</v>
      </c>
      <c r="B87" s="1">
        <v>271.05680000000001</v>
      </c>
      <c r="C87" s="1">
        <v>-233.6276</v>
      </c>
      <c r="D87" s="1">
        <f t="shared" si="5"/>
        <v>4.0010188678545475</v>
      </c>
      <c r="E87">
        <f t="shared" si="6"/>
        <v>229.24149488027641</v>
      </c>
      <c r="F87" s="1">
        <f t="shared" si="7"/>
        <v>4.4166662500000002E-2</v>
      </c>
    </row>
    <row r="88" spans="1:6" x14ac:dyDescent="0.25">
      <c r="A88" s="1">
        <v>0.35749999999999998</v>
      </c>
      <c r="B88" s="1">
        <v>266.70060000000001</v>
      </c>
      <c r="C88" s="1">
        <v>-238.2055</v>
      </c>
      <c r="D88" s="1">
        <f t="shared" si="5"/>
        <v>3.9833674476321601</v>
      </c>
      <c r="E88">
        <f t="shared" si="6"/>
        <v>228.23014299912174</v>
      </c>
      <c r="F88" s="1">
        <f t="shared" si="7"/>
        <v>4.4687499999999998E-2</v>
      </c>
    </row>
    <row r="89" spans="1:6" x14ac:dyDescent="0.25">
      <c r="A89" s="1">
        <v>0.36166670000000001</v>
      </c>
      <c r="B89" s="1">
        <v>261.98970000000003</v>
      </c>
      <c r="C89" s="1">
        <v>-243.32499999999999</v>
      </c>
      <c r="D89" s="1">
        <f t="shared" si="5"/>
        <v>3.9639108169325596</v>
      </c>
      <c r="E89">
        <f t="shared" si="6"/>
        <v>227.11536017648996</v>
      </c>
      <c r="F89" s="1">
        <f t="shared" si="7"/>
        <v>4.5208337500000001E-2</v>
      </c>
    </row>
    <row r="90" spans="1:6" x14ac:dyDescent="0.25">
      <c r="A90" s="1">
        <v>0.36583329999999997</v>
      </c>
      <c r="B90" s="1">
        <v>256.88260000000002</v>
      </c>
      <c r="C90" s="1">
        <v>-248.3185</v>
      </c>
      <c r="D90" s="1">
        <f t="shared" si="5"/>
        <v>3.943941056799932</v>
      </c>
      <c r="E90">
        <f t="shared" si="6"/>
        <v>225.97117720300179</v>
      </c>
      <c r="F90" s="1">
        <f t="shared" si="7"/>
        <v>4.5729162499999997E-2</v>
      </c>
    </row>
    <row r="91" spans="1:6" x14ac:dyDescent="0.25">
      <c r="A91" s="1">
        <v>0.37</v>
      </c>
      <c r="B91" s="1">
        <v>250.94370000000001</v>
      </c>
      <c r="C91" s="1">
        <v>-254.12139999999999</v>
      </c>
      <c r="D91" s="1">
        <f t="shared" si="5"/>
        <v>3.9206992358203703</v>
      </c>
      <c r="E91">
        <f t="shared" si="6"/>
        <v>224.63951895267428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244.78030000000001</v>
      </c>
      <c r="C92" s="1">
        <v>-260.01690000000002</v>
      </c>
      <c r="D92" s="1">
        <f t="shared" si="5"/>
        <v>3.8968163718324238</v>
      </c>
      <c r="E92">
        <f t="shared" si="6"/>
        <v>223.27113164347998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238.81710000000001</v>
      </c>
      <c r="C93" s="1">
        <v>-265.41239999999999</v>
      </c>
      <c r="D93" s="1">
        <f t="shared" si="5"/>
        <v>3.8742952119215421</v>
      </c>
      <c r="E93">
        <f t="shared" si="6"/>
        <v>221.98076423084723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231.84530000000001</v>
      </c>
      <c r="C94" s="1">
        <v>-271.39769999999999</v>
      </c>
      <c r="D94" s="1">
        <f t="shared" si="5"/>
        <v>3.8485570190696263</v>
      </c>
      <c r="E94">
        <f t="shared" si="6"/>
        <v>220.50607440813866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224.0206</v>
      </c>
      <c r="C95" s="1">
        <v>-277.44979999999998</v>
      </c>
      <c r="D95" s="1">
        <f t="shared" si="5"/>
        <v>3.8208461821420974</v>
      </c>
      <c r="E95">
        <f t="shared" si="6"/>
        <v>218.918360405416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215.98660000000001</v>
      </c>
      <c r="C96" s="1">
        <v>-283.43439999999998</v>
      </c>
      <c r="D96" s="1">
        <f t="shared" si="5"/>
        <v>3.7927510297441502</v>
      </c>
      <c r="E96">
        <f t="shared" si="6"/>
        <v>217.30862674823678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207.82239999999999</v>
      </c>
      <c r="C97" s="1">
        <v>-289.33629999999999</v>
      </c>
      <c r="D97" s="1">
        <f t="shared" si="5"/>
        <v>3.7644772743873012</v>
      </c>
      <c r="E97">
        <f t="shared" si="6"/>
        <v>215.68865989530391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198.86850000000001</v>
      </c>
      <c r="C98" s="1">
        <v>-295.37970000000001</v>
      </c>
      <c r="D98" s="1">
        <f t="shared" si="5"/>
        <v>3.7341487024393358</v>
      </c>
      <c r="E98">
        <f t="shared" si="6"/>
        <v>213.95096072402663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189.76920000000001</v>
      </c>
      <c r="C99" s="1">
        <v>-301.27</v>
      </c>
      <c r="D99" s="1">
        <f t="shared" si="5"/>
        <v>3.7037059702228845</v>
      </c>
      <c r="E99">
        <f t="shared" si="6"/>
        <v>212.20672065117702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179.79339999999999</v>
      </c>
      <c r="C100" s="1">
        <v>-307.24369999999999</v>
      </c>
      <c r="D100" s="1">
        <f t="shared" si="5"/>
        <v>3.6710451074204427</v>
      </c>
      <c r="E100">
        <f t="shared" si="6"/>
        <v>210.3353910573413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168.94139999999999</v>
      </c>
      <c r="C101" s="1">
        <v>-313.25599999999997</v>
      </c>
      <c r="D101" s="1">
        <f t="shared" si="5"/>
        <v>3.6361898271550634</v>
      </c>
      <c r="E101">
        <f t="shared" si="6"/>
        <v>208.33833060438943</v>
      </c>
      <c r="F101" s="1">
        <f t="shared" si="7"/>
        <v>5.14583375E-2</v>
      </c>
    </row>
    <row r="102" spans="1:6" x14ac:dyDescent="0.25">
      <c r="A102" s="1">
        <v>0.41541670000000003</v>
      </c>
      <c r="B102" s="1">
        <v>158.78989999999999</v>
      </c>
      <c r="C102" s="1">
        <v>-318.3245</v>
      </c>
      <c r="D102" s="1">
        <f t="shared" si="5"/>
        <v>3.6043040501644468</v>
      </c>
      <c r="E102">
        <f t="shared" si="6"/>
        <v>206.51141015633175</v>
      </c>
      <c r="F102" s="1">
        <f t="shared" si="7"/>
        <v>5.1927087500000003E-2</v>
      </c>
    </row>
    <row r="103" spans="1:6" x14ac:dyDescent="0.25">
      <c r="A103" s="1">
        <v>0.41958329999999999</v>
      </c>
      <c r="B103" s="1">
        <v>147.81700000000001</v>
      </c>
      <c r="C103" s="1">
        <v>-323.37380000000002</v>
      </c>
      <c r="D103" s="1">
        <f t="shared" si="5"/>
        <v>3.5703424857840638</v>
      </c>
      <c r="E103">
        <f t="shared" si="6"/>
        <v>204.56555585167396</v>
      </c>
      <c r="F103" s="1">
        <f t="shared" si="7"/>
        <v>5.2447912499999999E-2</v>
      </c>
    </row>
    <row r="104" spans="1:6" x14ac:dyDescent="0.25">
      <c r="A104" s="1">
        <v>0.42375000000000002</v>
      </c>
      <c r="B104" s="1">
        <v>135.876</v>
      </c>
      <c r="C104" s="1">
        <v>-328.3202</v>
      </c>
      <c r="D104" s="1">
        <f t="shared" si="5"/>
        <v>3.5339831573984073</v>
      </c>
      <c r="E104">
        <f t="shared" si="6"/>
        <v>202.48231978924565</v>
      </c>
      <c r="F104" s="1">
        <f t="shared" si="7"/>
        <v>5.2968750000000002E-2</v>
      </c>
    </row>
    <row r="105" spans="1:6" x14ac:dyDescent="0.25">
      <c r="A105" s="1">
        <v>0.42791669999999998</v>
      </c>
      <c r="B105" s="1">
        <v>123.8361</v>
      </c>
      <c r="C105" s="1">
        <v>-333.13830000000002</v>
      </c>
      <c r="D105" s="1">
        <f t="shared" si="5"/>
        <v>3.4974897041084612</v>
      </c>
      <c r="E105">
        <f t="shared" si="6"/>
        <v>200.39139893587392</v>
      </c>
      <c r="F105" s="1">
        <f t="shared" si="7"/>
        <v>5.3489587499999998E-2</v>
      </c>
    </row>
    <row r="106" spans="1:6" x14ac:dyDescent="0.25">
      <c r="A106" s="1">
        <v>0.4320833</v>
      </c>
      <c r="B106" s="1">
        <v>111.8019</v>
      </c>
      <c r="C106" s="1">
        <v>-337.29750000000001</v>
      </c>
      <c r="D106" s="1">
        <f t="shared" si="5"/>
        <v>3.4616596557567014</v>
      </c>
      <c r="E106">
        <f t="shared" si="6"/>
        <v>198.33848838556841</v>
      </c>
      <c r="F106" s="1">
        <f t="shared" si="7"/>
        <v>5.40104125E-2</v>
      </c>
    </row>
    <row r="107" spans="1:6" x14ac:dyDescent="0.25">
      <c r="A107" s="1">
        <v>0.43625000000000003</v>
      </c>
      <c r="B107" s="1">
        <v>98.846100000000007</v>
      </c>
      <c r="C107" s="1">
        <v>-341.2724</v>
      </c>
      <c r="D107" s="1">
        <f t="shared" si="5"/>
        <v>3.423517868357592</v>
      </c>
      <c r="E107">
        <f t="shared" si="6"/>
        <v>196.15312494451419</v>
      </c>
      <c r="F107" s="1">
        <f t="shared" si="7"/>
        <v>5.4531250000000003E-2</v>
      </c>
    </row>
    <row r="108" spans="1:6" x14ac:dyDescent="0.25">
      <c r="A108" s="1">
        <v>0.44041669999999999</v>
      </c>
      <c r="B108" s="1">
        <v>85.825739999999996</v>
      </c>
      <c r="C108" s="1">
        <v>-345.15660000000003</v>
      </c>
      <c r="D108" s="1">
        <f t="shared" si="5"/>
        <v>3.385307287047902</v>
      </c>
      <c r="E108">
        <f t="shared" si="6"/>
        <v>193.96381990272749</v>
      </c>
      <c r="F108" s="1">
        <f t="shared" si="7"/>
        <v>5.5052087499999999E-2</v>
      </c>
    </row>
    <row r="109" spans="1:6" x14ac:dyDescent="0.25">
      <c r="A109" s="1">
        <v>0.44458330000000001</v>
      </c>
      <c r="B109" s="1">
        <v>72.848119999999994</v>
      </c>
      <c r="C109" s="1">
        <v>-348.24720000000002</v>
      </c>
      <c r="D109" s="1">
        <f t="shared" si="5"/>
        <v>3.3478042244917061</v>
      </c>
      <c r="E109">
        <f t="shared" si="6"/>
        <v>191.81505269944236</v>
      </c>
      <c r="F109" s="1">
        <f t="shared" si="7"/>
        <v>5.5572912500000002E-2</v>
      </c>
    </row>
    <row r="110" spans="1:6" x14ac:dyDescent="0.25">
      <c r="A110" s="1">
        <v>0.44874999999999998</v>
      </c>
      <c r="B110" s="1">
        <v>59.825279999999999</v>
      </c>
      <c r="C110" s="1">
        <v>-351.1456</v>
      </c>
      <c r="D110" s="1">
        <f t="shared" si="5"/>
        <v>3.3103440680060698</v>
      </c>
      <c r="E110">
        <f t="shared" si="6"/>
        <v>189.66874383291577</v>
      </c>
      <c r="F110" s="1">
        <f t="shared" si="7"/>
        <v>5.6093749999999991E-2</v>
      </c>
    </row>
    <row r="111" spans="1:6" x14ac:dyDescent="0.25">
      <c r="A111" s="1">
        <v>0.45291670000000001</v>
      </c>
      <c r="B111" s="1">
        <v>46.830629999999999</v>
      </c>
      <c r="C111" s="1">
        <v>-353.21749999999997</v>
      </c>
      <c r="D111" s="1">
        <f t="shared" si="5"/>
        <v>3.273406870327765</v>
      </c>
      <c r="E111">
        <f t="shared" si="6"/>
        <v>187.55239829890849</v>
      </c>
      <c r="F111" s="1">
        <f t="shared" si="7"/>
        <v>5.6614587500000001E-2</v>
      </c>
    </row>
    <row r="112" spans="1:6" x14ac:dyDescent="0.25">
      <c r="A112" s="1">
        <v>0.45708330000000003</v>
      </c>
      <c r="B112" s="1">
        <v>32.88485</v>
      </c>
      <c r="C112" s="1">
        <v>-355.16210000000001</v>
      </c>
      <c r="D112" s="1">
        <f t="shared" si="5"/>
        <v>3.2339205097639123</v>
      </c>
      <c r="E112">
        <f t="shared" si="6"/>
        <v>185.2899964902679</v>
      </c>
      <c r="F112" s="1">
        <f t="shared" si="7"/>
        <v>5.7135412500000003E-2</v>
      </c>
    </row>
    <row r="113" spans="1:6" x14ac:dyDescent="0.25">
      <c r="A113" s="1">
        <v>0.46124999999999999</v>
      </c>
      <c r="B113" s="1">
        <v>18.910080000000001</v>
      </c>
      <c r="C113" s="1">
        <v>-356.25310000000002</v>
      </c>
      <c r="D113" s="1">
        <f t="shared" si="5"/>
        <v>3.1946233500845609</v>
      </c>
      <c r="E113">
        <f t="shared" si="6"/>
        <v>183.03843509378939</v>
      </c>
      <c r="F113" s="1">
        <f t="shared" si="7"/>
        <v>5.7656249999999999E-2</v>
      </c>
    </row>
    <row r="114" spans="1:6" x14ac:dyDescent="0.25">
      <c r="A114" s="1">
        <v>0.46541670000000002</v>
      </c>
      <c r="B114" s="1">
        <v>5.804913</v>
      </c>
      <c r="C114" s="1">
        <v>-357.10669999999999</v>
      </c>
      <c r="D114" s="1">
        <f t="shared" si="5"/>
        <v>3.1578466241481475</v>
      </c>
      <c r="E114">
        <f t="shared" si="6"/>
        <v>180.9312839133236</v>
      </c>
      <c r="F114" s="1">
        <f t="shared" si="7"/>
        <v>5.8177087499999995E-2</v>
      </c>
    </row>
    <row r="115" spans="1:6" x14ac:dyDescent="0.25">
      <c r="A115" s="1">
        <v>0.46958329999999998</v>
      </c>
      <c r="B115" s="1">
        <v>-8.1404759999999996</v>
      </c>
      <c r="C115" s="1">
        <v>-357.22370000000001</v>
      </c>
      <c r="D115" s="1">
        <f t="shared" si="5"/>
        <v>3.1188084225321524</v>
      </c>
      <c r="E115">
        <f t="shared" si="6"/>
        <v>178.6945597209463</v>
      </c>
      <c r="F115" s="1">
        <f t="shared" si="7"/>
        <v>5.8697912499999998E-2</v>
      </c>
    </row>
    <row r="116" spans="1:6" x14ac:dyDescent="0.25">
      <c r="A116" s="1">
        <v>0.47375</v>
      </c>
      <c r="B116" s="1">
        <v>-22.108229999999999</v>
      </c>
      <c r="C116" s="1">
        <v>-356.37400000000002</v>
      </c>
      <c r="D116" s="1">
        <f t="shared" si="5"/>
        <v>3.0796354573670155</v>
      </c>
      <c r="E116">
        <f t="shared" si="6"/>
        <v>176.45011414597096</v>
      </c>
      <c r="F116" s="1">
        <f t="shared" si="7"/>
        <v>5.9218750000000001E-2</v>
      </c>
    </row>
    <row r="117" spans="1:6" x14ac:dyDescent="0.25">
      <c r="A117" s="1">
        <v>0.47791670000000003</v>
      </c>
      <c r="B117" s="1">
        <v>-35.166699999999999</v>
      </c>
      <c r="C117" s="1">
        <v>-355.28039999999999</v>
      </c>
      <c r="D117" s="1">
        <f t="shared" si="5"/>
        <v>3.0429310881348774</v>
      </c>
      <c r="E117">
        <f t="shared" si="6"/>
        <v>174.3471086992796</v>
      </c>
      <c r="F117" s="1">
        <f t="shared" si="7"/>
        <v>5.9739587500000003E-2</v>
      </c>
    </row>
    <row r="118" spans="1:6" x14ac:dyDescent="0.25">
      <c r="A118" s="1">
        <v>0.48208329999999999</v>
      </c>
      <c r="B118" s="1">
        <v>-49.08343</v>
      </c>
      <c r="C118" s="1">
        <v>-354.17239999999998</v>
      </c>
      <c r="D118" s="1">
        <f t="shared" si="5"/>
        <v>3.0038835391087955</v>
      </c>
      <c r="E118">
        <f t="shared" si="6"/>
        <v>172.10984893975495</v>
      </c>
      <c r="F118" s="1">
        <f t="shared" si="7"/>
        <v>6.0260412499999999E-2</v>
      </c>
    </row>
    <row r="119" spans="1:6" x14ac:dyDescent="0.25">
      <c r="A119" s="1">
        <v>0.48625000000000002</v>
      </c>
      <c r="B119" s="1">
        <v>-62.138240000000003</v>
      </c>
      <c r="C119" s="1">
        <v>-352.25470000000001</v>
      </c>
      <c r="D119" s="1">
        <f t="shared" si="5"/>
        <v>2.9669875051277472</v>
      </c>
      <c r="E119">
        <f t="shared" si="6"/>
        <v>169.99586191186961</v>
      </c>
      <c r="F119" s="1">
        <f t="shared" si="7"/>
        <v>6.0781250000000002E-2</v>
      </c>
    </row>
    <row r="120" spans="1:6" x14ac:dyDescent="0.25">
      <c r="A120" s="1">
        <v>0.49041669999999998</v>
      </c>
      <c r="B120" s="1">
        <v>-75.120890000000003</v>
      </c>
      <c r="C120" s="1">
        <v>-350.149</v>
      </c>
      <c r="D120" s="1">
        <f t="shared" si="5"/>
        <v>2.9302564198417245</v>
      </c>
      <c r="E120">
        <f t="shared" si="6"/>
        <v>167.89132574804543</v>
      </c>
      <c r="F120" s="1">
        <f t="shared" si="7"/>
        <v>6.1302087499999998E-2</v>
      </c>
    </row>
    <row r="121" spans="1:6" x14ac:dyDescent="0.25">
      <c r="A121" s="1">
        <v>0.4945833</v>
      </c>
      <c r="B121" s="1">
        <v>-88.102459999999994</v>
      </c>
      <c r="C121" s="1">
        <v>-347.26859999999999</v>
      </c>
      <c r="D121" s="1">
        <f t="shared" si="5"/>
        <v>2.8931335546533488</v>
      </c>
      <c r="E121">
        <f t="shared" si="6"/>
        <v>165.76434224931839</v>
      </c>
      <c r="F121" s="1">
        <f t="shared" si="7"/>
        <v>6.18229125E-2</v>
      </c>
    </row>
    <row r="122" spans="1:6" x14ac:dyDescent="0.25">
      <c r="A122" s="1">
        <v>0.49875000000000003</v>
      </c>
      <c r="B122" s="1">
        <v>-100.163</v>
      </c>
      <c r="C122" s="1">
        <v>-344.21370000000002</v>
      </c>
      <c r="D122" s="1">
        <f t="shared" si="5"/>
        <v>2.8584215895923415</v>
      </c>
      <c r="E122">
        <f t="shared" si="6"/>
        <v>163.77549315271708</v>
      </c>
      <c r="F122" s="1">
        <f t="shared" si="7"/>
        <v>6.2343750000000003E-2</v>
      </c>
    </row>
    <row r="123" spans="1:6" x14ac:dyDescent="0.25">
      <c r="A123" s="1">
        <v>0.50291669999999999</v>
      </c>
      <c r="B123" s="1">
        <v>-112.19889999999999</v>
      </c>
      <c r="C123" s="1">
        <v>-340.33850000000001</v>
      </c>
      <c r="D123" s="1">
        <f t="shared" si="5"/>
        <v>2.8231440219373587</v>
      </c>
      <c r="E123">
        <f t="shared" si="6"/>
        <v>161.75423741459934</v>
      </c>
      <c r="F123" s="1">
        <f t="shared" si="7"/>
        <v>6.2864587499999999E-2</v>
      </c>
    </row>
    <row r="124" spans="1:6" x14ac:dyDescent="0.25">
      <c r="A124" s="1">
        <v>0.50708330000000001</v>
      </c>
      <c r="B124" s="1">
        <v>-124.15989999999999</v>
      </c>
      <c r="C124" s="1">
        <v>-336.33190000000002</v>
      </c>
      <c r="D124" s="1">
        <f t="shared" si="5"/>
        <v>2.7879527929634138</v>
      </c>
      <c r="E124">
        <f t="shared" si="6"/>
        <v>159.7379285185138</v>
      </c>
      <c r="F124" s="1">
        <f t="shared" si="7"/>
        <v>6.3385412500000002E-2</v>
      </c>
    </row>
    <row r="125" spans="1:6" x14ac:dyDescent="0.25">
      <c r="A125" s="1">
        <v>0.51124999999999998</v>
      </c>
      <c r="B125" s="1">
        <v>-135.21299999999999</v>
      </c>
      <c r="C125" s="1">
        <v>-332.22590000000002</v>
      </c>
      <c r="D125" s="1">
        <f t="shared" si="5"/>
        <v>2.7550739925590753</v>
      </c>
      <c r="E125">
        <f t="shared" si="6"/>
        <v>157.85411201989217</v>
      </c>
      <c r="F125" s="1">
        <f t="shared" si="7"/>
        <v>6.3906249999999998E-2</v>
      </c>
    </row>
    <row r="126" spans="1:6" x14ac:dyDescent="0.25">
      <c r="A126" s="1">
        <v>0.51541669999999995</v>
      </c>
      <c r="B126" s="1">
        <v>-147.09389999999999</v>
      </c>
      <c r="C126" s="1">
        <v>-327.35210000000001</v>
      </c>
      <c r="D126" s="1">
        <f t="shared" si="5"/>
        <v>2.7192838883161556</v>
      </c>
      <c r="E126">
        <f t="shared" si="6"/>
        <v>155.80349009843962</v>
      </c>
      <c r="F126" s="1">
        <f t="shared" si="7"/>
        <v>6.4427087499999994E-2</v>
      </c>
    </row>
    <row r="127" spans="1:6" x14ac:dyDescent="0.25">
      <c r="A127" s="1">
        <v>0.51958329999999997</v>
      </c>
      <c r="B127" s="1">
        <v>-157.1617</v>
      </c>
      <c r="C127" s="1">
        <v>-323.11059999999998</v>
      </c>
      <c r="D127" s="1">
        <f t="shared" si="5"/>
        <v>2.6888823568073521</v>
      </c>
      <c r="E127">
        <f t="shared" si="6"/>
        <v>154.0616106522512</v>
      </c>
      <c r="F127" s="1">
        <f t="shared" si="7"/>
        <v>6.4947912499999996E-2</v>
      </c>
    </row>
    <row r="128" spans="1:6" x14ac:dyDescent="0.25">
      <c r="A128" s="1">
        <v>0.52375000000000005</v>
      </c>
      <c r="B128" s="1">
        <v>-167.1892</v>
      </c>
      <c r="C128" s="1">
        <v>-318.22519999999997</v>
      </c>
      <c r="D128" s="1">
        <f t="shared" si="5"/>
        <v>2.6578476960214621</v>
      </c>
      <c r="E128">
        <f t="shared" si="6"/>
        <v>152.28345557059953</v>
      </c>
      <c r="F128" s="1">
        <f t="shared" si="7"/>
        <v>6.5468750000000006E-2</v>
      </c>
    </row>
    <row r="129" spans="1:6" x14ac:dyDescent="0.25">
      <c r="A129" s="1">
        <v>0.52791670000000002</v>
      </c>
      <c r="B129" s="1">
        <v>-177.11320000000001</v>
      </c>
      <c r="C129" s="1">
        <v>-313.161</v>
      </c>
      <c r="D129" s="1">
        <f t="shared" si="5"/>
        <v>2.6268772107228164</v>
      </c>
      <c r="E129">
        <f t="shared" si="6"/>
        <v>150.50897747351519</v>
      </c>
      <c r="F129" s="1">
        <f t="shared" si="7"/>
        <v>6.5989587500000002E-2</v>
      </c>
    </row>
    <row r="130" spans="1:6" x14ac:dyDescent="0.25">
      <c r="A130" s="1">
        <v>0.53208330000000004</v>
      </c>
      <c r="B130" s="1">
        <v>-186.13849999999999</v>
      </c>
      <c r="C130" s="1">
        <v>-308.15789999999998</v>
      </c>
      <c r="D130" s="1">
        <f t="shared" si="5"/>
        <v>2.5982107071513765</v>
      </c>
      <c r="E130">
        <f t="shared" si="6"/>
        <v>148.86650780547498</v>
      </c>
      <c r="F130" s="1">
        <f t="shared" si="7"/>
        <v>6.6510412500000005E-2</v>
      </c>
    </row>
    <row r="131" spans="1:6" x14ac:dyDescent="0.25">
      <c r="A131" s="1">
        <v>0.53625</v>
      </c>
      <c r="B131" s="1">
        <v>-195.1643</v>
      </c>
      <c r="C131" s="1">
        <v>-302.39600000000002</v>
      </c>
      <c r="D131" s="1">
        <f t="shared" ref="D131:D194" si="8">1.5*PI() +ATAN2(B131,C131)</f>
        <v>2.5684628285446345</v>
      </c>
      <c r="E131">
        <f t="shared" ref="E131:E194" si="9">DEGREES(D131)</f>
        <v>147.16207991184115</v>
      </c>
      <c r="F131" s="1">
        <f t="shared" ref="F131:F194" si="10">(A131-$A$2)*30/240</f>
        <v>6.7031250000000001E-2</v>
      </c>
    </row>
    <row r="132" spans="1:6" x14ac:dyDescent="0.25">
      <c r="A132" s="1">
        <v>0.54041669999999997</v>
      </c>
      <c r="B132" s="1">
        <v>-203.16419999999999</v>
      </c>
      <c r="C132" s="1">
        <v>-297.25479999999999</v>
      </c>
      <c r="D132" s="1">
        <f t="shared" si="8"/>
        <v>2.542048244492892</v>
      </c>
      <c r="E132">
        <f t="shared" si="9"/>
        <v>145.64863572808272</v>
      </c>
      <c r="F132" s="1">
        <f t="shared" si="10"/>
        <v>6.7552087499999997E-2</v>
      </c>
    </row>
    <row r="133" spans="1:6" x14ac:dyDescent="0.25">
      <c r="A133" s="1">
        <v>0.54458329999999999</v>
      </c>
      <c r="B133" s="1">
        <v>-211.0489</v>
      </c>
      <c r="C133" s="1">
        <v>-292.11919999999998</v>
      </c>
      <c r="D133" s="1">
        <f t="shared" si="8"/>
        <v>2.5159413253781926</v>
      </c>
      <c r="E133">
        <f t="shared" si="9"/>
        <v>144.15281944672103</v>
      </c>
      <c r="F133" s="1">
        <f t="shared" si="10"/>
        <v>6.8072912499999999E-2</v>
      </c>
    </row>
    <row r="134" spans="1:6" x14ac:dyDescent="0.25">
      <c r="A134" s="1">
        <v>0.54874999999999996</v>
      </c>
      <c r="B134" s="1">
        <v>-218.1097</v>
      </c>
      <c r="C134" s="1">
        <v>-287.1354</v>
      </c>
      <c r="D134" s="1">
        <f t="shared" si="8"/>
        <v>2.4919721584825183</v>
      </c>
      <c r="E134">
        <f t="shared" si="9"/>
        <v>142.77948734515419</v>
      </c>
      <c r="F134" s="1">
        <f t="shared" si="10"/>
        <v>6.8593749999999995E-2</v>
      </c>
    </row>
    <row r="135" spans="1:6" x14ac:dyDescent="0.25">
      <c r="A135" s="1">
        <v>0.55291670000000004</v>
      </c>
      <c r="B135" s="1">
        <v>-225.09</v>
      </c>
      <c r="C135" s="1">
        <v>-282.1241</v>
      </c>
      <c r="D135" s="1">
        <f t="shared" si="8"/>
        <v>2.4681699389477361</v>
      </c>
      <c r="E135">
        <f t="shared" si="9"/>
        <v>141.41572062276734</v>
      </c>
      <c r="F135" s="1">
        <f t="shared" si="10"/>
        <v>6.9114587500000005E-2</v>
      </c>
    </row>
    <row r="136" spans="1:6" x14ac:dyDescent="0.25">
      <c r="A136" s="1">
        <v>0.55708329999999995</v>
      </c>
      <c r="B136" s="1">
        <v>-231.24340000000001</v>
      </c>
      <c r="C136" s="1">
        <v>-277.24990000000003</v>
      </c>
      <c r="D136" s="1">
        <f t="shared" si="8"/>
        <v>2.446424937068679</v>
      </c>
      <c r="E136">
        <f t="shared" si="9"/>
        <v>140.16982378959332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-237.16759999999999</v>
      </c>
      <c r="C137" s="1">
        <v>-272.28870000000001</v>
      </c>
      <c r="D137" s="1">
        <f t="shared" si="8"/>
        <v>2.4250239862853036</v>
      </c>
      <c r="E137">
        <f t="shared" si="9"/>
        <v>138.94363963213871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-242.18219999999999</v>
      </c>
      <c r="C138" s="1">
        <v>-268.08319999999998</v>
      </c>
      <c r="D138" s="1">
        <f t="shared" si="8"/>
        <v>2.4069108216103601</v>
      </c>
      <c r="E138">
        <f t="shared" si="9"/>
        <v>137.90583174263901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-247.24260000000001</v>
      </c>
      <c r="C139" s="1">
        <v>-263.39920000000001</v>
      </c>
      <c r="D139" s="1">
        <f t="shared" si="8"/>
        <v>2.3878237299170744</v>
      </c>
      <c r="E139">
        <f t="shared" si="9"/>
        <v>136.81222194543452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-251.33779999999999</v>
      </c>
      <c r="C140" s="1">
        <v>-259.35840000000002</v>
      </c>
      <c r="D140" s="1">
        <f t="shared" si="8"/>
        <v>2.3718984266215331</v>
      </c>
      <c r="E140">
        <f t="shared" si="9"/>
        <v>135.89976927913423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-255.30529999999999</v>
      </c>
      <c r="C141" s="1">
        <v>-255.3887</v>
      </c>
      <c r="D141" s="1">
        <f t="shared" si="8"/>
        <v>2.3563577973768011</v>
      </c>
      <c r="E141">
        <f t="shared" si="9"/>
        <v>135.00935681243351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-259.108</v>
      </c>
      <c r="C142" s="1">
        <v>-251.44970000000001</v>
      </c>
      <c r="D142" s="1">
        <f t="shared" si="8"/>
        <v>2.341195743302718</v>
      </c>
      <c r="E142">
        <f t="shared" si="9"/>
        <v>134.1406351052394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-262.13659999999999</v>
      </c>
      <c r="C143" s="1">
        <v>-248.2604</v>
      </c>
      <c r="D143" s="1">
        <f t="shared" si="8"/>
        <v>2.3290141135215783</v>
      </c>
      <c r="E143">
        <f t="shared" si="9"/>
        <v>133.44267913118924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-264.99740000000003</v>
      </c>
      <c r="C144" s="1">
        <v>-245.28960000000001</v>
      </c>
      <c r="D144" s="1">
        <f t="shared" si="8"/>
        <v>2.3175926638541711</v>
      </c>
      <c r="E144">
        <f t="shared" si="9"/>
        <v>132.7882782693257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-267.15480000000002</v>
      </c>
      <c r="C145" s="1">
        <v>-242.9451</v>
      </c>
      <c r="D145" s="1">
        <f t="shared" si="8"/>
        <v>2.3087693741907902</v>
      </c>
      <c r="E145">
        <f t="shared" si="9"/>
        <v>132.28274101019258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-269.02390000000003</v>
      </c>
      <c r="C146" s="1">
        <v>-240.9348</v>
      </c>
      <c r="D146" s="1">
        <f t="shared" si="8"/>
        <v>2.3011689659573502</v>
      </c>
      <c r="E146">
        <f t="shared" si="9"/>
        <v>131.84726969583997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-270.85910000000001</v>
      </c>
      <c r="C147" s="1">
        <v>-239.16679999999999</v>
      </c>
      <c r="D147" s="1">
        <f t="shared" si="8"/>
        <v>2.2941356730505582</v>
      </c>
      <c r="E147">
        <f t="shared" si="9"/>
        <v>131.4442916962015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-272.04969999999997</v>
      </c>
      <c r="C148" s="1">
        <v>-237.94399999999999</v>
      </c>
      <c r="D148" s="1">
        <f t="shared" si="8"/>
        <v>2.289419168991083</v>
      </c>
      <c r="E148">
        <f t="shared" si="9"/>
        <v>131.17405591953724</v>
      </c>
      <c r="F148" s="1">
        <f t="shared" si="10"/>
        <v>7.5885412499999999E-2</v>
      </c>
    </row>
    <row r="149" spans="1:6" x14ac:dyDescent="0.25">
      <c r="A149" s="1">
        <v>0.61083330000000002</v>
      </c>
      <c r="B149" s="1">
        <v>-272.84649999999999</v>
      </c>
      <c r="C149" s="1">
        <v>-237.01740000000001</v>
      </c>
      <c r="D149" s="1">
        <f t="shared" si="8"/>
        <v>2.2860379292498898</v>
      </c>
      <c r="E149">
        <f t="shared" si="9"/>
        <v>130.98032515284498</v>
      </c>
      <c r="F149" s="1">
        <f t="shared" si="10"/>
        <v>7.6354162500000003E-2</v>
      </c>
    </row>
    <row r="150" spans="1:6" x14ac:dyDescent="0.25">
      <c r="A150" s="1">
        <v>0.61499999999999999</v>
      </c>
      <c r="B150" s="1">
        <v>-273.24310000000003</v>
      </c>
      <c r="C150" s="1">
        <v>-236.59110000000001</v>
      </c>
      <c r="D150" s="1">
        <f t="shared" si="8"/>
        <v>2.2844279164169063</v>
      </c>
      <c r="E150">
        <f t="shared" si="9"/>
        <v>130.88807821255313</v>
      </c>
      <c r="F150" s="1">
        <f t="shared" si="10"/>
        <v>7.6874999999999999E-2</v>
      </c>
    </row>
    <row r="151" spans="1:6" x14ac:dyDescent="0.25">
      <c r="A151" s="1">
        <v>0.61916669999999996</v>
      </c>
      <c r="B151" s="1">
        <v>-273.291</v>
      </c>
      <c r="C151" s="1">
        <v>-236.36699999999999</v>
      </c>
      <c r="D151" s="1">
        <f t="shared" si="8"/>
        <v>2.2838722652990677</v>
      </c>
      <c r="E151">
        <f t="shared" si="9"/>
        <v>130.85624174861925</v>
      </c>
      <c r="F151" s="1">
        <f t="shared" si="10"/>
        <v>7.7395837499999995E-2</v>
      </c>
    </row>
    <row r="152" spans="1:6" x14ac:dyDescent="0.25">
      <c r="A152" s="1">
        <v>0.62333329999999998</v>
      </c>
      <c r="B152" s="1">
        <v>-272.75760000000002</v>
      </c>
      <c r="C152" s="1">
        <v>-236.79179999999999</v>
      </c>
      <c r="D152" s="1">
        <f t="shared" si="8"/>
        <v>2.2857278185221466</v>
      </c>
      <c r="E152">
        <f t="shared" si="9"/>
        <v>130.96255711696355</v>
      </c>
      <c r="F152" s="1">
        <f t="shared" si="10"/>
        <v>7.7916662499999997E-2</v>
      </c>
    </row>
    <row r="153" spans="1:6" x14ac:dyDescent="0.25">
      <c r="A153" s="1">
        <v>0.62749999999999995</v>
      </c>
      <c r="B153" s="1">
        <v>-272.21749999999997</v>
      </c>
      <c r="C153" s="1">
        <v>-237.74180000000001</v>
      </c>
      <c r="D153" s="1">
        <f t="shared" si="8"/>
        <v>2.2886923956763545</v>
      </c>
      <c r="E153">
        <f t="shared" si="9"/>
        <v>131.13241487594058</v>
      </c>
      <c r="F153" s="1">
        <f t="shared" si="10"/>
        <v>7.8437499999999993E-2</v>
      </c>
    </row>
    <row r="154" spans="1:6" x14ac:dyDescent="0.25">
      <c r="A154" s="1">
        <v>0.63166670000000003</v>
      </c>
      <c r="B154" s="1">
        <v>-270.95319999999998</v>
      </c>
      <c r="C154" s="1">
        <v>-238.77629999999999</v>
      </c>
      <c r="D154" s="1">
        <f t="shared" si="8"/>
        <v>2.2931526961376445</v>
      </c>
      <c r="E154">
        <f t="shared" si="9"/>
        <v>131.38797126773275</v>
      </c>
      <c r="F154" s="1">
        <f t="shared" si="10"/>
        <v>7.8958337500000003E-2</v>
      </c>
    </row>
    <row r="155" spans="1:6" x14ac:dyDescent="0.25">
      <c r="A155" s="1">
        <v>0.63583330000000005</v>
      </c>
      <c r="B155" s="1">
        <v>-269.70679999999999</v>
      </c>
      <c r="C155" s="1">
        <v>-240.2483</v>
      </c>
      <c r="D155" s="1">
        <f t="shared" si="8"/>
        <v>2.2984917675569161</v>
      </c>
      <c r="E155">
        <f t="shared" si="9"/>
        <v>131.69387752657593</v>
      </c>
      <c r="F155" s="1">
        <f t="shared" si="10"/>
        <v>7.9479162500000006E-2</v>
      </c>
    </row>
    <row r="156" spans="1:6" x14ac:dyDescent="0.25">
      <c r="A156" s="1">
        <v>0.64</v>
      </c>
      <c r="B156" s="1">
        <v>-267.89519999999999</v>
      </c>
      <c r="C156" s="1">
        <v>-242.03819999999999</v>
      </c>
      <c r="D156" s="1">
        <f t="shared" si="8"/>
        <v>2.3055312598881983</v>
      </c>
      <c r="E156">
        <f t="shared" si="9"/>
        <v>132.0972107270731</v>
      </c>
      <c r="F156" s="1">
        <f t="shared" si="10"/>
        <v>0.08</v>
      </c>
    </row>
    <row r="157" spans="1:6" x14ac:dyDescent="0.25">
      <c r="A157" s="1">
        <v>0.64416669999999998</v>
      </c>
      <c r="B157" s="1">
        <v>-265.76850000000002</v>
      </c>
      <c r="C157" s="1">
        <v>-244.42179999999999</v>
      </c>
      <c r="D157" s="1">
        <f t="shared" si="8"/>
        <v>2.3143782183713109</v>
      </c>
      <c r="E157">
        <f t="shared" si="9"/>
        <v>132.60410410968291</v>
      </c>
      <c r="F157" s="1">
        <f t="shared" si="10"/>
        <v>8.0520837499999998E-2</v>
      </c>
    </row>
    <row r="158" spans="1:6" x14ac:dyDescent="0.25">
      <c r="A158" s="1">
        <v>0.6483333</v>
      </c>
      <c r="B158" s="1">
        <v>-263.20780000000002</v>
      </c>
      <c r="C158" s="1">
        <v>-246.88720000000001</v>
      </c>
      <c r="D158" s="1">
        <f t="shared" si="8"/>
        <v>2.3242101846832419</v>
      </c>
      <c r="E158">
        <f t="shared" si="9"/>
        <v>133.16743428367138</v>
      </c>
      <c r="F158" s="1">
        <f t="shared" si="10"/>
        <v>8.1041662499999986E-2</v>
      </c>
    </row>
    <row r="159" spans="1:6" x14ac:dyDescent="0.25">
      <c r="A159" s="1">
        <v>0.65249999999999997</v>
      </c>
      <c r="B159" s="1">
        <v>-260.26089999999999</v>
      </c>
      <c r="C159" s="1">
        <v>-249.9649</v>
      </c>
      <c r="D159" s="1">
        <f t="shared" si="8"/>
        <v>2.3360179275477857</v>
      </c>
      <c r="E159">
        <f t="shared" si="9"/>
        <v>133.84396811538545</v>
      </c>
      <c r="F159" s="1">
        <f t="shared" si="10"/>
        <v>8.1562499999999996E-2</v>
      </c>
    </row>
    <row r="160" spans="1:6" x14ac:dyDescent="0.25">
      <c r="A160" s="1">
        <v>0.65666670000000005</v>
      </c>
      <c r="B160" s="1">
        <v>-256.89859999999999</v>
      </c>
      <c r="C160" s="1">
        <v>-253.21639999999999</v>
      </c>
      <c r="D160" s="1">
        <f t="shared" si="8"/>
        <v>2.3489762432314709</v>
      </c>
      <c r="E160">
        <f t="shared" si="9"/>
        <v>134.58642491365879</v>
      </c>
      <c r="F160" s="1">
        <f t="shared" si="10"/>
        <v>8.2083337500000006E-2</v>
      </c>
    </row>
    <row r="161" spans="1:6" x14ac:dyDescent="0.25">
      <c r="A161" s="1">
        <v>0.66083329999999996</v>
      </c>
      <c r="B161" s="1">
        <v>-253.0763</v>
      </c>
      <c r="C161" s="1">
        <v>-256.85840000000002</v>
      </c>
      <c r="D161" s="1">
        <f t="shared" si="8"/>
        <v>2.3636111861966418</v>
      </c>
      <c r="E161">
        <f t="shared" si="9"/>
        <v>135.42494537897775</v>
      </c>
      <c r="F161" s="1">
        <f t="shared" si="10"/>
        <v>8.2604162499999995E-2</v>
      </c>
    </row>
    <row r="162" spans="1:6" x14ac:dyDescent="0.25">
      <c r="A162" s="1">
        <v>0.66500000000000004</v>
      </c>
      <c r="B162" s="1">
        <v>-249.2406</v>
      </c>
      <c r="C162" s="1">
        <v>-260.63630000000001</v>
      </c>
      <c r="D162" s="1">
        <f t="shared" si="8"/>
        <v>2.3785406743697211</v>
      </c>
      <c r="E162">
        <f t="shared" si="9"/>
        <v>136.28034204158567</v>
      </c>
      <c r="F162" s="1">
        <f t="shared" si="10"/>
        <v>8.3125000000000018E-2</v>
      </c>
    </row>
    <row r="163" spans="1:6" x14ac:dyDescent="0.25">
      <c r="A163" s="1">
        <v>0.6691667</v>
      </c>
      <c r="B163" s="1">
        <v>-244.93539999999999</v>
      </c>
      <c r="C163" s="1">
        <v>-264.37419999999997</v>
      </c>
      <c r="D163" s="1">
        <f t="shared" si="8"/>
        <v>2.394342935260128</v>
      </c>
      <c r="E163">
        <f t="shared" si="9"/>
        <v>137.18574489737063</v>
      </c>
      <c r="F163" s="1">
        <f t="shared" si="10"/>
        <v>8.36458375E-2</v>
      </c>
    </row>
    <row r="164" spans="1:6" x14ac:dyDescent="0.25">
      <c r="A164" s="1">
        <v>0.67333330000000002</v>
      </c>
      <c r="B164" s="1">
        <v>-239.30029999999999</v>
      </c>
      <c r="C164" s="1">
        <v>-269.10860000000002</v>
      </c>
      <c r="D164" s="1">
        <f t="shared" si="8"/>
        <v>2.4147580096440131</v>
      </c>
      <c r="E164">
        <f t="shared" si="9"/>
        <v>138.35544249801291</v>
      </c>
      <c r="F164" s="1">
        <f t="shared" si="10"/>
        <v>8.4166662500000003E-2</v>
      </c>
    </row>
    <row r="165" spans="1:6" x14ac:dyDescent="0.25">
      <c r="A165" s="1">
        <v>0.67749999999999999</v>
      </c>
      <c r="B165" s="1">
        <v>-234.2002</v>
      </c>
      <c r="C165" s="1">
        <v>-273.3963</v>
      </c>
      <c r="D165" s="1">
        <f t="shared" si="8"/>
        <v>2.4332605686384579</v>
      </c>
      <c r="E165">
        <f t="shared" si="9"/>
        <v>139.41556103858639</v>
      </c>
      <c r="F165" s="1">
        <f t="shared" si="10"/>
        <v>8.4687499999999999E-2</v>
      </c>
    </row>
    <row r="166" spans="1:6" x14ac:dyDescent="0.25">
      <c r="A166" s="1">
        <v>0.68166669999999996</v>
      </c>
      <c r="B166" s="1">
        <v>-228.12180000000001</v>
      </c>
      <c r="C166" s="1">
        <v>-278.11500000000001</v>
      </c>
      <c r="D166" s="1">
        <f t="shared" si="8"/>
        <v>2.4546298971132043</v>
      </c>
      <c r="E166">
        <f t="shared" si="9"/>
        <v>140.63993337121809</v>
      </c>
      <c r="F166" s="1">
        <f t="shared" si="10"/>
        <v>8.5208337499999995E-2</v>
      </c>
    </row>
    <row r="167" spans="1:6" x14ac:dyDescent="0.25">
      <c r="A167" s="1">
        <v>0.68583329999999998</v>
      </c>
      <c r="B167" s="1">
        <v>-222.20310000000001</v>
      </c>
      <c r="C167" s="1">
        <v>-282.52510000000001</v>
      </c>
      <c r="D167" s="1">
        <f t="shared" si="8"/>
        <v>2.4751441195804373</v>
      </c>
      <c r="E167">
        <f t="shared" si="9"/>
        <v>141.81531173858301</v>
      </c>
      <c r="F167" s="1">
        <f t="shared" si="10"/>
        <v>8.5729162499999997E-2</v>
      </c>
    </row>
    <row r="168" spans="1:6" x14ac:dyDescent="0.25">
      <c r="A168" s="1">
        <v>0.69</v>
      </c>
      <c r="B168" s="1">
        <v>-215.27019999999999</v>
      </c>
      <c r="C168" s="1">
        <v>-287.45940000000002</v>
      </c>
      <c r="D168" s="1">
        <f t="shared" si="8"/>
        <v>2.4988140692722021</v>
      </c>
      <c r="E168">
        <f t="shared" si="9"/>
        <v>143.17149995720811</v>
      </c>
      <c r="F168" s="1">
        <f t="shared" si="10"/>
        <v>8.6249999999999993E-2</v>
      </c>
    </row>
    <row r="169" spans="1:6" x14ac:dyDescent="0.25">
      <c r="A169" s="1">
        <v>0.69416670000000003</v>
      </c>
      <c r="B169" s="1">
        <v>-208.16419999999999</v>
      </c>
      <c r="C169" s="1">
        <v>-292.34230000000002</v>
      </c>
      <c r="D169" s="1">
        <f t="shared" si="8"/>
        <v>2.5228209051717299</v>
      </c>
      <c r="E169">
        <f t="shared" si="9"/>
        <v>144.54699033371421</v>
      </c>
      <c r="F169" s="1">
        <f t="shared" si="10"/>
        <v>8.6770837500000003E-2</v>
      </c>
    </row>
    <row r="170" spans="1:6" x14ac:dyDescent="0.25">
      <c r="A170" s="1">
        <v>0.69833330000000005</v>
      </c>
      <c r="B170" s="1">
        <v>-200.27860000000001</v>
      </c>
      <c r="C170" s="1">
        <v>-297.41500000000002</v>
      </c>
      <c r="D170" s="1">
        <f t="shared" si="8"/>
        <v>2.5489445158713839</v>
      </c>
      <c r="E170">
        <f t="shared" si="9"/>
        <v>146.04376297244718</v>
      </c>
      <c r="F170" s="1">
        <f t="shared" si="10"/>
        <v>8.7291662500000006E-2</v>
      </c>
    </row>
    <row r="171" spans="1:6" x14ac:dyDescent="0.25">
      <c r="A171" s="1">
        <v>0.70250000000000001</v>
      </c>
      <c r="B171" s="1">
        <v>-192.2296</v>
      </c>
      <c r="C171" s="1">
        <v>-302.399</v>
      </c>
      <c r="D171" s="1">
        <f t="shared" si="8"/>
        <v>2.575348753203742</v>
      </c>
      <c r="E171">
        <f t="shared" si="9"/>
        <v>147.55661433285306</v>
      </c>
      <c r="F171" s="1">
        <f t="shared" si="10"/>
        <v>8.7812500000000002E-2</v>
      </c>
    </row>
    <row r="172" spans="1:6" x14ac:dyDescent="0.25">
      <c r="A172" s="1">
        <v>0.70666669999999998</v>
      </c>
      <c r="B172" s="1">
        <v>-184.0839</v>
      </c>
      <c r="C172" s="1">
        <v>-307.31360000000001</v>
      </c>
      <c r="D172" s="1">
        <f t="shared" si="8"/>
        <v>2.6019014592285314</v>
      </c>
      <c r="E172">
        <f t="shared" si="9"/>
        <v>149.07797232272509</v>
      </c>
      <c r="F172" s="1">
        <f t="shared" si="10"/>
        <v>8.8333337499999998E-2</v>
      </c>
    </row>
    <row r="173" spans="1:6" x14ac:dyDescent="0.25">
      <c r="A173" s="1">
        <v>0.7108333</v>
      </c>
      <c r="B173" s="1">
        <v>-175.1645</v>
      </c>
      <c r="C173" s="1">
        <v>-312.3399</v>
      </c>
      <c r="D173" s="1">
        <f t="shared" si="8"/>
        <v>2.6304850915671554</v>
      </c>
      <c r="E173">
        <f t="shared" si="9"/>
        <v>150.7156938188819</v>
      </c>
      <c r="F173" s="1">
        <f t="shared" si="10"/>
        <v>8.8854162499999986E-2</v>
      </c>
    </row>
    <row r="174" spans="1:6" x14ac:dyDescent="0.25">
      <c r="A174" s="1">
        <v>0.71499999999999997</v>
      </c>
      <c r="B174" s="1">
        <v>-166.07579999999999</v>
      </c>
      <c r="C174" s="1">
        <v>-317.23509999999999</v>
      </c>
      <c r="D174" s="1">
        <f t="shared" si="8"/>
        <v>2.6593142924566626</v>
      </c>
      <c r="E174">
        <f t="shared" si="9"/>
        <v>152.36748535658546</v>
      </c>
      <c r="F174" s="1">
        <f t="shared" si="10"/>
        <v>8.9374999999999996E-2</v>
      </c>
    </row>
    <row r="175" spans="1:6" x14ac:dyDescent="0.25">
      <c r="A175" s="1">
        <v>0.71916670000000005</v>
      </c>
      <c r="B175" s="1">
        <v>-156.15170000000001</v>
      </c>
      <c r="C175" s="1">
        <v>-322.19049999999999</v>
      </c>
      <c r="D175" s="1">
        <f t="shared" si="8"/>
        <v>2.6902950676731239</v>
      </c>
      <c r="E175">
        <f t="shared" si="9"/>
        <v>154.14255302253218</v>
      </c>
      <c r="F175" s="1">
        <f t="shared" si="10"/>
        <v>8.9895837500000006E-2</v>
      </c>
    </row>
    <row r="176" spans="1:6" x14ac:dyDescent="0.25">
      <c r="A176" s="1">
        <v>0.72333329999999996</v>
      </c>
      <c r="B176" s="1">
        <v>-146.1139</v>
      </c>
      <c r="C176" s="1">
        <v>-327.08879999999999</v>
      </c>
      <c r="D176" s="1">
        <f t="shared" si="8"/>
        <v>2.7214779015686821</v>
      </c>
      <c r="E176">
        <f t="shared" si="9"/>
        <v>155.92919779800516</v>
      </c>
      <c r="F176" s="1">
        <f t="shared" si="10"/>
        <v>9.0416662499999995E-2</v>
      </c>
    </row>
    <row r="177" spans="1:6" x14ac:dyDescent="0.25">
      <c r="A177" s="1">
        <v>0.72750000000000004</v>
      </c>
      <c r="B177" s="1">
        <v>-136.06819999999999</v>
      </c>
      <c r="C177" s="1">
        <v>-331.30070000000001</v>
      </c>
      <c r="D177" s="1">
        <f t="shared" si="8"/>
        <v>2.7518885513077853</v>
      </c>
      <c r="E177">
        <f t="shared" si="9"/>
        <v>157.6715996803064</v>
      </c>
      <c r="F177" s="1">
        <f t="shared" si="10"/>
        <v>9.0937500000000018E-2</v>
      </c>
    </row>
    <row r="178" spans="1:6" x14ac:dyDescent="0.25">
      <c r="A178" s="1">
        <v>0.7316667</v>
      </c>
      <c r="B178" s="1">
        <v>-125.1063</v>
      </c>
      <c r="C178" s="1">
        <v>-335.3682</v>
      </c>
      <c r="D178" s="1">
        <f t="shared" si="8"/>
        <v>2.7845400148467458</v>
      </c>
      <c r="E178">
        <f t="shared" si="9"/>
        <v>159.54239073601414</v>
      </c>
      <c r="F178" s="1">
        <f t="shared" si="10"/>
        <v>9.14583375E-2</v>
      </c>
    </row>
    <row r="179" spans="1:6" x14ac:dyDescent="0.25">
      <c r="A179" s="1">
        <v>0.73583330000000002</v>
      </c>
      <c r="B179" s="1">
        <v>-114.0565</v>
      </c>
      <c r="C179" s="1">
        <v>-339.22980000000001</v>
      </c>
      <c r="D179" s="1">
        <f t="shared" si="8"/>
        <v>2.8172446138488878</v>
      </c>
      <c r="E179">
        <f t="shared" si="9"/>
        <v>161.41622622950462</v>
      </c>
      <c r="F179" s="1">
        <f t="shared" si="10"/>
        <v>9.1979162500000003E-2</v>
      </c>
    </row>
    <row r="180" spans="1:6" x14ac:dyDescent="0.25">
      <c r="A180" s="1">
        <v>0.74</v>
      </c>
      <c r="B180" s="1">
        <v>-102.1481</v>
      </c>
      <c r="C180" s="1">
        <v>-343.14319999999998</v>
      </c>
      <c r="D180" s="1">
        <f t="shared" si="8"/>
        <v>2.852262357524626</v>
      </c>
      <c r="E180">
        <f t="shared" si="9"/>
        <v>163.42259515019535</v>
      </c>
      <c r="F180" s="1">
        <f t="shared" si="10"/>
        <v>9.2499999999999999E-2</v>
      </c>
    </row>
    <row r="181" spans="1:6" x14ac:dyDescent="0.25">
      <c r="A181" s="1">
        <v>0.74416669999999996</v>
      </c>
      <c r="B181" s="1">
        <v>-90.166659999999993</v>
      </c>
      <c r="C181" s="1">
        <v>-346.3168</v>
      </c>
      <c r="D181" s="1">
        <f t="shared" si="8"/>
        <v>2.8868884528062093</v>
      </c>
      <c r="E181">
        <f t="shared" si="9"/>
        <v>165.40652427084794</v>
      </c>
      <c r="F181" s="1">
        <f t="shared" si="10"/>
        <v>9.3020837499999995E-2</v>
      </c>
    </row>
    <row r="182" spans="1:6" x14ac:dyDescent="0.25">
      <c r="A182" s="1">
        <v>0.74833329999999998</v>
      </c>
      <c r="B182" s="1">
        <v>-78.141649999999998</v>
      </c>
      <c r="C182" s="1">
        <v>-349.25740000000002</v>
      </c>
      <c r="D182" s="1">
        <f t="shared" si="8"/>
        <v>2.9214810944166145</v>
      </c>
      <c r="E182">
        <f t="shared" si="9"/>
        <v>167.38853663733278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-66.108419999999995</v>
      </c>
      <c r="C183" s="1">
        <v>-352.125</v>
      </c>
      <c r="D183" s="1">
        <f t="shared" si="8"/>
        <v>2.956011568452495</v>
      </c>
      <c r="E183">
        <f t="shared" si="9"/>
        <v>169.36698706417482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-53.197389999999999</v>
      </c>
      <c r="C184" s="1">
        <v>-354.23149999999998</v>
      </c>
      <c r="D184" s="1">
        <f t="shared" si="8"/>
        <v>2.9925296991400741</v>
      </c>
      <c r="E184">
        <f t="shared" si="9"/>
        <v>171.45932182828025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-41.092140000000001</v>
      </c>
      <c r="C185" s="1">
        <v>-356.12389999999999</v>
      </c>
      <c r="D185" s="1">
        <f t="shared" si="8"/>
        <v>3.0267134966135485</v>
      </c>
      <c r="E185">
        <f t="shared" si="9"/>
        <v>173.41790915124031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-28.137029999999999</v>
      </c>
      <c r="C186" s="1">
        <v>-357.23860000000002</v>
      </c>
      <c r="D186" s="1">
        <f t="shared" si="8"/>
        <v>3.0629923496914984</v>
      </c>
      <c r="E186">
        <f t="shared" si="9"/>
        <v>175.49653431818203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-15.17135</v>
      </c>
      <c r="C187" s="1">
        <v>-358.1712</v>
      </c>
      <c r="D187" s="1">
        <f t="shared" si="8"/>
        <v>3.0992601423378168</v>
      </c>
      <c r="E187">
        <f t="shared" si="9"/>
        <v>177.5745257690717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-2.1718579999999998</v>
      </c>
      <c r="C188" s="1">
        <v>-358.30840000000001</v>
      </c>
      <c r="D188" s="1">
        <f t="shared" si="8"/>
        <v>3.1355313069901323</v>
      </c>
      <c r="E188">
        <f t="shared" si="9"/>
        <v>179.65271042167345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10.80822</v>
      </c>
      <c r="C189" s="1">
        <v>-358.20359999999999</v>
      </c>
      <c r="D189" s="1">
        <f t="shared" si="8"/>
        <v>3.1717569002184542</v>
      </c>
      <c r="E189">
        <f t="shared" si="9"/>
        <v>181.72828402401402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23.825980000000001</v>
      </c>
      <c r="C190" s="1">
        <v>-357.32319999999999</v>
      </c>
      <c r="D190" s="1">
        <f t="shared" si="8"/>
        <v>3.2081731695251725</v>
      </c>
      <c r="E190">
        <f t="shared" si="9"/>
        <v>183.81478256090077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35.90784</v>
      </c>
      <c r="C191" s="1">
        <v>-356.25400000000002</v>
      </c>
      <c r="D191" s="1">
        <f t="shared" si="8"/>
        <v>3.2420461998867252</v>
      </c>
      <c r="E191">
        <f t="shared" si="9"/>
        <v>185.75556423993623</v>
      </c>
      <c r="F191" s="1">
        <f t="shared" si="10"/>
        <v>9.8229162499999995E-2</v>
      </c>
    </row>
    <row r="192" spans="1:6" x14ac:dyDescent="0.25">
      <c r="A192" s="1">
        <v>0.79</v>
      </c>
      <c r="B192" s="1">
        <v>48.835369999999998</v>
      </c>
      <c r="C192" s="1">
        <v>-354.32749999999999</v>
      </c>
      <c r="D192" s="1">
        <f t="shared" si="8"/>
        <v>3.278555276503746</v>
      </c>
      <c r="E192">
        <f t="shared" si="9"/>
        <v>187.84738024401128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60.838099999999997</v>
      </c>
      <c r="C193" s="1">
        <v>-352.28739999999999</v>
      </c>
      <c r="D193" s="1">
        <f t="shared" si="8"/>
        <v>3.3126004655200627</v>
      </c>
      <c r="E193">
        <f t="shared" si="9"/>
        <v>189.79802588737138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72.847369999999998</v>
      </c>
      <c r="C194" s="1">
        <v>-350.22050000000002</v>
      </c>
      <c r="D194" s="1">
        <f t="shared" si="8"/>
        <v>3.3466726757905674</v>
      </c>
      <c r="E194">
        <f t="shared" si="9"/>
        <v>191.75021973455358</v>
      </c>
      <c r="F194" s="1">
        <f t="shared" si="10"/>
        <v>9.9791662500000003E-2</v>
      </c>
    </row>
    <row r="195" spans="1:6" x14ac:dyDescent="0.25">
      <c r="A195" s="1">
        <v>0.80208330000000005</v>
      </c>
      <c r="B195" s="1">
        <v>84.846670000000003</v>
      </c>
      <c r="C195" s="1">
        <v>-347.29520000000002</v>
      </c>
      <c r="D195" s="1">
        <f t="shared" ref="D195:D258" si="11">1.5*PI() +ATAN2(B195,C195)</f>
        <v>3.3812061221882392</v>
      </c>
      <c r="E195">
        <f t="shared" ref="E195:E258" si="12">DEGREES(D195)</f>
        <v>193.72884046518143</v>
      </c>
      <c r="F195" s="1">
        <f t="shared" ref="F195:F258" si="13">(A195-$A$2)*30/240</f>
        <v>0.10026041250000001</v>
      </c>
    </row>
    <row r="196" spans="1:6" x14ac:dyDescent="0.25">
      <c r="A196" s="1">
        <v>0.80625000000000002</v>
      </c>
      <c r="B196" s="1">
        <v>95.907799999999995</v>
      </c>
      <c r="C196" s="1">
        <v>-344.26319999999998</v>
      </c>
      <c r="D196" s="1">
        <f t="shared" si="11"/>
        <v>3.4132920789565526</v>
      </c>
      <c r="E196">
        <f t="shared" si="12"/>
        <v>195.56723036964502</v>
      </c>
      <c r="F196" s="1">
        <f t="shared" si="13"/>
        <v>0.10078125</v>
      </c>
    </row>
    <row r="197" spans="1:6" x14ac:dyDescent="0.25">
      <c r="A197" s="1">
        <v>0.81041669999999999</v>
      </c>
      <c r="B197" s="1">
        <v>107.85420000000001</v>
      </c>
      <c r="C197" s="1">
        <v>-340.35410000000002</v>
      </c>
      <c r="D197" s="1">
        <f t="shared" si="11"/>
        <v>3.4484703082893633</v>
      </c>
      <c r="E197">
        <f t="shared" si="12"/>
        <v>197.58279444115837</v>
      </c>
      <c r="F197" s="1">
        <f t="shared" si="13"/>
        <v>0.1013020875</v>
      </c>
    </row>
    <row r="198" spans="1:6" x14ac:dyDescent="0.25">
      <c r="A198" s="1">
        <v>0.81458330000000001</v>
      </c>
      <c r="B198" s="1">
        <v>118.83710000000001</v>
      </c>
      <c r="C198" s="1">
        <v>-337.13630000000001</v>
      </c>
      <c r="D198" s="1">
        <f t="shared" si="11"/>
        <v>3.4804838149886832</v>
      </c>
      <c r="E198">
        <f t="shared" si="12"/>
        <v>199.4170332624432</v>
      </c>
      <c r="F198" s="1">
        <f t="shared" si="13"/>
        <v>0.1018229125</v>
      </c>
    </row>
    <row r="199" spans="1:6" x14ac:dyDescent="0.25">
      <c r="A199" s="1">
        <v>0.81874999999999998</v>
      </c>
      <c r="B199" s="1">
        <v>129.81800000000001</v>
      </c>
      <c r="C199" s="1">
        <v>-333.18060000000003</v>
      </c>
      <c r="D199" s="1">
        <f t="shared" si="11"/>
        <v>3.5131297307549483</v>
      </c>
      <c r="E199">
        <f t="shared" si="12"/>
        <v>201.28750645418978</v>
      </c>
      <c r="F199" s="1">
        <f t="shared" si="13"/>
        <v>0.10234375</v>
      </c>
    </row>
    <row r="200" spans="1:6" x14ac:dyDescent="0.25">
      <c r="A200" s="1">
        <v>0.82291669999999995</v>
      </c>
      <c r="B200" s="1">
        <v>139.86369999999999</v>
      </c>
      <c r="C200" s="1">
        <v>-329.17200000000003</v>
      </c>
      <c r="D200" s="1">
        <f t="shared" si="11"/>
        <v>3.543374781333346</v>
      </c>
      <c r="E200">
        <f t="shared" si="12"/>
        <v>203.02042020349168</v>
      </c>
      <c r="F200" s="1">
        <f t="shared" si="13"/>
        <v>0.10286458749999999</v>
      </c>
    </row>
    <row r="201" spans="1:6" x14ac:dyDescent="0.25">
      <c r="A201" s="1">
        <v>0.82708329999999997</v>
      </c>
      <c r="B201" s="1">
        <v>149.79830000000001</v>
      </c>
      <c r="C201" s="1">
        <v>-325.0564</v>
      </c>
      <c r="D201" s="1">
        <f t="shared" si="11"/>
        <v>3.5734227169185004</v>
      </c>
      <c r="E201">
        <f t="shared" si="12"/>
        <v>204.74204009560199</v>
      </c>
      <c r="F201" s="1">
        <f t="shared" si="13"/>
        <v>0.1033854125</v>
      </c>
    </row>
    <row r="202" spans="1:6" x14ac:dyDescent="0.25">
      <c r="A202" s="1">
        <v>0.83125000000000004</v>
      </c>
      <c r="B202" s="1">
        <v>159.79169999999999</v>
      </c>
      <c r="C202" s="1">
        <v>-320.3057</v>
      </c>
      <c r="D202" s="1">
        <f t="shared" si="11"/>
        <v>3.6043378425425896</v>
      </c>
      <c r="E202">
        <f t="shared" si="12"/>
        <v>206.51334631697904</v>
      </c>
      <c r="F202" s="1">
        <f t="shared" si="13"/>
        <v>0.10390625000000001</v>
      </c>
    </row>
    <row r="203" spans="1:6" x14ac:dyDescent="0.25">
      <c r="A203" s="1">
        <v>0.83541670000000001</v>
      </c>
      <c r="B203" s="1">
        <v>167.93899999999999</v>
      </c>
      <c r="C203" s="1">
        <v>-316.14030000000002</v>
      </c>
      <c r="D203" s="1">
        <f t="shared" si="11"/>
        <v>3.6299006168088823</v>
      </c>
      <c r="E203">
        <f t="shared" si="12"/>
        <v>207.97798539508324</v>
      </c>
      <c r="F203" s="1">
        <f t="shared" si="13"/>
        <v>0.1044270875</v>
      </c>
    </row>
    <row r="204" spans="1:6" x14ac:dyDescent="0.25">
      <c r="A204" s="1">
        <v>0.83958330000000003</v>
      </c>
      <c r="B204" s="1">
        <v>176.86699999999999</v>
      </c>
      <c r="C204" s="1">
        <v>-311.24930000000001</v>
      </c>
      <c r="D204" s="1">
        <f t="shared" si="11"/>
        <v>3.6583383259933511</v>
      </c>
      <c r="E204">
        <f t="shared" si="12"/>
        <v>209.60734611037373</v>
      </c>
      <c r="F204" s="1">
        <f t="shared" si="13"/>
        <v>0.1049479125</v>
      </c>
    </row>
    <row r="205" spans="1:6" x14ac:dyDescent="0.25">
      <c r="A205" s="1">
        <v>0.84375</v>
      </c>
      <c r="B205" s="1">
        <v>184.9537</v>
      </c>
      <c r="C205" s="1">
        <v>-306.31619999999998</v>
      </c>
      <c r="D205" s="1">
        <f t="shared" si="11"/>
        <v>3.6848015362763964</v>
      </c>
      <c r="E205">
        <f t="shared" si="12"/>
        <v>211.12357637195942</v>
      </c>
      <c r="F205" s="1">
        <f t="shared" si="13"/>
        <v>0.10546875</v>
      </c>
    </row>
    <row r="206" spans="1:6" x14ac:dyDescent="0.25">
      <c r="A206" s="1">
        <v>0.84791669999999997</v>
      </c>
      <c r="B206" s="1">
        <v>192.86490000000001</v>
      </c>
      <c r="C206" s="1">
        <v>-301.31360000000001</v>
      </c>
      <c r="D206" s="1">
        <f t="shared" si="11"/>
        <v>3.7109628103481915</v>
      </c>
      <c r="E206">
        <f t="shared" si="12"/>
        <v>212.62250696295831</v>
      </c>
      <c r="F206" s="1">
        <f t="shared" si="13"/>
        <v>0.1059895875</v>
      </c>
    </row>
    <row r="207" spans="1:6" x14ac:dyDescent="0.25">
      <c r="A207" s="1">
        <v>0.85208329999999999</v>
      </c>
      <c r="B207" s="1">
        <v>199.9308</v>
      </c>
      <c r="C207" s="1">
        <v>-296.38290000000001</v>
      </c>
      <c r="D207" s="1">
        <f t="shared" si="11"/>
        <v>3.7350463620683723</v>
      </c>
      <c r="E207">
        <f t="shared" si="12"/>
        <v>214.00239283220969</v>
      </c>
      <c r="F207" s="1">
        <f t="shared" si="13"/>
        <v>0.1065104125</v>
      </c>
    </row>
    <row r="208" spans="1:6" x14ac:dyDescent="0.25">
      <c r="A208" s="1">
        <v>0.85624999999999996</v>
      </c>
      <c r="B208" s="1">
        <v>206.8706</v>
      </c>
      <c r="C208" s="1">
        <v>-291.38839999999999</v>
      </c>
      <c r="D208" s="1">
        <f t="shared" si="11"/>
        <v>3.7589639453911201</v>
      </c>
      <c r="E208">
        <f t="shared" si="12"/>
        <v>215.37276941275564</v>
      </c>
      <c r="F208" s="1">
        <f t="shared" si="13"/>
        <v>0.10703124999999999</v>
      </c>
    </row>
    <row r="209" spans="1:6" x14ac:dyDescent="0.25">
      <c r="A209" s="1">
        <v>0.86041670000000003</v>
      </c>
      <c r="B209" s="1">
        <v>212.81200000000001</v>
      </c>
      <c r="C209" s="1">
        <v>-287.0856</v>
      </c>
      <c r="D209" s="1">
        <f t="shared" si="11"/>
        <v>3.7794922309803987</v>
      </c>
      <c r="E209">
        <f t="shared" si="12"/>
        <v>216.54895353766054</v>
      </c>
      <c r="F209" s="1">
        <f t="shared" si="13"/>
        <v>0.1075520875</v>
      </c>
    </row>
    <row r="210" spans="1:6" x14ac:dyDescent="0.25">
      <c r="A210" s="1">
        <v>0.86458330000000005</v>
      </c>
      <c r="B210" s="1">
        <v>218.88290000000001</v>
      </c>
      <c r="C210" s="1">
        <v>-282.31909999999999</v>
      </c>
      <c r="D210" s="1">
        <f t="shared" si="11"/>
        <v>3.8010921164684599</v>
      </c>
      <c r="E210">
        <f t="shared" si="12"/>
        <v>217.7865358140923</v>
      </c>
      <c r="F210" s="1">
        <f t="shared" si="13"/>
        <v>0.10807291250000001</v>
      </c>
    </row>
    <row r="211" spans="1:6" x14ac:dyDescent="0.25">
      <c r="A211" s="1">
        <v>0.86875000000000002</v>
      </c>
      <c r="B211" s="1">
        <v>223.96940000000001</v>
      </c>
      <c r="C211" s="1">
        <v>-278.20159999999998</v>
      </c>
      <c r="D211" s="1">
        <f t="shared" si="11"/>
        <v>3.8194122709144613</v>
      </c>
      <c r="E211">
        <f t="shared" si="12"/>
        <v>218.83620334387604</v>
      </c>
      <c r="F211" s="1">
        <f t="shared" si="13"/>
        <v>0.10859375</v>
      </c>
    </row>
    <row r="212" spans="1:6" x14ac:dyDescent="0.25">
      <c r="A212" s="1">
        <v>0.87291669999999999</v>
      </c>
      <c r="B212" s="1">
        <v>228.87309999999999</v>
      </c>
      <c r="C212" s="1">
        <v>-274.08150000000001</v>
      </c>
      <c r="D212" s="1">
        <f t="shared" si="11"/>
        <v>3.837346077413414</v>
      </c>
      <c r="E212">
        <f t="shared" si="12"/>
        <v>219.86373476687029</v>
      </c>
      <c r="F212" s="1">
        <f t="shared" si="13"/>
        <v>0.1091145875</v>
      </c>
    </row>
    <row r="213" spans="1:6" x14ac:dyDescent="0.25">
      <c r="A213" s="1">
        <v>0.87708330000000001</v>
      </c>
      <c r="B213" s="1">
        <v>233.70009999999999</v>
      </c>
      <c r="C213" s="1">
        <v>-270.02550000000002</v>
      </c>
      <c r="D213" s="1">
        <f t="shared" si="11"/>
        <v>3.8550019654077121</v>
      </c>
      <c r="E213">
        <f t="shared" si="12"/>
        <v>220.87534263249927</v>
      </c>
      <c r="F213" s="1">
        <f t="shared" si="13"/>
        <v>0.1096354125</v>
      </c>
    </row>
    <row r="214" spans="1:6" x14ac:dyDescent="0.25">
      <c r="A214" s="1">
        <v>0.88124999999999998</v>
      </c>
      <c r="B214" s="1">
        <v>237.88149999999999</v>
      </c>
      <c r="C214" s="1">
        <v>-266.26089999999999</v>
      </c>
      <c r="D214" s="1">
        <f t="shared" si="11"/>
        <v>3.8707577362211576</v>
      </c>
      <c r="E214">
        <f t="shared" si="12"/>
        <v>221.77808180308512</v>
      </c>
      <c r="F214" s="1">
        <f t="shared" si="13"/>
        <v>0.11015625</v>
      </c>
    </row>
    <row r="215" spans="1:6" x14ac:dyDescent="0.25">
      <c r="A215" s="1">
        <v>0.88541669999999995</v>
      </c>
      <c r="B215" s="1">
        <v>241.88380000000001</v>
      </c>
      <c r="C215" s="1">
        <v>-262.46210000000002</v>
      </c>
      <c r="D215" s="1">
        <f t="shared" si="11"/>
        <v>3.8862114792144595</v>
      </c>
      <c r="E215">
        <f t="shared" si="12"/>
        <v>222.66351605428119</v>
      </c>
      <c r="F215" s="1">
        <f t="shared" si="13"/>
        <v>0.11067708749999999</v>
      </c>
    </row>
    <row r="216" spans="1:6" x14ac:dyDescent="0.25">
      <c r="A216" s="1">
        <v>0.88958329999999997</v>
      </c>
      <c r="B216" s="1">
        <v>244.99870000000001</v>
      </c>
      <c r="C216" s="1">
        <v>-259.26130000000001</v>
      </c>
      <c r="D216" s="1">
        <f t="shared" si="11"/>
        <v>3.8987141373403262</v>
      </c>
      <c r="E216">
        <f t="shared" si="12"/>
        <v>223.37986559758829</v>
      </c>
      <c r="F216" s="1">
        <f t="shared" si="13"/>
        <v>0.1111979125</v>
      </c>
    </row>
    <row r="217" spans="1:6" x14ac:dyDescent="0.25">
      <c r="A217" s="1">
        <v>0.89375000000000004</v>
      </c>
      <c r="B217" s="1">
        <v>247.88480000000001</v>
      </c>
      <c r="C217" s="1">
        <v>-256.18369999999999</v>
      </c>
      <c r="D217" s="1">
        <f t="shared" si="11"/>
        <v>3.9105284705111796</v>
      </c>
      <c r="E217">
        <f t="shared" si="12"/>
        <v>224.05677702603958</v>
      </c>
      <c r="F217" s="1">
        <f t="shared" si="13"/>
        <v>0.11171875000000001</v>
      </c>
    </row>
    <row r="218" spans="1:6" x14ac:dyDescent="0.25">
      <c r="A218" s="1">
        <v>0.89791670000000001</v>
      </c>
      <c r="B218" s="1">
        <v>250.74809999999999</v>
      </c>
      <c r="C218" s="1">
        <v>-253.39789999999999</v>
      </c>
      <c r="D218" s="1">
        <f t="shared" si="11"/>
        <v>3.9217348482806949</v>
      </c>
      <c r="E218">
        <f t="shared" si="12"/>
        <v>224.69885517586204</v>
      </c>
      <c r="F218" s="1">
        <f t="shared" si="13"/>
        <v>0.1122395875</v>
      </c>
    </row>
    <row r="219" spans="1:6" x14ac:dyDescent="0.25">
      <c r="A219" s="1">
        <v>0.90208330000000003</v>
      </c>
      <c r="B219" s="1">
        <v>252.93049999999999</v>
      </c>
      <c r="C219" s="1">
        <v>-251.06729999999999</v>
      </c>
      <c r="D219" s="1">
        <f t="shared" si="11"/>
        <v>3.9306876416800809</v>
      </c>
      <c r="E219">
        <f t="shared" si="12"/>
        <v>225.21181245249946</v>
      </c>
      <c r="F219" s="1">
        <f t="shared" si="13"/>
        <v>0.1127604125</v>
      </c>
    </row>
    <row r="220" spans="1:6" x14ac:dyDescent="0.25">
      <c r="A220" s="1">
        <v>0.90625</v>
      </c>
      <c r="B220" s="1">
        <v>254.7722</v>
      </c>
      <c r="C220" s="1">
        <v>-249.04820000000001</v>
      </c>
      <c r="D220" s="1">
        <f t="shared" si="11"/>
        <v>3.9383515196121941</v>
      </c>
      <c r="E220">
        <f t="shared" si="12"/>
        <v>225.650920312713</v>
      </c>
      <c r="F220" s="1">
        <f t="shared" si="13"/>
        <v>0.11328125</v>
      </c>
    </row>
    <row r="221" spans="1:6" x14ac:dyDescent="0.25">
      <c r="A221" s="1">
        <v>0.91041669999999997</v>
      </c>
      <c r="B221" s="1">
        <v>256.55739999999997</v>
      </c>
      <c r="C221" s="1">
        <v>-247.34389999999999</v>
      </c>
      <c r="D221" s="1">
        <f t="shared" si="11"/>
        <v>3.9452731144589994</v>
      </c>
      <c r="E221">
        <f t="shared" si="12"/>
        <v>226.04749848493444</v>
      </c>
      <c r="F221" s="1">
        <f t="shared" si="13"/>
        <v>0.1138020875</v>
      </c>
    </row>
    <row r="222" spans="1:6" x14ac:dyDescent="0.25">
      <c r="A222" s="1">
        <v>0.91458329999999999</v>
      </c>
      <c r="B222" s="1">
        <v>257.7516</v>
      </c>
      <c r="C222" s="1">
        <v>-246.02510000000001</v>
      </c>
      <c r="D222" s="1">
        <f t="shared" si="11"/>
        <v>3.9502637924478563</v>
      </c>
      <c r="E222">
        <f t="shared" si="12"/>
        <v>226.33344327060476</v>
      </c>
      <c r="F222" s="1">
        <f t="shared" si="13"/>
        <v>0.1143229125</v>
      </c>
    </row>
    <row r="223" spans="1:6" x14ac:dyDescent="0.25">
      <c r="A223" s="1">
        <v>0.91874999999999996</v>
      </c>
      <c r="B223" s="1">
        <v>258.5872</v>
      </c>
      <c r="C223" s="1">
        <v>-245.1754</v>
      </c>
      <c r="D223" s="1">
        <f t="shared" si="11"/>
        <v>3.9536077841776747</v>
      </c>
      <c r="E223">
        <f t="shared" si="12"/>
        <v>226.52503988345001</v>
      </c>
      <c r="F223" s="1">
        <f t="shared" si="13"/>
        <v>0.11484374999999999</v>
      </c>
    </row>
    <row r="224" spans="1:6" x14ac:dyDescent="0.25">
      <c r="A224" s="1">
        <v>0.92291670000000003</v>
      </c>
      <c r="B224" s="1">
        <v>259.20870000000002</v>
      </c>
      <c r="C224" s="1">
        <v>-244.624</v>
      </c>
      <c r="D224" s="1">
        <f t="shared" si="11"/>
        <v>3.955930241240269</v>
      </c>
      <c r="E224">
        <f t="shared" si="12"/>
        <v>226.65810687123701</v>
      </c>
      <c r="F224" s="1">
        <f t="shared" si="13"/>
        <v>0.1153645875</v>
      </c>
    </row>
    <row r="225" spans="1:6" x14ac:dyDescent="0.25">
      <c r="A225" s="1">
        <v>0.92708330000000005</v>
      </c>
      <c r="B225" s="1">
        <v>259.38709999999998</v>
      </c>
      <c r="C225" s="1">
        <v>-244.19810000000001</v>
      </c>
      <c r="D225" s="1">
        <f t="shared" si="11"/>
        <v>3.9571434039779074</v>
      </c>
      <c r="E225">
        <f t="shared" si="12"/>
        <v>226.72761597596624</v>
      </c>
      <c r="F225" s="1">
        <f t="shared" si="13"/>
        <v>0.11588541250000001</v>
      </c>
    </row>
    <row r="226" spans="1:6" x14ac:dyDescent="0.25">
      <c r="A226" s="1">
        <v>0.93125000000000002</v>
      </c>
      <c r="B226" s="1">
        <v>259.46140000000003</v>
      </c>
      <c r="C226" s="1">
        <v>-244.4187</v>
      </c>
      <c r="D226" s="1">
        <f t="shared" si="11"/>
        <v>3.9568356818214041</v>
      </c>
      <c r="E226">
        <f t="shared" si="12"/>
        <v>226.70998479513594</v>
      </c>
      <c r="F226" s="1">
        <f t="shared" si="13"/>
        <v>0.11640625</v>
      </c>
    </row>
    <row r="227" spans="1:6" x14ac:dyDescent="0.25">
      <c r="A227" s="1">
        <v>0.93541669999999999</v>
      </c>
      <c r="B227" s="1">
        <v>259.06909999999999</v>
      </c>
      <c r="C227" s="1">
        <v>-244.5958</v>
      </c>
      <c r="D227" s="1">
        <f t="shared" si="11"/>
        <v>3.955718882349136</v>
      </c>
      <c r="E227">
        <f t="shared" si="12"/>
        <v>226.64599689881254</v>
      </c>
      <c r="F227" s="1">
        <f t="shared" si="13"/>
        <v>0.1169270875</v>
      </c>
    </row>
    <row r="228" spans="1:6" x14ac:dyDescent="0.25">
      <c r="A228" s="1">
        <v>0.93958330000000001</v>
      </c>
      <c r="B228" s="1">
        <v>258.23309999999998</v>
      </c>
      <c r="C228" s="1">
        <v>-245.7371</v>
      </c>
      <c r="D228" s="1">
        <f t="shared" si="11"/>
        <v>3.9517808543870157</v>
      </c>
      <c r="E228">
        <f t="shared" si="12"/>
        <v>226.42036451697854</v>
      </c>
      <c r="F228" s="1">
        <f t="shared" si="13"/>
        <v>0.1174479125</v>
      </c>
    </row>
    <row r="229" spans="1:6" x14ac:dyDescent="0.25">
      <c r="A229" s="1">
        <v>0.94374999999999998</v>
      </c>
      <c r="B229" s="1">
        <v>256.91879999999998</v>
      </c>
      <c r="C229" s="1">
        <v>-246.95169999999999</v>
      </c>
      <c r="D229" s="1">
        <f t="shared" si="11"/>
        <v>3.946769312241929</v>
      </c>
      <c r="E229">
        <f t="shared" si="12"/>
        <v>226.13322430321313</v>
      </c>
      <c r="F229" s="1">
        <f t="shared" si="13"/>
        <v>0.11796875</v>
      </c>
    </row>
    <row r="230" spans="1:6" x14ac:dyDescent="0.25">
      <c r="A230" s="1">
        <v>0.94791669999999995</v>
      </c>
      <c r="B230" s="1">
        <v>255.37899999999999</v>
      </c>
      <c r="C230" s="1">
        <v>-248.5564</v>
      </c>
      <c r="D230" s="1">
        <f t="shared" si="11"/>
        <v>3.9405286299625959</v>
      </c>
      <c r="E230">
        <f t="shared" si="12"/>
        <v>225.77565954732526</v>
      </c>
      <c r="F230" s="1">
        <f t="shared" si="13"/>
        <v>0.11848958749999999</v>
      </c>
    </row>
    <row r="231" spans="1:6" x14ac:dyDescent="0.25">
      <c r="A231" s="1">
        <v>0.95208329999999997</v>
      </c>
      <c r="B231" s="1">
        <v>253.81219999999999</v>
      </c>
      <c r="C231" s="1">
        <v>-250.31620000000001</v>
      </c>
      <c r="D231" s="1">
        <f t="shared" si="11"/>
        <v>3.9339254470537006</v>
      </c>
      <c r="E231">
        <f t="shared" si="12"/>
        <v>225.39732503529262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251.67920000000001</v>
      </c>
      <c r="C232" s="1">
        <v>-252.6379</v>
      </c>
      <c r="D232" s="1">
        <f t="shared" si="11"/>
        <v>3.9250898327747912</v>
      </c>
      <c r="E232">
        <f t="shared" si="12"/>
        <v>224.8910816277056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249.29689999999999</v>
      </c>
      <c r="C233" s="1">
        <v>-254.9477</v>
      </c>
      <c r="D233" s="1">
        <f t="shared" si="11"/>
        <v>3.9157848200045478</v>
      </c>
      <c r="E233">
        <f t="shared" si="12"/>
        <v>224.35794366765532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246.19739999999999</v>
      </c>
      <c r="C234" s="1">
        <v>-257.9957</v>
      </c>
      <c r="D234" s="1">
        <f t="shared" si="11"/>
        <v>3.9035947268477944</v>
      </c>
      <c r="E234">
        <f t="shared" si="12"/>
        <v>223.65950277790205</v>
      </c>
      <c r="F234" s="1">
        <f t="shared" si="13"/>
        <v>0.1205729125</v>
      </c>
    </row>
    <row r="235" spans="1:6" x14ac:dyDescent="0.25">
      <c r="A235" s="1">
        <v>0.96875</v>
      </c>
      <c r="B235" s="1">
        <v>242.97110000000001</v>
      </c>
      <c r="C235" s="1">
        <v>-261.06619999999998</v>
      </c>
      <c r="D235" s="1">
        <f t="shared" si="11"/>
        <v>3.8911059089607134</v>
      </c>
      <c r="E235">
        <f t="shared" si="12"/>
        <v>222.94394622186482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239.64230000000001</v>
      </c>
      <c r="C236" s="1">
        <v>-264.3261</v>
      </c>
      <c r="D236" s="1">
        <f t="shared" si="11"/>
        <v>3.8780510617714867</v>
      </c>
      <c r="E236">
        <f t="shared" si="12"/>
        <v>222.1959585757339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235.65479999999999</v>
      </c>
      <c r="C237" s="1">
        <v>-267.96629999999999</v>
      </c>
      <c r="D237" s="1">
        <f t="shared" si="11"/>
        <v>3.8629202793766475</v>
      </c>
      <c r="E237">
        <f t="shared" si="12"/>
        <v>221.32902860377877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231.11250000000001</v>
      </c>
      <c r="C238" s="1">
        <v>-272.17680000000001</v>
      </c>
      <c r="D238" s="1">
        <f t="shared" si="11"/>
        <v>3.8455793157810012</v>
      </c>
      <c r="E238">
        <f t="shared" si="12"/>
        <v>220.33546457705822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226.63759999999999</v>
      </c>
      <c r="C239" s="1">
        <v>-275.9932</v>
      </c>
      <c r="D239" s="1">
        <f t="shared" si="11"/>
        <v>3.8291100667381652</v>
      </c>
      <c r="E239">
        <f t="shared" si="12"/>
        <v>219.39184611515384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221.70240000000001</v>
      </c>
      <c r="C240" s="1">
        <v>-280.23750000000001</v>
      </c>
      <c r="D240" s="1">
        <f t="shared" si="11"/>
        <v>3.8108974536614815</v>
      </c>
      <c r="E240">
        <f t="shared" si="12"/>
        <v>218.34834025195511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216.642</v>
      </c>
      <c r="C241" s="1">
        <v>-284.2878</v>
      </c>
      <c r="D241" s="1">
        <f t="shared" si="11"/>
        <v>3.7927623350428252</v>
      </c>
      <c r="E241">
        <f t="shared" si="12"/>
        <v>217.30927449413699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210.08789999999999</v>
      </c>
      <c r="C242" s="1">
        <v>-289.2491</v>
      </c>
      <c r="D242" s="1">
        <f t="shared" si="11"/>
        <v>3.7697666397699927</v>
      </c>
      <c r="E242">
        <f t="shared" si="12"/>
        <v>215.99171820803474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203.99979999999999</v>
      </c>
      <c r="C243" s="1">
        <v>-293.49160000000001</v>
      </c>
      <c r="D243" s="1">
        <f t="shared" si="11"/>
        <v>3.7490081825102362</v>
      </c>
      <c r="E243">
        <f t="shared" si="12"/>
        <v>214.80234621784797</v>
      </c>
      <c r="F243" s="1">
        <f t="shared" si="13"/>
        <v>0.12526037500000001</v>
      </c>
    </row>
    <row r="244" spans="1:6" x14ac:dyDescent="0.25">
      <c r="A244" s="1">
        <v>1.005833</v>
      </c>
      <c r="B244" s="1">
        <v>196.9023</v>
      </c>
      <c r="C244" s="1">
        <v>-298.19889999999998</v>
      </c>
      <c r="D244" s="1">
        <f t="shared" si="11"/>
        <v>3.7251782614463327</v>
      </c>
      <c r="E244">
        <f t="shared" si="12"/>
        <v>213.43699231475642</v>
      </c>
      <c r="F244" s="1">
        <f t="shared" si="13"/>
        <v>0.125729125</v>
      </c>
    </row>
    <row r="245" spans="1:6" x14ac:dyDescent="0.25">
      <c r="A245" s="1">
        <v>1.01</v>
      </c>
      <c r="B245" s="1">
        <v>189.7526</v>
      </c>
      <c r="C245" s="1">
        <v>-303.00409999999999</v>
      </c>
      <c r="D245" s="1">
        <f t="shared" si="11"/>
        <v>3.701081527444015</v>
      </c>
      <c r="E245">
        <f t="shared" si="12"/>
        <v>212.05635115637423</v>
      </c>
      <c r="F245" s="1">
        <f t="shared" si="13"/>
        <v>0.12625</v>
      </c>
    </row>
    <row r="246" spans="1:6" x14ac:dyDescent="0.25">
      <c r="A246" s="1">
        <v>1.014167</v>
      </c>
      <c r="B246" s="1">
        <v>182.7518</v>
      </c>
      <c r="C246" s="1">
        <v>-307.34030000000001</v>
      </c>
      <c r="D246" s="1">
        <f t="shared" si="11"/>
        <v>3.6780495507214086</v>
      </c>
      <c r="E246">
        <f t="shared" si="12"/>
        <v>210.73671609632532</v>
      </c>
      <c r="F246" s="1">
        <f t="shared" si="13"/>
        <v>0.12677087500000001</v>
      </c>
    </row>
    <row r="247" spans="1:6" x14ac:dyDescent="0.25">
      <c r="A247" s="1">
        <v>1.0183329999999999</v>
      </c>
      <c r="B247" s="1">
        <v>174.72829999999999</v>
      </c>
      <c r="C247" s="1">
        <v>-312.13409999999999</v>
      </c>
      <c r="D247" s="1">
        <f t="shared" si="11"/>
        <v>3.6519180512614042</v>
      </c>
      <c r="E247">
        <f t="shared" si="12"/>
        <v>209.23949146491867</v>
      </c>
      <c r="F247" s="1">
        <f t="shared" si="13"/>
        <v>0.12729162499999999</v>
      </c>
    </row>
    <row r="248" spans="1:6" x14ac:dyDescent="0.25">
      <c r="A248" s="1">
        <v>1.0225</v>
      </c>
      <c r="B248" s="1">
        <v>165.87260000000001</v>
      </c>
      <c r="C248" s="1">
        <v>-317.07889999999998</v>
      </c>
      <c r="D248" s="1">
        <f t="shared" si="11"/>
        <v>3.6235703877576402</v>
      </c>
      <c r="E248">
        <f t="shared" si="12"/>
        <v>207.61528998709596</v>
      </c>
      <c r="F248" s="1">
        <f t="shared" si="13"/>
        <v>0.1278125</v>
      </c>
    </row>
    <row r="249" spans="1:6" x14ac:dyDescent="0.25">
      <c r="A249" s="1">
        <v>1.026667</v>
      </c>
      <c r="B249" s="1">
        <v>157.75970000000001</v>
      </c>
      <c r="C249" s="1">
        <v>-321.28219999999999</v>
      </c>
      <c r="D249" s="1">
        <f t="shared" si="11"/>
        <v>3.5980398041690789</v>
      </c>
      <c r="E249">
        <f t="shared" si="12"/>
        <v>206.15249529896545</v>
      </c>
      <c r="F249" s="1">
        <f t="shared" si="13"/>
        <v>0.128333375</v>
      </c>
    </row>
    <row r="250" spans="1:6" x14ac:dyDescent="0.25">
      <c r="A250" s="1">
        <v>1.0308330000000001</v>
      </c>
      <c r="B250" s="1">
        <v>148.768</v>
      </c>
      <c r="C250" s="1">
        <v>-325.35860000000002</v>
      </c>
      <c r="D250" s="1">
        <f t="shared" si="11"/>
        <v>3.5704536570204484</v>
      </c>
      <c r="E250">
        <f t="shared" si="12"/>
        <v>204.57192549432207</v>
      </c>
      <c r="F250" s="1">
        <f t="shared" si="13"/>
        <v>0.12885412500000001</v>
      </c>
    </row>
    <row r="251" spans="1:6" x14ac:dyDescent="0.25">
      <c r="A251" s="1">
        <v>1.0349999999999999</v>
      </c>
      <c r="B251" s="1">
        <v>138.91720000000001</v>
      </c>
      <c r="C251" s="1">
        <v>-329.45</v>
      </c>
      <c r="D251" s="1">
        <f t="shared" si="11"/>
        <v>3.5406342768456489</v>
      </c>
      <c r="E251">
        <f t="shared" si="12"/>
        <v>202.86340086260998</v>
      </c>
      <c r="F251" s="1">
        <f t="shared" si="13"/>
        <v>0.12937499999999999</v>
      </c>
    </row>
    <row r="252" spans="1:6" x14ac:dyDescent="0.25">
      <c r="A252" s="1">
        <v>1.039167</v>
      </c>
      <c r="B252" s="1">
        <v>128.898</v>
      </c>
      <c r="C252" s="1">
        <v>-333.37799999999999</v>
      </c>
      <c r="D252" s="1">
        <f t="shared" si="11"/>
        <v>3.510530906463722</v>
      </c>
      <c r="E252">
        <f t="shared" si="12"/>
        <v>201.13860479060645</v>
      </c>
      <c r="F252" s="1">
        <f t="shared" si="13"/>
        <v>0.12989587499999999</v>
      </c>
    </row>
    <row r="253" spans="1:6" x14ac:dyDescent="0.25">
      <c r="A253" s="1">
        <v>1.0433330000000001</v>
      </c>
      <c r="B253" s="1">
        <v>117.96559999999999</v>
      </c>
      <c r="C253" s="1">
        <v>-337.2833</v>
      </c>
      <c r="D253" s="1">
        <f t="shared" si="11"/>
        <v>3.4780467615610702</v>
      </c>
      <c r="E253">
        <f t="shared" si="12"/>
        <v>199.27740038659309</v>
      </c>
      <c r="F253" s="1">
        <f t="shared" si="13"/>
        <v>0.13041662500000001</v>
      </c>
    </row>
    <row r="254" spans="1:6" x14ac:dyDescent="0.25">
      <c r="A254" s="1">
        <v>1.0475000000000001</v>
      </c>
      <c r="B254" s="1">
        <v>107.8717</v>
      </c>
      <c r="C254" s="1">
        <v>-340.41390000000001</v>
      </c>
      <c r="D254" s="1">
        <f t="shared" si="11"/>
        <v>3.4484664376923329</v>
      </c>
      <c r="E254">
        <f t="shared" si="12"/>
        <v>197.58257267228436</v>
      </c>
      <c r="F254" s="1">
        <f t="shared" si="13"/>
        <v>0.13093750000000001</v>
      </c>
    </row>
    <row r="255" spans="1:6" x14ac:dyDescent="0.25">
      <c r="A255" s="1">
        <v>1.0516669999999999</v>
      </c>
      <c r="B255" s="1">
        <v>96.892340000000004</v>
      </c>
      <c r="C255" s="1">
        <v>-343.43979999999999</v>
      </c>
      <c r="D255" s="1">
        <f t="shared" si="11"/>
        <v>3.4165691245403629</v>
      </c>
      <c r="E255">
        <f t="shared" si="12"/>
        <v>195.75499125086932</v>
      </c>
      <c r="F255" s="1">
        <f t="shared" si="13"/>
        <v>0.13145837499999999</v>
      </c>
    </row>
    <row r="256" spans="1:6" x14ac:dyDescent="0.25">
      <c r="A256" s="1">
        <v>1.055833</v>
      </c>
      <c r="B256" s="1">
        <v>85.86636</v>
      </c>
      <c r="C256" s="1">
        <v>-346.38499999999999</v>
      </c>
      <c r="D256" s="1">
        <f t="shared" si="11"/>
        <v>3.3845871223785706</v>
      </c>
      <c r="E256">
        <f t="shared" si="12"/>
        <v>193.92255750662036</v>
      </c>
      <c r="F256" s="1">
        <f t="shared" si="13"/>
        <v>0.131979125</v>
      </c>
    </row>
    <row r="257" spans="1:6" x14ac:dyDescent="0.25">
      <c r="A257" s="1">
        <v>1.06</v>
      </c>
      <c r="B257" s="1">
        <v>74.785759999999996</v>
      </c>
      <c r="C257" s="1">
        <v>-349.18849999999998</v>
      </c>
      <c r="D257" s="1">
        <f t="shared" si="11"/>
        <v>3.3525755114734688</v>
      </c>
      <c r="E257">
        <f t="shared" si="12"/>
        <v>192.08842730634305</v>
      </c>
      <c r="F257" s="1">
        <f t="shared" si="13"/>
        <v>0.13250000000000001</v>
      </c>
    </row>
    <row r="258" spans="1:6" x14ac:dyDescent="0.25">
      <c r="A258" s="1">
        <v>1.0641670000000001</v>
      </c>
      <c r="B258" s="1">
        <v>63.801409999999997</v>
      </c>
      <c r="C258" s="1">
        <v>-351.3021</v>
      </c>
      <c r="D258" s="1">
        <f t="shared" si="11"/>
        <v>3.3212485820832183</v>
      </c>
      <c r="E258">
        <f t="shared" si="12"/>
        <v>190.29352646717737</v>
      </c>
      <c r="F258" s="1">
        <f t="shared" si="13"/>
        <v>0.13302087500000001</v>
      </c>
    </row>
    <row r="259" spans="1:6" x14ac:dyDescent="0.25">
      <c r="A259" s="1">
        <v>1.068333</v>
      </c>
      <c r="B259" s="1">
        <v>51.905079999999998</v>
      </c>
      <c r="C259" s="1">
        <v>-353.30860000000001</v>
      </c>
      <c r="D259" s="1">
        <f t="shared" ref="D259:D322" si="14">1.5*PI() +ATAN2(B259,C259)</f>
        <v>3.2874606579259047</v>
      </c>
      <c r="E259">
        <f t="shared" ref="E259:E322" si="15">DEGREES(D259)</f>
        <v>188.35762101445519</v>
      </c>
      <c r="F259" s="1">
        <f t="shared" ref="F259:F322" si="16">(A259-$A$2)*30/240</f>
        <v>0.133541625</v>
      </c>
    </row>
    <row r="260" spans="1:6" x14ac:dyDescent="0.25">
      <c r="A260" s="1">
        <v>1.0725</v>
      </c>
      <c r="B260" s="1">
        <v>39.89181</v>
      </c>
      <c r="C260" s="1">
        <v>-355.17489999999998</v>
      </c>
      <c r="D260" s="1">
        <f t="shared" si="14"/>
        <v>3.2534398728322982</v>
      </c>
      <c r="E260">
        <f t="shared" si="15"/>
        <v>186.40837361286995</v>
      </c>
      <c r="F260" s="1">
        <f t="shared" si="16"/>
        <v>0.1340625</v>
      </c>
    </row>
    <row r="261" spans="1:6" x14ac:dyDescent="0.25">
      <c r="A261" s="1">
        <v>1.076667</v>
      </c>
      <c r="B261" s="1">
        <v>27.905429999999999</v>
      </c>
      <c r="C261" s="1">
        <v>-356.29410000000001</v>
      </c>
      <c r="D261" s="1">
        <f t="shared" si="14"/>
        <v>3.2197544295942597</v>
      </c>
      <c r="E261">
        <f t="shared" si="15"/>
        <v>184.47833988430284</v>
      </c>
      <c r="F261" s="1">
        <f t="shared" si="16"/>
        <v>0.13458337500000001</v>
      </c>
    </row>
    <row r="262" spans="1:6" x14ac:dyDescent="0.25">
      <c r="A262" s="1">
        <v>1.0808329999999999</v>
      </c>
      <c r="B262" s="1">
        <v>15.90753</v>
      </c>
      <c r="C262" s="1">
        <v>-357.2124</v>
      </c>
      <c r="D262" s="1">
        <f t="shared" si="14"/>
        <v>3.1860956632762774</v>
      </c>
      <c r="E262">
        <f t="shared" si="15"/>
        <v>182.54983463066537</v>
      </c>
      <c r="F262" s="1">
        <f t="shared" si="16"/>
        <v>0.13510412499999999</v>
      </c>
    </row>
    <row r="263" spans="1:6" x14ac:dyDescent="0.25">
      <c r="A263" s="1">
        <v>1.085</v>
      </c>
      <c r="B263" s="1">
        <v>3.8976739999999999</v>
      </c>
      <c r="C263" s="1">
        <v>-357.39280000000002</v>
      </c>
      <c r="D263" s="1">
        <f t="shared" si="14"/>
        <v>3.1524980760948687</v>
      </c>
      <c r="E263">
        <f t="shared" si="15"/>
        <v>180.62483468334781</v>
      </c>
      <c r="F263" s="1">
        <f t="shared" si="16"/>
        <v>0.135625</v>
      </c>
    </row>
    <row r="264" spans="1:6" x14ac:dyDescent="0.25">
      <c r="A264" s="1">
        <v>1.089167</v>
      </c>
      <c r="B264" s="1">
        <v>-8.0868450000000003</v>
      </c>
      <c r="C264" s="1">
        <v>-357.30950000000001</v>
      </c>
      <c r="D264" s="1">
        <f t="shared" si="14"/>
        <v>3.1189639111793448</v>
      </c>
      <c r="E264">
        <f t="shared" si="15"/>
        <v>178.7034685641926</v>
      </c>
      <c r="F264" s="1">
        <f t="shared" si="16"/>
        <v>0.136145875</v>
      </c>
    </row>
    <row r="265" spans="1:6" x14ac:dyDescent="0.25">
      <c r="A265" s="1">
        <v>1.0933330000000001</v>
      </c>
      <c r="B265" s="1">
        <v>-20.101839999999999</v>
      </c>
      <c r="C265" s="1">
        <v>-357.14240000000001</v>
      </c>
      <c r="D265" s="1">
        <f t="shared" si="14"/>
        <v>3.0853667545123895</v>
      </c>
      <c r="E265">
        <f t="shared" si="15"/>
        <v>176.77849328353625</v>
      </c>
      <c r="F265" s="1">
        <f t="shared" si="16"/>
        <v>0.13666662500000001</v>
      </c>
    </row>
    <row r="266" spans="1:6" x14ac:dyDescent="0.25">
      <c r="A266" s="1">
        <v>1.0974999999999999</v>
      </c>
      <c r="B266" s="1">
        <v>-32.073259999999998</v>
      </c>
      <c r="C266" s="1">
        <v>-356.24279999999999</v>
      </c>
      <c r="D266" s="1">
        <f t="shared" si="14"/>
        <v>3.0518027136903081</v>
      </c>
      <c r="E266">
        <f t="shared" si="15"/>
        <v>174.85541540102619</v>
      </c>
      <c r="F266" s="1">
        <f t="shared" si="16"/>
        <v>0.13718749999999999</v>
      </c>
    </row>
    <row r="267" spans="1:6" x14ac:dyDescent="0.25">
      <c r="A267" s="1">
        <v>1.101667</v>
      </c>
      <c r="B267" s="1">
        <v>-43.174399999999999</v>
      </c>
      <c r="C267" s="1">
        <v>-355.1909</v>
      </c>
      <c r="D267" s="1">
        <f t="shared" si="14"/>
        <v>3.0206333871657138</v>
      </c>
      <c r="E267">
        <f t="shared" si="15"/>
        <v>173.06954454090177</v>
      </c>
      <c r="F267" s="1">
        <f t="shared" si="16"/>
        <v>0.13770837499999999</v>
      </c>
    </row>
    <row r="268" spans="1:6" x14ac:dyDescent="0.25">
      <c r="A268" s="1">
        <v>1.1058330000000001</v>
      </c>
      <c r="B268" s="1">
        <v>-55.094000000000001</v>
      </c>
      <c r="C268" s="1">
        <v>-353.37369999999999</v>
      </c>
      <c r="D268" s="1">
        <f t="shared" si="14"/>
        <v>2.9869291894937762</v>
      </c>
      <c r="E268">
        <f t="shared" si="15"/>
        <v>171.13843626242507</v>
      </c>
      <c r="F268" s="1">
        <f t="shared" si="16"/>
        <v>0.13822912500000001</v>
      </c>
    </row>
    <row r="269" spans="1:6" x14ac:dyDescent="0.25">
      <c r="A269" s="1">
        <v>1.1100000000000001</v>
      </c>
      <c r="B269" s="1">
        <v>-66.131180000000001</v>
      </c>
      <c r="C269" s="1">
        <v>-351.3451</v>
      </c>
      <c r="D269" s="1">
        <f t="shared" si="14"/>
        <v>2.9555464839049961</v>
      </c>
      <c r="E269">
        <f t="shared" si="15"/>
        <v>169.34033968248636</v>
      </c>
      <c r="F269" s="1">
        <f t="shared" si="16"/>
        <v>0.13875000000000001</v>
      </c>
    </row>
    <row r="270" spans="1:6" x14ac:dyDescent="0.25">
      <c r="A270" s="1">
        <v>1.1141669999999999</v>
      </c>
      <c r="B270" s="1">
        <v>-77.121120000000005</v>
      </c>
      <c r="C270" s="1">
        <v>-349.23180000000002</v>
      </c>
      <c r="D270" s="1">
        <f t="shared" si="14"/>
        <v>2.924250089820279</v>
      </c>
      <c r="E270">
        <f t="shared" si="15"/>
        <v>167.54718838745387</v>
      </c>
      <c r="F270" s="1">
        <f t="shared" si="16"/>
        <v>0.13927087499999999</v>
      </c>
    </row>
    <row r="271" spans="1:6" x14ac:dyDescent="0.25">
      <c r="A271" s="1">
        <v>1.118333</v>
      </c>
      <c r="B271" s="1">
        <v>-88.125470000000007</v>
      </c>
      <c r="C271" s="1">
        <v>-346.40539999999999</v>
      </c>
      <c r="D271" s="1">
        <f t="shared" si="14"/>
        <v>2.8924772933666598</v>
      </c>
      <c r="E271">
        <f t="shared" si="15"/>
        <v>165.72674124733328</v>
      </c>
      <c r="F271" s="1">
        <f t="shared" si="16"/>
        <v>0.139791625</v>
      </c>
    </row>
    <row r="272" spans="1:6" x14ac:dyDescent="0.25">
      <c r="A272" s="1">
        <v>1.1225000000000001</v>
      </c>
      <c r="B272" s="1">
        <v>-98.150530000000003</v>
      </c>
      <c r="C272" s="1">
        <v>-344.11649999999997</v>
      </c>
      <c r="D272" s="1">
        <f t="shared" si="14"/>
        <v>2.8637456767938212</v>
      </c>
      <c r="E272">
        <f t="shared" si="15"/>
        <v>164.08054087912149</v>
      </c>
      <c r="F272" s="1">
        <f t="shared" si="16"/>
        <v>0.14031250000000001</v>
      </c>
    </row>
    <row r="273" spans="1:6" x14ac:dyDescent="0.25">
      <c r="A273" s="1">
        <v>1.1266670000000001</v>
      </c>
      <c r="B273" s="1">
        <v>-108.1914</v>
      </c>
      <c r="C273" s="1">
        <v>-341.16250000000002</v>
      </c>
      <c r="D273" s="1">
        <f t="shared" si="14"/>
        <v>2.8344991826594015</v>
      </c>
      <c r="E273">
        <f t="shared" si="15"/>
        <v>162.40484019966513</v>
      </c>
      <c r="F273" s="1">
        <f t="shared" si="16"/>
        <v>0.14083337500000001</v>
      </c>
    </row>
    <row r="274" spans="1:6" x14ac:dyDescent="0.25">
      <c r="A274" s="1">
        <v>1.130833</v>
      </c>
      <c r="B274" s="1">
        <v>-118.1568</v>
      </c>
      <c r="C274" s="1">
        <v>-338.16460000000001</v>
      </c>
      <c r="D274" s="1">
        <f t="shared" si="14"/>
        <v>2.8054469506037845</v>
      </c>
      <c r="E274">
        <f t="shared" si="15"/>
        <v>160.74026991744358</v>
      </c>
      <c r="F274" s="1">
        <f t="shared" si="16"/>
        <v>0.141354125</v>
      </c>
    </row>
    <row r="275" spans="1:6" x14ac:dyDescent="0.25">
      <c r="A275" s="1">
        <v>1.135</v>
      </c>
      <c r="B275" s="1">
        <v>-128.1396</v>
      </c>
      <c r="C275" s="1">
        <v>-334.39229999999998</v>
      </c>
      <c r="D275" s="1">
        <f t="shared" si="14"/>
        <v>2.7756511665930796</v>
      </c>
      <c r="E275">
        <f t="shared" si="15"/>
        <v>159.03309724634681</v>
      </c>
      <c r="F275" s="1">
        <f t="shared" si="16"/>
        <v>0.141875</v>
      </c>
    </row>
    <row r="276" spans="1:6" x14ac:dyDescent="0.25">
      <c r="A276" s="1">
        <v>1.139167</v>
      </c>
      <c r="B276" s="1">
        <v>-137.1379</v>
      </c>
      <c r="C276" s="1">
        <v>-331.14600000000002</v>
      </c>
      <c r="D276" s="1">
        <f t="shared" si="14"/>
        <v>2.7489638497593107</v>
      </c>
      <c r="E276">
        <f t="shared" si="15"/>
        <v>157.50402662524343</v>
      </c>
      <c r="F276" s="1">
        <f t="shared" si="16"/>
        <v>0.14239587500000001</v>
      </c>
    </row>
    <row r="277" spans="1:6" x14ac:dyDescent="0.25">
      <c r="A277" s="1">
        <v>1.1433329999999999</v>
      </c>
      <c r="B277" s="1">
        <v>-146.17140000000001</v>
      </c>
      <c r="C277" s="1">
        <v>-327.31099999999998</v>
      </c>
      <c r="D277" s="1">
        <f t="shared" si="14"/>
        <v>2.7215842648710726</v>
      </c>
      <c r="E277">
        <f t="shared" si="15"/>
        <v>155.93529196632721</v>
      </c>
      <c r="F277" s="1">
        <f t="shared" si="16"/>
        <v>0.14291662499999999</v>
      </c>
    </row>
    <row r="278" spans="1:6" x14ac:dyDescent="0.25">
      <c r="A278" s="1">
        <v>1.1475</v>
      </c>
      <c r="B278" s="1">
        <v>-155.0744</v>
      </c>
      <c r="C278" s="1">
        <v>-323.31790000000001</v>
      </c>
      <c r="D278" s="1">
        <f t="shared" si="14"/>
        <v>2.6943698272025038</v>
      </c>
      <c r="E278">
        <f t="shared" si="15"/>
        <v>154.37601954609639</v>
      </c>
      <c r="F278" s="1">
        <f t="shared" si="16"/>
        <v>0.1434375</v>
      </c>
    </row>
    <row r="279" spans="1:6" x14ac:dyDescent="0.25">
      <c r="A279" s="1">
        <v>1.151667</v>
      </c>
      <c r="B279" s="1">
        <v>-163.12540000000001</v>
      </c>
      <c r="C279" s="1">
        <v>-319.34179999999998</v>
      </c>
      <c r="D279" s="1">
        <f t="shared" si="14"/>
        <v>2.6693284925011604</v>
      </c>
      <c r="E279">
        <f t="shared" si="15"/>
        <v>152.94125675433492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-171.078</v>
      </c>
      <c r="C280" s="1">
        <v>-315.34789999999998</v>
      </c>
      <c r="D280" s="1">
        <f t="shared" si="14"/>
        <v>2.6445215072769699</v>
      </c>
      <c r="E280">
        <f t="shared" si="15"/>
        <v>151.5199211985454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-178.1583</v>
      </c>
      <c r="C281" s="1">
        <v>-311.35680000000002</v>
      </c>
      <c r="D281" s="1">
        <f t="shared" si="14"/>
        <v>2.62186534162886</v>
      </c>
      <c r="E281">
        <f t="shared" si="15"/>
        <v>150.22181852695942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-185.1403</v>
      </c>
      <c r="C282" s="1">
        <v>-307.36270000000002</v>
      </c>
      <c r="D282" s="1">
        <f t="shared" si="14"/>
        <v>2.5994461018915924</v>
      </c>
      <c r="E282">
        <f t="shared" si="15"/>
        <v>148.937290710122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-192.03440000000001</v>
      </c>
      <c r="C283" s="1">
        <v>-303.36619999999999</v>
      </c>
      <c r="D283" s="1">
        <f t="shared" si="14"/>
        <v>2.5772527409141315</v>
      </c>
      <c r="E283">
        <f t="shared" si="15"/>
        <v>147.66570479290317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-198.1189</v>
      </c>
      <c r="C284" s="1">
        <v>-299.46100000000001</v>
      </c>
      <c r="D284" s="1">
        <f t="shared" si="14"/>
        <v>2.5571163961944254</v>
      </c>
      <c r="E284">
        <f t="shared" si="15"/>
        <v>146.51197722564345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-203.15790000000001</v>
      </c>
      <c r="C285" s="1">
        <v>-296.16820000000001</v>
      </c>
      <c r="D285" s="1">
        <f t="shared" si="14"/>
        <v>2.5403555509222069</v>
      </c>
      <c r="E285">
        <f t="shared" si="15"/>
        <v>145.55165153047355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-209.053</v>
      </c>
      <c r="C286" s="1">
        <v>-292.32069999999999</v>
      </c>
      <c r="D286" s="1">
        <f t="shared" si="14"/>
        <v>2.5207714405659494</v>
      </c>
      <c r="E286">
        <f t="shared" si="15"/>
        <v>144.42956466154155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-213.97730000000001</v>
      </c>
      <c r="C287" s="1">
        <v>-289.10039999999998</v>
      </c>
      <c r="D287" s="1">
        <f t="shared" si="14"/>
        <v>2.5044262138776761</v>
      </c>
      <c r="E287">
        <f t="shared" si="15"/>
        <v>143.49305215711888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-218.16229999999999</v>
      </c>
      <c r="C288" s="1">
        <v>-286.15780000000001</v>
      </c>
      <c r="D288" s="1">
        <f t="shared" si="14"/>
        <v>2.4902124029824764</v>
      </c>
      <c r="E288">
        <f t="shared" si="15"/>
        <v>142.67866078202687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-222.1874</v>
      </c>
      <c r="C289" s="1">
        <v>-283.22059999999999</v>
      </c>
      <c r="D289" s="1">
        <f t="shared" si="14"/>
        <v>2.476372813439764</v>
      </c>
      <c r="E289">
        <f t="shared" si="15"/>
        <v>141.88571071103607</v>
      </c>
      <c r="F289" s="1">
        <f t="shared" si="16"/>
        <v>0.149166625</v>
      </c>
    </row>
    <row r="290" spans="1:6" x14ac:dyDescent="0.25">
      <c r="A290" s="1">
        <v>1.1970829999999999</v>
      </c>
      <c r="B290" s="1">
        <v>-226.0635</v>
      </c>
      <c r="C290" s="1">
        <v>-280.35629999999998</v>
      </c>
      <c r="D290" s="1">
        <f t="shared" si="14"/>
        <v>2.4629956319929085</v>
      </c>
      <c r="E290">
        <f t="shared" si="15"/>
        <v>141.11925467235054</v>
      </c>
      <c r="F290" s="1">
        <f t="shared" si="16"/>
        <v>0.14963537499999999</v>
      </c>
    </row>
    <row r="291" spans="1:6" x14ac:dyDescent="0.25">
      <c r="A291" s="1">
        <v>1.2012499999999999</v>
      </c>
      <c r="B291" s="1">
        <v>-229.09370000000001</v>
      </c>
      <c r="C291" s="1">
        <v>-278.0215</v>
      </c>
      <c r="D291" s="1">
        <f t="shared" si="14"/>
        <v>2.4523793829501015</v>
      </c>
      <c r="E291">
        <f t="shared" si="15"/>
        <v>140.5109884079379</v>
      </c>
      <c r="F291" s="1">
        <f t="shared" si="16"/>
        <v>0.15015624999999996</v>
      </c>
    </row>
    <row r="292" spans="1:6" x14ac:dyDescent="0.25">
      <c r="A292" s="1">
        <v>1.205417</v>
      </c>
      <c r="B292" s="1">
        <v>-232.03030000000001</v>
      </c>
      <c r="C292" s="1">
        <v>-275.9658</v>
      </c>
      <c r="D292" s="1">
        <f t="shared" si="14"/>
        <v>2.4424676741508295</v>
      </c>
      <c r="E292">
        <f t="shared" si="15"/>
        <v>139.94308932597693</v>
      </c>
      <c r="F292" s="1">
        <f t="shared" si="16"/>
        <v>0.150677125</v>
      </c>
    </row>
    <row r="293" spans="1:6" x14ac:dyDescent="0.25">
      <c r="A293" s="1">
        <v>1.2095830000000001</v>
      </c>
      <c r="B293" s="1">
        <v>-234.3092</v>
      </c>
      <c r="C293" s="1">
        <v>-274.1395</v>
      </c>
      <c r="D293" s="1">
        <f t="shared" si="14"/>
        <v>2.4343717449046691</v>
      </c>
      <c r="E293">
        <f t="shared" si="15"/>
        <v>139.47922674893542</v>
      </c>
      <c r="F293" s="1">
        <f t="shared" si="16"/>
        <v>0.15119787500000001</v>
      </c>
    </row>
    <row r="294" spans="1:6" x14ac:dyDescent="0.25">
      <c r="A294" s="1">
        <v>1.2137500000000001</v>
      </c>
      <c r="B294" s="1">
        <v>-236.3295</v>
      </c>
      <c r="C294" s="1">
        <v>-272.45639999999997</v>
      </c>
      <c r="D294" s="1">
        <f t="shared" si="14"/>
        <v>2.427081610601582</v>
      </c>
      <c r="E294">
        <f t="shared" si="15"/>
        <v>139.06153282128497</v>
      </c>
      <c r="F294" s="1">
        <f t="shared" si="16"/>
        <v>0.15171875000000001</v>
      </c>
    </row>
    <row r="295" spans="1:6" x14ac:dyDescent="0.25">
      <c r="A295" s="1">
        <v>1.2179169999999999</v>
      </c>
      <c r="B295" s="1">
        <v>-237.988</v>
      </c>
      <c r="C295" s="1">
        <v>-270.9932</v>
      </c>
      <c r="D295" s="1">
        <f t="shared" si="14"/>
        <v>2.42094944496196</v>
      </c>
      <c r="E295">
        <f t="shared" si="15"/>
        <v>138.7101856108595</v>
      </c>
      <c r="F295" s="1">
        <f t="shared" si="16"/>
        <v>0.15223962499999999</v>
      </c>
    </row>
    <row r="296" spans="1:6" x14ac:dyDescent="0.25">
      <c r="A296" s="1">
        <v>1.222083</v>
      </c>
      <c r="B296" s="1">
        <v>-239.32910000000001</v>
      </c>
      <c r="C296" s="1">
        <v>-270.03250000000003</v>
      </c>
      <c r="D296" s="1">
        <f t="shared" si="14"/>
        <v>2.4163998419917894</v>
      </c>
      <c r="E296">
        <f t="shared" si="15"/>
        <v>138.44951256220853</v>
      </c>
      <c r="F296" s="1">
        <f t="shared" si="16"/>
        <v>0.152760375</v>
      </c>
    </row>
    <row r="297" spans="1:6" x14ac:dyDescent="0.25">
      <c r="A297" s="1">
        <v>1.2262500000000001</v>
      </c>
      <c r="B297" s="1">
        <v>-240.1292</v>
      </c>
      <c r="C297" s="1">
        <v>-269.4907</v>
      </c>
      <c r="D297" s="1">
        <f t="shared" si="14"/>
        <v>2.4137453761008087</v>
      </c>
      <c r="E297">
        <f t="shared" si="15"/>
        <v>138.29742286979391</v>
      </c>
      <c r="F297" s="1">
        <f t="shared" si="16"/>
        <v>0.15328125000000001</v>
      </c>
    </row>
    <row r="298" spans="1:6" x14ac:dyDescent="0.25">
      <c r="A298" s="1">
        <v>1.2304170000000001</v>
      </c>
      <c r="B298" s="1">
        <v>-240.73310000000001</v>
      </c>
      <c r="C298" s="1">
        <v>-268.90960000000001</v>
      </c>
      <c r="D298" s="1">
        <f t="shared" si="14"/>
        <v>2.4114250354028521</v>
      </c>
      <c r="E298">
        <f t="shared" si="15"/>
        <v>138.16447714076855</v>
      </c>
      <c r="F298" s="1">
        <f t="shared" si="16"/>
        <v>0.15380212500000001</v>
      </c>
    </row>
    <row r="299" spans="1:6" x14ac:dyDescent="0.25">
      <c r="A299" s="1">
        <v>1.234583</v>
      </c>
      <c r="B299" s="1">
        <v>-240.96379999999999</v>
      </c>
      <c r="C299" s="1">
        <v>-268.78719999999998</v>
      </c>
      <c r="D299" s="1">
        <f t="shared" si="14"/>
        <v>2.4107227177085284</v>
      </c>
      <c r="E299">
        <f t="shared" si="15"/>
        <v>138.12423730100645</v>
      </c>
      <c r="F299" s="1">
        <f t="shared" si="16"/>
        <v>0.154322875</v>
      </c>
    </row>
    <row r="300" spans="1:6" x14ac:dyDescent="0.25">
      <c r="A300" s="1">
        <v>1.23875</v>
      </c>
      <c r="B300" s="1">
        <v>-240.6156</v>
      </c>
      <c r="C300" s="1">
        <v>-269.25459999999998</v>
      </c>
      <c r="D300" s="1">
        <f t="shared" si="14"/>
        <v>2.4123047284586008</v>
      </c>
      <c r="E300">
        <f t="shared" si="15"/>
        <v>138.21487984012992</v>
      </c>
      <c r="F300" s="1">
        <f t="shared" si="16"/>
        <v>0.15484375</v>
      </c>
    </row>
    <row r="301" spans="1:6" x14ac:dyDescent="0.25">
      <c r="A301" s="1">
        <v>1.242917</v>
      </c>
      <c r="B301" s="1">
        <v>-240.02760000000001</v>
      </c>
      <c r="C301" s="1">
        <v>-269.60730000000001</v>
      </c>
      <c r="D301" s="1">
        <f t="shared" si="14"/>
        <v>2.4141704086493463</v>
      </c>
      <c r="E301">
        <f t="shared" si="15"/>
        <v>138.32177544098079</v>
      </c>
      <c r="F301" s="1">
        <f t="shared" si="16"/>
        <v>0.15536462500000001</v>
      </c>
    </row>
    <row r="302" spans="1:6" x14ac:dyDescent="0.25">
      <c r="A302" s="1">
        <v>1.2470829999999999</v>
      </c>
      <c r="B302" s="1">
        <v>-239.01609999999999</v>
      </c>
      <c r="C302" s="1">
        <v>-270.60719999999998</v>
      </c>
      <c r="D302" s="1">
        <f t="shared" si="14"/>
        <v>2.4181043921043548</v>
      </c>
      <c r="E302">
        <f t="shared" si="15"/>
        <v>138.54717608962707</v>
      </c>
      <c r="F302" s="1">
        <f t="shared" si="16"/>
        <v>0.15588537499999999</v>
      </c>
    </row>
    <row r="303" spans="1:6" x14ac:dyDescent="0.25">
      <c r="A303" s="1">
        <v>1.25125</v>
      </c>
      <c r="B303" s="1">
        <v>-237.58430000000001</v>
      </c>
      <c r="C303" s="1">
        <v>-271.61689999999999</v>
      </c>
      <c r="D303" s="1">
        <f t="shared" si="14"/>
        <v>2.4229305100023697</v>
      </c>
      <c r="E303">
        <f t="shared" si="15"/>
        <v>138.82369227661587</v>
      </c>
      <c r="F303" s="1">
        <f t="shared" si="16"/>
        <v>0.15640625</v>
      </c>
    </row>
    <row r="304" spans="1:6" x14ac:dyDescent="0.25">
      <c r="A304" s="1">
        <v>1.255417</v>
      </c>
      <c r="B304" s="1">
        <v>-235.8151</v>
      </c>
      <c r="C304" s="1">
        <v>-272.63929999999999</v>
      </c>
      <c r="D304" s="1">
        <f t="shared" si="14"/>
        <v>2.4284920617174248</v>
      </c>
      <c r="E304">
        <f t="shared" si="15"/>
        <v>139.14234571743228</v>
      </c>
      <c r="F304" s="1">
        <f t="shared" si="16"/>
        <v>0.156927125</v>
      </c>
    </row>
    <row r="305" spans="1:6" x14ac:dyDescent="0.25">
      <c r="A305" s="1">
        <v>1.2595829999999999</v>
      </c>
      <c r="B305" s="1">
        <v>-233.7638</v>
      </c>
      <c r="C305" s="1">
        <v>-274.29140000000001</v>
      </c>
      <c r="D305" s="1">
        <f t="shared" si="14"/>
        <v>2.4357960061409187</v>
      </c>
      <c r="E305">
        <f t="shared" si="15"/>
        <v>139.56083090669659</v>
      </c>
      <c r="F305" s="1">
        <f t="shared" si="16"/>
        <v>0.15744787499999999</v>
      </c>
    </row>
    <row r="306" spans="1:6" x14ac:dyDescent="0.25">
      <c r="A306" s="1">
        <v>1.2637499999999999</v>
      </c>
      <c r="B306" s="1">
        <v>-231.55539999999999</v>
      </c>
      <c r="C306" s="1">
        <v>-276.31319999999999</v>
      </c>
      <c r="D306" s="1">
        <f t="shared" si="14"/>
        <v>2.4440960930883309</v>
      </c>
      <c r="E306">
        <f t="shared" si="15"/>
        <v>140.03639085837494</v>
      </c>
      <c r="F306" s="1">
        <f t="shared" si="16"/>
        <v>0.15796874999999996</v>
      </c>
    </row>
    <row r="307" spans="1:6" x14ac:dyDescent="0.25">
      <c r="A307" s="1">
        <v>1.267917</v>
      </c>
      <c r="B307" s="1">
        <v>-228.71119999999999</v>
      </c>
      <c r="C307" s="1">
        <v>-278.3716</v>
      </c>
      <c r="D307" s="1">
        <f t="shared" si="14"/>
        <v>2.4538167001270028</v>
      </c>
      <c r="E307">
        <f t="shared" si="15"/>
        <v>140.593340615996</v>
      </c>
      <c r="F307" s="1">
        <f t="shared" si="16"/>
        <v>0.158489625</v>
      </c>
    </row>
    <row r="308" spans="1:6" x14ac:dyDescent="0.25">
      <c r="A308" s="1">
        <v>1.2720830000000001</v>
      </c>
      <c r="B308" s="1">
        <v>-225.33</v>
      </c>
      <c r="C308" s="1">
        <v>-280.95740000000001</v>
      </c>
      <c r="D308" s="1">
        <f t="shared" si="14"/>
        <v>2.4656286984731763</v>
      </c>
      <c r="E308">
        <f t="shared" si="15"/>
        <v>141.27011826884726</v>
      </c>
      <c r="F308" s="1">
        <f t="shared" si="16"/>
        <v>0.15901037500000001</v>
      </c>
    </row>
    <row r="309" spans="1:6" x14ac:dyDescent="0.25">
      <c r="A309" s="1">
        <v>1.2762500000000001</v>
      </c>
      <c r="B309" s="1">
        <v>-222.023</v>
      </c>
      <c r="C309" s="1">
        <v>-283.57479999999998</v>
      </c>
      <c r="D309" s="1">
        <f t="shared" si="14"/>
        <v>2.4773389923478506</v>
      </c>
      <c r="E309">
        <f t="shared" si="15"/>
        <v>141.94106868472397</v>
      </c>
      <c r="F309" s="1">
        <f t="shared" si="16"/>
        <v>0.15953125000000001</v>
      </c>
    </row>
    <row r="310" spans="1:6" x14ac:dyDescent="0.25">
      <c r="A310" s="1">
        <v>1.2804169999999999</v>
      </c>
      <c r="B310" s="1">
        <v>-218.05760000000001</v>
      </c>
      <c r="C310" s="1">
        <v>-286.39229999999998</v>
      </c>
      <c r="D310" s="1">
        <f t="shared" si="14"/>
        <v>2.490838687936626</v>
      </c>
      <c r="E310">
        <f t="shared" si="15"/>
        <v>142.71454426667219</v>
      </c>
      <c r="F310" s="1">
        <f t="shared" si="16"/>
        <v>0.16005212499999999</v>
      </c>
    </row>
    <row r="311" spans="1:6" x14ac:dyDescent="0.25">
      <c r="A311" s="1">
        <v>1.284583</v>
      </c>
      <c r="B311" s="1">
        <v>-213.90280000000001</v>
      </c>
      <c r="C311" s="1">
        <v>-289.27839999999998</v>
      </c>
      <c r="D311" s="1">
        <f t="shared" si="14"/>
        <v>2.5048869986205551</v>
      </c>
      <c r="E311">
        <f t="shared" si="15"/>
        <v>143.51945317814986</v>
      </c>
      <c r="F311" s="1">
        <f t="shared" si="16"/>
        <v>0.160572875</v>
      </c>
    </row>
    <row r="312" spans="1:6" x14ac:dyDescent="0.25">
      <c r="A312" s="1">
        <v>1.2887500000000001</v>
      </c>
      <c r="B312" s="1">
        <v>-209.2099</v>
      </c>
      <c r="C312" s="1">
        <v>-292.58679999999998</v>
      </c>
      <c r="D312" s="1">
        <f t="shared" si="14"/>
        <v>2.5208469743548583</v>
      </c>
      <c r="E312">
        <f t="shared" si="15"/>
        <v>144.43389242885664</v>
      </c>
      <c r="F312" s="1">
        <f t="shared" si="16"/>
        <v>0.16109375000000001</v>
      </c>
    </row>
    <row r="313" spans="1:6" x14ac:dyDescent="0.25">
      <c r="A313" s="1">
        <v>1.2929170000000001</v>
      </c>
      <c r="B313" s="1">
        <v>-203.97540000000001</v>
      </c>
      <c r="C313" s="1">
        <v>-295.95460000000003</v>
      </c>
      <c r="D313" s="1">
        <f t="shared" si="14"/>
        <v>2.5381438526803928</v>
      </c>
      <c r="E313">
        <f t="shared" si="15"/>
        <v>145.42493055566109</v>
      </c>
      <c r="F313" s="1">
        <f t="shared" si="16"/>
        <v>0.16161462500000001</v>
      </c>
    </row>
    <row r="314" spans="1:6" x14ac:dyDescent="0.25">
      <c r="A314" s="1">
        <v>1.297083</v>
      </c>
      <c r="B314" s="1">
        <v>-199.0145</v>
      </c>
      <c r="C314" s="1">
        <v>-299.35660000000001</v>
      </c>
      <c r="D314" s="1">
        <f t="shared" si="14"/>
        <v>2.5548782998857784</v>
      </c>
      <c r="E314">
        <f t="shared" si="15"/>
        <v>146.38374375301419</v>
      </c>
      <c r="F314" s="1">
        <f t="shared" si="16"/>
        <v>0.162135375</v>
      </c>
    </row>
    <row r="315" spans="1:6" x14ac:dyDescent="0.25">
      <c r="A315" s="1">
        <v>1.30125</v>
      </c>
      <c r="B315" s="1">
        <v>-193.03960000000001</v>
      </c>
      <c r="C315" s="1">
        <v>-303.13130000000001</v>
      </c>
      <c r="D315" s="1">
        <f t="shared" si="14"/>
        <v>2.5745397932831953</v>
      </c>
      <c r="E315">
        <f t="shared" si="15"/>
        <v>147.51026434361049</v>
      </c>
      <c r="F315" s="1">
        <f t="shared" si="16"/>
        <v>0.16265625</v>
      </c>
    </row>
    <row r="316" spans="1:6" x14ac:dyDescent="0.25">
      <c r="A316" s="1">
        <v>1.305417</v>
      </c>
      <c r="B316" s="1">
        <v>-186.26169999999999</v>
      </c>
      <c r="C316" s="1">
        <v>-307.15989999999999</v>
      </c>
      <c r="D316" s="1">
        <f t="shared" si="14"/>
        <v>2.596480706015063</v>
      </c>
      <c r="E316">
        <f t="shared" si="15"/>
        <v>148.76738604181136</v>
      </c>
      <c r="F316" s="1">
        <f t="shared" si="16"/>
        <v>0.16317712500000001</v>
      </c>
    </row>
    <row r="317" spans="1:6" x14ac:dyDescent="0.25">
      <c r="A317" s="1">
        <v>1.3095829999999999</v>
      </c>
      <c r="B317" s="1">
        <v>-180.16560000000001</v>
      </c>
      <c r="C317" s="1">
        <v>-310.5163</v>
      </c>
      <c r="D317" s="1">
        <f t="shared" si="14"/>
        <v>2.6158494768300482</v>
      </c>
      <c r="E317">
        <f t="shared" si="15"/>
        <v>149.87713486386619</v>
      </c>
      <c r="F317" s="1">
        <f t="shared" si="16"/>
        <v>0.16369787499999999</v>
      </c>
    </row>
    <row r="318" spans="1:6" x14ac:dyDescent="0.25">
      <c r="A318" s="1">
        <v>1.31375</v>
      </c>
      <c r="B318" s="1">
        <v>-173.1026</v>
      </c>
      <c r="C318" s="1">
        <v>-314.24599999999998</v>
      </c>
      <c r="D318" s="1">
        <f t="shared" si="14"/>
        <v>2.6380966196660411</v>
      </c>
      <c r="E318">
        <f t="shared" si="15"/>
        <v>151.15180225459329</v>
      </c>
      <c r="F318" s="1">
        <f t="shared" si="16"/>
        <v>0.16421875</v>
      </c>
    </row>
    <row r="319" spans="1:6" x14ac:dyDescent="0.25">
      <c r="A319" s="1">
        <v>1.317917</v>
      </c>
      <c r="B319" s="1">
        <v>-165.24590000000001</v>
      </c>
      <c r="C319" s="1">
        <v>-318.19940000000003</v>
      </c>
      <c r="D319" s="1">
        <f t="shared" si="14"/>
        <v>2.662612270985802</v>
      </c>
      <c r="E319">
        <f t="shared" si="15"/>
        <v>152.5564456072299</v>
      </c>
      <c r="F319" s="1">
        <f t="shared" si="16"/>
        <v>0.164739625</v>
      </c>
    </row>
    <row r="320" spans="1:6" x14ac:dyDescent="0.25">
      <c r="A320" s="1">
        <v>1.3220829999999999</v>
      </c>
      <c r="B320" s="1">
        <v>-157.23820000000001</v>
      </c>
      <c r="C320" s="1">
        <v>-322.14280000000002</v>
      </c>
      <c r="D320" s="1">
        <f t="shared" si="14"/>
        <v>2.6875095344093136</v>
      </c>
      <c r="E320">
        <f t="shared" si="15"/>
        <v>153.98295372282257</v>
      </c>
      <c r="F320" s="1">
        <f t="shared" si="16"/>
        <v>0.16526037499999999</v>
      </c>
    </row>
    <row r="321" spans="1:6" x14ac:dyDescent="0.25">
      <c r="A321" s="1">
        <v>1.3262499999999999</v>
      </c>
      <c r="B321" s="1">
        <v>-150.05690000000001</v>
      </c>
      <c r="C321" s="1">
        <v>-325.38940000000002</v>
      </c>
      <c r="D321" s="1">
        <f t="shared" si="14"/>
        <v>2.7094961010872511</v>
      </c>
      <c r="E321">
        <f t="shared" si="15"/>
        <v>155.24269119945134</v>
      </c>
      <c r="F321" s="1">
        <f t="shared" si="16"/>
        <v>0.16578124999999996</v>
      </c>
    </row>
    <row r="322" spans="1:6" x14ac:dyDescent="0.25">
      <c r="A322" s="1">
        <v>1.330417</v>
      </c>
      <c r="B322" s="1">
        <v>-141.12309999999999</v>
      </c>
      <c r="C322" s="1">
        <v>-329.161</v>
      </c>
      <c r="D322" s="1">
        <f t="shared" si="14"/>
        <v>2.7365620220210092</v>
      </c>
      <c r="E322">
        <f t="shared" si="15"/>
        <v>156.79345423759048</v>
      </c>
      <c r="F322" s="1">
        <f t="shared" si="16"/>
        <v>0.166302125</v>
      </c>
    </row>
    <row r="323" spans="1:6" x14ac:dyDescent="0.25">
      <c r="A323" s="1">
        <v>1.3345830000000001</v>
      </c>
      <c r="B323" s="1">
        <v>-132.19909999999999</v>
      </c>
      <c r="C323" s="1">
        <v>-332.44009999999997</v>
      </c>
      <c r="D323" s="1">
        <f t="shared" ref="D323:D386" si="17">1.5*PI() +ATAN2(B323,C323)</f>
        <v>2.7631026251521016</v>
      </c>
      <c r="E323">
        <f t="shared" ref="E323:E386" si="18">DEGREES(D323)</f>
        <v>158.31411878273377</v>
      </c>
      <c r="F323" s="1">
        <f t="shared" ref="F323:F386" si="19">(A323-$A$2)*30/240</f>
        <v>0.16682287500000001</v>
      </c>
    </row>
    <row r="324" spans="1:6" x14ac:dyDescent="0.25">
      <c r="A324" s="1">
        <v>1.3387500000000001</v>
      </c>
      <c r="B324" s="1">
        <v>-123.0997</v>
      </c>
      <c r="C324" s="1">
        <v>-336.08870000000002</v>
      </c>
      <c r="D324" s="1">
        <f t="shared" si="17"/>
        <v>2.7904962712552903</v>
      </c>
      <c r="E324">
        <f t="shared" si="18"/>
        <v>159.88365908992148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-114.0575</v>
      </c>
      <c r="C325" s="1">
        <v>-339.1995</v>
      </c>
      <c r="D325" s="1">
        <f t="shared" si="17"/>
        <v>2.8172149818002623</v>
      </c>
      <c r="E325">
        <f t="shared" si="18"/>
        <v>161.41452843818007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-104.19280000000001</v>
      </c>
      <c r="C326" s="1">
        <v>-342.2448</v>
      </c>
      <c r="D326" s="1">
        <f t="shared" si="17"/>
        <v>2.8460680120425854</v>
      </c>
      <c r="E326">
        <f t="shared" si="18"/>
        <v>163.06768529722851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-94.177300000000002</v>
      </c>
      <c r="C327" s="1">
        <v>-345.13240000000002</v>
      </c>
      <c r="D327" s="1">
        <f t="shared" si="17"/>
        <v>2.8752050070907189</v>
      </c>
      <c r="E327">
        <f t="shared" si="18"/>
        <v>164.73711214118012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-84.196219999999997</v>
      </c>
      <c r="C328" s="1">
        <v>-347.38549999999998</v>
      </c>
      <c r="D328" s="1">
        <f t="shared" si="17"/>
        <v>2.9038068806508797</v>
      </c>
      <c r="E328">
        <f t="shared" si="18"/>
        <v>166.37587878234416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-74.123739999999998</v>
      </c>
      <c r="C329" s="1">
        <v>-349.38380000000001</v>
      </c>
      <c r="D329" s="1">
        <f t="shared" si="17"/>
        <v>2.932536775649714</v>
      </c>
      <c r="E329">
        <f t="shared" si="18"/>
        <v>168.02198051163137</v>
      </c>
      <c r="F329" s="1">
        <f t="shared" si="19"/>
        <v>0.169947875</v>
      </c>
    </row>
    <row r="330" spans="1:6" x14ac:dyDescent="0.25">
      <c r="A330" s="1">
        <v>1.36375</v>
      </c>
      <c r="B330" s="1">
        <v>-63.17503</v>
      </c>
      <c r="C330" s="1">
        <v>-351.33789999999999</v>
      </c>
      <c r="D330" s="1">
        <f t="shared" si="17"/>
        <v>2.9636811057452217</v>
      </c>
      <c r="E330">
        <f t="shared" si="18"/>
        <v>169.80641918186623</v>
      </c>
      <c r="F330" s="1">
        <f t="shared" si="19"/>
        <v>0.17046875</v>
      </c>
    </row>
    <row r="331" spans="1:6" x14ac:dyDescent="0.25">
      <c r="A331" s="1">
        <v>1.367917</v>
      </c>
      <c r="B331" s="1">
        <v>-52.202559999999998</v>
      </c>
      <c r="C331" s="1">
        <v>-353.178</v>
      </c>
      <c r="D331" s="1">
        <f t="shared" si="17"/>
        <v>2.9948470850244342</v>
      </c>
      <c r="E331">
        <f t="shared" si="18"/>
        <v>171.59209825895729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-42.082360000000001</v>
      </c>
      <c r="C332" s="1">
        <v>-354.32389999999998</v>
      </c>
      <c r="D332" s="1">
        <f t="shared" si="17"/>
        <v>3.0233783620432506</v>
      </c>
      <c r="E332">
        <f t="shared" si="18"/>
        <v>173.22682001625407</v>
      </c>
      <c r="F332" s="1">
        <f t="shared" si="19"/>
        <v>0.17151037499999999</v>
      </c>
    </row>
    <row r="333" spans="1:6" x14ac:dyDescent="0.25">
      <c r="A333" s="1">
        <v>1.37625</v>
      </c>
      <c r="B333" s="1">
        <v>-31.12473</v>
      </c>
      <c r="C333" s="1">
        <v>-355.32929999999999</v>
      </c>
      <c r="D333" s="1">
        <f t="shared" si="17"/>
        <v>3.0542216129022419</v>
      </c>
      <c r="E333">
        <f t="shared" si="18"/>
        <v>174.99400811693752</v>
      </c>
      <c r="F333" s="1">
        <f t="shared" si="19"/>
        <v>0.17203125</v>
      </c>
    </row>
    <row r="334" spans="1:6" x14ac:dyDescent="0.25">
      <c r="A334" s="1">
        <v>1.380417</v>
      </c>
      <c r="B334" s="1">
        <v>-20.12875</v>
      </c>
      <c r="C334" s="1">
        <v>-356.21069999999997</v>
      </c>
      <c r="D334" s="1">
        <f t="shared" si="17"/>
        <v>3.0851446967210414</v>
      </c>
      <c r="E334">
        <f t="shared" si="18"/>
        <v>176.76577030928402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-9.1499740000000003</v>
      </c>
      <c r="C335" s="1">
        <v>-356.4119</v>
      </c>
      <c r="D335" s="1">
        <f t="shared" si="17"/>
        <v>3.115925820862727</v>
      </c>
      <c r="E335">
        <f t="shared" si="18"/>
        <v>178.52939881127085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1.8458220000000001</v>
      </c>
      <c r="C336" s="1">
        <v>-356.38099999999997</v>
      </c>
      <c r="D336" s="1">
        <f t="shared" si="17"/>
        <v>3.1467719574671866</v>
      </c>
      <c r="E336">
        <f t="shared" si="18"/>
        <v>180.29675225299039</v>
      </c>
      <c r="F336" s="1">
        <f t="shared" si="19"/>
        <v>0.17359374999999996</v>
      </c>
    </row>
    <row r="337" spans="1:6" x14ac:dyDescent="0.25">
      <c r="A337" s="1">
        <v>1.3925000000000001</v>
      </c>
      <c r="B337" s="1">
        <v>12.829829999999999</v>
      </c>
      <c r="C337" s="1">
        <v>-356.28899999999999</v>
      </c>
      <c r="D337" s="1">
        <f t="shared" si="17"/>
        <v>3.1775867170120202</v>
      </c>
      <c r="E337">
        <f t="shared" si="18"/>
        <v>182.06230792161983</v>
      </c>
      <c r="F337" s="1">
        <f t="shared" si="19"/>
        <v>0.17406250000000004</v>
      </c>
    </row>
    <row r="338" spans="1:6" x14ac:dyDescent="0.25">
      <c r="A338" s="1">
        <v>1.3966670000000001</v>
      </c>
      <c r="B338" s="1">
        <v>22.918030000000002</v>
      </c>
      <c r="C338" s="1">
        <v>-356.12799999999999</v>
      </c>
      <c r="D338" s="1">
        <f t="shared" si="17"/>
        <v>3.2058573874996319</v>
      </c>
      <c r="E338">
        <f t="shared" si="18"/>
        <v>183.68209802456502</v>
      </c>
      <c r="F338" s="1">
        <f t="shared" si="19"/>
        <v>0.17458337500000001</v>
      </c>
    </row>
    <row r="339" spans="1:6" x14ac:dyDescent="0.25">
      <c r="A339" s="1">
        <v>1.400833</v>
      </c>
      <c r="B339" s="1">
        <v>33.895029999999998</v>
      </c>
      <c r="C339" s="1">
        <v>-355.2715</v>
      </c>
      <c r="D339" s="1">
        <f t="shared" si="17"/>
        <v>3.2367107451876111</v>
      </c>
      <c r="E339">
        <f t="shared" si="18"/>
        <v>185.44986520389375</v>
      </c>
      <c r="F339" s="1">
        <f t="shared" si="19"/>
        <v>0.175104125</v>
      </c>
    </row>
    <row r="340" spans="1:6" x14ac:dyDescent="0.25">
      <c r="A340" s="1">
        <v>1.405</v>
      </c>
      <c r="B340" s="1">
        <v>44.844459999999998</v>
      </c>
      <c r="C340" s="1">
        <v>-354.21080000000001</v>
      </c>
      <c r="D340" s="1">
        <f t="shared" si="17"/>
        <v>3.2675265355775518</v>
      </c>
      <c r="E340">
        <f t="shared" si="18"/>
        <v>187.21547993559716</v>
      </c>
      <c r="F340" s="1">
        <f t="shared" si="19"/>
        <v>0.175625</v>
      </c>
    </row>
    <row r="341" spans="1:6" x14ac:dyDescent="0.25">
      <c r="A341" s="1">
        <v>1.4091670000000001</v>
      </c>
      <c r="B341" s="1">
        <v>54.880510000000001</v>
      </c>
      <c r="C341" s="1">
        <v>-352.35329999999999</v>
      </c>
      <c r="D341" s="1">
        <f t="shared" si="17"/>
        <v>3.2961053850529618</v>
      </c>
      <c r="E341">
        <f t="shared" si="18"/>
        <v>188.85292739387782</v>
      </c>
      <c r="F341" s="1">
        <f t="shared" si="19"/>
        <v>0.17614587500000001</v>
      </c>
    </row>
    <row r="342" spans="1:6" x14ac:dyDescent="0.25">
      <c r="A342" s="1">
        <v>1.413333</v>
      </c>
      <c r="B342" s="1">
        <v>64.890259999999998</v>
      </c>
      <c r="C342" s="1">
        <v>-350.33940000000001</v>
      </c>
      <c r="D342" s="1">
        <f t="shared" si="17"/>
        <v>3.3247382248768771</v>
      </c>
      <c r="E342">
        <f t="shared" si="18"/>
        <v>190.49346827126226</v>
      </c>
      <c r="F342" s="1">
        <f t="shared" si="19"/>
        <v>0.17666662499999999</v>
      </c>
    </row>
    <row r="343" spans="1:6" x14ac:dyDescent="0.25">
      <c r="A343" s="1">
        <v>1.4175</v>
      </c>
      <c r="B343" s="1">
        <v>74.857119999999995</v>
      </c>
      <c r="C343" s="1">
        <v>-348.27030000000002</v>
      </c>
      <c r="D343" s="1">
        <f t="shared" si="17"/>
        <v>3.3533111941234823</v>
      </c>
      <c r="E343">
        <f t="shared" si="18"/>
        <v>192.13057881724984</v>
      </c>
      <c r="F343" s="1">
        <f t="shared" si="19"/>
        <v>0.1771875</v>
      </c>
    </row>
    <row r="344" spans="1:6" x14ac:dyDescent="0.25">
      <c r="A344" s="1">
        <v>1.421667</v>
      </c>
      <c r="B344" s="1">
        <v>84.834370000000007</v>
      </c>
      <c r="C344" s="1">
        <v>-346.18029999999999</v>
      </c>
      <c r="D344" s="1">
        <f t="shared" si="17"/>
        <v>3.3819149629964427</v>
      </c>
      <c r="E344">
        <f t="shared" si="18"/>
        <v>193.76945405183815</v>
      </c>
      <c r="F344" s="1">
        <f t="shared" si="19"/>
        <v>0.177708375</v>
      </c>
    </row>
    <row r="345" spans="1:6" x14ac:dyDescent="0.25">
      <c r="A345" s="1">
        <v>1.4258329999999999</v>
      </c>
      <c r="B345" s="1">
        <v>94.835340000000002</v>
      </c>
      <c r="C345" s="1">
        <v>-343.3399</v>
      </c>
      <c r="D345" s="1">
        <f t="shared" si="17"/>
        <v>3.411087303003514</v>
      </c>
      <c r="E345">
        <f t="shared" si="18"/>
        <v>195.44090601276397</v>
      </c>
      <c r="F345" s="1">
        <f t="shared" si="19"/>
        <v>0.17822912499999999</v>
      </c>
    </row>
    <row r="346" spans="1:6" x14ac:dyDescent="0.25">
      <c r="A346" s="1">
        <v>1.43</v>
      </c>
      <c r="B346" s="1">
        <v>103.9195</v>
      </c>
      <c r="C346" s="1">
        <v>-340.38350000000003</v>
      </c>
      <c r="D346" s="1">
        <f t="shared" si="17"/>
        <v>3.4379058345757647</v>
      </c>
      <c r="E346">
        <f t="shared" si="18"/>
        <v>196.97749468459227</v>
      </c>
      <c r="F346" s="1">
        <f t="shared" si="19"/>
        <v>0.17874999999999999</v>
      </c>
    </row>
    <row r="347" spans="1:6" x14ac:dyDescent="0.25">
      <c r="A347" s="1">
        <v>1.434167</v>
      </c>
      <c r="B347" s="1">
        <v>113.79859999999999</v>
      </c>
      <c r="C347" s="1">
        <v>-337.2912</v>
      </c>
      <c r="D347" s="1">
        <f t="shared" si="17"/>
        <v>3.4669895464219871</v>
      </c>
      <c r="E347">
        <f t="shared" si="18"/>
        <v>198.64386862595546</v>
      </c>
      <c r="F347" s="1">
        <f t="shared" si="19"/>
        <v>0.179270875</v>
      </c>
    </row>
    <row r="348" spans="1:6" x14ac:dyDescent="0.25">
      <c r="A348" s="1">
        <v>1.4383330000000001</v>
      </c>
      <c r="B348" s="1">
        <v>122.8014</v>
      </c>
      <c r="C348" s="1">
        <v>-334.23559999999998</v>
      </c>
      <c r="D348" s="1">
        <f t="shared" si="17"/>
        <v>3.4936922617334805</v>
      </c>
      <c r="E348">
        <f t="shared" si="18"/>
        <v>200.17382151484338</v>
      </c>
      <c r="F348" s="1">
        <f t="shared" si="19"/>
        <v>0.17979162500000001</v>
      </c>
    </row>
    <row r="349" spans="1:6" x14ac:dyDescent="0.25">
      <c r="A349" s="1">
        <v>1.4424999999999999</v>
      </c>
      <c r="B349" s="1">
        <v>130.9187</v>
      </c>
      <c r="C349" s="1">
        <v>-331.22930000000002</v>
      </c>
      <c r="D349" s="1">
        <f t="shared" si="17"/>
        <v>3.5179983414761664</v>
      </c>
      <c r="E349">
        <f t="shared" si="18"/>
        <v>201.56645730060774</v>
      </c>
      <c r="F349" s="1">
        <f t="shared" si="19"/>
        <v>0.18031249999999999</v>
      </c>
    </row>
    <row r="350" spans="1:6" x14ac:dyDescent="0.25">
      <c r="A350" s="1">
        <v>1.4466669999999999</v>
      </c>
      <c r="B350" s="1">
        <v>138.9255</v>
      </c>
      <c r="C350" s="1">
        <v>-328.09350000000001</v>
      </c>
      <c r="D350" s="1">
        <f t="shared" si="17"/>
        <v>3.542134992412346</v>
      </c>
      <c r="E350">
        <f t="shared" si="18"/>
        <v>202.94938553083131</v>
      </c>
      <c r="F350" s="1">
        <f t="shared" si="19"/>
        <v>0.18083337499999999</v>
      </c>
    </row>
    <row r="351" spans="1:6" x14ac:dyDescent="0.25">
      <c r="A351" s="1">
        <v>1.450833</v>
      </c>
      <c r="B351" s="1">
        <v>146.9676</v>
      </c>
      <c r="C351" s="1">
        <v>-324.44880000000001</v>
      </c>
      <c r="D351" s="1">
        <f t="shared" si="17"/>
        <v>3.5669188711854973</v>
      </c>
      <c r="E351">
        <f t="shared" si="18"/>
        <v>204.36939718449673</v>
      </c>
      <c r="F351" s="1">
        <f t="shared" si="19"/>
        <v>0.181354125</v>
      </c>
    </row>
    <row r="352" spans="1:6" x14ac:dyDescent="0.25">
      <c r="A352" s="1">
        <v>1.4550000000000001</v>
      </c>
      <c r="B352" s="1">
        <v>153.96530000000001</v>
      </c>
      <c r="C352" s="1">
        <v>-321.21050000000002</v>
      </c>
      <c r="D352" s="1">
        <f t="shared" si="17"/>
        <v>3.5885666089558672</v>
      </c>
      <c r="E352">
        <f t="shared" si="18"/>
        <v>205.60972119474488</v>
      </c>
      <c r="F352" s="1">
        <f t="shared" si="19"/>
        <v>0.18187500000000004</v>
      </c>
    </row>
    <row r="353" spans="1:6" x14ac:dyDescent="0.25">
      <c r="A353" s="1">
        <v>1.4591670000000001</v>
      </c>
      <c r="B353" s="1">
        <v>161.75649999999999</v>
      </c>
      <c r="C353" s="1">
        <v>-317.33</v>
      </c>
      <c r="D353" s="1">
        <f t="shared" si="17"/>
        <v>3.6130036323640979</v>
      </c>
      <c r="E353">
        <f t="shared" si="18"/>
        <v>207.00985949989891</v>
      </c>
      <c r="F353" s="1">
        <f t="shared" si="19"/>
        <v>0.18239587500000001</v>
      </c>
    </row>
    <row r="354" spans="1:6" x14ac:dyDescent="0.25">
      <c r="A354" s="1">
        <v>1.463333</v>
      </c>
      <c r="B354" s="1">
        <v>167.92330000000001</v>
      </c>
      <c r="C354" s="1">
        <v>-314.12889999999999</v>
      </c>
      <c r="D354" s="1">
        <f t="shared" si="17"/>
        <v>3.6325108371236503</v>
      </c>
      <c r="E354">
        <f t="shared" si="18"/>
        <v>208.12754000271877</v>
      </c>
      <c r="F354" s="1">
        <f t="shared" si="19"/>
        <v>0.182916625</v>
      </c>
    </row>
    <row r="355" spans="1:6" x14ac:dyDescent="0.25">
      <c r="A355" s="1">
        <v>1.4675</v>
      </c>
      <c r="B355" s="1">
        <v>174.80099999999999</v>
      </c>
      <c r="C355" s="1">
        <v>-310.34030000000001</v>
      </c>
      <c r="D355" s="1">
        <f t="shared" si="17"/>
        <v>3.6545561310763244</v>
      </c>
      <c r="E355">
        <f t="shared" si="18"/>
        <v>209.39064230433226</v>
      </c>
      <c r="F355" s="1">
        <f t="shared" si="19"/>
        <v>0.1834375</v>
      </c>
    </row>
    <row r="356" spans="1:6" x14ac:dyDescent="0.25">
      <c r="A356" s="1">
        <v>1.4716670000000001</v>
      </c>
      <c r="B356" s="1">
        <v>180.7731</v>
      </c>
      <c r="C356" s="1">
        <v>-307.06560000000002</v>
      </c>
      <c r="D356" s="1">
        <f t="shared" si="17"/>
        <v>3.6736705561240806</v>
      </c>
      <c r="E356">
        <f t="shared" si="18"/>
        <v>210.48581818738785</v>
      </c>
      <c r="F356" s="1">
        <f t="shared" si="19"/>
        <v>0.18395837500000001</v>
      </c>
    </row>
    <row r="357" spans="1:6" x14ac:dyDescent="0.25">
      <c r="A357" s="1">
        <v>1.475833</v>
      </c>
      <c r="B357" s="1">
        <v>186.8075</v>
      </c>
      <c r="C357" s="1">
        <v>-303.37360000000001</v>
      </c>
      <c r="D357" s="1">
        <f t="shared" si="17"/>
        <v>3.6935250565071804</v>
      </c>
      <c r="E357">
        <f t="shared" si="18"/>
        <v>211.62339726368035</v>
      </c>
      <c r="F357" s="1">
        <f t="shared" si="19"/>
        <v>0.18447912499999999</v>
      </c>
    </row>
    <row r="358" spans="1:6" x14ac:dyDescent="0.25">
      <c r="A358" s="1">
        <v>1.48</v>
      </c>
      <c r="B358" s="1">
        <v>191.85390000000001</v>
      </c>
      <c r="C358" s="1">
        <v>-300.23759999999999</v>
      </c>
      <c r="D358" s="1">
        <f t="shared" si="17"/>
        <v>3.7102010055253967</v>
      </c>
      <c r="E358">
        <f t="shared" si="18"/>
        <v>212.57885876179947</v>
      </c>
      <c r="F358" s="1">
        <f t="shared" si="19"/>
        <v>0.185</v>
      </c>
    </row>
    <row r="359" spans="1:6" x14ac:dyDescent="0.25">
      <c r="A359" s="1">
        <v>1.484167</v>
      </c>
      <c r="B359" s="1">
        <v>196.7467</v>
      </c>
      <c r="C359" s="1">
        <v>-297.0625</v>
      </c>
      <c r="D359" s="1">
        <f t="shared" si="17"/>
        <v>3.7265712469275165</v>
      </c>
      <c r="E359">
        <f t="shared" si="18"/>
        <v>213.51680450375125</v>
      </c>
      <c r="F359" s="1">
        <f t="shared" si="19"/>
        <v>0.185520875</v>
      </c>
    </row>
    <row r="360" spans="1:6" x14ac:dyDescent="0.25">
      <c r="A360" s="1">
        <v>1.4883329999999999</v>
      </c>
      <c r="B360" s="1">
        <v>201.0213</v>
      </c>
      <c r="C360" s="1">
        <v>-294.21519999999998</v>
      </c>
      <c r="D360" s="1">
        <f t="shared" si="17"/>
        <v>3.7409854661855451</v>
      </c>
      <c r="E360">
        <f t="shared" si="18"/>
        <v>214.34267843221247</v>
      </c>
      <c r="F360" s="1">
        <f t="shared" si="19"/>
        <v>0.18604162499999999</v>
      </c>
    </row>
    <row r="361" spans="1:6" x14ac:dyDescent="0.25">
      <c r="A361" s="1">
        <v>1.4924999999999999</v>
      </c>
      <c r="B361" s="1">
        <v>205.0547</v>
      </c>
      <c r="C361" s="1">
        <v>-291.30950000000001</v>
      </c>
      <c r="D361" s="1">
        <f t="shared" si="17"/>
        <v>3.7549357346526704</v>
      </c>
      <c r="E361">
        <f t="shared" si="18"/>
        <v>215.1419699384532</v>
      </c>
      <c r="F361" s="1">
        <f t="shared" si="19"/>
        <v>0.18656249999999999</v>
      </c>
    </row>
    <row r="362" spans="1:6" x14ac:dyDescent="0.25">
      <c r="A362" s="1">
        <v>1.496667</v>
      </c>
      <c r="B362" s="1">
        <v>208.91810000000001</v>
      </c>
      <c r="C362" s="1">
        <v>-288.4101</v>
      </c>
      <c r="D362" s="1">
        <f t="shared" si="17"/>
        <v>3.7684934069437981</v>
      </c>
      <c r="E362">
        <f t="shared" si="18"/>
        <v>215.91876734075626</v>
      </c>
      <c r="F362" s="1">
        <f t="shared" si="19"/>
        <v>0.187083375</v>
      </c>
    </row>
    <row r="363" spans="1:6" x14ac:dyDescent="0.25">
      <c r="A363" s="1">
        <v>1.5008330000000001</v>
      </c>
      <c r="B363" s="1">
        <v>211.9599</v>
      </c>
      <c r="C363" s="1">
        <v>-286.05180000000001</v>
      </c>
      <c r="D363" s="1">
        <f t="shared" si="17"/>
        <v>3.7792987169149161</v>
      </c>
      <c r="E363">
        <f t="shared" si="18"/>
        <v>216.53786599843195</v>
      </c>
      <c r="F363" s="1">
        <f t="shared" si="19"/>
        <v>0.18760412500000001</v>
      </c>
    </row>
    <row r="364" spans="1:6" x14ac:dyDescent="0.25">
      <c r="A364" s="1">
        <v>1.5049999999999999</v>
      </c>
      <c r="B364" s="1">
        <v>214.8733</v>
      </c>
      <c r="C364" s="1">
        <v>-283.89179999999999</v>
      </c>
      <c r="D364" s="1">
        <f t="shared" si="17"/>
        <v>3.7894852950163913</v>
      </c>
      <c r="E364">
        <f t="shared" si="18"/>
        <v>217.12151393132689</v>
      </c>
      <c r="F364" s="1">
        <f t="shared" si="19"/>
        <v>0.18812499999999999</v>
      </c>
    </row>
    <row r="365" spans="1:6" x14ac:dyDescent="0.25">
      <c r="A365" s="1">
        <v>1.5091669999999999</v>
      </c>
      <c r="B365" s="1">
        <v>217.8784</v>
      </c>
      <c r="C365" s="1">
        <v>-281.55799999999999</v>
      </c>
      <c r="D365" s="1">
        <f t="shared" si="17"/>
        <v>3.8001721715472327</v>
      </c>
      <c r="E365">
        <f t="shared" si="18"/>
        <v>217.73382685272151</v>
      </c>
      <c r="F365" s="1">
        <f t="shared" si="19"/>
        <v>0.18864587499999999</v>
      </c>
    </row>
    <row r="366" spans="1:6" x14ac:dyDescent="0.25">
      <c r="A366" s="1">
        <v>1.513333</v>
      </c>
      <c r="B366" s="1">
        <v>220.09389999999999</v>
      </c>
      <c r="C366" s="1">
        <v>-279.57479999999998</v>
      </c>
      <c r="D366" s="1">
        <f t="shared" si="17"/>
        <v>3.8085077035109292</v>
      </c>
      <c r="E366">
        <f t="shared" si="18"/>
        <v>218.21141765423769</v>
      </c>
      <c r="F366" s="1">
        <f t="shared" si="19"/>
        <v>0.189166625</v>
      </c>
    </row>
    <row r="367" spans="1:6" x14ac:dyDescent="0.25">
      <c r="A367" s="1">
        <v>1.5175000000000001</v>
      </c>
      <c r="B367" s="1">
        <v>221.8689</v>
      </c>
      <c r="C367" s="1">
        <v>-277.94990000000001</v>
      </c>
      <c r="D367" s="1">
        <f t="shared" si="17"/>
        <v>3.8152554858589127</v>
      </c>
      <c r="E367">
        <f t="shared" si="18"/>
        <v>218.59803710385003</v>
      </c>
      <c r="F367" s="1">
        <f t="shared" si="19"/>
        <v>0.18968750000000004</v>
      </c>
    </row>
    <row r="368" spans="1:6" x14ac:dyDescent="0.25">
      <c r="A368" s="1">
        <v>1.5216670000000001</v>
      </c>
      <c r="B368" s="1">
        <v>223.6259</v>
      </c>
      <c r="C368" s="1">
        <v>-276.54899999999998</v>
      </c>
      <c r="D368" s="1">
        <f t="shared" si="17"/>
        <v>3.8215738628473934</v>
      </c>
      <c r="E368">
        <f t="shared" si="18"/>
        <v>218.96005343866256</v>
      </c>
      <c r="F368" s="1">
        <f t="shared" si="19"/>
        <v>0.19020837500000001</v>
      </c>
    </row>
    <row r="369" spans="1:6" x14ac:dyDescent="0.25">
      <c r="A369" s="1">
        <v>1.525833</v>
      </c>
      <c r="B369" s="1">
        <v>224.97739999999999</v>
      </c>
      <c r="C369" s="1">
        <v>-275.43400000000003</v>
      </c>
      <c r="D369" s="1">
        <f t="shared" si="17"/>
        <v>3.8265002155328212</v>
      </c>
      <c r="E369">
        <f t="shared" si="18"/>
        <v>219.2423126559305</v>
      </c>
      <c r="F369" s="1">
        <f t="shared" si="19"/>
        <v>0.190729125</v>
      </c>
    </row>
    <row r="370" spans="1:6" x14ac:dyDescent="0.25">
      <c r="A370" s="1">
        <v>1.53</v>
      </c>
      <c r="B370" s="1">
        <v>225.8912</v>
      </c>
      <c r="C370" s="1">
        <v>-274.61939999999998</v>
      </c>
      <c r="D370" s="1">
        <f t="shared" si="17"/>
        <v>3.8299396959117713</v>
      </c>
      <c r="E370">
        <f t="shared" si="18"/>
        <v>219.43938036536241</v>
      </c>
      <c r="F370" s="1">
        <f t="shared" si="19"/>
        <v>0.19125</v>
      </c>
    </row>
    <row r="371" spans="1:6" x14ac:dyDescent="0.25">
      <c r="A371" s="1">
        <v>1.5341670000000001</v>
      </c>
      <c r="B371" s="1">
        <v>226.40309999999999</v>
      </c>
      <c r="C371" s="1">
        <v>-273.87909999999999</v>
      </c>
      <c r="D371" s="1">
        <f t="shared" si="17"/>
        <v>3.832375724253084</v>
      </c>
      <c r="E371">
        <f t="shared" si="18"/>
        <v>219.57895450809389</v>
      </c>
      <c r="F371" s="1">
        <f t="shared" si="19"/>
        <v>0.19177087500000001</v>
      </c>
    </row>
    <row r="372" spans="1:6" x14ac:dyDescent="0.25">
      <c r="A372" s="1">
        <v>1.538333</v>
      </c>
      <c r="B372" s="1">
        <v>226.874</v>
      </c>
      <c r="C372" s="1">
        <v>-273.58420000000001</v>
      </c>
      <c r="D372" s="1">
        <f t="shared" si="17"/>
        <v>3.8339255669219128</v>
      </c>
      <c r="E372">
        <f t="shared" si="18"/>
        <v>219.66775395192707</v>
      </c>
      <c r="F372" s="1">
        <f t="shared" si="19"/>
        <v>0.19229162499999999</v>
      </c>
    </row>
    <row r="373" spans="1:6" x14ac:dyDescent="0.25">
      <c r="A373" s="1">
        <v>1.5425</v>
      </c>
      <c r="B373" s="1">
        <v>226.6645</v>
      </c>
      <c r="C373" s="1">
        <v>-273.92309999999998</v>
      </c>
      <c r="D373" s="1">
        <f t="shared" si="17"/>
        <v>3.8328635394251975</v>
      </c>
      <c r="E373">
        <f t="shared" si="18"/>
        <v>219.60690425863842</v>
      </c>
      <c r="F373" s="1">
        <f t="shared" si="19"/>
        <v>0.1928125</v>
      </c>
    </row>
    <row r="374" spans="1:6" x14ac:dyDescent="0.25">
      <c r="A374" s="1">
        <v>1.546667</v>
      </c>
      <c r="B374" s="1">
        <v>226.16749999999999</v>
      </c>
      <c r="C374" s="1">
        <v>-274.1934</v>
      </c>
      <c r="D374" s="1">
        <f t="shared" si="17"/>
        <v>3.8313014294857908</v>
      </c>
      <c r="E374">
        <f t="shared" si="18"/>
        <v>219.51740195197499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225.40950000000001</v>
      </c>
      <c r="C375" s="1">
        <v>-274.70150000000001</v>
      </c>
      <c r="D375" s="1">
        <f t="shared" si="17"/>
        <v>3.8287460105860482</v>
      </c>
      <c r="E375">
        <f t="shared" si="18"/>
        <v>219.37098723413177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224.33420000000001</v>
      </c>
      <c r="C376" s="1">
        <v>-275.69299999999998</v>
      </c>
      <c r="D376" s="1">
        <f t="shared" si="17"/>
        <v>3.8246377309016624</v>
      </c>
      <c r="E376">
        <f t="shared" si="18"/>
        <v>219.13560014715713</v>
      </c>
      <c r="F376" s="1">
        <f t="shared" si="19"/>
        <v>0.19437499999999999</v>
      </c>
    </row>
    <row r="377" spans="1:6" x14ac:dyDescent="0.25">
      <c r="A377" s="1">
        <v>1.559167</v>
      </c>
      <c r="B377" s="1">
        <v>223.0333</v>
      </c>
      <c r="C377" s="1">
        <v>-276.8723</v>
      </c>
      <c r="D377" s="1">
        <f t="shared" si="17"/>
        <v>3.8197060046728839</v>
      </c>
      <c r="E377">
        <f t="shared" si="18"/>
        <v>218.85303304853414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221.4693</v>
      </c>
      <c r="C378" s="1">
        <v>-278.18450000000001</v>
      </c>
      <c r="D378" s="1">
        <f t="shared" si="17"/>
        <v>3.8139655834131267</v>
      </c>
      <c r="E378">
        <f t="shared" si="18"/>
        <v>218.52413113772289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219.37520000000001</v>
      </c>
      <c r="C379" s="1">
        <v>-279.75119999999998</v>
      </c>
      <c r="D379" s="1">
        <f t="shared" si="17"/>
        <v>3.8066123275821573</v>
      </c>
      <c r="E379">
        <f t="shared" si="18"/>
        <v>218.10282061292838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217.41130000000001</v>
      </c>
      <c r="C380" s="1">
        <v>-281.62029999999999</v>
      </c>
      <c r="D380" s="1">
        <f t="shared" si="17"/>
        <v>3.7990266829603856</v>
      </c>
      <c r="E380">
        <f t="shared" si="18"/>
        <v>217.66819519121475</v>
      </c>
      <c r="F380" s="1">
        <f t="shared" si="19"/>
        <v>0.19645837499999999</v>
      </c>
    </row>
    <row r="381" spans="1:6" x14ac:dyDescent="0.25">
      <c r="A381" s="1">
        <v>1.575833</v>
      </c>
      <c r="B381" s="1">
        <v>214.89080000000001</v>
      </c>
      <c r="C381" s="1">
        <v>-283.59769999999997</v>
      </c>
      <c r="D381" s="1">
        <f t="shared" si="17"/>
        <v>3.7900233393424254</v>
      </c>
      <c r="E381">
        <f t="shared" si="18"/>
        <v>217.15234160039958</v>
      </c>
      <c r="F381" s="1">
        <f t="shared" si="19"/>
        <v>0.196979125</v>
      </c>
    </row>
    <row r="382" spans="1:6" x14ac:dyDescent="0.25">
      <c r="A382" s="1">
        <v>1.58</v>
      </c>
      <c r="B382" s="1">
        <v>212.00700000000001</v>
      </c>
      <c r="C382" s="1">
        <v>-285.75650000000002</v>
      </c>
      <c r="D382" s="1">
        <f t="shared" si="17"/>
        <v>3.7798991740015375</v>
      </c>
      <c r="E382">
        <f t="shared" si="18"/>
        <v>216.57226965527408</v>
      </c>
      <c r="F382" s="1">
        <f t="shared" si="19"/>
        <v>0.19750000000000004</v>
      </c>
    </row>
    <row r="383" spans="1:6" x14ac:dyDescent="0.25">
      <c r="A383" s="1">
        <v>1.58375</v>
      </c>
      <c r="B383" s="1">
        <v>208.45760000000001</v>
      </c>
      <c r="C383" s="1">
        <v>-287.83629999999999</v>
      </c>
      <c r="D383" s="1">
        <f t="shared" si="17"/>
        <v>3.7683912017683729</v>
      </c>
      <c r="E383">
        <f t="shared" si="18"/>
        <v>215.91291141556002</v>
      </c>
      <c r="F383" s="1">
        <f t="shared" si="19"/>
        <v>0.19796875</v>
      </c>
    </row>
    <row r="384" spans="1:6" x14ac:dyDescent="0.25">
      <c r="A384" s="1">
        <v>1.587917</v>
      </c>
      <c r="B384" s="1">
        <v>204.80719999999999</v>
      </c>
      <c r="C384" s="1">
        <v>-290.88740000000001</v>
      </c>
      <c r="D384" s="1">
        <f t="shared" si="17"/>
        <v>3.7550497875518056</v>
      </c>
      <c r="E384">
        <f t="shared" si="18"/>
        <v>215.14850468821487</v>
      </c>
      <c r="F384" s="1">
        <f t="shared" si="19"/>
        <v>0.198489625</v>
      </c>
    </row>
    <row r="385" spans="1:6" x14ac:dyDescent="0.25">
      <c r="A385" s="1">
        <v>1.5920829999999999</v>
      </c>
      <c r="B385" s="1">
        <v>200.7955</v>
      </c>
      <c r="C385" s="1">
        <v>-293.85309999999998</v>
      </c>
      <c r="D385" s="1">
        <f t="shared" si="17"/>
        <v>3.7410355845382255</v>
      </c>
      <c r="E385">
        <f t="shared" si="18"/>
        <v>214.34555000229722</v>
      </c>
      <c r="F385" s="1">
        <f t="shared" si="19"/>
        <v>0.19901037499999999</v>
      </c>
    </row>
    <row r="386" spans="1:6" x14ac:dyDescent="0.25">
      <c r="A386" s="1">
        <v>1.5962499999999999</v>
      </c>
      <c r="B386" s="1">
        <v>196.5752</v>
      </c>
      <c r="C386" s="1">
        <v>-296.93950000000001</v>
      </c>
      <c r="D386" s="1">
        <f t="shared" si="17"/>
        <v>3.7263604548668336</v>
      </c>
      <c r="E386">
        <f t="shared" si="18"/>
        <v>213.50472700831926</v>
      </c>
      <c r="F386" s="1">
        <f t="shared" si="19"/>
        <v>0.19953124999999999</v>
      </c>
    </row>
    <row r="387" spans="1:6" x14ac:dyDescent="0.25">
      <c r="A387" s="1">
        <v>1.600417</v>
      </c>
      <c r="B387" s="1">
        <v>191.96379999999999</v>
      </c>
      <c r="C387" s="1">
        <v>-300.2217</v>
      </c>
      <c r="D387" s="1">
        <f t="shared" ref="D387:D450" si="20">1.5*PI() +ATAN2(B387,C387)</f>
        <v>3.7104849110433613</v>
      </c>
      <c r="E387">
        <f t="shared" ref="E387:E450" si="21">DEGREES(D387)</f>
        <v>212.59512534975931</v>
      </c>
      <c r="F387" s="1">
        <f t="shared" ref="F387:F450" si="22">(A387-$A$2)*30/240</f>
        <v>0.200052125</v>
      </c>
    </row>
    <row r="388" spans="1:6" x14ac:dyDescent="0.25">
      <c r="A388" s="1">
        <v>1.6045830000000001</v>
      </c>
      <c r="B388" s="1">
        <v>186.9555</v>
      </c>
      <c r="C388" s="1">
        <v>-303.42450000000002</v>
      </c>
      <c r="D388" s="1">
        <f t="shared" si="20"/>
        <v>3.6938037775365564</v>
      </c>
      <c r="E388">
        <f t="shared" si="21"/>
        <v>211.63936680232513</v>
      </c>
      <c r="F388" s="1">
        <f t="shared" si="22"/>
        <v>0.20057287500000001</v>
      </c>
    </row>
    <row r="389" spans="1:6" x14ac:dyDescent="0.25">
      <c r="A389" s="1">
        <v>1.6087499999999999</v>
      </c>
      <c r="B389" s="1">
        <v>181.7876</v>
      </c>
      <c r="C389" s="1">
        <v>-306.46609999999998</v>
      </c>
      <c r="D389" s="1">
        <f t="shared" si="20"/>
        <v>3.6769776227183142</v>
      </c>
      <c r="E389">
        <f t="shared" si="21"/>
        <v>210.67529914580612</v>
      </c>
      <c r="F389" s="1">
        <f t="shared" si="22"/>
        <v>0.20109374999999999</v>
      </c>
    </row>
    <row r="390" spans="1:6" x14ac:dyDescent="0.25">
      <c r="A390" s="1">
        <v>1.6129169999999999</v>
      </c>
      <c r="B390" s="1">
        <v>175.72550000000001</v>
      </c>
      <c r="C390" s="1">
        <v>-309.96960000000001</v>
      </c>
      <c r="D390" s="1">
        <f t="shared" si="20"/>
        <v>3.6573273782629965</v>
      </c>
      <c r="E390">
        <f t="shared" si="21"/>
        <v>209.54942307211607</v>
      </c>
      <c r="F390" s="1">
        <f t="shared" si="22"/>
        <v>0.20161462499999999</v>
      </c>
    </row>
    <row r="391" spans="1:6" x14ac:dyDescent="0.25">
      <c r="A391" s="1">
        <v>1.617083</v>
      </c>
      <c r="B391" s="1">
        <v>169.82679999999999</v>
      </c>
      <c r="C391" s="1">
        <v>-313.3854</v>
      </c>
      <c r="D391" s="1">
        <f t="shared" si="20"/>
        <v>3.6382038128282779</v>
      </c>
      <c r="E391">
        <f t="shared" si="21"/>
        <v>208.45372348346444</v>
      </c>
      <c r="F391" s="1">
        <f t="shared" si="22"/>
        <v>0.20213537500000001</v>
      </c>
    </row>
    <row r="392" spans="1:6" x14ac:dyDescent="0.25">
      <c r="A392" s="1">
        <v>1.6212500000000001</v>
      </c>
      <c r="B392" s="1">
        <v>162.941</v>
      </c>
      <c r="C392" s="1">
        <v>-317.0788</v>
      </c>
      <c r="D392" s="1">
        <f t="shared" si="20"/>
        <v>3.616283867627804</v>
      </c>
      <c r="E392">
        <f t="shared" si="21"/>
        <v>207.19780313631924</v>
      </c>
      <c r="F392" s="1">
        <f t="shared" si="22"/>
        <v>0.20265625000000001</v>
      </c>
    </row>
    <row r="393" spans="1:6" x14ac:dyDescent="0.25">
      <c r="A393" s="1">
        <v>1.6254169999999999</v>
      </c>
      <c r="B393" s="1">
        <v>156.72450000000001</v>
      </c>
      <c r="C393" s="1">
        <v>-320.26799999999997</v>
      </c>
      <c r="D393" s="1">
        <f t="shared" si="20"/>
        <v>3.5966874323335114</v>
      </c>
      <c r="E393">
        <f t="shared" si="21"/>
        <v>206.07501010045507</v>
      </c>
      <c r="F393" s="1">
        <f t="shared" si="22"/>
        <v>0.20317712499999999</v>
      </c>
    </row>
    <row r="394" spans="1:6" x14ac:dyDescent="0.25">
      <c r="A394" s="1">
        <v>1.629583</v>
      </c>
      <c r="B394" s="1">
        <v>149.8339</v>
      </c>
      <c r="C394" s="1">
        <v>-323.46839999999997</v>
      </c>
      <c r="D394" s="1">
        <f t="shared" si="20"/>
        <v>3.575377813174498</v>
      </c>
      <c r="E394">
        <f t="shared" si="21"/>
        <v>204.85405885961248</v>
      </c>
      <c r="F394" s="1">
        <f t="shared" si="22"/>
        <v>0.203697875</v>
      </c>
    </row>
    <row r="395" spans="1:6" x14ac:dyDescent="0.25">
      <c r="A395" s="1">
        <v>1.63375</v>
      </c>
      <c r="B395" s="1">
        <v>141.9016</v>
      </c>
      <c r="C395" s="1">
        <v>-327.10649999999998</v>
      </c>
      <c r="D395" s="1">
        <f t="shared" si="20"/>
        <v>3.5509005111419922</v>
      </c>
      <c r="E395">
        <f t="shared" si="21"/>
        <v>203.45161275928291</v>
      </c>
      <c r="F395" s="1">
        <f t="shared" si="22"/>
        <v>0.20421875</v>
      </c>
    </row>
    <row r="396" spans="1:6" x14ac:dyDescent="0.25">
      <c r="A396" s="1">
        <v>1.6379170000000001</v>
      </c>
      <c r="B396" s="1">
        <v>134.72069999999999</v>
      </c>
      <c r="C396" s="1">
        <v>-330.18860000000001</v>
      </c>
      <c r="D396" s="1">
        <f t="shared" si="20"/>
        <v>3.5289862408228947</v>
      </c>
      <c r="E396">
        <f t="shared" si="21"/>
        <v>202.19601755888982</v>
      </c>
      <c r="F396" s="1">
        <f t="shared" si="22"/>
        <v>0.20473962500000001</v>
      </c>
    </row>
    <row r="397" spans="1:6" x14ac:dyDescent="0.25">
      <c r="A397" s="1">
        <v>1.642083</v>
      </c>
      <c r="B397" s="1">
        <v>126.783</v>
      </c>
      <c r="C397" s="1">
        <v>-333.298</v>
      </c>
      <c r="D397" s="1">
        <f t="shared" si="20"/>
        <v>3.5050798163934642</v>
      </c>
      <c r="E397">
        <f t="shared" si="21"/>
        <v>200.82628033583501</v>
      </c>
      <c r="F397" s="1">
        <f t="shared" si="22"/>
        <v>0.20526037499999999</v>
      </c>
    </row>
    <row r="398" spans="1:6" x14ac:dyDescent="0.25">
      <c r="A398" s="1">
        <v>1.64625</v>
      </c>
      <c r="B398" s="1">
        <v>117.9701</v>
      </c>
      <c r="C398" s="1">
        <v>-336.39359999999999</v>
      </c>
      <c r="D398" s="1">
        <f t="shared" si="20"/>
        <v>3.4788826446618839</v>
      </c>
      <c r="E398">
        <f t="shared" si="21"/>
        <v>199.32529296043603</v>
      </c>
      <c r="F398" s="1">
        <f t="shared" si="22"/>
        <v>0.20578125</v>
      </c>
    </row>
    <row r="399" spans="1:6" x14ac:dyDescent="0.25">
      <c r="A399" s="1">
        <v>1.650417</v>
      </c>
      <c r="B399" s="1">
        <v>108.9684</v>
      </c>
      <c r="C399" s="1">
        <v>-339.32400000000001</v>
      </c>
      <c r="D399" s="1">
        <f t="shared" si="20"/>
        <v>3.4523237278713532</v>
      </c>
      <c r="E399">
        <f t="shared" si="21"/>
        <v>197.80357911989947</v>
      </c>
      <c r="F399" s="1">
        <f t="shared" si="22"/>
        <v>0.206302125</v>
      </c>
    </row>
    <row r="400" spans="1:6" x14ac:dyDescent="0.25">
      <c r="A400" s="1">
        <v>1.6545829999999999</v>
      </c>
      <c r="B400" s="1">
        <v>99.914230000000003</v>
      </c>
      <c r="C400" s="1">
        <v>-342.16379999999998</v>
      </c>
      <c r="D400" s="1">
        <f t="shared" si="20"/>
        <v>3.4257003994443131</v>
      </c>
      <c r="E400">
        <f t="shared" si="21"/>
        <v>196.2781747644394</v>
      </c>
      <c r="F400" s="1">
        <f t="shared" si="22"/>
        <v>0.20682287499999999</v>
      </c>
    </row>
    <row r="401" spans="1:6" x14ac:dyDescent="0.25">
      <c r="A401" s="1">
        <v>1.6587499999999999</v>
      </c>
      <c r="B401" s="1">
        <v>90.908289999999994</v>
      </c>
      <c r="C401" s="1">
        <v>-344.48110000000003</v>
      </c>
      <c r="D401" s="1">
        <f t="shared" si="20"/>
        <v>3.3996095441908989</v>
      </c>
      <c r="E401">
        <f t="shared" si="21"/>
        <v>194.78327887453204</v>
      </c>
      <c r="F401" s="1">
        <f t="shared" si="22"/>
        <v>0.20734374999999999</v>
      </c>
    </row>
    <row r="402" spans="1:6" x14ac:dyDescent="0.25">
      <c r="A402" s="1">
        <v>1.662917</v>
      </c>
      <c r="B402" s="1">
        <v>81.791820000000001</v>
      </c>
      <c r="C402" s="1">
        <v>-347.09550000000002</v>
      </c>
      <c r="D402" s="1">
        <f t="shared" si="20"/>
        <v>3.3730171373823321</v>
      </c>
      <c r="E402">
        <f t="shared" si="21"/>
        <v>193.25964619730621</v>
      </c>
      <c r="F402" s="1">
        <f t="shared" si="22"/>
        <v>0.207864625</v>
      </c>
    </row>
    <row r="403" spans="1:6" x14ac:dyDescent="0.25">
      <c r="A403" s="1">
        <v>1.6670830000000001</v>
      </c>
      <c r="B403" s="1">
        <v>71.959950000000006</v>
      </c>
      <c r="C403" s="1">
        <v>-349.28410000000002</v>
      </c>
      <c r="D403" s="1">
        <f t="shared" si="20"/>
        <v>3.3447711246990108</v>
      </c>
      <c r="E403">
        <f t="shared" si="21"/>
        <v>191.6412688824789</v>
      </c>
      <c r="F403" s="1">
        <f t="shared" si="22"/>
        <v>0.20838537500000001</v>
      </c>
    </row>
    <row r="404" spans="1:6" x14ac:dyDescent="0.25">
      <c r="A404" s="1">
        <v>1.6712499999999999</v>
      </c>
      <c r="B404" s="1">
        <v>62.829500000000003</v>
      </c>
      <c r="C404" s="1">
        <v>-351.17320000000001</v>
      </c>
      <c r="D404" s="1">
        <f t="shared" si="20"/>
        <v>3.3186326420967545</v>
      </c>
      <c r="E404">
        <f t="shared" si="21"/>
        <v>190.14364414649347</v>
      </c>
      <c r="F404" s="1">
        <f t="shared" si="22"/>
        <v>0.20890624999999999</v>
      </c>
    </row>
    <row r="405" spans="1:6" x14ac:dyDescent="0.25">
      <c r="A405" s="1">
        <v>1.6754169999999999</v>
      </c>
      <c r="B405" s="1">
        <v>52.853000000000002</v>
      </c>
      <c r="C405" s="1">
        <v>-353.0772</v>
      </c>
      <c r="D405" s="1">
        <f t="shared" si="20"/>
        <v>3.2901818298758734</v>
      </c>
      <c r="E405">
        <f t="shared" si="21"/>
        <v>188.51353268251776</v>
      </c>
      <c r="F405" s="1">
        <f t="shared" si="22"/>
        <v>0.20942712499999999</v>
      </c>
    </row>
    <row r="406" spans="1:6" x14ac:dyDescent="0.25">
      <c r="A406" s="1">
        <v>1.679583</v>
      </c>
      <c r="B406" s="1">
        <v>42.92315</v>
      </c>
      <c r="C406" s="1">
        <v>-354.32929999999999</v>
      </c>
      <c r="D406" s="1">
        <f t="shared" si="20"/>
        <v>3.2621444063100169</v>
      </c>
      <c r="E406">
        <f t="shared" si="21"/>
        <v>186.90710664377357</v>
      </c>
      <c r="F406" s="1">
        <f t="shared" si="22"/>
        <v>0.20994787500000001</v>
      </c>
    </row>
    <row r="407" spans="1:6" x14ac:dyDescent="0.25">
      <c r="A407" s="1">
        <v>1.6837500000000001</v>
      </c>
      <c r="B407" s="1">
        <v>32.889240000000001</v>
      </c>
      <c r="C407" s="1">
        <v>-355.31450000000001</v>
      </c>
      <c r="D407" s="1">
        <f t="shared" si="20"/>
        <v>3.2338933837158033</v>
      </c>
      <c r="E407">
        <f t="shared" si="21"/>
        <v>185.2884422821964</v>
      </c>
      <c r="F407" s="1">
        <f t="shared" si="22"/>
        <v>0.21046875000000001</v>
      </c>
    </row>
    <row r="408" spans="1:6" x14ac:dyDescent="0.25">
      <c r="A408" s="1">
        <v>1.6879169999999999</v>
      </c>
      <c r="B408" s="1">
        <v>22.870920000000002</v>
      </c>
      <c r="C408" s="1">
        <v>-356.25110000000001</v>
      </c>
      <c r="D408" s="1">
        <f t="shared" si="20"/>
        <v>3.2057035480504874</v>
      </c>
      <c r="E408">
        <f t="shared" si="21"/>
        <v>183.67328367340642</v>
      </c>
      <c r="F408" s="1">
        <f t="shared" si="22"/>
        <v>0.21098962499999999</v>
      </c>
    </row>
    <row r="409" spans="1:6" x14ac:dyDescent="0.25">
      <c r="A409" s="1">
        <v>1.692083</v>
      </c>
      <c r="B409" s="1">
        <v>12.830019999999999</v>
      </c>
      <c r="C409" s="1">
        <v>-357.09469999999999</v>
      </c>
      <c r="D409" s="1">
        <f t="shared" si="20"/>
        <v>3.1775061061689032</v>
      </c>
      <c r="E409">
        <f t="shared" si="21"/>
        <v>182.05768926052622</v>
      </c>
      <c r="F409" s="1">
        <f t="shared" si="22"/>
        <v>0.211510375</v>
      </c>
    </row>
    <row r="410" spans="1:6" x14ac:dyDescent="0.25">
      <c r="A410" s="1">
        <v>1.69625</v>
      </c>
      <c r="B410" s="1">
        <v>2.840376</v>
      </c>
      <c r="C410" s="1">
        <v>-357.33390000000003</v>
      </c>
      <c r="D410" s="1">
        <f t="shared" si="20"/>
        <v>3.149541287012755</v>
      </c>
      <c r="E410">
        <f t="shared" si="21"/>
        <v>180.45542314803234</v>
      </c>
      <c r="F410" s="1">
        <f t="shared" si="22"/>
        <v>0.21203125</v>
      </c>
    </row>
    <row r="411" spans="1:6" x14ac:dyDescent="0.25">
      <c r="A411" s="1">
        <v>1.7004170000000001</v>
      </c>
      <c r="B411" s="1">
        <v>-7.1494799999999996</v>
      </c>
      <c r="C411" s="1">
        <v>-357.26589999999999</v>
      </c>
      <c r="D411" s="1">
        <f t="shared" si="20"/>
        <v>3.1215836746908421</v>
      </c>
      <c r="E411">
        <f t="shared" si="21"/>
        <v>178.85356995672379</v>
      </c>
      <c r="F411" s="1">
        <f t="shared" si="22"/>
        <v>0.21255212500000001</v>
      </c>
    </row>
    <row r="412" spans="1:6" x14ac:dyDescent="0.25">
      <c r="A412" s="1">
        <v>1.704583</v>
      </c>
      <c r="B412" s="1">
        <v>-17.149439999999998</v>
      </c>
      <c r="C412" s="1">
        <v>-357.14949999999999</v>
      </c>
      <c r="D412" s="1">
        <f t="shared" si="20"/>
        <v>3.0936119681703147</v>
      </c>
      <c r="E412">
        <f t="shared" si="21"/>
        <v>177.250909227319</v>
      </c>
      <c r="F412" s="1">
        <f t="shared" si="22"/>
        <v>0.21307287499999999</v>
      </c>
    </row>
    <row r="413" spans="1:6" x14ac:dyDescent="0.25">
      <c r="A413" s="1">
        <v>1.70875</v>
      </c>
      <c r="B413" s="1">
        <v>-27.146699999999999</v>
      </c>
      <c r="C413" s="1">
        <v>-356.36380000000003</v>
      </c>
      <c r="D413" s="1">
        <f t="shared" si="20"/>
        <v>3.0655625630228198</v>
      </c>
      <c r="E413">
        <f t="shared" si="21"/>
        <v>175.643796694515</v>
      </c>
      <c r="F413" s="1">
        <f t="shared" si="22"/>
        <v>0.21359375</v>
      </c>
    </row>
    <row r="414" spans="1:6" x14ac:dyDescent="0.25">
      <c r="A414" s="1">
        <v>1.712917</v>
      </c>
      <c r="B414" s="1">
        <v>-37.112609999999997</v>
      </c>
      <c r="C414" s="1">
        <v>-355.33749999999998</v>
      </c>
      <c r="D414" s="1">
        <f t="shared" si="20"/>
        <v>3.0375266879896268</v>
      </c>
      <c r="E414">
        <f t="shared" si="21"/>
        <v>174.03745938015686</v>
      </c>
      <c r="F414" s="1">
        <f t="shared" si="22"/>
        <v>0.214114625</v>
      </c>
    </row>
    <row r="415" spans="1:6" x14ac:dyDescent="0.25">
      <c r="A415" s="1">
        <v>1.7170829999999999</v>
      </c>
      <c r="B415" s="1">
        <v>-47.080800000000004</v>
      </c>
      <c r="C415" s="1">
        <v>-354.24459999999999</v>
      </c>
      <c r="D415" s="1">
        <f t="shared" si="20"/>
        <v>3.009462214340191</v>
      </c>
      <c r="E415">
        <f t="shared" si="21"/>
        <v>172.42948348578807</v>
      </c>
      <c r="F415" s="1">
        <f t="shared" si="22"/>
        <v>0.21463537499999999</v>
      </c>
    </row>
    <row r="416" spans="1:6" x14ac:dyDescent="0.25">
      <c r="A416" s="1">
        <v>1.7212499999999999</v>
      </c>
      <c r="B416" s="1">
        <v>-56.179340000000003</v>
      </c>
      <c r="C416" s="1">
        <v>-353.16050000000001</v>
      </c>
      <c r="D416" s="1">
        <f t="shared" si="20"/>
        <v>2.9838385114851564</v>
      </c>
      <c r="E416">
        <f t="shared" si="21"/>
        <v>170.96135345669728</v>
      </c>
      <c r="F416" s="1">
        <f t="shared" si="22"/>
        <v>0.21515624999999999</v>
      </c>
    </row>
    <row r="417" spans="1:6" x14ac:dyDescent="0.25">
      <c r="A417" s="1">
        <v>1.725417</v>
      </c>
      <c r="B417" s="1">
        <v>-66.08605</v>
      </c>
      <c r="C417" s="1">
        <v>-351.36709999999999</v>
      </c>
      <c r="D417" s="1">
        <f t="shared" si="20"/>
        <v>2.9556819157063186</v>
      </c>
      <c r="E417">
        <f t="shared" si="21"/>
        <v>169.34809935311401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-75.155510000000007</v>
      </c>
      <c r="C418" s="1">
        <v>-349.41219999999998</v>
      </c>
      <c r="D418" s="1">
        <f t="shared" si="20"/>
        <v>2.9297292682926566</v>
      </c>
      <c r="E418">
        <f t="shared" si="21"/>
        <v>167.86112218912007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-84.173810000000003</v>
      </c>
      <c r="C419" s="1">
        <v>-347.4008</v>
      </c>
      <c r="D419" s="1">
        <f t="shared" si="20"/>
        <v>2.9038778924211899</v>
      </c>
      <c r="E419">
        <f t="shared" si="21"/>
        <v>166.37994745707869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-93.069789999999998</v>
      </c>
      <c r="C420" s="1">
        <v>-345.2704</v>
      </c>
      <c r="D420" s="1">
        <f t="shared" si="20"/>
        <v>2.8782944754565625</v>
      </c>
      <c r="E420">
        <f t="shared" si="21"/>
        <v>164.91412563948214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-101.1279</v>
      </c>
      <c r="C421" s="1">
        <v>-343.16989999999998</v>
      </c>
      <c r="D421" s="1">
        <f t="shared" si="20"/>
        <v>2.8550167564555955</v>
      </c>
      <c r="E421">
        <f t="shared" si="21"/>
        <v>163.58041058403526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-109.1375</v>
      </c>
      <c r="C422" s="1">
        <v>-341.07749999999999</v>
      </c>
      <c r="D422" s="1">
        <f t="shared" si="20"/>
        <v>2.8319091238634986</v>
      </c>
      <c r="E422">
        <f t="shared" si="21"/>
        <v>162.25644076196915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-117.13209999999999</v>
      </c>
      <c r="C423" s="1">
        <v>-338.38639999999998</v>
      </c>
      <c r="D423" s="1">
        <f t="shared" si="20"/>
        <v>2.8083527169699023</v>
      </c>
      <c r="E423">
        <f t="shared" si="21"/>
        <v>160.9067580664732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-124.17449999999999</v>
      </c>
      <c r="C424" s="1">
        <v>-336.13679999999999</v>
      </c>
      <c r="D424" s="1">
        <f t="shared" si="20"/>
        <v>2.7877260177634278</v>
      </c>
      <c r="E424">
        <f t="shared" si="21"/>
        <v>159.72493525665638</v>
      </c>
      <c r="F424" s="1">
        <f t="shared" si="22"/>
        <v>0.219322875</v>
      </c>
    </row>
    <row r="425" spans="1:6" x14ac:dyDescent="0.25">
      <c r="A425" s="1">
        <v>1.75875</v>
      </c>
      <c r="B425" s="1">
        <v>-132.10890000000001</v>
      </c>
      <c r="C425" s="1">
        <v>-333.2826</v>
      </c>
      <c r="D425" s="1">
        <f t="shared" si="20"/>
        <v>2.7642047807936061</v>
      </c>
      <c r="E425">
        <f t="shared" si="21"/>
        <v>158.37726764935852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-139.17609999999999</v>
      </c>
      <c r="C426" s="1">
        <v>-330.4178</v>
      </c>
      <c r="D426" s="1">
        <f t="shared" si="20"/>
        <v>2.7429344410606031</v>
      </c>
      <c r="E426">
        <f t="shared" si="21"/>
        <v>157.15856695384801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-146.10759999999999</v>
      </c>
      <c r="C427" s="1">
        <v>-327.40309999999999</v>
      </c>
      <c r="D427" s="1">
        <f t="shared" si="20"/>
        <v>2.7218514994675136</v>
      </c>
      <c r="E427">
        <f t="shared" si="21"/>
        <v>155.95060338084318</v>
      </c>
      <c r="F427" s="1">
        <f t="shared" si="22"/>
        <v>0.22088537499999999</v>
      </c>
    </row>
    <row r="428" spans="1:6" x14ac:dyDescent="0.25">
      <c r="A428" s="1">
        <v>1.77125</v>
      </c>
      <c r="B428" s="1">
        <v>-152.1343</v>
      </c>
      <c r="C428" s="1">
        <v>-325.05250000000001</v>
      </c>
      <c r="D428" s="1">
        <f t="shared" si="20"/>
        <v>2.7038466077283214</v>
      </c>
      <c r="E428">
        <f t="shared" si="21"/>
        <v>154.91899907359749</v>
      </c>
      <c r="F428" s="1">
        <f t="shared" si="22"/>
        <v>0.22140625</v>
      </c>
    </row>
    <row r="429" spans="1:6" x14ac:dyDescent="0.25">
      <c r="A429" s="1">
        <v>1.775417</v>
      </c>
      <c r="B429" s="1">
        <v>-158.18180000000001</v>
      </c>
      <c r="C429" s="1">
        <v>-322.27179999999998</v>
      </c>
      <c r="D429" s="1">
        <f t="shared" si="20"/>
        <v>2.6853050874090636</v>
      </c>
      <c r="E429">
        <f t="shared" si="21"/>
        <v>153.85664821354797</v>
      </c>
      <c r="F429" s="1">
        <f t="shared" si="22"/>
        <v>0.221927125</v>
      </c>
    </row>
    <row r="430" spans="1:6" x14ac:dyDescent="0.25">
      <c r="A430" s="1">
        <v>1.7791669999999999</v>
      </c>
      <c r="B430" s="1">
        <v>-164.06909999999999</v>
      </c>
      <c r="C430" s="1">
        <v>-319.31950000000001</v>
      </c>
      <c r="D430" s="1">
        <f t="shared" si="20"/>
        <v>2.6669593011649941</v>
      </c>
      <c r="E430">
        <f t="shared" si="21"/>
        <v>152.80551208991361</v>
      </c>
      <c r="F430" s="1">
        <f t="shared" si="22"/>
        <v>0.22239587499999999</v>
      </c>
    </row>
    <row r="431" spans="1:6" x14ac:dyDescent="0.25">
      <c r="A431" s="1">
        <v>1.7833330000000001</v>
      </c>
      <c r="B431" s="1">
        <v>-169.095</v>
      </c>
      <c r="C431" s="1">
        <v>-317.00299999999999</v>
      </c>
      <c r="D431" s="1">
        <f t="shared" si="20"/>
        <v>2.6515696736356889</v>
      </c>
      <c r="E431">
        <f t="shared" si="21"/>
        <v>151.92375138420607</v>
      </c>
      <c r="F431" s="1">
        <f t="shared" si="22"/>
        <v>0.22291662500000001</v>
      </c>
    </row>
    <row r="432" spans="1:6" x14ac:dyDescent="0.25">
      <c r="A432" s="1">
        <v>1.7875000000000001</v>
      </c>
      <c r="B432" s="1">
        <v>-174.1361</v>
      </c>
      <c r="C432" s="1">
        <v>-314.36329999999998</v>
      </c>
      <c r="D432" s="1">
        <f t="shared" si="20"/>
        <v>2.6357351382364156</v>
      </c>
      <c r="E432">
        <f t="shared" si="21"/>
        <v>151.01649933527722</v>
      </c>
      <c r="F432" s="1">
        <f t="shared" si="22"/>
        <v>0.22343750000000001</v>
      </c>
    </row>
    <row r="433" spans="1:6" x14ac:dyDescent="0.25">
      <c r="A433" s="1">
        <v>1.7916669999999999</v>
      </c>
      <c r="B433" s="1">
        <v>-178.24619999999999</v>
      </c>
      <c r="C433" s="1">
        <v>-312.1386</v>
      </c>
      <c r="D433" s="1">
        <f t="shared" si="20"/>
        <v>2.622733293270513</v>
      </c>
      <c r="E433">
        <f t="shared" si="21"/>
        <v>150.27154849284759</v>
      </c>
      <c r="F433" s="1">
        <f t="shared" si="22"/>
        <v>0.22395837499999999</v>
      </c>
    </row>
    <row r="434" spans="1:6" x14ac:dyDescent="0.25">
      <c r="A434" s="1">
        <v>1.795833</v>
      </c>
      <c r="B434" s="1">
        <v>-183.0677</v>
      </c>
      <c r="C434" s="1">
        <v>-309.50299999999999</v>
      </c>
      <c r="D434" s="1">
        <f t="shared" si="20"/>
        <v>2.6074545541337226</v>
      </c>
      <c r="E434">
        <f t="shared" si="21"/>
        <v>149.39614122402816</v>
      </c>
      <c r="F434" s="1">
        <f t="shared" si="22"/>
        <v>0.22447912499999997</v>
      </c>
    </row>
    <row r="435" spans="1:6" x14ac:dyDescent="0.25">
      <c r="A435" s="1">
        <v>1.8</v>
      </c>
      <c r="B435" s="1">
        <v>-186.93469999999999</v>
      </c>
      <c r="C435" s="1">
        <v>-307.26170000000002</v>
      </c>
      <c r="D435" s="1">
        <f t="shared" si="20"/>
        <v>2.5950274472012311</v>
      </c>
      <c r="E435">
        <f t="shared" si="21"/>
        <v>148.68412044523862</v>
      </c>
      <c r="F435" s="1">
        <f t="shared" si="22"/>
        <v>0.22500000000000001</v>
      </c>
    </row>
    <row r="436" spans="1:6" x14ac:dyDescent="0.25">
      <c r="A436" s="1">
        <v>1.8041670000000001</v>
      </c>
      <c r="B436" s="1">
        <v>-190.17099999999999</v>
      </c>
      <c r="C436" s="1">
        <v>-305.29050000000001</v>
      </c>
      <c r="D436" s="1">
        <f t="shared" si="20"/>
        <v>2.5844917844509609</v>
      </c>
      <c r="E436">
        <f t="shared" si="21"/>
        <v>148.08047143527494</v>
      </c>
      <c r="F436" s="1">
        <f t="shared" si="22"/>
        <v>0.22552087500000001</v>
      </c>
    </row>
    <row r="437" spans="1:6" x14ac:dyDescent="0.25">
      <c r="A437" s="1">
        <v>1.808333</v>
      </c>
      <c r="B437" s="1">
        <v>-193.2345</v>
      </c>
      <c r="C437" s="1">
        <v>-303.39420000000001</v>
      </c>
      <c r="D437" s="1">
        <f t="shared" si="20"/>
        <v>2.5744753532170601</v>
      </c>
      <c r="E437">
        <f t="shared" si="21"/>
        <v>147.50657219978942</v>
      </c>
      <c r="F437" s="1">
        <f t="shared" si="22"/>
        <v>0.226041625</v>
      </c>
    </row>
    <row r="438" spans="1:6" x14ac:dyDescent="0.25">
      <c r="A438" s="1">
        <v>1.8125</v>
      </c>
      <c r="B438" s="1">
        <v>-196.11019999999999</v>
      </c>
      <c r="C438" s="1">
        <v>-301.57990000000001</v>
      </c>
      <c r="D438" s="1">
        <f t="shared" si="20"/>
        <v>2.5650233654026855</v>
      </c>
      <c r="E438">
        <f t="shared" si="21"/>
        <v>146.96501319001666</v>
      </c>
      <c r="F438" s="1">
        <f t="shared" si="22"/>
        <v>0.2265625</v>
      </c>
    </row>
    <row r="439" spans="1:6" x14ac:dyDescent="0.25">
      <c r="A439" s="1">
        <v>1.816667</v>
      </c>
      <c r="B439" s="1">
        <v>-198.23089999999999</v>
      </c>
      <c r="C439" s="1">
        <v>-300.09019999999998</v>
      </c>
      <c r="D439" s="1">
        <f t="shared" si="20"/>
        <v>2.5578219696271445</v>
      </c>
      <c r="E439">
        <f t="shared" si="21"/>
        <v>146.55240360547481</v>
      </c>
      <c r="F439" s="1">
        <f t="shared" si="22"/>
        <v>0.227083375</v>
      </c>
    </row>
    <row r="440" spans="1:6" x14ac:dyDescent="0.25">
      <c r="A440" s="1">
        <v>1.8208329999999999</v>
      </c>
      <c r="B440" s="1">
        <v>-200.12469999999999</v>
      </c>
      <c r="C440" s="1">
        <v>-298.89280000000002</v>
      </c>
      <c r="D440" s="1">
        <f t="shared" si="20"/>
        <v>2.5515941821435559</v>
      </c>
      <c r="E440">
        <f t="shared" si="21"/>
        <v>146.19557766696079</v>
      </c>
      <c r="F440" s="1">
        <f t="shared" si="22"/>
        <v>0.22760412499999999</v>
      </c>
    </row>
    <row r="441" spans="1:6" x14ac:dyDescent="0.25">
      <c r="A441" s="1">
        <v>1.825</v>
      </c>
      <c r="B441" s="1">
        <v>-201.81899999999999</v>
      </c>
      <c r="C441" s="1">
        <v>-297.92649999999998</v>
      </c>
      <c r="D441" s="1">
        <f t="shared" si="20"/>
        <v>2.5461877877888304</v>
      </c>
      <c r="E441">
        <f t="shared" si="21"/>
        <v>145.88581408805166</v>
      </c>
      <c r="F441" s="1">
        <f t="shared" si="22"/>
        <v>0.22812499999999999</v>
      </c>
    </row>
    <row r="442" spans="1:6" x14ac:dyDescent="0.25">
      <c r="A442" s="1">
        <v>1.829167</v>
      </c>
      <c r="B442" s="1">
        <v>-203.15309999999999</v>
      </c>
      <c r="C442" s="1">
        <v>-297.2133</v>
      </c>
      <c r="D442" s="1">
        <f t="shared" si="20"/>
        <v>2.5420086539516564</v>
      </c>
      <c r="E442">
        <f t="shared" si="21"/>
        <v>145.6463673571613</v>
      </c>
      <c r="F442" s="1">
        <f t="shared" si="22"/>
        <v>0.22864587500000003</v>
      </c>
    </row>
    <row r="443" spans="1:6" x14ac:dyDescent="0.25">
      <c r="A443" s="1">
        <v>1.8333330000000001</v>
      </c>
      <c r="B443" s="1">
        <v>-204.07320000000001</v>
      </c>
      <c r="C443" s="1">
        <v>-296.64699999999999</v>
      </c>
      <c r="D443" s="1">
        <f t="shared" si="20"/>
        <v>2.5390114791396989</v>
      </c>
      <c r="E443">
        <f t="shared" si="21"/>
        <v>145.47464188997321</v>
      </c>
      <c r="F443" s="1">
        <f t="shared" si="22"/>
        <v>0.22916662500000001</v>
      </c>
    </row>
    <row r="444" spans="1:6" x14ac:dyDescent="0.25">
      <c r="A444" s="1">
        <v>1.8374999999999999</v>
      </c>
      <c r="B444" s="1">
        <v>-204.5377</v>
      </c>
      <c r="C444" s="1">
        <v>-296.12360000000001</v>
      </c>
      <c r="D444" s="1">
        <f t="shared" si="20"/>
        <v>2.5371238806145104</v>
      </c>
      <c r="E444">
        <f t="shared" si="21"/>
        <v>145.36649046106479</v>
      </c>
      <c r="F444" s="1">
        <f t="shared" si="22"/>
        <v>0.22968749999999999</v>
      </c>
    </row>
    <row r="445" spans="1:6" x14ac:dyDescent="0.25">
      <c r="A445" s="1">
        <v>1.8416669999999999</v>
      </c>
      <c r="B445" s="1">
        <v>-204.60910000000001</v>
      </c>
      <c r="C445" s="1">
        <v>-296.01990000000001</v>
      </c>
      <c r="D445" s="1">
        <f t="shared" si="20"/>
        <v>2.536796846479886</v>
      </c>
      <c r="E445">
        <f t="shared" si="21"/>
        <v>145.34775278539411</v>
      </c>
      <c r="F445" s="1">
        <f t="shared" si="22"/>
        <v>0.23020837499999999</v>
      </c>
    </row>
    <row r="446" spans="1:6" x14ac:dyDescent="0.25">
      <c r="A446" s="1">
        <v>1.8458330000000001</v>
      </c>
      <c r="B446" s="1">
        <v>-204.34970000000001</v>
      </c>
      <c r="C446" s="1">
        <v>-296.20280000000002</v>
      </c>
      <c r="D446" s="1">
        <f t="shared" si="20"/>
        <v>2.5376788238201602</v>
      </c>
      <c r="E446">
        <f t="shared" si="21"/>
        <v>145.39828636461797</v>
      </c>
      <c r="F446" s="1">
        <f t="shared" si="22"/>
        <v>0.23072912500000001</v>
      </c>
    </row>
    <row r="447" spans="1:6" x14ac:dyDescent="0.25">
      <c r="A447" s="1">
        <v>1.85</v>
      </c>
      <c r="B447" s="1">
        <v>-203.63380000000001</v>
      </c>
      <c r="C447" s="1">
        <v>-296.69869999999997</v>
      </c>
      <c r="D447" s="1">
        <f t="shared" si="20"/>
        <v>2.5400988925420815</v>
      </c>
      <c r="E447">
        <f t="shared" si="21"/>
        <v>145.53694608851569</v>
      </c>
      <c r="F447" s="1">
        <f t="shared" si="22"/>
        <v>0.23125000000000001</v>
      </c>
    </row>
    <row r="448" spans="1:6" x14ac:dyDescent="0.25">
      <c r="A448" s="1">
        <v>1.8541669999999999</v>
      </c>
      <c r="B448" s="1">
        <v>-202.68719999999999</v>
      </c>
      <c r="C448" s="1">
        <v>-296.95580000000001</v>
      </c>
      <c r="D448" s="1">
        <f t="shared" si="20"/>
        <v>2.5426743104103151</v>
      </c>
      <c r="E448">
        <f t="shared" si="21"/>
        <v>145.68450666284807</v>
      </c>
      <c r="F448" s="1">
        <f t="shared" si="22"/>
        <v>0.23177087499999999</v>
      </c>
    </row>
    <row r="449" spans="1:6" x14ac:dyDescent="0.25">
      <c r="A449" s="1">
        <v>1.858333</v>
      </c>
      <c r="B449" s="1">
        <v>-201.60249999999999</v>
      </c>
      <c r="C449" s="1">
        <v>-297.78480000000002</v>
      </c>
      <c r="D449" s="1">
        <f t="shared" si="20"/>
        <v>2.5464652367208513</v>
      </c>
      <c r="E449">
        <f t="shared" si="21"/>
        <v>145.90171074088687</v>
      </c>
      <c r="F449" s="1">
        <f t="shared" si="22"/>
        <v>0.23229162499999997</v>
      </c>
    </row>
    <row r="450" spans="1:6" x14ac:dyDescent="0.25">
      <c r="A450" s="1">
        <v>1.8625</v>
      </c>
      <c r="B450" s="1">
        <v>-199.81030000000001</v>
      </c>
      <c r="C450" s="1">
        <v>-298.73860000000002</v>
      </c>
      <c r="D450" s="1">
        <f t="shared" si="20"/>
        <v>2.5520823762959917</v>
      </c>
      <c r="E450">
        <f t="shared" si="21"/>
        <v>146.22354913147834</v>
      </c>
      <c r="F450" s="1">
        <f t="shared" si="22"/>
        <v>0.23281250000000001</v>
      </c>
    </row>
    <row r="451" spans="1:6" x14ac:dyDescent="0.25">
      <c r="A451" s="1">
        <v>1.8666670000000001</v>
      </c>
      <c r="B451" s="1">
        <v>-198.107</v>
      </c>
      <c r="C451" s="1">
        <v>-299.67989999999998</v>
      </c>
      <c r="D451" s="1">
        <f t="shared" ref="D451:D514" si="23">1.5*PI() +ATAN2(B451,C451)</f>
        <v>2.5574802335496738</v>
      </c>
      <c r="E451">
        <f t="shared" ref="E451:E514" si="24">DEGREES(D451)</f>
        <v>146.53282357052839</v>
      </c>
      <c r="F451" s="1">
        <f t="shared" ref="F451:F514" si="25">(A451-$A$2)*30/240</f>
        <v>0.23333337500000001</v>
      </c>
    </row>
    <row r="452" spans="1:6" x14ac:dyDescent="0.25">
      <c r="A452" s="1">
        <v>1.870833</v>
      </c>
      <c r="B452" s="1">
        <v>-195.82859999999999</v>
      </c>
      <c r="C452" s="1">
        <v>-300.92689999999999</v>
      </c>
      <c r="D452" s="1">
        <f t="shared" si="23"/>
        <v>2.5646893928312995</v>
      </c>
      <c r="E452">
        <f t="shared" si="24"/>
        <v>146.94587797120312</v>
      </c>
      <c r="F452" s="1">
        <f t="shared" si="25"/>
        <v>0.233854125</v>
      </c>
    </row>
    <row r="453" spans="1:6" x14ac:dyDescent="0.25">
      <c r="A453" s="1">
        <v>1.875</v>
      </c>
      <c r="B453" s="1">
        <v>-193.4307</v>
      </c>
      <c r="C453" s="1">
        <v>-302.72770000000003</v>
      </c>
      <c r="D453" s="1">
        <f t="shared" si="23"/>
        <v>2.5730180573261836</v>
      </c>
      <c r="E453">
        <f t="shared" si="24"/>
        <v>147.42307529574043</v>
      </c>
      <c r="F453" s="1">
        <f t="shared" si="25"/>
        <v>0.234375</v>
      </c>
    </row>
    <row r="454" spans="1:6" x14ac:dyDescent="0.25">
      <c r="A454" s="1">
        <v>1.879167</v>
      </c>
      <c r="B454" s="1">
        <v>-190.47069999999999</v>
      </c>
      <c r="C454" s="1">
        <v>-304.38819999999998</v>
      </c>
      <c r="D454" s="1">
        <f t="shared" si="23"/>
        <v>2.5824547044886907</v>
      </c>
      <c r="E454">
        <f t="shared" si="24"/>
        <v>147.96375535090618</v>
      </c>
      <c r="F454" s="1">
        <f t="shared" si="25"/>
        <v>0.234895875</v>
      </c>
    </row>
    <row r="455" spans="1:6" x14ac:dyDescent="0.25">
      <c r="A455" s="1">
        <v>1.8833329999999999</v>
      </c>
      <c r="B455" s="1">
        <v>-187.13589999999999</v>
      </c>
      <c r="C455" s="1">
        <v>-306.08089999999999</v>
      </c>
      <c r="D455" s="1">
        <f t="shared" si="23"/>
        <v>2.5928376076358255</v>
      </c>
      <c r="E455">
        <f t="shared" si="24"/>
        <v>148.5586518803301</v>
      </c>
      <c r="F455" s="1">
        <f t="shared" si="25"/>
        <v>0.23541662499999999</v>
      </c>
    </row>
    <row r="456" spans="1:6" x14ac:dyDescent="0.25">
      <c r="A456" s="1">
        <v>1.8875</v>
      </c>
      <c r="B456" s="1">
        <v>-183.44659999999999</v>
      </c>
      <c r="C456" s="1">
        <v>-308.2586</v>
      </c>
      <c r="D456" s="1">
        <f t="shared" si="23"/>
        <v>2.6047793155975141</v>
      </c>
      <c r="E456">
        <f t="shared" si="24"/>
        <v>149.24286134671263</v>
      </c>
      <c r="F456" s="1">
        <f t="shared" si="25"/>
        <v>0.23593749999999999</v>
      </c>
    </row>
    <row r="457" spans="1:6" x14ac:dyDescent="0.25">
      <c r="A457" s="1">
        <v>1.891667</v>
      </c>
      <c r="B457" s="1">
        <v>-179.47790000000001</v>
      </c>
      <c r="C457" s="1">
        <v>-310.4923</v>
      </c>
      <c r="D457" s="1">
        <f t="shared" si="23"/>
        <v>2.6174744871013447</v>
      </c>
      <c r="E457">
        <f t="shared" si="24"/>
        <v>149.9702410940769</v>
      </c>
      <c r="F457" s="1">
        <f t="shared" si="25"/>
        <v>0.23645837500000003</v>
      </c>
    </row>
    <row r="458" spans="1:6" x14ac:dyDescent="0.25">
      <c r="A458" s="1">
        <v>1.8958330000000001</v>
      </c>
      <c r="B458" s="1">
        <v>-175.29050000000001</v>
      </c>
      <c r="C458" s="1">
        <v>-312.59719999999999</v>
      </c>
      <c r="D458" s="1">
        <f t="shared" si="23"/>
        <v>2.6305296212752793</v>
      </c>
      <c r="E458">
        <f t="shared" si="24"/>
        <v>150.71824518322035</v>
      </c>
      <c r="F458" s="1">
        <f t="shared" si="25"/>
        <v>0.23697912500000001</v>
      </c>
    </row>
    <row r="459" spans="1:6" x14ac:dyDescent="0.25">
      <c r="A459" s="1">
        <v>1.9</v>
      </c>
      <c r="B459" s="1">
        <v>-170.30449999999999</v>
      </c>
      <c r="C459" s="1">
        <v>-315.01620000000003</v>
      </c>
      <c r="D459" s="1">
        <f t="shared" si="23"/>
        <v>2.645978404122364</v>
      </c>
      <c r="E459">
        <f t="shared" si="24"/>
        <v>151.60339523897241</v>
      </c>
      <c r="F459" s="1">
        <f t="shared" si="25"/>
        <v>0.23749999999999999</v>
      </c>
    </row>
    <row r="460" spans="1:6" x14ac:dyDescent="0.25">
      <c r="A460" s="1">
        <v>1.9041669999999999</v>
      </c>
      <c r="B460" s="1">
        <v>-165.9528</v>
      </c>
      <c r="C460" s="1">
        <v>-317.28250000000003</v>
      </c>
      <c r="D460" s="1">
        <f t="shared" si="23"/>
        <v>2.6596800243462551</v>
      </c>
      <c r="E460">
        <f t="shared" si="24"/>
        <v>152.38844025029246</v>
      </c>
      <c r="F460" s="1">
        <f t="shared" si="25"/>
        <v>0.23802087499999999</v>
      </c>
    </row>
    <row r="461" spans="1:6" x14ac:dyDescent="0.25">
      <c r="A461" s="1">
        <v>1.9083330000000001</v>
      </c>
      <c r="B461" s="1">
        <v>-160.2851</v>
      </c>
      <c r="C461" s="1">
        <v>-320.07369999999997</v>
      </c>
      <c r="D461" s="1">
        <f t="shared" si="23"/>
        <v>2.677324755012636</v>
      </c>
      <c r="E461">
        <f t="shared" si="24"/>
        <v>153.39940884812114</v>
      </c>
      <c r="F461" s="1">
        <f t="shared" si="25"/>
        <v>0.23854162500000001</v>
      </c>
    </row>
    <row r="462" spans="1:6" x14ac:dyDescent="0.25">
      <c r="A462" s="1">
        <v>1.9125000000000001</v>
      </c>
      <c r="B462" s="1">
        <v>-155.17869999999999</v>
      </c>
      <c r="C462" s="1">
        <v>-322.52179999999998</v>
      </c>
      <c r="D462" s="1">
        <f t="shared" si="23"/>
        <v>2.6931451497992631</v>
      </c>
      <c r="E462">
        <f t="shared" si="24"/>
        <v>154.30585069962564</v>
      </c>
      <c r="F462" s="1">
        <f t="shared" si="25"/>
        <v>0.23906250000000001</v>
      </c>
    </row>
    <row r="463" spans="1:6" x14ac:dyDescent="0.25">
      <c r="A463" s="1">
        <v>1.9166669999999999</v>
      </c>
      <c r="B463" s="1">
        <v>-149.15219999999999</v>
      </c>
      <c r="C463" s="1">
        <v>-325.1105</v>
      </c>
      <c r="D463" s="1">
        <f t="shared" si="23"/>
        <v>2.7114663819998457</v>
      </c>
      <c r="E463">
        <f t="shared" si="24"/>
        <v>155.3555799801982</v>
      </c>
      <c r="F463" s="1">
        <f t="shared" si="25"/>
        <v>0.23958337499999999</v>
      </c>
    </row>
    <row r="464" spans="1:6" x14ac:dyDescent="0.25">
      <c r="A464" s="1">
        <v>1.920833</v>
      </c>
      <c r="B464" s="1">
        <v>-143.21809999999999</v>
      </c>
      <c r="C464" s="1">
        <v>-327.56659999999999</v>
      </c>
      <c r="D464" s="1">
        <f t="shared" si="23"/>
        <v>2.7294187104537917</v>
      </c>
      <c r="E464">
        <f t="shared" si="24"/>
        <v>156.38417263304194</v>
      </c>
      <c r="F464" s="1">
        <f t="shared" si="25"/>
        <v>0.24010412499999997</v>
      </c>
    </row>
    <row r="465" spans="1:6" x14ac:dyDescent="0.25">
      <c r="A465" s="1">
        <v>1.925</v>
      </c>
      <c r="B465" s="1">
        <v>-137.00360000000001</v>
      </c>
      <c r="C465" s="1">
        <v>-330.19389999999999</v>
      </c>
      <c r="D465" s="1">
        <f t="shared" si="23"/>
        <v>2.7482919106900732</v>
      </c>
      <c r="E465">
        <f t="shared" si="24"/>
        <v>157.46552735248616</v>
      </c>
      <c r="F465" s="1">
        <f t="shared" si="25"/>
        <v>0.24062500000000001</v>
      </c>
    </row>
    <row r="466" spans="1:6" x14ac:dyDescent="0.25">
      <c r="A466" s="1">
        <v>1.9291670000000001</v>
      </c>
      <c r="B466" s="1">
        <v>-130.0711</v>
      </c>
      <c r="C466" s="1">
        <v>-333.01119999999997</v>
      </c>
      <c r="D466" s="1">
        <f t="shared" si="23"/>
        <v>2.7692239083182817</v>
      </c>
      <c r="E466">
        <f t="shared" si="24"/>
        <v>158.66484247336035</v>
      </c>
      <c r="F466" s="1">
        <f t="shared" si="25"/>
        <v>0.24114587500000001</v>
      </c>
    </row>
    <row r="467" spans="1:6" x14ac:dyDescent="0.25">
      <c r="A467" s="1">
        <v>1.933333</v>
      </c>
      <c r="B467" s="1">
        <v>-123.1733</v>
      </c>
      <c r="C467" s="1">
        <v>-335.43579999999997</v>
      </c>
      <c r="D467" s="1">
        <f t="shared" si="23"/>
        <v>2.7896744659164145</v>
      </c>
      <c r="E467">
        <f t="shared" si="24"/>
        <v>159.83657311242257</v>
      </c>
      <c r="F467" s="1">
        <f t="shared" si="25"/>
        <v>0.241666625</v>
      </c>
    </row>
    <row r="468" spans="1:6" x14ac:dyDescent="0.25">
      <c r="A468" s="1">
        <v>1.9375</v>
      </c>
      <c r="B468" s="1">
        <v>-116.05419999999999</v>
      </c>
      <c r="C468" s="1">
        <v>-338.05459999999999</v>
      </c>
      <c r="D468" s="1">
        <f t="shared" si="23"/>
        <v>2.8108989302484249</v>
      </c>
      <c r="E468">
        <f t="shared" si="24"/>
        <v>161.05264534107272</v>
      </c>
      <c r="F468" s="1">
        <f t="shared" si="25"/>
        <v>0.2421875</v>
      </c>
    </row>
    <row r="469" spans="1:6" x14ac:dyDescent="0.25">
      <c r="A469" s="1">
        <v>1.941667</v>
      </c>
      <c r="B469" s="1">
        <v>-109.0757</v>
      </c>
      <c r="C469" s="1">
        <v>-340.28910000000002</v>
      </c>
      <c r="D469" s="1">
        <f t="shared" si="23"/>
        <v>2.831401459460456</v>
      </c>
      <c r="E469">
        <f t="shared" si="24"/>
        <v>162.22735373426579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-101.19880000000001</v>
      </c>
      <c r="C470" s="1">
        <v>-342.43849999999998</v>
      </c>
      <c r="D470" s="1">
        <f t="shared" si="23"/>
        <v>2.854247310320988</v>
      </c>
      <c r="E470">
        <f t="shared" si="24"/>
        <v>163.53632456795958</v>
      </c>
      <c r="F470" s="1">
        <f t="shared" si="25"/>
        <v>0.24322912499999999</v>
      </c>
    </row>
    <row r="471" spans="1:6" x14ac:dyDescent="0.25">
      <c r="A471" s="1">
        <v>1.95</v>
      </c>
      <c r="B471" s="1">
        <v>-93.203119999999998</v>
      </c>
      <c r="C471" s="1">
        <v>-344.44029999999998</v>
      </c>
      <c r="D471" s="1">
        <f t="shared" si="23"/>
        <v>2.8773282321751772</v>
      </c>
      <c r="E471">
        <f t="shared" si="24"/>
        <v>164.85876397747589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-85.164879999999997</v>
      </c>
      <c r="C472" s="1">
        <v>-346.36989999999997</v>
      </c>
      <c r="D472" s="1">
        <f t="shared" si="23"/>
        <v>2.9004968808415836</v>
      </c>
      <c r="E472">
        <f t="shared" si="24"/>
        <v>166.18622976308239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-77.094809999999995</v>
      </c>
      <c r="C473" s="1">
        <v>-348.26949999999999</v>
      </c>
      <c r="D473" s="1">
        <f t="shared" si="23"/>
        <v>2.9237403765277747</v>
      </c>
      <c r="E473">
        <f t="shared" si="24"/>
        <v>167.51798396703168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-68.1691</v>
      </c>
      <c r="C474" s="1">
        <v>-350.15179999999998</v>
      </c>
      <c r="D474" s="1">
        <f t="shared" si="23"/>
        <v>2.9493134140590129</v>
      </c>
      <c r="E474">
        <f t="shared" si="24"/>
        <v>168.98321108690126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-60.070039999999999</v>
      </c>
      <c r="C475" s="1">
        <v>-351.40879999999999</v>
      </c>
      <c r="D475" s="1">
        <f t="shared" si="23"/>
        <v>2.9722884339958195</v>
      </c>
      <c r="E475">
        <f t="shared" si="24"/>
        <v>170.29958276350922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-51.109560000000002</v>
      </c>
      <c r="C476" s="1">
        <v>-353.06819999999999</v>
      </c>
      <c r="D476" s="1">
        <f t="shared" si="23"/>
        <v>2.9978329418640124</v>
      </c>
      <c r="E476">
        <f t="shared" si="24"/>
        <v>171.76317525409539</v>
      </c>
      <c r="F476" s="1">
        <f t="shared" si="25"/>
        <v>0.24635412500000001</v>
      </c>
    </row>
    <row r="477" spans="1:6" x14ac:dyDescent="0.25">
      <c r="A477" s="1">
        <v>1.974583</v>
      </c>
      <c r="B477" s="1">
        <v>-42.129930000000002</v>
      </c>
      <c r="C477" s="1">
        <v>-354.19979999999998</v>
      </c>
      <c r="D477" s="1">
        <f t="shared" si="23"/>
        <v>3.0232048973731787</v>
      </c>
      <c r="E477">
        <f t="shared" si="24"/>
        <v>173.21688122276433</v>
      </c>
      <c r="F477" s="1">
        <f t="shared" si="25"/>
        <v>0.246822875</v>
      </c>
    </row>
    <row r="478" spans="1:6" x14ac:dyDescent="0.25">
      <c r="A478" s="1">
        <v>1.97875</v>
      </c>
      <c r="B478" s="1">
        <v>-33.12612</v>
      </c>
      <c r="C478" s="1">
        <v>-355.21519999999998</v>
      </c>
      <c r="D478" s="1">
        <f t="shared" si="23"/>
        <v>3.0486051127958596</v>
      </c>
      <c r="E478">
        <f t="shared" si="24"/>
        <v>174.67220636520705</v>
      </c>
      <c r="F478" s="1">
        <f t="shared" si="25"/>
        <v>0.24734375</v>
      </c>
    </row>
    <row r="479" spans="1:6" x14ac:dyDescent="0.25">
      <c r="A479" s="1">
        <v>1.982917</v>
      </c>
      <c r="B479" s="1">
        <v>-24.12782</v>
      </c>
      <c r="C479" s="1">
        <v>-356.08550000000002</v>
      </c>
      <c r="D479" s="1">
        <f t="shared" si="23"/>
        <v>3.0739375649833205</v>
      </c>
      <c r="E479">
        <f t="shared" si="24"/>
        <v>176.12364896026548</v>
      </c>
      <c r="F479" s="1">
        <f t="shared" si="25"/>
        <v>0.24786462500000001</v>
      </c>
    </row>
    <row r="480" spans="1:6" x14ac:dyDescent="0.25">
      <c r="A480" s="1">
        <v>1.9870829999999999</v>
      </c>
      <c r="B480" s="1">
        <v>-15.108129999999999</v>
      </c>
      <c r="C480" s="1">
        <v>-356.43279999999999</v>
      </c>
      <c r="D480" s="1">
        <f t="shared" si="23"/>
        <v>3.099230975092639</v>
      </c>
      <c r="E480">
        <f t="shared" si="24"/>
        <v>177.57285460902298</v>
      </c>
      <c r="F480" s="1">
        <f t="shared" si="25"/>
        <v>0.24838537499999999</v>
      </c>
    </row>
    <row r="481" spans="1:6" x14ac:dyDescent="0.25">
      <c r="A481" s="1">
        <v>1.99125</v>
      </c>
      <c r="B481" s="1">
        <v>-6.0959880000000002</v>
      </c>
      <c r="C481" s="1">
        <v>-357.06560000000002</v>
      </c>
      <c r="D481" s="1">
        <f t="shared" si="23"/>
        <v>3.1245218524821858</v>
      </c>
      <c r="E481">
        <f t="shared" si="24"/>
        <v>179.02191514362684</v>
      </c>
      <c r="F481" s="1">
        <f t="shared" si="25"/>
        <v>0.24890625</v>
      </c>
    </row>
    <row r="482" spans="1:6" x14ac:dyDescent="0.25">
      <c r="A482" s="1">
        <v>1.995417</v>
      </c>
      <c r="B482" s="1">
        <v>2.899886</v>
      </c>
      <c r="C482" s="1">
        <v>-357.20589999999999</v>
      </c>
      <c r="D482" s="1">
        <f t="shared" si="23"/>
        <v>3.1497107230168142</v>
      </c>
      <c r="E482">
        <f t="shared" si="24"/>
        <v>180.46513111596249</v>
      </c>
      <c r="F482" s="1">
        <f t="shared" si="25"/>
        <v>0.249427125</v>
      </c>
    </row>
    <row r="483" spans="1:6" x14ac:dyDescent="0.25">
      <c r="A483" s="1">
        <v>1.9995830000000001</v>
      </c>
      <c r="B483" s="1">
        <v>11.9208</v>
      </c>
      <c r="C483" s="1">
        <v>-357.19279999999998</v>
      </c>
      <c r="D483" s="1">
        <f t="shared" si="23"/>
        <v>3.1749538444592158</v>
      </c>
      <c r="E483">
        <f t="shared" si="24"/>
        <v>181.91145543634829</v>
      </c>
      <c r="F483" s="1">
        <f t="shared" si="25"/>
        <v>0.24994787500000001</v>
      </c>
    </row>
    <row r="484" spans="1:6" x14ac:dyDescent="0.25">
      <c r="A484" s="1">
        <v>2.0037500000000001</v>
      </c>
      <c r="B484" s="1">
        <v>21.804099999999998</v>
      </c>
      <c r="C484" s="1">
        <v>-356.40719999999999</v>
      </c>
      <c r="D484" s="1">
        <f t="shared" si="23"/>
        <v>3.2026939976581179</v>
      </c>
      <c r="E484">
        <f t="shared" si="24"/>
        <v>183.50084913769172</v>
      </c>
      <c r="F484" s="1">
        <f t="shared" si="25"/>
        <v>0.25046875000000002</v>
      </c>
    </row>
    <row r="485" spans="1:6" x14ac:dyDescent="0.25">
      <c r="A485" s="1">
        <v>2.007917</v>
      </c>
      <c r="B485" s="1">
        <v>29.922630000000002</v>
      </c>
      <c r="C485" s="1">
        <v>-356.12439999999998</v>
      </c>
      <c r="D485" s="1">
        <f t="shared" si="23"/>
        <v>3.2254187274571673</v>
      </c>
      <c r="E485">
        <f t="shared" si="24"/>
        <v>184.80288024575242</v>
      </c>
      <c r="F485" s="1">
        <f t="shared" si="25"/>
        <v>0.25098962499999999</v>
      </c>
    </row>
    <row r="486" spans="1:6" x14ac:dyDescent="0.25">
      <c r="A486" s="1">
        <v>2.0120830000000001</v>
      </c>
      <c r="B486" s="1">
        <v>38.907890000000002</v>
      </c>
      <c r="C486" s="1">
        <v>-355.2491</v>
      </c>
      <c r="D486" s="1">
        <f t="shared" si="23"/>
        <v>3.2506806996137172</v>
      </c>
      <c r="E486">
        <f t="shared" si="24"/>
        <v>186.25028463249973</v>
      </c>
      <c r="F486" s="1">
        <f t="shared" si="25"/>
        <v>0.25151037500000001</v>
      </c>
    </row>
    <row r="487" spans="1:6" x14ac:dyDescent="0.25">
      <c r="A487" s="1">
        <v>2.0162499999999999</v>
      </c>
      <c r="B487" s="1">
        <v>47.84843</v>
      </c>
      <c r="C487" s="1">
        <v>-354.20249999999999</v>
      </c>
      <c r="D487" s="1">
        <f t="shared" si="23"/>
        <v>3.2758675910587214</v>
      </c>
      <c r="E487">
        <f t="shared" si="24"/>
        <v>187.69338721135264</v>
      </c>
      <c r="F487" s="1">
        <f t="shared" si="25"/>
        <v>0.25203124999999998</v>
      </c>
    </row>
    <row r="488" spans="1:6" x14ac:dyDescent="0.25">
      <c r="A488" s="1">
        <v>2.0204170000000001</v>
      </c>
      <c r="B488" s="1">
        <v>55.895719999999997</v>
      </c>
      <c r="C488" s="1">
        <v>-353.15480000000002</v>
      </c>
      <c r="D488" s="1">
        <f t="shared" si="23"/>
        <v>3.2985659202062667</v>
      </c>
      <c r="E488">
        <f t="shared" si="24"/>
        <v>188.99390567350576</v>
      </c>
      <c r="F488" s="1">
        <f t="shared" si="25"/>
        <v>0.25255212500000002</v>
      </c>
    </row>
    <row r="489" spans="1:6" x14ac:dyDescent="0.25">
      <c r="A489" s="1">
        <v>2.0245829999999998</v>
      </c>
      <c r="B489" s="1">
        <v>64.839659999999995</v>
      </c>
      <c r="C489" s="1">
        <v>-351.34620000000001</v>
      </c>
      <c r="D489" s="1">
        <f t="shared" si="23"/>
        <v>3.3240857499410756</v>
      </c>
      <c r="E489">
        <f t="shared" si="24"/>
        <v>190.45608421120278</v>
      </c>
      <c r="F489" s="1">
        <f t="shared" si="25"/>
        <v>0.25307287499999997</v>
      </c>
    </row>
    <row r="490" spans="1:6" x14ac:dyDescent="0.25">
      <c r="A490" s="1">
        <v>2.0287500000000001</v>
      </c>
      <c r="B490" s="1">
        <v>72.834130000000002</v>
      </c>
      <c r="C490" s="1">
        <v>-350.12299999999999</v>
      </c>
      <c r="D490" s="1">
        <f t="shared" si="23"/>
        <v>3.3466919502041774</v>
      </c>
      <c r="E490">
        <f t="shared" si="24"/>
        <v>191.75132407710603</v>
      </c>
      <c r="F490" s="1">
        <f t="shared" si="25"/>
        <v>0.25359375000000001</v>
      </c>
    </row>
    <row r="491" spans="1:6" x14ac:dyDescent="0.25">
      <c r="A491" s="1">
        <v>2.0329169999999999</v>
      </c>
      <c r="B491" s="1">
        <v>80.874520000000004</v>
      </c>
      <c r="C491" s="1">
        <v>-348.24029999999999</v>
      </c>
      <c r="D491" s="1">
        <f t="shared" si="23"/>
        <v>3.3697852558730483</v>
      </c>
      <c r="E491">
        <f t="shared" si="24"/>
        <v>193.07447302693788</v>
      </c>
      <c r="F491" s="1">
        <f t="shared" si="25"/>
        <v>0.25411462499999998</v>
      </c>
    </row>
    <row r="492" spans="1:6" x14ac:dyDescent="0.25">
      <c r="A492" s="1">
        <v>2.037083</v>
      </c>
      <c r="B492" s="1">
        <v>88.86806</v>
      </c>
      <c r="C492" s="1">
        <v>-346.19409999999999</v>
      </c>
      <c r="D492" s="1">
        <f t="shared" si="23"/>
        <v>3.3928672840675462</v>
      </c>
      <c r="E492">
        <f t="shared" si="24"/>
        <v>194.39697582508458</v>
      </c>
      <c r="F492" s="1">
        <f t="shared" si="25"/>
        <v>0.254635375</v>
      </c>
    </row>
    <row r="493" spans="1:6" x14ac:dyDescent="0.25">
      <c r="A493" s="1">
        <v>2.0412499999999998</v>
      </c>
      <c r="B493" s="1">
        <v>96.792280000000005</v>
      </c>
      <c r="C493" s="1">
        <v>-344.1626</v>
      </c>
      <c r="D493" s="1">
        <f t="shared" si="23"/>
        <v>3.415750811803127</v>
      </c>
      <c r="E493">
        <f t="shared" si="24"/>
        <v>195.70810538470391</v>
      </c>
      <c r="F493" s="1">
        <f t="shared" si="25"/>
        <v>0.25515624999999997</v>
      </c>
    </row>
    <row r="494" spans="1:6" x14ac:dyDescent="0.25">
      <c r="A494" s="1">
        <v>2.045417</v>
      </c>
      <c r="B494" s="1">
        <v>103.9063</v>
      </c>
      <c r="C494" s="1">
        <v>-342.13839999999999</v>
      </c>
      <c r="D494" s="1">
        <f t="shared" si="23"/>
        <v>3.4364374477949635</v>
      </c>
      <c r="E494">
        <f t="shared" si="24"/>
        <v>196.89336231935957</v>
      </c>
      <c r="F494" s="1">
        <f t="shared" si="25"/>
        <v>0.25567712500000001</v>
      </c>
    </row>
    <row r="495" spans="1:6" x14ac:dyDescent="0.25">
      <c r="A495" s="1">
        <v>2.0495830000000002</v>
      </c>
      <c r="B495" s="1">
        <v>111.8498</v>
      </c>
      <c r="C495" s="1">
        <v>-339.39229999999998</v>
      </c>
      <c r="D495" s="1">
        <f t="shared" si="23"/>
        <v>3.4599425049889843</v>
      </c>
      <c r="E495">
        <f t="shared" si="24"/>
        <v>198.24010289379058</v>
      </c>
      <c r="F495" s="1">
        <f t="shared" si="25"/>
        <v>0.25619787500000002</v>
      </c>
    </row>
    <row r="496" spans="1:6" x14ac:dyDescent="0.25">
      <c r="A496" s="1">
        <v>2.05375</v>
      </c>
      <c r="B496" s="1">
        <v>118.8073</v>
      </c>
      <c r="C496" s="1">
        <v>-337.16019999999997</v>
      </c>
      <c r="D496" s="1">
        <f t="shared" si="23"/>
        <v>3.480382969033323</v>
      </c>
      <c r="E496">
        <f t="shared" si="24"/>
        <v>199.4112552148201</v>
      </c>
      <c r="F496" s="1">
        <f t="shared" si="25"/>
        <v>0.25671875</v>
      </c>
    </row>
    <row r="497" spans="1:6" x14ac:dyDescent="0.25">
      <c r="A497" s="1">
        <v>2.0579170000000002</v>
      </c>
      <c r="B497" s="1">
        <v>125.8485</v>
      </c>
      <c r="C497" s="1">
        <v>-334.43860000000001</v>
      </c>
      <c r="D497" s="1">
        <f t="shared" si="23"/>
        <v>3.5015006107088151</v>
      </c>
      <c r="E497">
        <f t="shared" si="24"/>
        <v>200.62120695609536</v>
      </c>
      <c r="F497" s="1">
        <f t="shared" si="25"/>
        <v>0.25723962500000003</v>
      </c>
    </row>
    <row r="498" spans="1:6" x14ac:dyDescent="0.25">
      <c r="A498" s="1">
        <v>2.0620829999999999</v>
      </c>
      <c r="B498" s="1">
        <v>131.89840000000001</v>
      </c>
      <c r="C498" s="1">
        <v>-332.13940000000002</v>
      </c>
      <c r="D498" s="1">
        <f t="shared" si="23"/>
        <v>3.5196117324169816</v>
      </c>
      <c r="E498">
        <f t="shared" si="24"/>
        <v>201.65889779222107</v>
      </c>
      <c r="F498" s="1">
        <f t="shared" si="25"/>
        <v>0.25776037499999999</v>
      </c>
    </row>
    <row r="499" spans="1:6" x14ac:dyDescent="0.25">
      <c r="A499" s="1">
        <v>2.0662500000000001</v>
      </c>
      <c r="B499" s="1">
        <v>137.9984</v>
      </c>
      <c r="C499" s="1">
        <v>-329.47750000000002</v>
      </c>
      <c r="D499" s="1">
        <f t="shared" si="23"/>
        <v>3.5382342910834677</v>
      </c>
      <c r="E499">
        <f t="shared" si="24"/>
        <v>202.72589180754551</v>
      </c>
      <c r="F499" s="1">
        <f t="shared" si="25"/>
        <v>0.25828125000000002</v>
      </c>
    </row>
    <row r="500" spans="1:6" x14ac:dyDescent="0.25">
      <c r="A500" s="1">
        <v>2.070417</v>
      </c>
      <c r="B500" s="1">
        <v>143.81360000000001</v>
      </c>
      <c r="C500" s="1">
        <v>-326.99540000000002</v>
      </c>
      <c r="D500" s="1">
        <f t="shared" si="23"/>
        <v>3.555934577137549</v>
      </c>
      <c r="E500">
        <f t="shared" si="24"/>
        <v>203.74004349461865</v>
      </c>
      <c r="F500" s="1">
        <f t="shared" si="25"/>
        <v>0.25880212499999999</v>
      </c>
    </row>
    <row r="501" spans="1:6" x14ac:dyDescent="0.25">
      <c r="A501" s="1">
        <v>2.0745830000000001</v>
      </c>
      <c r="B501" s="1">
        <v>149.761</v>
      </c>
      <c r="C501" s="1">
        <v>-324.35750000000002</v>
      </c>
      <c r="D501" s="1">
        <f t="shared" si="23"/>
        <v>3.574146659614772</v>
      </c>
      <c r="E501">
        <f t="shared" si="24"/>
        <v>204.78351895670767</v>
      </c>
      <c r="F501" s="1">
        <f t="shared" si="25"/>
        <v>0.25932287500000001</v>
      </c>
    </row>
    <row r="502" spans="1:6" x14ac:dyDescent="0.25">
      <c r="A502" s="1">
        <v>2.0787499999999999</v>
      </c>
      <c r="B502" s="1">
        <v>154.75360000000001</v>
      </c>
      <c r="C502" s="1">
        <v>-322.05110000000002</v>
      </c>
      <c r="D502" s="1">
        <f t="shared" si="23"/>
        <v>3.5895392196771096</v>
      </c>
      <c r="E502">
        <f t="shared" si="24"/>
        <v>205.66544768418126</v>
      </c>
      <c r="F502" s="1">
        <f t="shared" si="25"/>
        <v>0.25984374999999998</v>
      </c>
    </row>
    <row r="503" spans="1:6" x14ac:dyDescent="0.25">
      <c r="A503" s="1">
        <v>2.0829170000000001</v>
      </c>
      <c r="B503" s="1">
        <v>159.82499999999999</v>
      </c>
      <c r="C503" s="1">
        <v>-319.4504</v>
      </c>
      <c r="D503" s="1">
        <f t="shared" si="23"/>
        <v>3.6054901606104766</v>
      </c>
      <c r="E503">
        <f t="shared" si="24"/>
        <v>206.57936927892564</v>
      </c>
      <c r="F503" s="1">
        <f t="shared" si="25"/>
        <v>0.26036462500000002</v>
      </c>
    </row>
    <row r="504" spans="1:6" x14ac:dyDescent="0.25">
      <c r="A504" s="1">
        <v>2.0870829999999998</v>
      </c>
      <c r="B504" s="1">
        <v>164.0335</v>
      </c>
      <c r="C504" s="1">
        <v>-317.24360000000001</v>
      </c>
      <c r="D504" s="1">
        <f t="shared" si="23"/>
        <v>3.6187937462387243</v>
      </c>
      <c r="E504">
        <f t="shared" si="24"/>
        <v>207.34160858781513</v>
      </c>
      <c r="F504" s="1">
        <f t="shared" si="25"/>
        <v>0.26088537499999997</v>
      </c>
    </row>
    <row r="505" spans="1:6" x14ac:dyDescent="0.25">
      <c r="A505" s="1">
        <v>2.0912500000000001</v>
      </c>
      <c r="B505" s="1">
        <v>168.01679999999999</v>
      </c>
      <c r="C505" s="1">
        <v>-315.11799999999999</v>
      </c>
      <c r="D505" s="1">
        <f t="shared" si="23"/>
        <v>3.6314359935325191</v>
      </c>
      <c r="E505">
        <f t="shared" si="24"/>
        <v>208.06595600131027</v>
      </c>
      <c r="F505" s="1">
        <f t="shared" si="25"/>
        <v>0.26140625000000001</v>
      </c>
    </row>
    <row r="506" spans="1:6" x14ac:dyDescent="0.25">
      <c r="A506" s="1">
        <v>2.0954169999999999</v>
      </c>
      <c r="B506" s="1">
        <v>171.84880000000001</v>
      </c>
      <c r="C506" s="1">
        <v>-313.01819999999998</v>
      </c>
      <c r="D506" s="1">
        <f t="shared" si="23"/>
        <v>3.6436722248082773</v>
      </c>
      <c r="E506">
        <f t="shared" si="24"/>
        <v>208.76704041055717</v>
      </c>
      <c r="F506" s="1">
        <f t="shared" si="25"/>
        <v>0.26192712499999998</v>
      </c>
    </row>
    <row r="507" spans="1:6" x14ac:dyDescent="0.25">
      <c r="A507" s="1">
        <v>2.099583</v>
      </c>
      <c r="B507" s="1">
        <v>175.6139</v>
      </c>
      <c r="C507" s="1">
        <v>-310.99119999999999</v>
      </c>
      <c r="D507" s="1">
        <f t="shared" si="23"/>
        <v>3.6556448580983321</v>
      </c>
      <c r="E507">
        <f t="shared" si="24"/>
        <v>209.45302176773515</v>
      </c>
      <c r="F507" s="1">
        <f t="shared" si="25"/>
        <v>0.262447875</v>
      </c>
    </row>
    <row r="508" spans="1:6" x14ac:dyDescent="0.25">
      <c r="A508" s="1">
        <v>2.1037499999999998</v>
      </c>
      <c r="B508" s="1">
        <v>178.922</v>
      </c>
      <c r="C508" s="1">
        <v>-309.22280000000001</v>
      </c>
      <c r="D508" s="1">
        <f t="shared" si="23"/>
        <v>3.6661420007209156</v>
      </c>
      <c r="E508">
        <f t="shared" si="24"/>
        <v>210.05446373695608</v>
      </c>
      <c r="F508" s="1">
        <f t="shared" si="25"/>
        <v>0.26296874999999997</v>
      </c>
    </row>
    <row r="509" spans="1:6" x14ac:dyDescent="0.25">
      <c r="A509" s="1">
        <v>2.107917</v>
      </c>
      <c r="B509" s="1">
        <v>181.97630000000001</v>
      </c>
      <c r="C509" s="1">
        <v>-307.46469999999999</v>
      </c>
      <c r="D509" s="1">
        <f t="shared" si="23"/>
        <v>3.6760059447531614</v>
      </c>
      <c r="E509">
        <f t="shared" si="24"/>
        <v>210.61962609935702</v>
      </c>
      <c r="F509" s="1">
        <f t="shared" si="25"/>
        <v>0.26348962500000001</v>
      </c>
    </row>
    <row r="510" spans="1:6" x14ac:dyDescent="0.25">
      <c r="A510" s="1">
        <v>2.1120830000000002</v>
      </c>
      <c r="B510" s="1">
        <v>184.76949999999999</v>
      </c>
      <c r="C510" s="1">
        <v>-305.62110000000001</v>
      </c>
      <c r="D510" s="1">
        <f t="shared" si="23"/>
        <v>3.6853660372921269</v>
      </c>
      <c r="E510">
        <f t="shared" si="24"/>
        <v>211.15591989769163</v>
      </c>
      <c r="F510" s="1">
        <f t="shared" si="25"/>
        <v>0.26401037500000002</v>
      </c>
    </row>
    <row r="511" spans="1:6" x14ac:dyDescent="0.25">
      <c r="A511" s="1">
        <v>2.11625</v>
      </c>
      <c r="B511" s="1">
        <v>186.9888</v>
      </c>
      <c r="C511" s="1">
        <v>-304.16539999999998</v>
      </c>
      <c r="D511" s="1">
        <f t="shared" si="23"/>
        <v>3.6927946503605051</v>
      </c>
      <c r="E511">
        <f t="shared" si="24"/>
        <v>211.58154807414542</v>
      </c>
      <c r="F511" s="1">
        <f t="shared" si="25"/>
        <v>0.26453125</v>
      </c>
    </row>
    <row r="512" spans="1:6" x14ac:dyDescent="0.25">
      <c r="A512" s="1">
        <v>2.1204170000000002</v>
      </c>
      <c r="B512" s="1">
        <v>188.8861</v>
      </c>
      <c r="C512" s="1">
        <v>-302.90460000000002</v>
      </c>
      <c r="D512" s="1">
        <f t="shared" si="23"/>
        <v>3.6991722129706481</v>
      </c>
      <c r="E512">
        <f t="shared" si="24"/>
        <v>211.94695549528706</v>
      </c>
      <c r="F512" s="1">
        <f t="shared" si="25"/>
        <v>0.26505212500000003</v>
      </c>
    </row>
    <row r="513" spans="1:6" x14ac:dyDescent="0.25">
      <c r="A513" s="1">
        <v>2.1245829999999999</v>
      </c>
      <c r="B513" s="1">
        <v>190.53280000000001</v>
      </c>
      <c r="C513" s="1">
        <v>-301.9436</v>
      </c>
      <c r="D513" s="1">
        <f t="shared" si="23"/>
        <v>3.7045100778133175</v>
      </c>
      <c r="E513">
        <f t="shared" si="24"/>
        <v>212.25279262238328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192.1242</v>
      </c>
      <c r="C514" s="1">
        <v>-301.2937</v>
      </c>
      <c r="D514" s="1">
        <f t="shared" si="23"/>
        <v>3.7092470065853416</v>
      </c>
      <c r="E514">
        <f t="shared" si="24"/>
        <v>212.52419864887435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193.0926</v>
      </c>
      <c r="C515" s="1">
        <v>-300.80070000000001</v>
      </c>
      <c r="D515" s="1">
        <f t="shared" ref="D515:D578" si="26">1.5*PI() +ATAN2(B515,C515)</f>
        <v>3.7122729017803491</v>
      </c>
      <c r="E515">
        <f t="shared" ref="E515:E578" si="27">DEGREES(D515)</f>
        <v>212.69756967279719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193.566</v>
      </c>
      <c r="C516" s="1">
        <v>-300.52640000000002</v>
      </c>
      <c r="D516" s="1">
        <f t="shared" si="26"/>
        <v>3.7138018756568245</v>
      </c>
      <c r="E516">
        <f t="shared" si="27"/>
        <v>212.78517342290499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194.36850000000001</v>
      </c>
      <c r="C517" s="1">
        <v>-299.92660000000001</v>
      </c>
      <c r="D517" s="1">
        <f t="shared" si="26"/>
        <v>3.716598331539029</v>
      </c>
      <c r="E517">
        <f t="shared" si="27"/>
        <v>212.94539854254984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194.3295</v>
      </c>
      <c r="C518" s="1">
        <v>-300.07420000000002</v>
      </c>
      <c r="D518" s="1">
        <f t="shared" si="26"/>
        <v>3.7162822528990032</v>
      </c>
      <c r="E518">
        <f t="shared" si="27"/>
        <v>212.92728857048212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194.3356</v>
      </c>
      <c r="C519" s="1">
        <v>-300.43380000000002</v>
      </c>
      <c r="D519" s="1">
        <f t="shared" si="26"/>
        <v>3.7157502663391666</v>
      </c>
      <c r="E519">
        <f t="shared" si="27"/>
        <v>212.89680798584581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193.34690000000001</v>
      </c>
      <c r="C520" s="1">
        <v>-300.76859999999999</v>
      </c>
      <c r="D520" s="1">
        <f t="shared" si="26"/>
        <v>3.7129199164513995</v>
      </c>
      <c r="E520">
        <f t="shared" si="27"/>
        <v>212.73464088273141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192.23660000000001</v>
      </c>
      <c r="C521" s="1">
        <v>-301.50360000000001</v>
      </c>
      <c r="D521" s="1">
        <f t="shared" si="26"/>
        <v>3.7091964373338868</v>
      </c>
      <c r="E521">
        <f t="shared" si="27"/>
        <v>212.52130124419284</v>
      </c>
      <c r="F521" s="1">
        <f t="shared" si="28"/>
        <v>0.26973962499999998</v>
      </c>
    </row>
    <row r="522" spans="1:6" x14ac:dyDescent="0.25">
      <c r="A522" s="1">
        <v>2.162083</v>
      </c>
      <c r="B522" s="1">
        <v>191.28829999999999</v>
      </c>
      <c r="C522" s="1">
        <v>-301.90730000000002</v>
      </c>
      <c r="D522" s="1">
        <f t="shared" si="26"/>
        <v>3.7063519588219647</v>
      </c>
      <c r="E522">
        <f t="shared" si="27"/>
        <v>212.35832463054405</v>
      </c>
      <c r="F522" s="1">
        <f t="shared" si="28"/>
        <v>0.270260375</v>
      </c>
    </row>
    <row r="523" spans="1:6" x14ac:dyDescent="0.25">
      <c r="A523" s="1">
        <v>2.1658330000000001</v>
      </c>
      <c r="B523" s="1">
        <v>189.23750000000001</v>
      </c>
      <c r="C523" s="1">
        <v>-302.90289999999999</v>
      </c>
      <c r="D523" s="1">
        <f t="shared" si="26"/>
        <v>3.7000095928302619</v>
      </c>
      <c r="E523">
        <f t="shared" si="27"/>
        <v>211.99493382709218</v>
      </c>
      <c r="F523" s="1">
        <f t="shared" si="28"/>
        <v>0.27072912500000001</v>
      </c>
    </row>
    <row r="524" spans="1:6" x14ac:dyDescent="0.25">
      <c r="A524" s="1">
        <v>2.17</v>
      </c>
      <c r="B524" s="1">
        <v>187.29560000000001</v>
      </c>
      <c r="C524" s="1">
        <v>-304.25839999999999</v>
      </c>
      <c r="D524" s="1">
        <f t="shared" si="26"/>
        <v>3.6933898508682557</v>
      </c>
      <c r="E524">
        <f t="shared" si="27"/>
        <v>211.61565055120357</v>
      </c>
      <c r="F524" s="1">
        <f t="shared" si="28"/>
        <v>0.27124999999999999</v>
      </c>
    </row>
    <row r="525" spans="1:6" x14ac:dyDescent="0.25">
      <c r="A525" s="1">
        <v>2.1741670000000002</v>
      </c>
      <c r="B525" s="1">
        <v>185.45169999999999</v>
      </c>
      <c r="C525" s="1">
        <v>-305.66129999999998</v>
      </c>
      <c r="D525" s="1">
        <f t="shared" si="26"/>
        <v>3.6869407795928342</v>
      </c>
      <c r="E525">
        <f t="shared" si="27"/>
        <v>211.24614598534288</v>
      </c>
      <c r="F525" s="1">
        <f t="shared" si="28"/>
        <v>0.27177087500000002</v>
      </c>
    </row>
    <row r="526" spans="1:6" x14ac:dyDescent="0.25">
      <c r="A526" s="1">
        <v>2.1783329999999999</v>
      </c>
      <c r="B526" s="1">
        <v>183.1378</v>
      </c>
      <c r="C526" s="1">
        <v>-306.74009999999998</v>
      </c>
      <c r="D526" s="1">
        <f t="shared" si="26"/>
        <v>3.679836904176208</v>
      </c>
      <c r="E526">
        <f t="shared" si="27"/>
        <v>210.83912390578345</v>
      </c>
      <c r="F526" s="1">
        <f t="shared" si="28"/>
        <v>0.27229162499999998</v>
      </c>
    </row>
    <row r="527" spans="1:6" x14ac:dyDescent="0.25">
      <c r="A527" s="1">
        <v>2.1825000000000001</v>
      </c>
      <c r="B527" s="1">
        <v>180.35579999999999</v>
      </c>
      <c r="C527" s="1">
        <v>-308.0215</v>
      </c>
      <c r="D527" s="1">
        <f t="shared" si="26"/>
        <v>3.671304428970914</v>
      </c>
      <c r="E527">
        <f t="shared" si="27"/>
        <v>210.3502490877201</v>
      </c>
      <c r="F527" s="1">
        <f t="shared" si="28"/>
        <v>0.27281250000000001</v>
      </c>
    </row>
    <row r="528" spans="1:6" x14ac:dyDescent="0.25">
      <c r="A528" s="1">
        <v>2.1866669999999999</v>
      </c>
      <c r="B528" s="1">
        <v>177.23670000000001</v>
      </c>
      <c r="C528" s="1">
        <v>-309.84460000000001</v>
      </c>
      <c r="D528" s="1">
        <f t="shared" si="26"/>
        <v>3.6611830216777626</v>
      </c>
      <c r="E528">
        <f t="shared" si="27"/>
        <v>209.77033516708957</v>
      </c>
      <c r="F528" s="1">
        <f t="shared" si="28"/>
        <v>0.27333337499999999</v>
      </c>
    </row>
    <row r="529" spans="1:6" x14ac:dyDescent="0.25">
      <c r="A529" s="1">
        <v>2.190833</v>
      </c>
      <c r="B529" s="1">
        <v>173.74430000000001</v>
      </c>
      <c r="C529" s="1">
        <v>-311.69170000000003</v>
      </c>
      <c r="D529" s="1">
        <f t="shared" si="26"/>
        <v>3.6501174705369284</v>
      </c>
      <c r="E529">
        <f t="shared" si="27"/>
        <v>209.13632578873361</v>
      </c>
      <c r="F529" s="1">
        <f t="shared" si="28"/>
        <v>0.273854125</v>
      </c>
    </row>
    <row r="530" spans="1:6" x14ac:dyDescent="0.25">
      <c r="A530" s="1">
        <v>2.1949999999999998</v>
      </c>
      <c r="B530" s="1">
        <v>170.52969999999999</v>
      </c>
      <c r="C530" s="1">
        <v>-313.50470000000001</v>
      </c>
      <c r="D530" s="1">
        <f t="shared" si="26"/>
        <v>3.6397761794216943</v>
      </c>
      <c r="E530">
        <f t="shared" si="27"/>
        <v>208.54381345311455</v>
      </c>
      <c r="F530" s="1">
        <f t="shared" si="28"/>
        <v>0.27437499999999998</v>
      </c>
    </row>
    <row r="531" spans="1:6" x14ac:dyDescent="0.25">
      <c r="A531" s="1">
        <v>2.1991670000000001</v>
      </c>
      <c r="B531" s="1">
        <v>166.804</v>
      </c>
      <c r="C531" s="1">
        <v>-315.52330000000001</v>
      </c>
      <c r="D531" s="1">
        <f t="shared" si="26"/>
        <v>3.6279031568122786</v>
      </c>
      <c r="E531">
        <f t="shared" si="27"/>
        <v>207.86353936753164</v>
      </c>
      <c r="F531" s="1">
        <f t="shared" si="28"/>
        <v>0.27489587500000001</v>
      </c>
    </row>
    <row r="532" spans="1:6" x14ac:dyDescent="0.25">
      <c r="A532" s="1">
        <v>2.2033330000000002</v>
      </c>
      <c r="B532" s="1">
        <v>162.81559999999999</v>
      </c>
      <c r="C532" s="1">
        <v>-317.5643</v>
      </c>
      <c r="D532" s="1">
        <f t="shared" si="26"/>
        <v>3.6153495223526777</v>
      </c>
      <c r="E532">
        <f t="shared" si="27"/>
        <v>207.1442690954465</v>
      </c>
      <c r="F532" s="1">
        <f t="shared" si="28"/>
        <v>0.27541662500000003</v>
      </c>
    </row>
    <row r="533" spans="1:6" x14ac:dyDescent="0.25">
      <c r="A533" s="1">
        <v>2.2075</v>
      </c>
      <c r="B533" s="1">
        <v>158.64599999999999</v>
      </c>
      <c r="C533" s="1">
        <v>-319.47210000000001</v>
      </c>
      <c r="D533" s="1">
        <f t="shared" si="26"/>
        <v>3.6025069108384491</v>
      </c>
      <c r="E533">
        <f t="shared" si="27"/>
        <v>206.40844165775511</v>
      </c>
      <c r="F533" s="1">
        <f t="shared" si="28"/>
        <v>0.2759375</v>
      </c>
    </row>
    <row r="534" spans="1:6" x14ac:dyDescent="0.25">
      <c r="A534" s="1">
        <v>2.2116669999999998</v>
      </c>
      <c r="B534" s="1">
        <v>153.98920000000001</v>
      </c>
      <c r="C534" s="1">
        <v>-321.66660000000002</v>
      </c>
      <c r="D534" s="1">
        <f t="shared" si="26"/>
        <v>3.5880742385806199</v>
      </c>
      <c r="E534">
        <f t="shared" si="27"/>
        <v>205.58151045028595</v>
      </c>
      <c r="F534" s="1">
        <f t="shared" si="28"/>
        <v>0.27645837499999998</v>
      </c>
    </row>
    <row r="535" spans="1:6" x14ac:dyDescent="0.25">
      <c r="A535" s="1">
        <v>2.2158329999999999</v>
      </c>
      <c r="B535" s="1">
        <v>148.77670000000001</v>
      </c>
      <c r="C535" s="1">
        <v>-323.93119999999999</v>
      </c>
      <c r="D535" s="1">
        <f t="shared" si="26"/>
        <v>3.5721410003709586</v>
      </c>
      <c r="E535">
        <f t="shared" si="27"/>
        <v>204.66860314689578</v>
      </c>
      <c r="F535" s="1">
        <f t="shared" si="28"/>
        <v>0.27697912499999994</v>
      </c>
    </row>
    <row r="536" spans="1:6" x14ac:dyDescent="0.25">
      <c r="A536" s="1">
        <v>2.2200000000000002</v>
      </c>
      <c r="B536" s="1">
        <v>143.7687</v>
      </c>
      <c r="C536" s="1">
        <v>-326.32060000000001</v>
      </c>
      <c r="D536" s="1">
        <f t="shared" si="26"/>
        <v>3.5565811662206048</v>
      </c>
      <c r="E536">
        <f t="shared" si="27"/>
        <v>203.77709032015696</v>
      </c>
      <c r="F536" s="1">
        <f t="shared" si="28"/>
        <v>0.27750000000000002</v>
      </c>
    </row>
    <row r="537" spans="1:6" x14ac:dyDescent="0.25">
      <c r="A537" s="1">
        <v>2.224167</v>
      </c>
      <c r="B537" s="1">
        <v>138.65190000000001</v>
      </c>
      <c r="C537" s="1">
        <v>-328.39479999999998</v>
      </c>
      <c r="D537" s="1">
        <f t="shared" si="26"/>
        <v>3.5410986312468431</v>
      </c>
      <c r="E537">
        <f t="shared" si="27"/>
        <v>202.89000640999672</v>
      </c>
      <c r="F537" s="1">
        <f t="shared" si="28"/>
        <v>0.278020875</v>
      </c>
    </row>
    <row r="538" spans="1:6" x14ac:dyDescent="0.25">
      <c r="A538" s="1">
        <v>2.2283330000000001</v>
      </c>
      <c r="B538" s="1">
        <v>132.0172</v>
      </c>
      <c r="C538" s="1">
        <v>-331.11579999999998</v>
      </c>
      <c r="D538" s="1">
        <f t="shared" si="26"/>
        <v>3.5209813061090216</v>
      </c>
      <c r="E538">
        <f t="shared" si="27"/>
        <v>201.73736858450712</v>
      </c>
      <c r="F538" s="1">
        <f t="shared" si="28"/>
        <v>0.27854162500000001</v>
      </c>
    </row>
    <row r="539" spans="1:6" x14ac:dyDescent="0.25">
      <c r="A539" s="1">
        <v>2.2324999999999999</v>
      </c>
      <c r="B539" s="1">
        <v>126.6772</v>
      </c>
      <c r="C539" s="1">
        <v>-333.18790000000001</v>
      </c>
      <c r="D539" s="1">
        <f t="shared" si="26"/>
        <v>3.5049122144010449</v>
      </c>
      <c r="E539">
        <f t="shared" si="27"/>
        <v>200.8166774490314</v>
      </c>
      <c r="F539" s="1">
        <f t="shared" si="28"/>
        <v>0.27906249999999999</v>
      </c>
    </row>
    <row r="540" spans="1:6" x14ac:dyDescent="0.25">
      <c r="A540" s="1">
        <v>2.2366670000000002</v>
      </c>
      <c r="B540" s="1">
        <v>120.014</v>
      </c>
      <c r="C540" s="1">
        <v>-335.55130000000003</v>
      </c>
      <c r="D540" s="1">
        <f t="shared" si="26"/>
        <v>3.4850770691626698</v>
      </c>
      <c r="E540">
        <f t="shared" si="27"/>
        <v>199.68020734084348</v>
      </c>
      <c r="F540" s="1">
        <f t="shared" si="28"/>
        <v>0.27958337500000002</v>
      </c>
    </row>
    <row r="541" spans="1:6" x14ac:dyDescent="0.25">
      <c r="A541" s="1">
        <v>2.2408329999999999</v>
      </c>
      <c r="B541" s="1">
        <v>113.8201</v>
      </c>
      <c r="C541" s="1">
        <v>-337.48919999999998</v>
      </c>
      <c r="D541" s="1">
        <f t="shared" si="26"/>
        <v>3.4668690242983491</v>
      </c>
      <c r="E541">
        <f t="shared" si="27"/>
        <v>198.63696321693305</v>
      </c>
      <c r="F541" s="1">
        <f t="shared" si="28"/>
        <v>0.28010412499999998</v>
      </c>
    </row>
    <row r="542" spans="1:6" x14ac:dyDescent="0.25">
      <c r="A542" s="1">
        <v>2.2450000000000001</v>
      </c>
      <c r="B542" s="1">
        <v>106.9066</v>
      </c>
      <c r="C542" s="1">
        <v>-339.52699999999999</v>
      </c>
      <c r="D542" s="1">
        <f t="shared" si="26"/>
        <v>3.4466344945697163</v>
      </c>
      <c r="E542">
        <f t="shared" si="27"/>
        <v>197.47761006305041</v>
      </c>
      <c r="F542" s="1">
        <f t="shared" si="28"/>
        <v>0.28062500000000001</v>
      </c>
    </row>
    <row r="543" spans="1:6" x14ac:dyDescent="0.25">
      <c r="A543" s="1">
        <v>2.2491669999999999</v>
      </c>
      <c r="B543" s="1">
        <v>99.895399999999995</v>
      </c>
      <c r="C543" s="1">
        <v>-341.48570000000001</v>
      </c>
      <c r="D543" s="1">
        <f t="shared" si="26"/>
        <v>3.4261838126684103</v>
      </c>
      <c r="E543">
        <f t="shared" si="27"/>
        <v>196.30587230194098</v>
      </c>
      <c r="F543" s="1">
        <f t="shared" si="28"/>
        <v>0.28114587499999999</v>
      </c>
    </row>
    <row r="544" spans="1:6" x14ac:dyDescent="0.25">
      <c r="A544" s="1">
        <v>2.253333</v>
      </c>
      <c r="B544" s="1">
        <v>92.817589999999996</v>
      </c>
      <c r="C544" s="1">
        <v>-343.40649999999999</v>
      </c>
      <c r="D544" s="1">
        <f t="shared" si="26"/>
        <v>3.4055700068950139</v>
      </c>
      <c r="E544">
        <f t="shared" si="27"/>
        <v>195.12478823142297</v>
      </c>
      <c r="F544" s="1">
        <f t="shared" si="28"/>
        <v>0.281666625</v>
      </c>
    </row>
    <row r="545" spans="1:6" x14ac:dyDescent="0.25">
      <c r="A545" s="1">
        <v>2.2574999999999998</v>
      </c>
      <c r="B545" s="1">
        <v>84.975409999999997</v>
      </c>
      <c r="C545" s="1">
        <v>-345.42340000000002</v>
      </c>
      <c r="D545" s="1">
        <f t="shared" si="26"/>
        <v>3.3828065041555444</v>
      </c>
      <c r="E545">
        <f t="shared" si="27"/>
        <v>193.82053559751688</v>
      </c>
      <c r="F545" s="1">
        <f t="shared" si="28"/>
        <v>0.28218749999999998</v>
      </c>
    </row>
    <row r="546" spans="1:6" x14ac:dyDescent="0.25">
      <c r="A546" s="1">
        <v>2.2616670000000001</v>
      </c>
      <c r="B546" s="1">
        <v>77.784440000000004</v>
      </c>
      <c r="C546" s="1">
        <v>-347.23289999999997</v>
      </c>
      <c r="D546" s="1">
        <f t="shared" si="26"/>
        <v>3.3619667886897338</v>
      </c>
      <c r="E546">
        <f t="shared" si="27"/>
        <v>192.62650785507242</v>
      </c>
      <c r="F546" s="1">
        <f t="shared" si="28"/>
        <v>0.28270837500000001</v>
      </c>
    </row>
    <row r="547" spans="1:6" x14ac:dyDescent="0.25">
      <c r="A547" s="1">
        <v>2.2658330000000002</v>
      </c>
      <c r="B547" s="1">
        <v>69.878060000000005</v>
      </c>
      <c r="C547" s="1">
        <v>-349.10320000000002</v>
      </c>
      <c r="D547" s="1">
        <f t="shared" si="26"/>
        <v>3.3391463609206711</v>
      </c>
      <c r="E547">
        <f t="shared" si="27"/>
        <v>191.31899365722197</v>
      </c>
      <c r="F547" s="1">
        <f t="shared" si="28"/>
        <v>0.28322912500000003</v>
      </c>
    </row>
    <row r="548" spans="1:6" x14ac:dyDescent="0.25">
      <c r="A548" s="1">
        <v>2.27</v>
      </c>
      <c r="B548" s="1">
        <v>62.772239999999996</v>
      </c>
      <c r="C548" s="1">
        <v>-350.38799999999998</v>
      </c>
      <c r="D548" s="1">
        <f t="shared" si="26"/>
        <v>3.3188627811305125</v>
      </c>
      <c r="E548">
        <f t="shared" si="27"/>
        <v>190.15683014182903</v>
      </c>
      <c r="F548" s="1">
        <f t="shared" si="28"/>
        <v>0.28375</v>
      </c>
    </row>
    <row r="549" spans="1:6" x14ac:dyDescent="0.25">
      <c r="A549" s="1">
        <v>2.2741669999999998</v>
      </c>
      <c r="B549" s="1">
        <v>54.786630000000002</v>
      </c>
      <c r="C549" s="1">
        <v>-352.07100000000003</v>
      </c>
      <c r="D549" s="1">
        <f t="shared" si="26"/>
        <v>3.295966976849674</v>
      </c>
      <c r="E549">
        <f t="shared" si="27"/>
        <v>188.84499718797943</v>
      </c>
      <c r="F549" s="1">
        <f t="shared" si="28"/>
        <v>0.28427087499999998</v>
      </c>
    </row>
    <row r="550" spans="1:6" x14ac:dyDescent="0.25">
      <c r="A550" s="1">
        <v>2.2783329999999999</v>
      </c>
      <c r="B550" s="1">
        <v>46.844540000000002</v>
      </c>
      <c r="C550" s="1">
        <v>-353.27089999999998</v>
      </c>
      <c r="D550" s="1">
        <f t="shared" si="26"/>
        <v>3.2734258700957302</v>
      </c>
      <c r="E550">
        <f t="shared" si="27"/>
        <v>187.55348690542462</v>
      </c>
      <c r="F550" s="1">
        <f t="shared" si="28"/>
        <v>0.28479162499999994</v>
      </c>
    </row>
    <row r="551" spans="1:6" x14ac:dyDescent="0.25">
      <c r="A551" s="1">
        <v>2.2825000000000002</v>
      </c>
      <c r="B551" s="1">
        <v>38.832909999999998</v>
      </c>
      <c r="C551" s="1">
        <v>-354.28089999999997</v>
      </c>
      <c r="D551" s="1">
        <f t="shared" si="26"/>
        <v>3.2507673302080367</v>
      </c>
      <c r="E551">
        <f t="shared" si="27"/>
        <v>186.25524819993095</v>
      </c>
      <c r="F551" s="1">
        <f t="shared" si="28"/>
        <v>0.28531250000000002</v>
      </c>
    </row>
    <row r="552" spans="1:6" x14ac:dyDescent="0.25">
      <c r="A552" s="1">
        <v>2.286667</v>
      </c>
      <c r="B552" s="1">
        <v>30.78726</v>
      </c>
      <c r="C552" s="1">
        <v>-355.18389999999999</v>
      </c>
      <c r="D552" s="1">
        <f t="shared" si="26"/>
        <v>3.2280563143749292</v>
      </c>
      <c r="E552">
        <f t="shared" si="27"/>
        <v>184.95400284423911</v>
      </c>
      <c r="F552" s="1">
        <f t="shared" si="28"/>
        <v>0.285833375</v>
      </c>
    </row>
    <row r="553" spans="1:6" x14ac:dyDescent="0.25">
      <c r="A553" s="1">
        <v>2.2908330000000001</v>
      </c>
      <c r="B553" s="1">
        <v>21.912389999999998</v>
      </c>
      <c r="C553" s="1">
        <v>-356.12779999999998</v>
      </c>
      <c r="D553" s="1">
        <f t="shared" si="26"/>
        <v>3.2030447503580453</v>
      </c>
      <c r="E553">
        <f t="shared" si="27"/>
        <v>183.52094578705038</v>
      </c>
      <c r="F553" s="1">
        <f t="shared" si="28"/>
        <v>0.28635412500000001</v>
      </c>
    </row>
    <row r="554" spans="1:6" x14ac:dyDescent="0.25">
      <c r="A554" s="1">
        <v>2.2949999999999999</v>
      </c>
      <c r="B554" s="1">
        <v>13.86</v>
      </c>
      <c r="C554" s="1">
        <v>-356.49849999999998</v>
      </c>
      <c r="D554" s="1">
        <f t="shared" si="26"/>
        <v>3.180451227047187</v>
      </c>
      <c r="E554">
        <f t="shared" si="27"/>
        <v>182.22643225700776</v>
      </c>
      <c r="F554" s="1">
        <f t="shared" si="28"/>
        <v>0.28687499999999999</v>
      </c>
    </row>
    <row r="555" spans="1:6" x14ac:dyDescent="0.25">
      <c r="A555" s="1">
        <v>2.2991670000000002</v>
      </c>
      <c r="B555" s="1">
        <v>5.7876260000000004</v>
      </c>
      <c r="C555" s="1">
        <v>-357.01490000000001</v>
      </c>
      <c r="D555" s="1">
        <f t="shared" si="26"/>
        <v>3.1578023946413207</v>
      </c>
      <c r="E555">
        <f t="shared" si="27"/>
        <v>180.92874974925249</v>
      </c>
      <c r="F555" s="1">
        <f t="shared" si="28"/>
        <v>0.28739587500000002</v>
      </c>
    </row>
    <row r="556" spans="1:6" x14ac:dyDescent="0.25">
      <c r="A556" s="1">
        <v>2.3033329999999999</v>
      </c>
      <c r="B556" s="1">
        <v>-3.0600800000000001</v>
      </c>
      <c r="C556" s="1">
        <v>-357.17950000000002</v>
      </c>
      <c r="D556" s="1">
        <f t="shared" si="26"/>
        <v>3.1330255182028193</v>
      </c>
      <c r="E556">
        <f t="shared" si="27"/>
        <v>179.50913929980922</v>
      </c>
      <c r="F556" s="1">
        <f t="shared" si="28"/>
        <v>0.28791662499999998</v>
      </c>
    </row>
    <row r="557" spans="1:6" x14ac:dyDescent="0.25">
      <c r="A557" s="1">
        <v>2.3075000000000001</v>
      </c>
      <c r="B557" s="1">
        <v>-11.13509</v>
      </c>
      <c r="C557" s="1">
        <v>-357.1748</v>
      </c>
      <c r="D557" s="1">
        <f t="shared" si="26"/>
        <v>3.11042728394776</v>
      </c>
      <c r="E557">
        <f t="shared" si="27"/>
        <v>178.21435585254636</v>
      </c>
      <c r="F557" s="1">
        <f t="shared" si="28"/>
        <v>0.28843750000000001</v>
      </c>
    </row>
    <row r="558" spans="1:6" x14ac:dyDescent="0.25">
      <c r="A558" s="1">
        <v>2.3116669999999999</v>
      </c>
      <c r="B558" s="1">
        <v>-19.171379999999999</v>
      </c>
      <c r="C558" s="1">
        <v>-357.07409999999999</v>
      </c>
      <c r="D558" s="1">
        <f t="shared" si="26"/>
        <v>3.0879539539041598</v>
      </c>
      <c r="E558">
        <f t="shared" si="27"/>
        <v>176.92672888944352</v>
      </c>
      <c r="F558" s="1">
        <f t="shared" si="28"/>
        <v>0.28895837499999999</v>
      </c>
    </row>
    <row r="559" spans="1:6" x14ac:dyDescent="0.25">
      <c r="A559" s="1">
        <v>2.315833</v>
      </c>
      <c r="B559" s="1">
        <v>-27.175830000000001</v>
      </c>
      <c r="C559" s="1">
        <v>-356.4067</v>
      </c>
      <c r="D559" s="1">
        <f t="shared" si="26"/>
        <v>3.0654904188713843</v>
      </c>
      <c r="E559">
        <f t="shared" si="27"/>
        <v>175.63966313912121</v>
      </c>
      <c r="F559" s="1">
        <f t="shared" si="28"/>
        <v>0.289479125</v>
      </c>
    </row>
    <row r="560" spans="1:6" x14ac:dyDescent="0.25">
      <c r="A560" s="1">
        <v>2.3199999999999998</v>
      </c>
      <c r="B560" s="1">
        <v>-35.163330000000002</v>
      </c>
      <c r="C560" s="1">
        <v>-356.05880000000002</v>
      </c>
      <c r="D560" s="1">
        <f t="shared" si="26"/>
        <v>3.0431547585563417</v>
      </c>
      <c r="E560">
        <f t="shared" si="27"/>
        <v>174.35992407043142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-43.14387</v>
      </c>
      <c r="C561" s="1">
        <v>-355.24950000000001</v>
      </c>
      <c r="D561" s="1">
        <f t="shared" si="26"/>
        <v>3.020737835538843</v>
      </c>
      <c r="E561">
        <f t="shared" si="27"/>
        <v>173.07552899185907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-51.106990000000003</v>
      </c>
      <c r="C562" s="1">
        <v>-354.29700000000003</v>
      </c>
      <c r="D562" s="1">
        <f t="shared" si="26"/>
        <v>2.9983318399123622</v>
      </c>
      <c r="E562">
        <f t="shared" si="27"/>
        <v>171.79176000667314</v>
      </c>
      <c r="F562" s="1">
        <f t="shared" si="28"/>
        <v>0.29104162500000003</v>
      </c>
    </row>
    <row r="563" spans="1:6" x14ac:dyDescent="0.25">
      <c r="A563" s="1">
        <v>2.3325</v>
      </c>
      <c r="B563" s="1">
        <v>-58.223570000000002</v>
      </c>
      <c r="C563" s="1">
        <v>-353.21230000000003</v>
      </c>
      <c r="D563" s="1">
        <f t="shared" si="26"/>
        <v>2.9782216480914911</v>
      </c>
      <c r="E563">
        <f t="shared" si="27"/>
        <v>170.63953089013873</v>
      </c>
      <c r="F563" s="1">
        <f t="shared" si="28"/>
        <v>0.2915625</v>
      </c>
    </row>
    <row r="564" spans="1:6" x14ac:dyDescent="0.25">
      <c r="A564" s="1">
        <v>2.3366669999999998</v>
      </c>
      <c r="B564" s="1">
        <v>-66.093490000000003</v>
      </c>
      <c r="C564" s="1">
        <v>-352.10300000000001</v>
      </c>
      <c r="D564" s="1">
        <f t="shared" si="26"/>
        <v>2.9560411962997755</v>
      </c>
      <c r="E564">
        <f t="shared" si="27"/>
        <v>169.36868461478002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-73.173310000000001</v>
      </c>
      <c r="C565" s="1">
        <v>-351.0256</v>
      </c>
      <c r="D565" s="1">
        <f t="shared" si="26"/>
        <v>2.9360799283860883</v>
      </c>
      <c r="E565">
        <f t="shared" si="27"/>
        <v>168.22498820959586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-80.216369999999998</v>
      </c>
      <c r="C566" s="1">
        <v>-349.39019999999999</v>
      </c>
      <c r="D566" s="1">
        <f t="shared" si="26"/>
        <v>2.9159140437775708</v>
      </c>
      <c r="E566">
        <f t="shared" si="27"/>
        <v>167.06956813137998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-87.145039999999995</v>
      </c>
      <c r="C567" s="1">
        <v>-348.05970000000002</v>
      </c>
      <c r="D567" s="1">
        <f t="shared" si="26"/>
        <v>2.8962621818487917</v>
      </c>
      <c r="E567">
        <f t="shared" si="27"/>
        <v>165.94359938328711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-94.076009999999997</v>
      </c>
      <c r="C568" s="1">
        <v>-346.28980000000001</v>
      </c>
      <c r="D568" s="1">
        <f t="shared" si="26"/>
        <v>2.8763263973431057</v>
      </c>
      <c r="E568">
        <f t="shared" si="27"/>
        <v>164.80136306982899</v>
      </c>
      <c r="F568" s="1">
        <f t="shared" si="28"/>
        <v>0.29416662500000001</v>
      </c>
    </row>
    <row r="569" spans="1:6" x14ac:dyDescent="0.25">
      <c r="A569" s="1">
        <v>2.3570829999999998</v>
      </c>
      <c r="B569" s="1">
        <v>-100.2122</v>
      </c>
      <c r="C569" s="1">
        <v>-344.45260000000002</v>
      </c>
      <c r="D569" s="1">
        <f t="shared" si="26"/>
        <v>2.858475971172457</v>
      </c>
      <c r="E569">
        <f t="shared" si="27"/>
        <v>163.77860898774097</v>
      </c>
      <c r="F569" s="1">
        <f t="shared" si="28"/>
        <v>0.29463537499999998</v>
      </c>
    </row>
    <row r="570" spans="1:6" x14ac:dyDescent="0.25">
      <c r="A570" s="1">
        <v>2.3612500000000001</v>
      </c>
      <c r="B570" s="1">
        <v>-107.0249</v>
      </c>
      <c r="C570" s="1">
        <v>-342.43389999999999</v>
      </c>
      <c r="D570" s="1">
        <f t="shared" si="26"/>
        <v>2.8386697244476746</v>
      </c>
      <c r="E570">
        <f t="shared" si="27"/>
        <v>162.64379464241611</v>
      </c>
      <c r="F570" s="1">
        <f t="shared" si="28"/>
        <v>0.29515625000000001</v>
      </c>
    </row>
    <row r="571" spans="1:6" x14ac:dyDescent="0.25">
      <c r="A571" s="1">
        <v>2.3654169999999999</v>
      </c>
      <c r="B571" s="1">
        <v>-113.0235</v>
      </c>
      <c r="C571" s="1">
        <v>-340.44670000000002</v>
      </c>
      <c r="D571" s="1">
        <f t="shared" si="26"/>
        <v>2.8210552898533781</v>
      </c>
      <c r="E571">
        <f t="shared" si="27"/>
        <v>161.6345618816537</v>
      </c>
      <c r="F571" s="1">
        <f t="shared" si="28"/>
        <v>0.29567712499999999</v>
      </c>
    </row>
    <row r="572" spans="1:6" x14ac:dyDescent="0.25">
      <c r="A572" s="1">
        <v>2.369583</v>
      </c>
      <c r="B572" s="1">
        <v>-118.2299</v>
      </c>
      <c r="C572" s="1">
        <v>-338.48989999999998</v>
      </c>
      <c r="D572" s="1">
        <f t="shared" si="26"/>
        <v>2.8055537484245878</v>
      </c>
      <c r="E572">
        <f t="shared" si="27"/>
        <v>160.74638898183682</v>
      </c>
      <c r="F572" s="1">
        <f t="shared" si="28"/>
        <v>0.296197875</v>
      </c>
    </row>
    <row r="573" spans="1:6" x14ac:dyDescent="0.25">
      <c r="A573" s="1">
        <v>2.3737499999999998</v>
      </c>
      <c r="B573" s="1">
        <v>-124.07980000000001</v>
      </c>
      <c r="C573" s="1">
        <v>-336.42599999999999</v>
      </c>
      <c r="D573" s="1">
        <f t="shared" si="26"/>
        <v>2.7882532337905923</v>
      </c>
      <c r="E573">
        <f t="shared" si="27"/>
        <v>159.75514250990454</v>
      </c>
      <c r="F573" s="1">
        <f t="shared" si="28"/>
        <v>0.29671874999999998</v>
      </c>
    </row>
    <row r="574" spans="1:6" x14ac:dyDescent="0.25">
      <c r="A574" s="1">
        <v>2.3779170000000001</v>
      </c>
      <c r="B574" s="1">
        <v>-129.16390000000001</v>
      </c>
      <c r="C574" s="1">
        <v>-334.48820000000001</v>
      </c>
      <c r="D574" s="1">
        <f t="shared" si="26"/>
        <v>2.7730793176675155</v>
      </c>
      <c r="E574">
        <f t="shared" si="27"/>
        <v>158.88574115736674</v>
      </c>
      <c r="F574" s="1">
        <f t="shared" si="28"/>
        <v>0.29723962500000006</v>
      </c>
    </row>
    <row r="575" spans="1:6" x14ac:dyDescent="0.25">
      <c r="A575" s="1">
        <v>2.3820830000000002</v>
      </c>
      <c r="B575" s="1">
        <v>-134.14230000000001</v>
      </c>
      <c r="C575" s="1">
        <v>-332.51710000000003</v>
      </c>
      <c r="D575" s="1">
        <f t="shared" si="26"/>
        <v>2.7581460042967545</v>
      </c>
      <c r="E575">
        <f t="shared" si="27"/>
        <v>158.03012532707587</v>
      </c>
      <c r="F575" s="1">
        <f t="shared" si="28"/>
        <v>0.29776037500000002</v>
      </c>
    </row>
    <row r="576" spans="1:6" x14ac:dyDescent="0.25">
      <c r="A576" s="1">
        <v>2.38625</v>
      </c>
      <c r="B576" s="1">
        <v>-139.04259999999999</v>
      </c>
      <c r="C576" s="1">
        <v>-330.4948</v>
      </c>
      <c r="D576" s="1">
        <f t="shared" si="26"/>
        <v>2.7433609377593782</v>
      </c>
      <c r="E576">
        <f t="shared" si="27"/>
        <v>157.18300341466409</v>
      </c>
      <c r="F576" s="1">
        <f t="shared" si="28"/>
        <v>0.29828125</v>
      </c>
    </row>
    <row r="577" spans="1:6" x14ac:dyDescent="0.25">
      <c r="A577" s="1">
        <v>2.3904169999999998</v>
      </c>
      <c r="B577" s="1">
        <v>-143.1859</v>
      </c>
      <c r="C577" s="1">
        <v>-328.60879999999997</v>
      </c>
      <c r="D577" s="1">
        <f t="shared" si="26"/>
        <v>2.7306657792013835</v>
      </c>
      <c r="E577">
        <f t="shared" si="27"/>
        <v>156.4556244090416</v>
      </c>
      <c r="F577" s="1">
        <f t="shared" si="28"/>
        <v>0.29880212499999997</v>
      </c>
    </row>
    <row r="578" spans="1:6" x14ac:dyDescent="0.25">
      <c r="A578" s="1">
        <v>2.3945829999999999</v>
      </c>
      <c r="B578" s="1">
        <v>-147.06620000000001</v>
      </c>
      <c r="C578" s="1">
        <v>-326.96260000000001</v>
      </c>
      <c r="D578" s="1">
        <f t="shared" si="26"/>
        <v>2.7189090728611021</v>
      </c>
      <c r="E578">
        <f t="shared" si="27"/>
        <v>155.7820147547688</v>
      </c>
      <c r="F578" s="1">
        <f t="shared" si="28"/>
        <v>0.29932287499999999</v>
      </c>
    </row>
    <row r="579" spans="1:6" x14ac:dyDescent="0.25">
      <c r="A579" s="1">
        <v>2.3987500000000002</v>
      </c>
      <c r="B579" s="1">
        <v>-151.02440000000001</v>
      </c>
      <c r="C579" s="1">
        <v>-325.39210000000003</v>
      </c>
      <c r="D579" s="1">
        <f t="shared" ref="D579:D642" si="29">1.5*PI() +ATAN2(B579,C579)</f>
        <v>2.7070501305297174</v>
      </c>
      <c r="E579">
        <f t="shared" ref="E579:E642" si="30">DEGREES(D579)</f>
        <v>155.10254740969143</v>
      </c>
      <c r="F579" s="1">
        <f t="shared" ref="F579:F642" si="31">(A579-$A$2)*30/240</f>
        <v>0.29984375000000002</v>
      </c>
    </row>
    <row r="580" spans="1:6" x14ac:dyDescent="0.25">
      <c r="A580" s="1">
        <v>2.402917</v>
      </c>
      <c r="B580" s="1">
        <v>-154.1558</v>
      </c>
      <c r="C580" s="1">
        <v>-323.94869999999997</v>
      </c>
      <c r="D580" s="1">
        <f t="shared" si="29"/>
        <v>2.6974389125689759</v>
      </c>
      <c r="E580">
        <f t="shared" si="30"/>
        <v>154.5518651845606</v>
      </c>
      <c r="F580" s="1">
        <f t="shared" si="31"/>
        <v>0.300364625</v>
      </c>
    </row>
    <row r="581" spans="1:6" x14ac:dyDescent="0.25">
      <c r="A581" s="1">
        <v>2.4070830000000001</v>
      </c>
      <c r="B581" s="1">
        <v>-157.24</v>
      </c>
      <c r="C581" s="1">
        <v>-322.62990000000002</v>
      </c>
      <c r="D581" s="1">
        <f t="shared" si="29"/>
        <v>2.6881003366299279</v>
      </c>
      <c r="E581">
        <f t="shared" si="30"/>
        <v>154.01680419659073</v>
      </c>
      <c r="F581" s="1">
        <f t="shared" si="31"/>
        <v>0.30088537500000001</v>
      </c>
    </row>
    <row r="582" spans="1:6" x14ac:dyDescent="0.25">
      <c r="A582" s="1">
        <v>2.4112499999999999</v>
      </c>
      <c r="B582" s="1">
        <v>-159.97120000000001</v>
      </c>
      <c r="C582" s="1">
        <v>-321.2079</v>
      </c>
      <c r="D582" s="1">
        <f t="shared" si="29"/>
        <v>2.6795222124029059</v>
      </c>
      <c r="E582">
        <f t="shared" si="30"/>
        <v>153.52531388224344</v>
      </c>
      <c r="F582" s="1">
        <f t="shared" si="31"/>
        <v>0.30140624999999999</v>
      </c>
    </row>
    <row r="583" spans="1:6" x14ac:dyDescent="0.25">
      <c r="A583" s="1">
        <v>2.4154170000000001</v>
      </c>
      <c r="B583" s="1">
        <v>-162.2561</v>
      </c>
      <c r="C583" s="1">
        <v>-320.10700000000003</v>
      </c>
      <c r="D583" s="1">
        <f t="shared" si="29"/>
        <v>2.6724555494036499</v>
      </c>
      <c r="E583">
        <f t="shared" si="30"/>
        <v>153.12042391714482</v>
      </c>
      <c r="F583" s="1">
        <f t="shared" si="31"/>
        <v>0.30192712500000002</v>
      </c>
    </row>
    <row r="584" spans="1:6" x14ac:dyDescent="0.25">
      <c r="A584" s="1">
        <v>2.4195829999999998</v>
      </c>
      <c r="B584" s="1">
        <v>-164.22130000000001</v>
      </c>
      <c r="C584" s="1">
        <v>-319.07389999999998</v>
      </c>
      <c r="D584" s="1">
        <f t="shared" si="29"/>
        <v>2.6662692780728054</v>
      </c>
      <c r="E584">
        <f t="shared" si="30"/>
        <v>152.76597667896465</v>
      </c>
      <c r="F584" s="1">
        <f t="shared" si="31"/>
        <v>0.30244787499999998</v>
      </c>
    </row>
    <row r="585" spans="1:6" x14ac:dyDescent="0.25">
      <c r="A585" s="1">
        <v>2.4237500000000001</v>
      </c>
      <c r="B585" s="1">
        <v>-165.953</v>
      </c>
      <c r="C585" s="1">
        <v>-318.33330000000001</v>
      </c>
      <c r="D585" s="1">
        <f t="shared" si="29"/>
        <v>2.6610361546873844</v>
      </c>
      <c r="E585">
        <f t="shared" si="30"/>
        <v>152.4661407953088</v>
      </c>
      <c r="F585" s="1">
        <f t="shared" si="31"/>
        <v>0.30296875000000001</v>
      </c>
    </row>
    <row r="586" spans="1:6" x14ac:dyDescent="0.25">
      <c r="A586" s="1">
        <v>2.4279169999999999</v>
      </c>
      <c r="B586" s="1">
        <v>-167.3963</v>
      </c>
      <c r="C586" s="1">
        <v>-317.63830000000002</v>
      </c>
      <c r="D586" s="1">
        <f t="shared" si="29"/>
        <v>2.6565768271843977</v>
      </c>
      <c r="E586">
        <f t="shared" si="30"/>
        <v>152.21064014992106</v>
      </c>
      <c r="F586" s="1">
        <f t="shared" si="31"/>
        <v>0.30348962499999999</v>
      </c>
    </row>
    <row r="587" spans="1:6" x14ac:dyDescent="0.25">
      <c r="A587" s="1">
        <v>2.432083</v>
      </c>
      <c r="B587" s="1">
        <v>-168.3621</v>
      </c>
      <c r="C587" s="1">
        <v>-316.86090000000002</v>
      </c>
      <c r="D587" s="1">
        <f t="shared" si="29"/>
        <v>2.6531854890560087</v>
      </c>
      <c r="E587">
        <f t="shared" si="30"/>
        <v>152.01633078826256</v>
      </c>
      <c r="F587" s="1">
        <f t="shared" si="31"/>
        <v>0.304010375</v>
      </c>
    </row>
    <row r="588" spans="1:6" x14ac:dyDescent="0.25">
      <c r="A588" s="1">
        <v>2.4362499999999998</v>
      </c>
      <c r="B588" s="1">
        <v>-169.06899999999999</v>
      </c>
      <c r="C588" s="1">
        <v>-316.79430000000002</v>
      </c>
      <c r="D588" s="1">
        <f t="shared" si="29"/>
        <v>2.6513600207294123</v>
      </c>
      <c r="E588">
        <f t="shared" si="30"/>
        <v>151.91173915751378</v>
      </c>
      <c r="F588" s="1">
        <f t="shared" si="31"/>
        <v>0.30453124999999998</v>
      </c>
    </row>
    <row r="589" spans="1:6" x14ac:dyDescent="0.25">
      <c r="A589" s="1">
        <v>2.4404170000000001</v>
      </c>
      <c r="B589" s="1">
        <v>-169.47970000000001</v>
      </c>
      <c r="C589" s="1">
        <v>-316.75130000000001</v>
      </c>
      <c r="D589" s="1">
        <f t="shared" si="29"/>
        <v>2.6502950699989922</v>
      </c>
      <c r="E589">
        <f t="shared" si="30"/>
        <v>151.85072197527134</v>
      </c>
      <c r="F589" s="1">
        <f t="shared" si="31"/>
        <v>0.30505212500000006</v>
      </c>
    </row>
    <row r="590" spans="1:6" x14ac:dyDescent="0.25">
      <c r="A590" s="1">
        <v>2.4445830000000002</v>
      </c>
      <c r="B590" s="1">
        <v>-169.60720000000001</v>
      </c>
      <c r="C590" s="1">
        <v>-316.4572</v>
      </c>
      <c r="D590" s="1">
        <f t="shared" si="29"/>
        <v>2.6495955234611728</v>
      </c>
      <c r="E590">
        <f t="shared" si="30"/>
        <v>151.81064091108129</v>
      </c>
      <c r="F590" s="1">
        <f t="shared" si="31"/>
        <v>0.30557287500000002</v>
      </c>
    </row>
    <row r="591" spans="1:6" x14ac:dyDescent="0.25">
      <c r="A591" s="1">
        <v>2.44875</v>
      </c>
      <c r="B591" s="1">
        <v>-169.2527</v>
      </c>
      <c r="C591" s="1">
        <v>-316.69290000000001</v>
      </c>
      <c r="D591" s="1">
        <f t="shared" si="29"/>
        <v>2.6507757365936859</v>
      </c>
      <c r="E591">
        <f t="shared" si="30"/>
        <v>151.8782621425002</v>
      </c>
      <c r="F591" s="1">
        <f t="shared" si="31"/>
        <v>0.30609375</v>
      </c>
    </row>
    <row r="592" spans="1:6" x14ac:dyDescent="0.25">
      <c r="A592" s="1">
        <v>2.4529169999999998</v>
      </c>
      <c r="B592" s="1">
        <v>-168.63140000000001</v>
      </c>
      <c r="C592" s="1">
        <v>-316.77499999999998</v>
      </c>
      <c r="D592" s="1">
        <f t="shared" si="29"/>
        <v>2.6524104871540573</v>
      </c>
      <c r="E592">
        <f t="shared" si="30"/>
        <v>151.97192645016614</v>
      </c>
      <c r="F592" s="1">
        <f t="shared" si="31"/>
        <v>0.30661462499999997</v>
      </c>
    </row>
    <row r="593" spans="1:6" x14ac:dyDescent="0.25">
      <c r="A593" s="1">
        <v>2.4570829999999999</v>
      </c>
      <c r="B593" s="1">
        <v>-167.5016</v>
      </c>
      <c r="C593" s="1">
        <v>-317.17259999999999</v>
      </c>
      <c r="D593" s="1">
        <f t="shared" si="29"/>
        <v>2.6557117926626974</v>
      </c>
      <c r="E593">
        <f t="shared" si="30"/>
        <v>152.1610773226945</v>
      </c>
      <c r="F593" s="1">
        <f t="shared" si="31"/>
        <v>0.30713537499999999</v>
      </c>
    </row>
    <row r="594" spans="1:6" x14ac:dyDescent="0.25">
      <c r="A594" s="1">
        <v>2.4612500000000002</v>
      </c>
      <c r="B594" s="1">
        <v>-166.4015</v>
      </c>
      <c r="C594" s="1">
        <v>-317.88240000000002</v>
      </c>
      <c r="D594" s="1">
        <f t="shared" si="29"/>
        <v>2.6593468067388724</v>
      </c>
      <c r="E594">
        <f t="shared" si="30"/>
        <v>152.36934828772999</v>
      </c>
      <c r="F594" s="1">
        <f t="shared" si="31"/>
        <v>0.30765625000000002</v>
      </c>
    </row>
    <row r="595" spans="1:6" x14ac:dyDescent="0.25">
      <c r="A595" s="1">
        <v>2.465417</v>
      </c>
      <c r="B595" s="1">
        <v>-164.9109</v>
      </c>
      <c r="C595" s="1">
        <v>-318.88150000000002</v>
      </c>
      <c r="D595" s="1">
        <f t="shared" si="29"/>
        <v>2.6643160694740793</v>
      </c>
      <c r="E595">
        <f t="shared" si="30"/>
        <v>152.65406606974898</v>
      </c>
      <c r="F595" s="1">
        <f t="shared" si="31"/>
        <v>0.308177125</v>
      </c>
    </row>
    <row r="596" spans="1:6" x14ac:dyDescent="0.25">
      <c r="A596" s="1">
        <v>2.4695830000000001</v>
      </c>
      <c r="B596" s="1">
        <v>-163.39070000000001</v>
      </c>
      <c r="C596" s="1">
        <v>-319.83249999999998</v>
      </c>
      <c r="D596" s="1">
        <f t="shared" si="29"/>
        <v>2.6692921870434256</v>
      </c>
      <c r="E596">
        <f t="shared" si="30"/>
        <v>152.93917660483342</v>
      </c>
      <c r="F596" s="1">
        <f t="shared" si="31"/>
        <v>0.30869787500000001</v>
      </c>
    </row>
    <row r="597" spans="1:6" x14ac:dyDescent="0.25">
      <c r="A597" s="1">
        <v>2.4737499999999999</v>
      </c>
      <c r="B597" s="1">
        <v>-161.2722</v>
      </c>
      <c r="C597" s="1">
        <v>-320.64330000000001</v>
      </c>
      <c r="D597" s="1">
        <f t="shared" si="29"/>
        <v>2.6755762506212544</v>
      </c>
      <c r="E597">
        <f t="shared" si="30"/>
        <v>153.29922692603489</v>
      </c>
      <c r="F597" s="1">
        <f t="shared" si="31"/>
        <v>0.30921874999999999</v>
      </c>
    </row>
    <row r="598" spans="1:6" x14ac:dyDescent="0.25">
      <c r="A598" s="1">
        <v>2.4779170000000001</v>
      </c>
      <c r="B598" s="1">
        <v>-159.07169999999999</v>
      </c>
      <c r="C598" s="1">
        <v>-321.81180000000001</v>
      </c>
      <c r="D598" s="1">
        <f t="shared" si="29"/>
        <v>2.6825151155251392</v>
      </c>
      <c r="E598">
        <f t="shared" si="30"/>
        <v>153.69679459963893</v>
      </c>
      <c r="F598" s="1">
        <f t="shared" si="31"/>
        <v>0.30973962500000002</v>
      </c>
    </row>
    <row r="599" spans="1:6" x14ac:dyDescent="0.25">
      <c r="A599" s="1">
        <v>2.4820829999999998</v>
      </c>
      <c r="B599" s="1">
        <v>-156.48429999999999</v>
      </c>
      <c r="C599" s="1">
        <v>-323.0376</v>
      </c>
      <c r="D599" s="1">
        <f t="shared" si="29"/>
        <v>2.6904904966665368</v>
      </c>
      <c r="E599">
        <f t="shared" si="30"/>
        <v>154.15375027904923</v>
      </c>
      <c r="F599" s="1">
        <f t="shared" si="31"/>
        <v>0.31026037499999998</v>
      </c>
    </row>
    <row r="600" spans="1:6" x14ac:dyDescent="0.25">
      <c r="A600" s="1">
        <v>2.4862500000000001</v>
      </c>
      <c r="B600" s="1">
        <v>-153.73179999999999</v>
      </c>
      <c r="C600" s="1">
        <v>-324.31459999999998</v>
      </c>
      <c r="D600" s="1">
        <f t="shared" si="29"/>
        <v>2.6989437261565303</v>
      </c>
      <c r="E600">
        <f t="shared" si="30"/>
        <v>154.6380846520814</v>
      </c>
      <c r="F600" s="1">
        <f t="shared" si="31"/>
        <v>0.31078125000000001</v>
      </c>
    </row>
    <row r="601" spans="1:6" x14ac:dyDescent="0.25">
      <c r="A601" s="1">
        <v>2.4904169999999999</v>
      </c>
      <c r="B601" s="1">
        <v>-150.9171</v>
      </c>
      <c r="C601" s="1">
        <v>-325.67200000000003</v>
      </c>
      <c r="D601" s="1">
        <f t="shared" si="29"/>
        <v>2.7076495739762718</v>
      </c>
      <c r="E601">
        <f t="shared" si="30"/>
        <v>155.13689298923575</v>
      </c>
      <c r="F601" s="1">
        <f t="shared" si="31"/>
        <v>0.31130212499999999</v>
      </c>
    </row>
    <row r="602" spans="1:6" x14ac:dyDescent="0.25">
      <c r="A602" s="1">
        <v>2.494583</v>
      </c>
      <c r="B602" s="1">
        <v>-147.36019999999999</v>
      </c>
      <c r="C602" s="1">
        <v>-326.94779999999997</v>
      </c>
      <c r="D602" s="1">
        <f t="shared" si="29"/>
        <v>2.7181444894518192</v>
      </c>
      <c r="E602">
        <f t="shared" si="30"/>
        <v>155.73820735233116</v>
      </c>
      <c r="F602" s="1">
        <f t="shared" si="31"/>
        <v>0.311822875</v>
      </c>
    </row>
    <row r="603" spans="1:6" x14ac:dyDescent="0.25">
      <c r="A603" s="1">
        <v>2.4987499999999998</v>
      </c>
      <c r="B603" s="1">
        <v>-143.94980000000001</v>
      </c>
      <c r="C603" s="1">
        <v>-328.57780000000002</v>
      </c>
      <c r="D603" s="1">
        <f t="shared" si="29"/>
        <v>2.7286790590203229</v>
      </c>
      <c r="E603">
        <f t="shared" si="30"/>
        <v>156.34179372759337</v>
      </c>
      <c r="F603" s="1">
        <f t="shared" si="31"/>
        <v>0.31234374999999998</v>
      </c>
    </row>
    <row r="604" spans="1:6" x14ac:dyDescent="0.25">
      <c r="A604" s="1">
        <v>2.5029170000000001</v>
      </c>
      <c r="B604" s="1">
        <v>-139.9871</v>
      </c>
      <c r="C604" s="1">
        <v>-329.92419999999998</v>
      </c>
      <c r="D604" s="1">
        <f t="shared" si="29"/>
        <v>2.7403143890078114</v>
      </c>
      <c r="E604">
        <f t="shared" si="30"/>
        <v>157.00844902911845</v>
      </c>
      <c r="F604" s="1">
        <f t="shared" si="31"/>
        <v>0.31286462500000006</v>
      </c>
    </row>
    <row r="605" spans="1:6" x14ac:dyDescent="0.25">
      <c r="A605" s="1">
        <v>2.5070830000000002</v>
      </c>
      <c r="B605" s="1">
        <v>-136.09960000000001</v>
      </c>
      <c r="C605" s="1">
        <v>-331.70400000000001</v>
      </c>
      <c r="D605" s="1">
        <f t="shared" si="29"/>
        <v>2.752234883856449</v>
      </c>
      <c r="E605">
        <f t="shared" si="30"/>
        <v>157.69144307365283</v>
      </c>
      <c r="F605" s="1">
        <f t="shared" si="31"/>
        <v>0.31338537500000002</v>
      </c>
    </row>
    <row r="606" spans="1:6" x14ac:dyDescent="0.25">
      <c r="A606" s="1">
        <v>2.51125</v>
      </c>
      <c r="B606" s="1">
        <v>-131.34690000000001</v>
      </c>
      <c r="C606" s="1">
        <v>-333.3134</v>
      </c>
      <c r="D606" s="1">
        <f t="shared" si="29"/>
        <v>2.7662137394453357</v>
      </c>
      <c r="E606">
        <f t="shared" si="30"/>
        <v>158.4923725013189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-126.3134</v>
      </c>
      <c r="C607" s="1">
        <v>-335.06610000000001</v>
      </c>
      <c r="D607" s="1">
        <f t="shared" si="29"/>
        <v>2.7810867493058784</v>
      </c>
      <c r="E607">
        <f t="shared" si="30"/>
        <v>159.34453319498445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-121.2568</v>
      </c>
      <c r="C608" s="1">
        <v>-336.92599999999999</v>
      </c>
      <c r="D608" s="1">
        <f t="shared" si="29"/>
        <v>2.7961331373019993</v>
      </c>
      <c r="E608">
        <f t="shared" si="30"/>
        <v>160.20662772407849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-116.2719</v>
      </c>
      <c r="C609" s="1">
        <v>-338.60419999999999</v>
      </c>
      <c r="D609" s="1">
        <f t="shared" si="29"/>
        <v>2.8108222574136974</v>
      </c>
      <c r="E609">
        <f t="shared" si="30"/>
        <v>161.04825231123954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-111.03100000000001</v>
      </c>
      <c r="C610" s="1">
        <v>-340.20269999999999</v>
      </c>
      <c r="D610" s="1">
        <f t="shared" si="29"/>
        <v>2.8261246732559018</v>
      </c>
      <c r="E610">
        <f t="shared" si="30"/>
        <v>161.92501615535198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-105.175</v>
      </c>
      <c r="C611" s="1">
        <v>-342.0292</v>
      </c>
      <c r="D611" s="1">
        <f t="shared" si="29"/>
        <v>2.8432666799292674</v>
      </c>
      <c r="E611">
        <f t="shared" si="30"/>
        <v>162.90718079012092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-99.254310000000004</v>
      </c>
      <c r="C612" s="1">
        <v>-343.5926</v>
      </c>
      <c r="D612" s="1">
        <f t="shared" si="29"/>
        <v>2.8603759632771766</v>
      </c>
      <c r="E612">
        <f t="shared" si="30"/>
        <v>163.88747051644958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-93.180369999999996</v>
      </c>
      <c r="C613" s="1">
        <v>-345.20150000000001</v>
      </c>
      <c r="D613" s="1">
        <f t="shared" si="29"/>
        <v>2.8779457154095054</v>
      </c>
      <c r="E613">
        <f t="shared" si="30"/>
        <v>164.89414316072299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-87.132199999999997</v>
      </c>
      <c r="C614" s="1">
        <v>-346.55689999999998</v>
      </c>
      <c r="D614" s="1">
        <f t="shared" si="29"/>
        <v>2.8952756216390858</v>
      </c>
      <c r="E614">
        <f t="shared" si="30"/>
        <v>165.88707364703541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-81.01446</v>
      </c>
      <c r="C615" s="1">
        <v>-348.13670000000002</v>
      </c>
      <c r="D615" s="1">
        <f t="shared" si="29"/>
        <v>2.9129531260380395</v>
      </c>
      <c r="E615">
        <f t="shared" si="30"/>
        <v>166.89992004141942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-74.168300000000002</v>
      </c>
      <c r="C616" s="1">
        <v>-349.5215</v>
      </c>
      <c r="D616" s="1">
        <f t="shared" si="29"/>
        <v>2.9324947608998704</v>
      </c>
      <c r="E616">
        <f t="shared" si="30"/>
        <v>168.01957324378805</v>
      </c>
      <c r="F616" s="1">
        <f t="shared" si="31"/>
        <v>0.31911462499999999</v>
      </c>
    </row>
    <row r="617" spans="1:6" x14ac:dyDescent="0.25">
      <c r="A617" s="1">
        <v>2.556667</v>
      </c>
      <c r="B617" s="1">
        <v>-67.201059999999998</v>
      </c>
      <c r="C617" s="1">
        <v>-351.00650000000002</v>
      </c>
      <c r="D617" s="1">
        <f t="shared" si="29"/>
        <v>2.9524292224093296</v>
      </c>
      <c r="E617">
        <f t="shared" si="30"/>
        <v>169.16173375514603</v>
      </c>
      <c r="F617" s="1">
        <f t="shared" si="31"/>
        <v>0.319583375</v>
      </c>
    </row>
    <row r="618" spans="1:6" x14ac:dyDescent="0.25">
      <c r="A618" s="1">
        <v>2.5608330000000001</v>
      </c>
      <c r="B618" s="1">
        <v>-60.224429999999998</v>
      </c>
      <c r="C618" s="1">
        <v>-352.23270000000002</v>
      </c>
      <c r="D618" s="1">
        <f t="shared" si="29"/>
        <v>2.9722510519523517</v>
      </c>
      <c r="E618">
        <f t="shared" si="30"/>
        <v>170.29744093018894</v>
      </c>
      <c r="F618" s="1">
        <f t="shared" si="31"/>
        <v>0.32010412500000002</v>
      </c>
    </row>
    <row r="619" spans="1:6" x14ac:dyDescent="0.25">
      <c r="A619" s="1">
        <v>2.5649999999999999</v>
      </c>
      <c r="B619" s="1">
        <v>-53.211750000000002</v>
      </c>
      <c r="C619" s="1">
        <v>-353.32990000000001</v>
      </c>
      <c r="D619" s="1">
        <f t="shared" si="29"/>
        <v>2.9921152215517255</v>
      </c>
      <c r="E619">
        <f t="shared" si="30"/>
        <v>171.43557401176514</v>
      </c>
      <c r="F619" s="1">
        <f t="shared" si="31"/>
        <v>0.32062499999999999</v>
      </c>
    </row>
    <row r="620" spans="1:6" x14ac:dyDescent="0.25">
      <c r="A620" s="1">
        <v>2.5691670000000002</v>
      </c>
      <c r="B620" s="1">
        <v>-46.157879999999999</v>
      </c>
      <c r="C620" s="1">
        <v>-354.30149999999998</v>
      </c>
      <c r="D620" s="1">
        <f t="shared" si="29"/>
        <v>3.0120437543347149</v>
      </c>
      <c r="E620">
        <f t="shared" si="30"/>
        <v>172.57739483211853</v>
      </c>
      <c r="F620" s="1">
        <f t="shared" si="31"/>
        <v>0.32114587500000003</v>
      </c>
    </row>
    <row r="621" spans="1:6" x14ac:dyDescent="0.25">
      <c r="A621" s="1">
        <v>2.5733329999999999</v>
      </c>
      <c r="B621" s="1">
        <v>-39.073450000000001</v>
      </c>
      <c r="C621" s="1">
        <v>-355.17910000000001</v>
      </c>
      <c r="D621" s="1">
        <f t="shared" si="29"/>
        <v>3.0320226977810902</v>
      </c>
      <c r="E621">
        <f t="shared" si="30"/>
        <v>173.72210397072638</v>
      </c>
      <c r="F621" s="1">
        <f t="shared" si="31"/>
        <v>0.32166662499999998</v>
      </c>
    </row>
    <row r="622" spans="1:6" x14ac:dyDescent="0.25">
      <c r="A622" s="1">
        <v>2.5775000000000001</v>
      </c>
      <c r="B622" s="1">
        <v>-31.252310000000001</v>
      </c>
      <c r="C622" s="1">
        <v>-356.07409999999999</v>
      </c>
      <c r="D622" s="1">
        <f t="shared" si="29"/>
        <v>3.0540478728300169</v>
      </c>
      <c r="E622">
        <f t="shared" si="30"/>
        <v>174.98405354406674</v>
      </c>
      <c r="F622" s="1">
        <f t="shared" si="31"/>
        <v>0.32218750000000002</v>
      </c>
    </row>
    <row r="623" spans="1:6" x14ac:dyDescent="0.25">
      <c r="A623" s="1">
        <v>2.5816669999999999</v>
      </c>
      <c r="B623" s="1">
        <v>-24.135079999999999</v>
      </c>
      <c r="C623" s="1">
        <v>-356.44929999999999</v>
      </c>
      <c r="D623" s="1">
        <f t="shared" si="29"/>
        <v>3.0739861304345775</v>
      </c>
      <c r="E623">
        <f t="shared" si="30"/>
        <v>176.12643155565266</v>
      </c>
      <c r="F623" s="1">
        <f t="shared" si="31"/>
        <v>0.32270837499999999</v>
      </c>
    </row>
    <row r="624" spans="1:6" x14ac:dyDescent="0.25">
      <c r="A624" s="1">
        <v>2.585833</v>
      </c>
      <c r="B624" s="1">
        <v>-17.058869999999999</v>
      </c>
      <c r="C624" s="1">
        <v>-357.02640000000002</v>
      </c>
      <c r="D624" s="1">
        <f t="shared" si="29"/>
        <v>3.0938485480168731</v>
      </c>
      <c r="E624">
        <f t="shared" si="30"/>
        <v>177.26446425404464</v>
      </c>
      <c r="F624" s="1">
        <f t="shared" si="31"/>
        <v>0.32322912500000001</v>
      </c>
    </row>
    <row r="625" spans="1:6" x14ac:dyDescent="0.25">
      <c r="A625" s="1">
        <v>2.59</v>
      </c>
      <c r="B625" s="1">
        <v>-9.196987</v>
      </c>
      <c r="C625" s="1">
        <v>-357.31290000000001</v>
      </c>
      <c r="D625" s="1">
        <f t="shared" si="29"/>
        <v>3.1158590269312976</v>
      </c>
      <c r="E625">
        <f t="shared" si="30"/>
        <v>178.52557180090287</v>
      </c>
      <c r="F625" s="1">
        <f t="shared" si="31"/>
        <v>0.32374999999999993</v>
      </c>
    </row>
    <row r="626" spans="1:6" x14ac:dyDescent="0.25">
      <c r="A626" s="1">
        <v>2.5941670000000001</v>
      </c>
      <c r="B626" s="1">
        <v>-2.0697079999999999</v>
      </c>
      <c r="C626" s="1">
        <v>-357.44600000000003</v>
      </c>
      <c r="D626" s="1">
        <f t="shared" si="29"/>
        <v>3.135802450678133</v>
      </c>
      <c r="E626">
        <f t="shared" si="30"/>
        <v>179.6682458106375</v>
      </c>
      <c r="F626" s="1">
        <f t="shared" si="31"/>
        <v>0.32427087500000001</v>
      </c>
    </row>
    <row r="627" spans="1:6" x14ac:dyDescent="0.25">
      <c r="A627" s="1">
        <v>2.5983329999999998</v>
      </c>
      <c r="B627" s="1">
        <v>5.771172</v>
      </c>
      <c r="C627" s="1">
        <v>-357.3152</v>
      </c>
      <c r="D627" s="1">
        <f t="shared" si="29"/>
        <v>3.1577427368652811</v>
      </c>
      <c r="E627">
        <f t="shared" si="30"/>
        <v>180.92533161047027</v>
      </c>
      <c r="F627" s="1">
        <f t="shared" si="31"/>
        <v>0.32479162499999997</v>
      </c>
    </row>
    <row r="628" spans="1:6" x14ac:dyDescent="0.25">
      <c r="A628" s="1">
        <v>2.6025</v>
      </c>
      <c r="B628" s="1">
        <v>12.880789999999999</v>
      </c>
      <c r="C628" s="1">
        <v>-357.23599999999999</v>
      </c>
      <c r="D628" s="1">
        <f t="shared" si="29"/>
        <v>3.1776338484119053</v>
      </c>
      <c r="E628">
        <f t="shared" si="30"/>
        <v>182.06500835191579</v>
      </c>
      <c r="F628" s="1">
        <f t="shared" si="31"/>
        <v>0.3253125</v>
      </c>
    </row>
    <row r="629" spans="1:6" x14ac:dyDescent="0.25">
      <c r="A629" s="1">
        <v>2.6066669999999998</v>
      </c>
      <c r="B629" s="1">
        <v>19.938310000000001</v>
      </c>
      <c r="C629" s="1">
        <v>-357.09100000000001</v>
      </c>
      <c r="D629" s="1">
        <f t="shared" si="29"/>
        <v>3.197370113262239</v>
      </c>
      <c r="E629">
        <f t="shared" si="30"/>
        <v>183.1958130311923</v>
      </c>
      <c r="F629" s="1">
        <f t="shared" si="31"/>
        <v>0.32583337499999998</v>
      </c>
    </row>
    <row r="630" spans="1:6" x14ac:dyDescent="0.25">
      <c r="A630" s="1">
        <v>2.610833</v>
      </c>
      <c r="B630" s="1">
        <v>27.823250000000002</v>
      </c>
      <c r="C630" s="1">
        <v>-356.42849999999999</v>
      </c>
      <c r="D630" s="1">
        <f t="shared" si="29"/>
        <v>3.2194959120069786</v>
      </c>
      <c r="E630">
        <f t="shared" si="30"/>
        <v>184.46352791762175</v>
      </c>
      <c r="F630" s="1">
        <f t="shared" si="31"/>
        <v>0.32635412499999999</v>
      </c>
    </row>
    <row r="631" spans="1:6" x14ac:dyDescent="0.25">
      <c r="A631" s="1">
        <v>2.6150000000000002</v>
      </c>
      <c r="B631" s="1">
        <v>34.857729999999997</v>
      </c>
      <c r="C631" s="1">
        <v>-356.05579999999998</v>
      </c>
      <c r="D631" s="1">
        <f t="shared" si="29"/>
        <v>3.2391812992676865</v>
      </c>
      <c r="E631">
        <f t="shared" si="30"/>
        <v>185.59141752574089</v>
      </c>
      <c r="F631" s="1">
        <f t="shared" si="31"/>
        <v>0.32687500000000003</v>
      </c>
    </row>
    <row r="632" spans="1:6" x14ac:dyDescent="0.25">
      <c r="A632" s="1">
        <v>2.619167</v>
      </c>
      <c r="B632" s="1">
        <v>41.897239999999996</v>
      </c>
      <c r="C632" s="1">
        <v>-355.27670000000001</v>
      </c>
      <c r="D632" s="1">
        <f t="shared" si="29"/>
        <v>3.258978964974002</v>
      </c>
      <c r="E632">
        <f t="shared" si="30"/>
        <v>186.72574021492366</v>
      </c>
      <c r="F632" s="1">
        <f t="shared" si="31"/>
        <v>0.327395875</v>
      </c>
    </row>
    <row r="633" spans="1:6" x14ac:dyDescent="0.25">
      <c r="A633" s="1">
        <v>2.6233330000000001</v>
      </c>
      <c r="B633" s="1">
        <v>48.895339999999997</v>
      </c>
      <c r="C633" s="1">
        <v>-354.33010000000002</v>
      </c>
      <c r="D633" s="1">
        <f t="shared" si="29"/>
        <v>3.2787203741233659</v>
      </c>
      <c r="E633">
        <f t="shared" si="30"/>
        <v>187.85683964082315</v>
      </c>
      <c r="F633" s="1">
        <f t="shared" si="31"/>
        <v>0.32791662500000002</v>
      </c>
    </row>
    <row r="634" spans="1:6" x14ac:dyDescent="0.25">
      <c r="A634" s="1">
        <v>2.6274999999999999</v>
      </c>
      <c r="B634" s="1">
        <v>55.854700000000001</v>
      </c>
      <c r="C634" s="1">
        <v>-353.26139999999998</v>
      </c>
      <c r="D634" s="1">
        <f t="shared" si="29"/>
        <v>3.2984060420893457</v>
      </c>
      <c r="E634">
        <f t="shared" si="30"/>
        <v>188.98474533216969</v>
      </c>
      <c r="F634" s="1">
        <f t="shared" si="31"/>
        <v>0.32843749999999999</v>
      </c>
    </row>
    <row r="635" spans="1:6" x14ac:dyDescent="0.25">
      <c r="A635" s="1">
        <v>2.6316670000000002</v>
      </c>
      <c r="B635" s="1">
        <v>62.80254</v>
      </c>
      <c r="C635" s="1">
        <v>-352.17950000000002</v>
      </c>
      <c r="D635" s="1">
        <f t="shared" si="29"/>
        <v>3.3180630457064684</v>
      </c>
      <c r="E635">
        <f t="shared" si="30"/>
        <v>190.1110086773042</v>
      </c>
      <c r="F635" s="1">
        <f t="shared" si="31"/>
        <v>0.32895837500000003</v>
      </c>
    </row>
    <row r="636" spans="1:6" x14ac:dyDescent="0.25">
      <c r="A636" s="1">
        <v>2.6358329999999999</v>
      </c>
      <c r="B636" s="1">
        <v>68.894440000000003</v>
      </c>
      <c r="C636" s="1">
        <v>-351.13580000000002</v>
      </c>
      <c r="D636" s="1">
        <f t="shared" si="29"/>
        <v>3.3353360883854095</v>
      </c>
      <c r="E636">
        <f t="shared" si="30"/>
        <v>191.10068112215689</v>
      </c>
      <c r="F636" s="1">
        <f t="shared" si="31"/>
        <v>0.32947912499999998</v>
      </c>
    </row>
    <row r="637" spans="1:6" x14ac:dyDescent="0.25">
      <c r="A637" s="1">
        <v>2.64</v>
      </c>
      <c r="B637" s="1">
        <v>75.828090000000003</v>
      </c>
      <c r="C637" s="1">
        <v>-349.39769999999999</v>
      </c>
      <c r="D637" s="1">
        <f t="shared" si="29"/>
        <v>3.3553036842317621</v>
      </c>
      <c r="E637">
        <f t="shared" si="30"/>
        <v>192.24474009117583</v>
      </c>
      <c r="F637" s="1">
        <f t="shared" si="31"/>
        <v>0.33</v>
      </c>
    </row>
    <row r="638" spans="1:6" x14ac:dyDescent="0.25">
      <c r="A638" s="1">
        <v>2.6441669999999999</v>
      </c>
      <c r="B638" s="1">
        <v>81.840860000000006</v>
      </c>
      <c r="C638" s="1">
        <v>-348.14769999999999</v>
      </c>
      <c r="D638" s="1">
        <f t="shared" si="29"/>
        <v>3.3724757949997342</v>
      </c>
      <c r="E638">
        <f t="shared" si="30"/>
        <v>193.22862956351179</v>
      </c>
      <c r="F638" s="1">
        <f t="shared" si="31"/>
        <v>0.33052087499999999</v>
      </c>
    </row>
    <row r="639" spans="1:6" x14ac:dyDescent="0.25">
      <c r="A639" s="1">
        <v>2.648333</v>
      </c>
      <c r="B639" s="1">
        <v>87.921440000000004</v>
      </c>
      <c r="C639" s="1">
        <v>-346.40780000000001</v>
      </c>
      <c r="D639" s="1">
        <f t="shared" si="29"/>
        <v>3.3901530940391407</v>
      </c>
      <c r="E639">
        <f t="shared" si="30"/>
        <v>194.24146419166044</v>
      </c>
      <c r="F639" s="1">
        <f t="shared" si="31"/>
        <v>0.33104162500000001</v>
      </c>
    </row>
    <row r="640" spans="1:6" x14ac:dyDescent="0.25">
      <c r="A640" s="1">
        <v>2.6524999999999999</v>
      </c>
      <c r="B640" s="1">
        <v>93.844189999999998</v>
      </c>
      <c r="C640" s="1">
        <v>-345.00959999999998</v>
      </c>
      <c r="D640" s="1">
        <f t="shared" si="29"/>
        <v>3.4071719156372762</v>
      </c>
      <c r="E640">
        <f t="shared" si="30"/>
        <v>195.21657084151971</v>
      </c>
      <c r="F640" s="1">
        <f t="shared" si="31"/>
        <v>0.33156249999999993</v>
      </c>
    </row>
    <row r="641" spans="1:6" x14ac:dyDescent="0.25">
      <c r="A641" s="1">
        <v>2.6566670000000001</v>
      </c>
      <c r="B641" s="1">
        <v>99.800439999999995</v>
      </c>
      <c r="C641" s="1">
        <v>-343.29199999999997</v>
      </c>
      <c r="D641" s="1">
        <f t="shared" si="29"/>
        <v>3.4245103051044419</v>
      </c>
      <c r="E641">
        <f t="shared" si="30"/>
        <v>196.20998738154236</v>
      </c>
      <c r="F641" s="1">
        <f t="shared" si="31"/>
        <v>0.33208337500000001</v>
      </c>
    </row>
    <row r="642" spans="1:6" x14ac:dyDescent="0.25">
      <c r="A642" s="1">
        <v>2.6608329999999998</v>
      </c>
      <c r="B642" s="1">
        <v>105.7527</v>
      </c>
      <c r="C642" s="1">
        <v>-341.37520000000001</v>
      </c>
      <c r="D642" s="1">
        <f t="shared" si="29"/>
        <v>3.4420015835026154</v>
      </c>
      <c r="E642">
        <f t="shared" si="30"/>
        <v>197.21216381204607</v>
      </c>
      <c r="F642" s="1">
        <f t="shared" si="31"/>
        <v>0.33260412499999997</v>
      </c>
    </row>
    <row r="643" spans="1:6" x14ac:dyDescent="0.25">
      <c r="A643" s="1">
        <v>2.665</v>
      </c>
      <c r="B643" s="1">
        <v>110.92230000000001</v>
      </c>
      <c r="C643" s="1">
        <v>-339.51889999999997</v>
      </c>
      <c r="D643" s="1">
        <f t="shared" ref="D643:D706" si="32">1.5*PI() +ATAN2(B643,C643)</f>
        <v>3.4573653017381405</v>
      </c>
      <c r="E643">
        <f t="shared" ref="E643:E706" si="33">DEGREES(D643)</f>
        <v>198.09244002456984</v>
      </c>
      <c r="F643" s="1">
        <f t="shared" ref="F643:F706" si="34">(A643-$A$2)*30/240</f>
        <v>0.333125</v>
      </c>
    </row>
    <row r="644" spans="1:6" x14ac:dyDescent="0.25">
      <c r="A644" s="1">
        <v>2.6691669999999998</v>
      </c>
      <c r="B644" s="1">
        <v>115.82859999999999</v>
      </c>
      <c r="C644" s="1">
        <v>-338.01929999999999</v>
      </c>
      <c r="D644" s="1">
        <f t="shared" si="32"/>
        <v>3.4717212871186711</v>
      </c>
      <c r="E644">
        <f t="shared" si="33"/>
        <v>198.91497739762576</v>
      </c>
      <c r="F644" s="1">
        <f t="shared" si="34"/>
        <v>0.33364587499999998</v>
      </c>
    </row>
    <row r="645" spans="1:6" x14ac:dyDescent="0.25">
      <c r="A645" s="1">
        <v>2.673333</v>
      </c>
      <c r="B645" s="1">
        <v>120.82769999999999</v>
      </c>
      <c r="C645" s="1">
        <v>-336.25409999999999</v>
      </c>
      <c r="D645" s="1">
        <f t="shared" si="32"/>
        <v>3.4865589655654898</v>
      </c>
      <c r="E645">
        <f t="shared" si="33"/>
        <v>199.7651137504007</v>
      </c>
      <c r="F645" s="1">
        <f t="shared" si="34"/>
        <v>0.33416662499999999</v>
      </c>
    </row>
    <row r="646" spans="1:6" x14ac:dyDescent="0.25">
      <c r="A646" s="1">
        <v>2.6775000000000002</v>
      </c>
      <c r="B646" s="1">
        <v>125.7439</v>
      </c>
      <c r="C646" s="1">
        <v>-334.40960000000001</v>
      </c>
      <c r="D646" s="1">
        <f t="shared" si="32"/>
        <v>3.5012551802722944</v>
      </c>
      <c r="E646">
        <f t="shared" si="33"/>
        <v>200.60714482791869</v>
      </c>
      <c r="F646" s="1">
        <f t="shared" si="34"/>
        <v>0.33468750000000003</v>
      </c>
    </row>
    <row r="647" spans="1:6" x14ac:dyDescent="0.25">
      <c r="A647" s="1">
        <v>2.681667</v>
      </c>
      <c r="B647" s="1">
        <v>129.80590000000001</v>
      </c>
      <c r="C647" s="1">
        <v>-332.90410000000003</v>
      </c>
      <c r="D647" s="1">
        <f t="shared" si="32"/>
        <v>3.5133791132979684</v>
      </c>
      <c r="E647">
        <f t="shared" si="33"/>
        <v>201.30179502138907</v>
      </c>
      <c r="F647" s="1">
        <f t="shared" si="34"/>
        <v>0.335208375</v>
      </c>
    </row>
    <row r="648" spans="1:6" x14ac:dyDescent="0.25">
      <c r="A648" s="1">
        <v>2.6858330000000001</v>
      </c>
      <c r="B648" s="1">
        <v>133.9118</v>
      </c>
      <c r="C648" s="1">
        <v>-331.3691</v>
      </c>
      <c r="D648" s="1">
        <f t="shared" si="32"/>
        <v>3.525642897773047</v>
      </c>
      <c r="E648">
        <f t="shared" si="33"/>
        <v>202.00445811266914</v>
      </c>
      <c r="F648" s="1">
        <f t="shared" si="34"/>
        <v>0.33572912500000002</v>
      </c>
    </row>
    <row r="649" spans="1:6" x14ac:dyDescent="0.25">
      <c r="A649" s="1">
        <v>2.69</v>
      </c>
      <c r="B649" s="1">
        <v>137.86170000000001</v>
      </c>
      <c r="C649" s="1">
        <v>-329.65179999999998</v>
      </c>
      <c r="D649" s="1">
        <f t="shared" si="32"/>
        <v>3.5376929716100696</v>
      </c>
      <c r="E649">
        <f t="shared" si="33"/>
        <v>202.69487648635155</v>
      </c>
      <c r="F649" s="1">
        <f t="shared" si="34"/>
        <v>0.33624999999999999</v>
      </c>
    </row>
    <row r="650" spans="1:6" x14ac:dyDescent="0.25">
      <c r="A650" s="1">
        <v>2.6941670000000002</v>
      </c>
      <c r="B650" s="1">
        <v>141.13669999999999</v>
      </c>
      <c r="C650" s="1">
        <v>-328.16079999999999</v>
      </c>
      <c r="D650" s="1">
        <f t="shared" si="32"/>
        <v>3.5477615773559017</v>
      </c>
      <c r="E650">
        <f t="shared" si="33"/>
        <v>203.27176510116891</v>
      </c>
      <c r="F650" s="1">
        <f t="shared" si="34"/>
        <v>0.33677087500000003</v>
      </c>
    </row>
    <row r="651" spans="1:6" x14ac:dyDescent="0.25">
      <c r="A651" s="1">
        <v>2.6983329999999999</v>
      </c>
      <c r="B651" s="1">
        <v>144.6977</v>
      </c>
      <c r="C651" s="1">
        <v>-326.5478</v>
      </c>
      <c r="D651" s="1">
        <f t="shared" si="32"/>
        <v>3.5587049284075931</v>
      </c>
      <c r="E651">
        <f t="shared" si="33"/>
        <v>203.89877293016087</v>
      </c>
      <c r="F651" s="1">
        <f t="shared" si="34"/>
        <v>0.33729162499999998</v>
      </c>
    </row>
    <row r="652" spans="1:6" x14ac:dyDescent="0.25">
      <c r="A652" s="1">
        <v>2.7025000000000001</v>
      </c>
      <c r="B652" s="1">
        <v>147.6026</v>
      </c>
      <c r="C652" s="1">
        <v>-325.07859999999999</v>
      </c>
      <c r="D652" s="1">
        <f t="shared" si="32"/>
        <v>3.5678111411617563</v>
      </c>
      <c r="E652">
        <f t="shared" si="33"/>
        <v>204.42052048832261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150.12719999999999</v>
      </c>
      <c r="C653" s="1">
        <v>-324.08210000000003</v>
      </c>
      <c r="D653" s="1">
        <f t="shared" si="32"/>
        <v>3.5754007484159933</v>
      </c>
      <c r="E653">
        <f t="shared" si="33"/>
        <v>204.85537295215227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152.62049999999999</v>
      </c>
      <c r="C654" s="1">
        <v>-322.87740000000002</v>
      </c>
      <c r="D654" s="1">
        <f t="shared" si="32"/>
        <v>3.5831534920222126</v>
      </c>
      <c r="E654">
        <f t="shared" si="33"/>
        <v>205.29957244043567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154.77199999999999</v>
      </c>
      <c r="C655" s="1">
        <v>-321.94209999999998</v>
      </c>
      <c r="D655" s="1">
        <f t="shared" si="32"/>
        <v>3.5897178084682055</v>
      </c>
      <c r="E655">
        <f t="shared" si="33"/>
        <v>205.67568006817939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156.61279999999999</v>
      </c>
      <c r="C656" s="1">
        <v>-321.11590000000001</v>
      </c>
      <c r="D656" s="1">
        <f t="shared" si="32"/>
        <v>3.5953634437099353</v>
      </c>
      <c r="E656">
        <f t="shared" si="33"/>
        <v>205.99915114020081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158.37880000000001</v>
      </c>
      <c r="C657" s="1">
        <v>-320.47930000000002</v>
      </c>
      <c r="D657" s="1">
        <f t="shared" si="32"/>
        <v>3.6005843149180086</v>
      </c>
      <c r="E657">
        <f t="shared" si="33"/>
        <v>206.29828502580477</v>
      </c>
      <c r="F657" s="1">
        <f t="shared" si="34"/>
        <v>0.34041662499999997</v>
      </c>
    </row>
    <row r="658" spans="1:6" x14ac:dyDescent="0.25">
      <c r="A658" s="1">
        <v>2.7275</v>
      </c>
      <c r="B658" s="1">
        <v>159.8399</v>
      </c>
      <c r="C658" s="1">
        <v>-319.8252</v>
      </c>
      <c r="D658" s="1">
        <f t="shared" si="32"/>
        <v>3.605058396721311</v>
      </c>
      <c r="E658">
        <f t="shared" si="33"/>
        <v>206.55463103033028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160.83539999999999</v>
      </c>
      <c r="C659" s="1">
        <v>-319.49579999999997</v>
      </c>
      <c r="D659" s="1">
        <f t="shared" si="32"/>
        <v>3.6079595939444973</v>
      </c>
      <c r="E659">
        <f t="shared" si="33"/>
        <v>206.72085738675395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161.39760000000001</v>
      </c>
      <c r="C660" s="1">
        <v>-318.82</v>
      </c>
      <c r="D660" s="1">
        <f t="shared" si="32"/>
        <v>3.6102152064536388</v>
      </c>
      <c r="E660">
        <f t="shared" si="33"/>
        <v>206.85009446374465</v>
      </c>
      <c r="F660" s="1">
        <f t="shared" si="34"/>
        <v>0.34197912499999999</v>
      </c>
    </row>
    <row r="661" spans="1:6" x14ac:dyDescent="0.25">
      <c r="A661" s="1">
        <v>2.74</v>
      </c>
      <c r="B661" s="1">
        <v>162.24600000000001</v>
      </c>
      <c r="C661" s="1">
        <v>-318.64839999999998</v>
      </c>
      <c r="D661" s="1">
        <f t="shared" si="32"/>
        <v>3.6125488093683478</v>
      </c>
      <c r="E661">
        <f t="shared" si="33"/>
        <v>206.98380006181691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162.42070000000001</v>
      </c>
      <c r="C662" s="1">
        <v>-318.67869999999999</v>
      </c>
      <c r="D662" s="1">
        <f t="shared" si="32"/>
        <v>3.6129456224077847</v>
      </c>
      <c r="E662">
        <f t="shared" si="33"/>
        <v>207.00653577423242</v>
      </c>
      <c r="F662" s="1">
        <f t="shared" si="34"/>
        <v>0.343020875</v>
      </c>
    </row>
    <row r="663" spans="1:6" x14ac:dyDescent="0.25">
      <c r="A663" s="1">
        <v>2.7479170000000002</v>
      </c>
      <c r="B663" s="1">
        <v>162.55350000000001</v>
      </c>
      <c r="C663" s="1">
        <v>-318.59089999999998</v>
      </c>
      <c r="D663" s="1">
        <f t="shared" si="32"/>
        <v>3.6133879032049347</v>
      </c>
      <c r="E663">
        <f t="shared" si="33"/>
        <v>207.03187659726879</v>
      </c>
      <c r="F663" s="1">
        <f t="shared" si="34"/>
        <v>0.34348962500000002</v>
      </c>
    </row>
    <row r="664" spans="1:6" x14ac:dyDescent="0.25">
      <c r="A664" s="1">
        <v>2.7520829999999998</v>
      </c>
      <c r="B664" s="1">
        <v>162.32589999999999</v>
      </c>
      <c r="C664" s="1">
        <v>-318.78449999999998</v>
      </c>
      <c r="D664" s="1">
        <f t="shared" si="32"/>
        <v>3.6125752196909069</v>
      </c>
      <c r="E664">
        <f t="shared" si="33"/>
        <v>206.98531326183513</v>
      </c>
      <c r="F664" s="1">
        <f t="shared" si="34"/>
        <v>0.34401037499999998</v>
      </c>
    </row>
    <row r="665" spans="1:6" x14ac:dyDescent="0.25">
      <c r="A665" s="1">
        <v>2.7562500000000001</v>
      </c>
      <c r="B665" s="1">
        <v>161.14330000000001</v>
      </c>
      <c r="C665" s="1">
        <v>-319.17259999999999</v>
      </c>
      <c r="D665" s="1">
        <f t="shared" si="32"/>
        <v>3.6091352332533386</v>
      </c>
      <c r="E665">
        <f t="shared" si="33"/>
        <v>206.78821655738022</v>
      </c>
      <c r="F665" s="1">
        <f t="shared" si="34"/>
        <v>0.34453125000000001</v>
      </c>
    </row>
    <row r="666" spans="1:6" x14ac:dyDescent="0.25">
      <c r="A666" s="1">
        <v>2.7604169999999999</v>
      </c>
      <c r="B666" s="1">
        <v>160.38820000000001</v>
      </c>
      <c r="C666" s="1">
        <v>-319.75400000000002</v>
      </c>
      <c r="D666" s="1">
        <f t="shared" si="32"/>
        <v>3.6065184277365683</v>
      </c>
      <c r="E666">
        <f t="shared" si="33"/>
        <v>206.63828464546273</v>
      </c>
      <c r="F666" s="1">
        <f t="shared" si="34"/>
        <v>0.34505212499999999</v>
      </c>
    </row>
    <row r="667" spans="1:6" x14ac:dyDescent="0.25">
      <c r="A667" s="1">
        <v>2.764583</v>
      </c>
      <c r="B667" s="1">
        <v>159.1516</v>
      </c>
      <c r="C667" s="1">
        <v>-320.08080000000001</v>
      </c>
      <c r="D667" s="1">
        <f t="shared" si="32"/>
        <v>3.603016357030834</v>
      </c>
      <c r="E667">
        <f t="shared" si="33"/>
        <v>206.43763077446775</v>
      </c>
      <c r="F667" s="1">
        <f t="shared" si="34"/>
        <v>0.345572875</v>
      </c>
    </row>
    <row r="668" spans="1:6" x14ac:dyDescent="0.25">
      <c r="A668" s="1">
        <v>2.7687499999999998</v>
      </c>
      <c r="B668" s="1">
        <v>157.83949999999999</v>
      </c>
      <c r="C668" s="1">
        <v>-320.58460000000002</v>
      </c>
      <c r="D668" s="1">
        <f t="shared" si="32"/>
        <v>3.5991007319911397</v>
      </c>
      <c r="E668">
        <f t="shared" si="33"/>
        <v>206.21328198553752</v>
      </c>
      <c r="F668" s="1">
        <f t="shared" si="34"/>
        <v>0.34609374999999998</v>
      </c>
    </row>
    <row r="669" spans="1:6" x14ac:dyDescent="0.25">
      <c r="A669" s="1">
        <v>2.7729170000000001</v>
      </c>
      <c r="B669" s="1">
        <v>156.40989999999999</v>
      </c>
      <c r="C669" s="1">
        <v>-321.66370000000001</v>
      </c>
      <c r="D669" s="1">
        <f t="shared" si="32"/>
        <v>3.5941822070041605</v>
      </c>
      <c r="E669">
        <f t="shared" si="33"/>
        <v>205.93147126235399</v>
      </c>
      <c r="F669" s="1">
        <f t="shared" si="34"/>
        <v>0.34661462500000001</v>
      </c>
    </row>
    <row r="670" spans="1:6" x14ac:dyDescent="0.25">
      <c r="A670" s="1">
        <v>2.7770830000000002</v>
      </c>
      <c r="B670" s="1">
        <v>154.3707</v>
      </c>
      <c r="C670" s="1">
        <v>-322.36250000000001</v>
      </c>
      <c r="D670" s="1">
        <f t="shared" si="32"/>
        <v>3.5881962702271162</v>
      </c>
      <c r="E670">
        <f t="shared" si="33"/>
        <v>205.58850234859722</v>
      </c>
      <c r="F670" s="1">
        <f t="shared" si="34"/>
        <v>0.34713537500000002</v>
      </c>
    </row>
    <row r="671" spans="1:6" x14ac:dyDescent="0.25">
      <c r="A671" s="1">
        <v>2.78125</v>
      </c>
      <c r="B671" s="1">
        <v>152.3708</v>
      </c>
      <c r="C671" s="1">
        <v>-323.35919999999999</v>
      </c>
      <c r="D671" s="1">
        <f t="shared" si="32"/>
        <v>3.5819459514921475</v>
      </c>
      <c r="E671">
        <f t="shared" si="33"/>
        <v>205.23038546447194</v>
      </c>
      <c r="F671" s="1">
        <f t="shared" si="34"/>
        <v>0.34765625</v>
      </c>
    </row>
    <row r="672" spans="1:6" x14ac:dyDescent="0.25">
      <c r="A672" s="1">
        <v>2.7854169999999998</v>
      </c>
      <c r="B672" s="1">
        <v>150.45660000000001</v>
      </c>
      <c r="C672" s="1">
        <v>-324.56700000000001</v>
      </c>
      <c r="D672" s="1">
        <f t="shared" si="32"/>
        <v>3.5756664986325508</v>
      </c>
      <c r="E672">
        <f t="shared" si="33"/>
        <v>204.87059931796571</v>
      </c>
      <c r="F672" s="1">
        <f t="shared" si="34"/>
        <v>0.34817712499999998</v>
      </c>
    </row>
    <row r="673" spans="1:6" x14ac:dyDescent="0.25">
      <c r="A673" s="1">
        <v>2.7895829999999999</v>
      </c>
      <c r="B673" s="1">
        <v>147.97280000000001</v>
      </c>
      <c r="C673" s="1">
        <v>-325.81130000000002</v>
      </c>
      <c r="D673" s="1">
        <f t="shared" si="32"/>
        <v>3.5679066022363406</v>
      </c>
      <c r="E673">
        <f t="shared" si="33"/>
        <v>204.42599000500408</v>
      </c>
      <c r="F673" s="1">
        <f t="shared" si="34"/>
        <v>0.34869787499999999</v>
      </c>
    </row>
    <row r="674" spans="1:6" x14ac:dyDescent="0.25">
      <c r="A674" s="1">
        <v>2.7937500000000002</v>
      </c>
      <c r="B674" s="1">
        <v>144.9804</v>
      </c>
      <c r="C674" s="1">
        <v>-326.97179999999997</v>
      </c>
      <c r="D674" s="1">
        <f t="shared" si="32"/>
        <v>3.5589473016090354</v>
      </c>
      <c r="E674">
        <f t="shared" si="33"/>
        <v>203.91265989167059</v>
      </c>
      <c r="F674" s="1">
        <f t="shared" si="34"/>
        <v>0.34921875000000002</v>
      </c>
    </row>
    <row r="675" spans="1:6" x14ac:dyDescent="0.25">
      <c r="A675" s="1">
        <v>2.797917</v>
      </c>
      <c r="B675" s="1">
        <v>141.90190000000001</v>
      </c>
      <c r="C675" s="1">
        <v>-328.65899999999999</v>
      </c>
      <c r="D675" s="1">
        <f t="shared" si="32"/>
        <v>3.549175351356574</v>
      </c>
      <c r="E675">
        <f t="shared" si="33"/>
        <v>203.35276838459274</v>
      </c>
      <c r="F675" s="1">
        <f t="shared" si="34"/>
        <v>0.349739625</v>
      </c>
    </row>
    <row r="676" spans="1:6" x14ac:dyDescent="0.25">
      <c r="A676" s="1">
        <v>2.8020830000000001</v>
      </c>
      <c r="B676" s="1">
        <v>138.20609999999999</v>
      </c>
      <c r="C676" s="1">
        <v>-329.90690000000001</v>
      </c>
      <c r="D676" s="1">
        <f t="shared" si="32"/>
        <v>3.5383061078391895</v>
      </c>
      <c r="E676">
        <f t="shared" si="33"/>
        <v>202.73000660454667</v>
      </c>
      <c r="F676" s="1">
        <f t="shared" si="34"/>
        <v>0.35026037500000001</v>
      </c>
    </row>
    <row r="677" spans="1:6" x14ac:dyDescent="0.25">
      <c r="A677" s="1">
        <v>2.8062499999999999</v>
      </c>
      <c r="B677" s="1">
        <v>134.71960000000001</v>
      </c>
      <c r="C677" s="1">
        <v>-331.44470000000001</v>
      </c>
      <c r="D677" s="1">
        <f t="shared" si="32"/>
        <v>3.5276570817974493</v>
      </c>
      <c r="E677">
        <f t="shared" si="33"/>
        <v>202.11986235643008</v>
      </c>
      <c r="F677" s="1">
        <f t="shared" si="34"/>
        <v>0.35078124999999999</v>
      </c>
    </row>
    <row r="678" spans="1:6" x14ac:dyDescent="0.25">
      <c r="A678" s="1">
        <v>2.8104170000000002</v>
      </c>
      <c r="B678" s="1">
        <v>130.8202</v>
      </c>
      <c r="C678" s="1">
        <v>-332.79669999999999</v>
      </c>
      <c r="D678" s="1">
        <f t="shared" si="32"/>
        <v>3.5161309579364151</v>
      </c>
      <c r="E678">
        <f t="shared" si="33"/>
        <v>201.45946410504777</v>
      </c>
      <c r="F678" s="1">
        <f t="shared" si="34"/>
        <v>0.35130212500000002</v>
      </c>
    </row>
    <row r="679" spans="1:6" x14ac:dyDescent="0.25">
      <c r="A679" s="1">
        <v>2.8145829999999998</v>
      </c>
      <c r="B679" s="1">
        <v>126.9084</v>
      </c>
      <c r="C679" s="1">
        <v>-334.53379999999999</v>
      </c>
      <c r="D679" s="1">
        <f t="shared" si="32"/>
        <v>3.5041794050389914</v>
      </c>
      <c r="E679">
        <f t="shared" si="33"/>
        <v>200.77469056539803</v>
      </c>
      <c r="F679" s="1">
        <f t="shared" si="34"/>
        <v>0.35182287499999998</v>
      </c>
    </row>
    <row r="680" spans="1:6" x14ac:dyDescent="0.25">
      <c r="A680" s="1">
        <v>2.8187500000000001</v>
      </c>
      <c r="B680" s="1">
        <v>122.6263</v>
      </c>
      <c r="C680" s="1">
        <v>-335.88679999999999</v>
      </c>
      <c r="D680" s="1">
        <f t="shared" si="32"/>
        <v>3.491640064636762</v>
      </c>
      <c r="E680">
        <f t="shared" si="33"/>
        <v>200.05623928247243</v>
      </c>
      <c r="F680" s="1">
        <f t="shared" si="34"/>
        <v>0.35234375000000001</v>
      </c>
    </row>
    <row r="681" spans="1:6" x14ac:dyDescent="0.25">
      <c r="A681" s="1">
        <v>2.8229169999999999</v>
      </c>
      <c r="B681" s="1">
        <v>118.1009</v>
      </c>
      <c r="C681" s="1">
        <v>-337.66739999999999</v>
      </c>
      <c r="D681" s="1">
        <f t="shared" si="32"/>
        <v>3.4780492951233937</v>
      </c>
      <c r="E681">
        <f t="shared" si="33"/>
        <v>199.27754554902134</v>
      </c>
      <c r="F681" s="1">
        <f t="shared" si="34"/>
        <v>0.35286462499999999</v>
      </c>
    </row>
    <row r="682" spans="1:6" x14ac:dyDescent="0.25">
      <c r="A682" s="1">
        <v>2.827083</v>
      </c>
      <c r="B682" s="1">
        <v>113.0658</v>
      </c>
      <c r="C682" s="1">
        <v>-339.17329999999998</v>
      </c>
      <c r="D682" s="1">
        <f t="shared" si="32"/>
        <v>3.4633645243713822</v>
      </c>
      <c r="E682">
        <f t="shared" si="33"/>
        <v>198.43617016181395</v>
      </c>
      <c r="F682" s="1">
        <f t="shared" si="34"/>
        <v>0.353385375</v>
      </c>
    </row>
    <row r="683" spans="1:6" x14ac:dyDescent="0.25">
      <c r="A683" s="1">
        <v>2.8312499999999998</v>
      </c>
      <c r="B683" s="1">
        <v>108.684</v>
      </c>
      <c r="C683" s="1">
        <v>-340.51080000000002</v>
      </c>
      <c r="D683" s="1">
        <f t="shared" si="32"/>
        <v>3.4505509574899911</v>
      </c>
      <c r="E683">
        <f t="shared" si="33"/>
        <v>197.70200685900161</v>
      </c>
      <c r="F683" s="1">
        <f t="shared" si="34"/>
        <v>0.35390624999999998</v>
      </c>
    </row>
    <row r="684" spans="1:6" x14ac:dyDescent="0.25">
      <c r="A684" s="1">
        <v>2.8354170000000001</v>
      </c>
      <c r="B684" s="1">
        <v>102.97190000000001</v>
      </c>
      <c r="C684" s="1">
        <v>-342.19110000000001</v>
      </c>
      <c r="D684" s="1">
        <f t="shared" si="32"/>
        <v>3.433892612199231</v>
      </c>
      <c r="E684">
        <f t="shared" si="33"/>
        <v>196.74755398016944</v>
      </c>
      <c r="F684" s="1">
        <f t="shared" si="34"/>
        <v>0.35442712500000001</v>
      </c>
    </row>
    <row r="685" spans="1:6" x14ac:dyDescent="0.25">
      <c r="A685" s="1">
        <v>2.8395830000000002</v>
      </c>
      <c r="B685" s="1">
        <v>97.910690000000002</v>
      </c>
      <c r="C685" s="1">
        <v>-343.54719999999998</v>
      </c>
      <c r="D685" s="1">
        <f t="shared" si="32"/>
        <v>3.4192311053688433</v>
      </c>
      <c r="E685">
        <f t="shared" si="33"/>
        <v>195.907511517486</v>
      </c>
      <c r="F685" s="1">
        <f t="shared" si="34"/>
        <v>0.35494787500000002</v>
      </c>
    </row>
    <row r="686" spans="1:6" x14ac:dyDescent="0.25">
      <c r="A686" s="1">
        <v>2.84375</v>
      </c>
      <c r="B686" s="1">
        <v>91.955879999999993</v>
      </c>
      <c r="C686" s="1">
        <v>-345.15199999999999</v>
      </c>
      <c r="D686" s="1">
        <f t="shared" si="32"/>
        <v>3.401966050517971</v>
      </c>
      <c r="E686">
        <f t="shared" si="33"/>
        <v>194.91829674146913</v>
      </c>
      <c r="F686" s="1">
        <f t="shared" si="34"/>
        <v>0.35546875</v>
      </c>
    </row>
    <row r="687" spans="1:6" x14ac:dyDescent="0.25">
      <c r="A687" s="1">
        <v>2.8479169999999998</v>
      </c>
      <c r="B687" s="1">
        <v>86.777709999999999</v>
      </c>
      <c r="C687" s="1">
        <v>-346.4708</v>
      </c>
      <c r="D687" s="1">
        <f t="shared" si="32"/>
        <v>3.3870059313352394</v>
      </c>
      <c r="E687">
        <f t="shared" si="33"/>
        <v>194.06114505128593</v>
      </c>
      <c r="F687" s="1">
        <f t="shared" si="34"/>
        <v>0.35598962499999998</v>
      </c>
    </row>
    <row r="688" spans="1:6" x14ac:dyDescent="0.25">
      <c r="A688" s="1">
        <v>2.8520829999999999</v>
      </c>
      <c r="B688" s="1">
        <v>80.776560000000003</v>
      </c>
      <c r="C688" s="1">
        <v>-347.98570000000001</v>
      </c>
      <c r="D688" s="1">
        <f t="shared" si="32"/>
        <v>3.3696793722765666</v>
      </c>
      <c r="E688">
        <f t="shared" si="33"/>
        <v>193.06840634373981</v>
      </c>
      <c r="F688" s="1">
        <f t="shared" si="34"/>
        <v>0.35651037499999999</v>
      </c>
    </row>
    <row r="689" spans="1:6" x14ac:dyDescent="0.25">
      <c r="A689" s="1">
        <v>2.8562500000000002</v>
      </c>
      <c r="B689" s="1">
        <v>74.871840000000006</v>
      </c>
      <c r="C689" s="1">
        <v>-349.36329999999998</v>
      </c>
      <c r="D689" s="1">
        <f t="shared" si="32"/>
        <v>3.3527086347318908</v>
      </c>
      <c r="E689">
        <f t="shared" si="33"/>
        <v>192.09605470720567</v>
      </c>
      <c r="F689" s="1">
        <f t="shared" si="34"/>
        <v>0.35703125000000002</v>
      </c>
    </row>
    <row r="690" spans="1:6" x14ac:dyDescent="0.25">
      <c r="A690" s="1">
        <v>2.860417</v>
      </c>
      <c r="B690" s="1">
        <v>68.890680000000003</v>
      </c>
      <c r="C690" s="1">
        <v>-350.46969999999999</v>
      </c>
      <c r="D690" s="1">
        <f t="shared" si="32"/>
        <v>3.335684815301811</v>
      </c>
      <c r="E690">
        <f t="shared" si="33"/>
        <v>191.12066170266931</v>
      </c>
      <c r="F690" s="1">
        <f t="shared" si="34"/>
        <v>0.357552125</v>
      </c>
    </row>
    <row r="691" spans="1:6" x14ac:dyDescent="0.25">
      <c r="A691" s="1">
        <v>2.8645830000000001</v>
      </c>
      <c r="B691" s="1">
        <v>62.838940000000001</v>
      </c>
      <c r="C691" s="1">
        <v>-351.49639999999999</v>
      </c>
      <c r="D691" s="1">
        <f t="shared" si="32"/>
        <v>3.3184992549734904</v>
      </c>
      <c r="E691">
        <f t="shared" si="33"/>
        <v>190.13600162728906</v>
      </c>
      <c r="F691" s="1">
        <f t="shared" si="34"/>
        <v>0.35807287500000001</v>
      </c>
    </row>
    <row r="692" spans="1:6" x14ac:dyDescent="0.25">
      <c r="A692" s="1">
        <v>2.8687499999999999</v>
      </c>
      <c r="B692" s="1">
        <v>56.74926</v>
      </c>
      <c r="C692" s="1">
        <v>-352.40230000000003</v>
      </c>
      <c r="D692" s="1">
        <f t="shared" si="32"/>
        <v>3.3012573483143317</v>
      </c>
      <c r="E692">
        <f t="shared" si="33"/>
        <v>189.14811314496077</v>
      </c>
      <c r="F692" s="1">
        <f t="shared" si="34"/>
        <v>0.35859374999999999</v>
      </c>
    </row>
    <row r="693" spans="1:6" x14ac:dyDescent="0.25">
      <c r="A693" s="1">
        <v>2.8729170000000002</v>
      </c>
      <c r="B693" s="1">
        <v>49.982779999999998</v>
      </c>
      <c r="C693" s="1">
        <v>-353.37470000000002</v>
      </c>
      <c r="D693" s="1">
        <f t="shared" si="32"/>
        <v>3.2821046907989029</v>
      </c>
      <c r="E693">
        <f t="shared" si="33"/>
        <v>188.05074670286717</v>
      </c>
      <c r="F693" s="1">
        <f t="shared" si="34"/>
        <v>0.35911462500000002</v>
      </c>
    </row>
    <row r="694" spans="1:6" x14ac:dyDescent="0.25">
      <c r="A694" s="1">
        <v>2.8770829999999998</v>
      </c>
      <c r="B694" s="1">
        <v>43.806280000000001</v>
      </c>
      <c r="C694" s="1">
        <v>-354.18430000000001</v>
      </c>
      <c r="D694" s="1">
        <f t="shared" si="32"/>
        <v>3.2646498748850137</v>
      </c>
      <c r="E694">
        <f t="shared" si="33"/>
        <v>187.05065941882353</v>
      </c>
      <c r="F694" s="1">
        <f t="shared" si="34"/>
        <v>0.35963537499999998</v>
      </c>
    </row>
    <row r="695" spans="1:6" x14ac:dyDescent="0.25">
      <c r="A695" s="1">
        <v>2.8812500000000001</v>
      </c>
      <c r="B695" s="1">
        <v>36.90455</v>
      </c>
      <c r="C695" s="1">
        <v>-355.1164</v>
      </c>
      <c r="D695" s="1">
        <f t="shared" si="32"/>
        <v>3.2451433473056923</v>
      </c>
      <c r="E695">
        <f t="shared" si="33"/>
        <v>185.93301771557287</v>
      </c>
      <c r="F695" s="1">
        <f t="shared" si="34"/>
        <v>0.36015625000000001</v>
      </c>
    </row>
    <row r="696" spans="1:6" x14ac:dyDescent="0.25">
      <c r="A696" s="1">
        <v>2.8854169999999999</v>
      </c>
      <c r="B696" s="1">
        <v>30.79318</v>
      </c>
      <c r="C696" s="1">
        <v>-355.47789999999998</v>
      </c>
      <c r="D696" s="1">
        <f t="shared" si="32"/>
        <v>3.2280016891766676</v>
      </c>
      <c r="E696">
        <f t="shared" si="33"/>
        <v>184.95087305092363</v>
      </c>
      <c r="F696" s="1">
        <f t="shared" si="34"/>
        <v>0.36067712499999999</v>
      </c>
    </row>
    <row r="697" spans="1:6" x14ac:dyDescent="0.25">
      <c r="A697" s="1">
        <v>2.889583</v>
      </c>
      <c r="B697" s="1">
        <v>23.835920000000002</v>
      </c>
      <c r="C697" s="1">
        <v>-356.12150000000003</v>
      </c>
      <c r="D697" s="1">
        <f t="shared" si="32"/>
        <v>3.2084249601522234</v>
      </c>
      <c r="E697">
        <f t="shared" si="33"/>
        <v>183.82920910115172</v>
      </c>
      <c r="F697" s="1">
        <f t="shared" si="34"/>
        <v>0.361197875</v>
      </c>
    </row>
    <row r="698" spans="1:6" x14ac:dyDescent="0.25">
      <c r="A698" s="1">
        <v>2.8937499999999998</v>
      </c>
      <c r="B698" s="1">
        <v>16.94294</v>
      </c>
      <c r="C698" s="1">
        <v>-356.5247</v>
      </c>
      <c r="D698" s="1">
        <f t="shared" si="32"/>
        <v>3.1890794130909885</v>
      </c>
      <c r="E698">
        <f t="shared" si="33"/>
        <v>182.72079090217125</v>
      </c>
      <c r="F698" s="1">
        <f t="shared" si="34"/>
        <v>0.36171874999999998</v>
      </c>
    </row>
    <row r="699" spans="1:6" x14ac:dyDescent="0.25">
      <c r="A699" s="1">
        <v>2.8979170000000001</v>
      </c>
      <c r="B699" s="1">
        <v>10.763769999999999</v>
      </c>
      <c r="C699" s="1">
        <v>-356.5335</v>
      </c>
      <c r="D699" s="1">
        <f t="shared" si="32"/>
        <v>3.1717735527478461</v>
      </c>
      <c r="E699">
        <f t="shared" si="33"/>
        <v>181.72923814366638</v>
      </c>
      <c r="F699" s="1">
        <f t="shared" si="34"/>
        <v>0.36223962500000001</v>
      </c>
    </row>
    <row r="700" spans="1:6" x14ac:dyDescent="0.25">
      <c r="A700" s="1">
        <v>2.9020830000000002</v>
      </c>
      <c r="B700" s="1">
        <v>3.8844609999999999</v>
      </c>
      <c r="C700" s="1">
        <v>-356.56009999999998</v>
      </c>
      <c r="D700" s="1">
        <f t="shared" si="32"/>
        <v>3.1524864898185703</v>
      </c>
      <c r="E700">
        <f t="shared" si="33"/>
        <v>180.62417083861564</v>
      </c>
      <c r="F700" s="1">
        <f t="shared" si="34"/>
        <v>0.36276037500000002</v>
      </c>
    </row>
    <row r="701" spans="1:6" x14ac:dyDescent="0.25">
      <c r="A701" s="1">
        <v>2.90625</v>
      </c>
      <c r="B701" s="1">
        <v>-3.0599880000000002</v>
      </c>
      <c r="C701" s="1">
        <v>-356.51499999999999</v>
      </c>
      <c r="D701" s="1">
        <f t="shared" si="32"/>
        <v>3.1330098089369764</v>
      </c>
      <c r="E701">
        <f t="shared" si="33"/>
        <v>179.50823922517716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-9.2147819999999996</v>
      </c>
      <c r="C702" s="1">
        <v>-356.38029999999998</v>
      </c>
      <c r="D702" s="1">
        <f t="shared" si="32"/>
        <v>3.1157418159668735</v>
      </c>
      <c r="E702">
        <f t="shared" si="33"/>
        <v>178.5188561073287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-16.07199</v>
      </c>
      <c r="C703" s="1">
        <v>-356.20400000000001</v>
      </c>
      <c r="D703" s="1">
        <f t="shared" si="32"/>
        <v>3.0965030513265051</v>
      </c>
      <c r="E703">
        <f t="shared" si="33"/>
        <v>177.41655609039006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-22.207540000000002</v>
      </c>
      <c r="C704" s="1">
        <v>-356.08909999999997</v>
      </c>
      <c r="D704" s="1">
        <f t="shared" si="32"/>
        <v>3.0793081983638997</v>
      </c>
      <c r="E704">
        <f t="shared" si="33"/>
        <v>176.43136358628476</v>
      </c>
      <c r="F704" s="1">
        <f t="shared" si="34"/>
        <v>0.36484375000000002</v>
      </c>
    </row>
    <row r="705" spans="1:6" x14ac:dyDescent="0.25">
      <c r="A705" s="1">
        <v>2.922917</v>
      </c>
      <c r="B705" s="1">
        <v>-29.052520000000001</v>
      </c>
      <c r="C705" s="1">
        <v>-355.52440000000001</v>
      </c>
      <c r="D705" s="1">
        <f t="shared" si="32"/>
        <v>3.0600564507656838</v>
      </c>
      <c r="E705">
        <f t="shared" si="33"/>
        <v>175.32831970065587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-35.124189999999999</v>
      </c>
      <c r="C706" s="1">
        <v>-355.08300000000003</v>
      </c>
      <c r="D706" s="1">
        <f t="shared" si="32"/>
        <v>3.0429951521305281</v>
      </c>
      <c r="E706">
        <f t="shared" si="33"/>
        <v>174.35077929584915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-41.168700000000001</v>
      </c>
      <c r="C707" s="1">
        <v>-354.47</v>
      </c>
      <c r="D707" s="1">
        <f t="shared" ref="D707:D770" si="35">1.5*PI() +ATAN2(B707,C707)</f>
        <v>3.0259691099192532</v>
      </c>
      <c r="E707">
        <f t="shared" ref="E707:E770" si="36">DEGREES(D707)</f>
        <v>173.37525893533149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-47.163530000000002</v>
      </c>
      <c r="C708" s="1">
        <v>-353.97879999999998</v>
      </c>
      <c r="D708" s="1">
        <f t="shared" si="35"/>
        <v>3.0091345056662631</v>
      </c>
      <c r="E708">
        <f t="shared" si="36"/>
        <v>172.41070716186218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-53.141669999999998</v>
      </c>
      <c r="C709" s="1">
        <v>-353.25779999999997</v>
      </c>
      <c r="D709" s="1">
        <f t="shared" si="35"/>
        <v>2.9922791520312462</v>
      </c>
      <c r="E709">
        <f t="shared" si="36"/>
        <v>171.44496653637523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-59.082619999999999</v>
      </c>
      <c r="C710" s="1">
        <v>-352.42489999999998</v>
      </c>
      <c r="D710" s="1">
        <f t="shared" si="35"/>
        <v>2.9754912761070647</v>
      </c>
      <c r="E710">
        <f t="shared" si="36"/>
        <v>170.48309209893034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-65.006600000000006</v>
      </c>
      <c r="C711" s="1">
        <v>-351.375</v>
      </c>
      <c r="D711" s="1">
        <f t="shared" si="35"/>
        <v>2.9586547646457366</v>
      </c>
      <c r="E711">
        <f t="shared" si="36"/>
        <v>169.5184310504726</v>
      </c>
      <c r="F711" s="1">
        <f t="shared" si="37"/>
        <v>0.36848962499999999</v>
      </c>
    </row>
    <row r="712" spans="1:6" x14ac:dyDescent="0.25">
      <c r="A712" s="1">
        <v>2.951667</v>
      </c>
      <c r="B712" s="1">
        <v>-70.186059999999998</v>
      </c>
      <c r="C712" s="1">
        <v>-350.41410000000002</v>
      </c>
      <c r="D712" s="1">
        <f t="shared" si="35"/>
        <v>2.9439138185976939</v>
      </c>
      <c r="E712">
        <f t="shared" si="36"/>
        <v>168.67383705588969</v>
      </c>
      <c r="F712" s="1">
        <f t="shared" si="37"/>
        <v>0.36895837500000001</v>
      </c>
    </row>
    <row r="713" spans="1:6" x14ac:dyDescent="0.25">
      <c r="A713" s="1">
        <v>2.9558330000000002</v>
      </c>
      <c r="B713" s="1">
        <v>-75.250470000000007</v>
      </c>
      <c r="C713" s="1">
        <v>-349.36320000000001</v>
      </c>
      <c r="D713" s="1">
        <f t="shared" si="35"/>
        <v>2.929440662682107</v>
      </c>
      <c r="E713">
        <f t="shared" si="36"/>
        <v>167.84458630569176</v>
      </c>
      <c r="F713" s="1">
        <f t="shared" si="37"/>
        <v>0.36947912500000002</v>
      </c>
    </row>
    <row r="714" spans="1:6" x14ac:dyDescent="0.25">
      <c r="A714" s="1">
        <v>2.96</v>
      </c>
      <c r="B714" s="1">
        <v>-80.23921</v>
      </c>
      <c r="C714" s="1">
        <v>-348.33409999999998</v>
      </c>
      <c r="D714" s="1">
        <f t="shared" si="35"/>
        <v>2.9151906488407904</v>
      </c>
      <c r="E714">
        <f t="shared" si="36"/>
        <v>167.02812065458133</v>
      </c>
      <c r="F714" s="1">
        <f t="shared" si="37"/>
        <v>0.37</v>
      </c>
    </row>
    <row r="715" spans="1:6" x14ac:dyDescent="0.25">
      <c r="A715" s="1">
        <v>2.9641670000000002</v>
      </c>
      <c r="B715" s="1">
        <v>-85.175849999999997</v>
      </c>
      <c r="C715" s="1">
        <v>-347.209</v>
      </c>
      <c r="D715" s="1">
        <f t="shared" si="35"/>
        <v>2.9010274948448913</v>
      </c>
      <c r="E715">
        <f t="shared" si="36"/>
        <v>166.21663170602247</v>
      </c>
      <c r="F715" s="1">
        <f t="shared" si="37"/>
        <v>0.37052087500000003</v>
      </c>
    </row>
    <row r="716" spans="1:6" x14ac:dyDescent="0.25">
      <c r="A716" s="1">
        <v>2.9683329999999999</v>
      </c>
      <c r="B716" s="1">
        <v>-90.032979999999995</v>
      </c>
      <c r="C716" s="1">
        <v>-346.11970000000002</v>
      </c>
      <c r="D716" s="1">
        <f t="shared" si="35"/>
        <v>2.8871113208903374</v>
      </c>
      <c r="E716">
        <f t="shared" si="36"/>
        <v>165.41929367145664</v>
      </c>
      <c r="F716" s="1">
        <f t="shared" si="37"/>
        <v>0.37104162499999999</v>
      </c>
    </row>
    <row r="717" spans="1:6" x14ac:dyDescent="0.25">
      <c r="A717" s="1">
        <v>2.9725000000000001</v>
      </c>
      <c r="B717" s="1">
        <v>-94.261049999999997</v>
      </c>
      <c r="C717" s="1">
        <v>-345.14870000000002</v>
      </c>
      <c r="D717" s="1">
        <f t="shared" si="35"/>
        <v>2.8749911796814702</v>
      </c>
      <c r="E717">
        <f t="shared" si="36"/>
        <v>164.72486073308596</v>
      </c>
      <c r="F717" s="1">
        <f t="shared" si="37"/>
        <v>0.37156250000000007</v>
      </c>
    </row>
    <row r="718" spans="1:6" x14ac:dyDescent="0.25">
      <c r="A718" s="1">
        <v>2.976667</v>
      </c>
      <c r="B718" s="1">
        <v>-98.275289999999998</v>
      </c>
      <c r="C718" s="1">
        <v>-344.11959999999999</v>
      </c>
      <c r="D718" s="1">
        <f t="shared" si="35"/>
        <v>2.8634128116809707</v>
      </c>
      <c r="E718">
        <f t="shared" si="36"/>
        <v>164.061469113008</v>
      </c>
      <c r="F718" s="1">
        <f t="shared" si="37"/>
        <v>0.37208337499999999</v>
      </c>
    </row>
    <row r="719" spans="1:6" x14ac:dyDescent="0.25">
      <c r="A719" s="1">
        <v>2.9808330000000001</v>
      </c>
      <c r="B719" s="1">
        <v>-102.24509999999999</v>
      </c>
      <c r="C719" s="1">
        <v>-343.0788</v>
      </c>
      <c r="D719" s="1">
        <f t="shared" si="35"/>
        <v>2.8519513374382264</v>
      </c>
      <c r="E719">
        <f t="shared" si="36"/>
        <v>163.40477501190085</v>
      </c>
      <c r="F719" s="1">
        <f t="shared" si="37"/>
        <v>0.37260412500000001</v>
      </c>
    </row>
    <row r="720" spans="1:6" x14ac:dyDescent="0.25">
      <c r="A720" s="1">
        <v>2.9849999999999999</v>
      </c>
      <c r="B720" s="1">
        <v>-106.1183</v>
      </c>
      <c r="C720" s="1">
        <v>-342.02300000000002</v>
      </c>
      <c r="D720" s="1">
        <f t="shared" si="35"/>
        <v>2.8407438114634322</v>
      </c>
      <c r="E720">
        <f t="shared" si="36"/>
        <v>162.76263107476191</v>
      </c>
      <c r="F720" s="1">
        <f t="shared" si="37"/>
        <v>0.37312499999999998</v>
      </c>
    </row>
    <row r="721" spans="1:6" x14ac:dyDescent="0.25">
      <c r="A721" s="1">
        <v>2.9891670000000001</v>
      </c>
      <c r="B721" s="1">
        <v>-109.93380000000001</v>
      </c>
      <c r="C721" s="1">
        <v>-341.08670000000001</v>
      </c>
      <c r="D721" s="1">
        <f t="shared" si="35"/>
        <v>2.8298006128558444</v>
      </c>
      <c r="E721">
        <f t="shared" si="36"/>
        <v>162.13563198017368</v>
      </c>
      <c r="F721" s="1">
        <f t="shared" si="37"/>
        <v>0.37364587500000002</v>
      </c>
    </row>
    <row r="722" spans="1:6" x14ac:dyDescent="0.25">
      <c r="A722" s="1">
        <v>2.9933329999999998</v>
      </c>
      <c r="B722" s="1">
        <v>-113.1635</v>
      </c>
      <c r="C722" s="1">
        <v>-340.07409999999999</v>
      </c>
      <c r="D722" s="1">
        <f t="shared" si="35"/>
        <v>2.8203570164864695</v>
      </c>
      <c r="E722">
        <f t="shared" si="36"/>
        <v>161.59455376478346</v>
      </c>
      <c r="F722" s="1">
        <f t="shared" si="37"/>
        <v>0.37416662499999997</v>
      </c>
    </row>
    <row r="723" spans="1:6" x14ac:dyDescent="0.25">
      <c r="A723" s="1">
        <v>2.9975000000000001</v>
      </c>
      <c r="B723" s="1">
        <v>-116.2013</v>
      </c>
      <c r="C723" s="1">
        <v>-339.15339999999998</v>
      </c>
      <c r="D723" s="1">
        <f t="shared" si="35"/>
        <v>2.8115060296576413</v>
      </c>
      <c r="E723">
        <f t="shared" si="36"/>
        <v>161.08742957496571</v>
      </c>
      <c r="F723" s="1">
        <f t="shared" si="37"/>
        <v>0.37468750000000001</v>
      </c>
    </row>
    <row r="724" spans="1:6" x14ac:dyDescent="0.25">
      <c r="A724" s="1">
        <v>3.0016669999999999</v>
      </c>
      <c r="B724" s="1">
        <v>-119.127</v>
      </c>
      <c r="C724" s="1">
        <v>-338.26029999999997</v>
      </c>
      <c r="D724" s="1">
        <f t="shared" si="35"/>
        <v>2.8029810402036652</v>
      </c>
      <c r="E724">
        <f t="shared" si="36"/>
        <v>160.59898365885934</v>
      </c>
      <c r="F724" s="1">
        <f t="shared" si="37"/>
        <v>0.37520837499999998</v>
      </c>
    </row>
    <row r="725" spans="1:6" x14ac:dyDescent="0.25">
      <c r="A725" s="1">
        <v>3.005833</v>
      </c>
      <c r="B725" s="1">
        <v>-121.88200000000001</v>
      </c>
      <c r="C725" s="1">
        <v>-337.3802</v>
      </c>
      <c r="D725" s="1">
        <f t="shared" si="35"/>
        <v>2.794922006213362</v>
      </c>
      <c r="E725">
        <f t="shared" si="36"/>
        <v>160.13723502426248</v>
      </c>
      <c r="F725" s="1">
        <f t="shared" si="37"/>
        <v>0.375729125</v>
      </c>
    </row>
    <row r="726" spans="1:6" x14ac:dyDescent="0.25">
      <c r="A726" s="1">
        <v>3.01</v>
      </c>
      <c r="B726" s="1">
        <v>-124.1857</v>
      </c>
      <c r="C726" s="1">
        <v>-336.58569999999997</v>
      </c>
      <c r="D726" s="1">
        <f t="shared" si="35"/>
        <v>2.7881303222525231</v>
      </c>
      <c r="E726">
        <f t="shared" si="36"/>
        <v>159.74810019751973</v>
      </c>
      <c r="F726" s="1">
        <f t="shared" si="37"/>
        <v>0.37624999999999997</v>
      </c>
    </row>
    <row r="727" spans="1:6" x14ac:dyDescent="0.25">
      <c r="A727" s="1">
        <v>3.014167</v>
      </c>
      <c r="B727" s="1">
        <v>-126.1336</v>
      </c>
      <c r="C727" s="1">
        <v>-335.72179999999997</v>
      </c>
      <c r="D727" s="1">
        <f t="shared" si="35"/>
        <v>2.7822008048189892</v>
      </c>
      <c r="E727">
        <f t="shared" si="36"/>
        <v>159.40836387402899</v>
      </c>
      <c r="F727" s="1">
        <f t="shared" si="37"/>
        <v>0.37677087500000001</v>
      </c>
    </row>
    <row r="728" spans="1:6" x14ac:dyDescent="0.25">
      <c r="A728" s="1">
        <v>3.0183330000000002</v>
      </c>
      <c r="B728" s="1">
        <v>-127.9713</v>
      </c>
      <c r="C728" s="1">
        <v>-334.80540000000002</v>
      </c>
      <c r="D728" s="1">
        <f t="shared" si="35"/>
        <v>2.7765020337878519</v>
      </c>
      <c r="E728">
        <f t="shared" si="36"/>
        <v>159.08184834553342</v>
      </c>
      <c r="F728" s="1">
        <f t="shared" si="37"/>
        <v>0.37729162500000002</v>
      </c>
    </row>
    <row r="729" spans="1:6" x14ac:dyDescent="0.25">
      <c r="A729" s="1">
        <v>3.0225</v>
      </c>
      <c r="B729" s="1">
        <v>-129.4804</v>
      </c>
      <c r="C729" s="1">
        <v>-334.54790000000003</v>
      </c>
      <c r="D729" s="1">
        <f t="shared" si="35"/>
        <v>2.7723162214358994</v>
      </c>
      <c r="E729">
        <f t="shared" si="36"/>
        <v>158.84201896393279</v>
      </c>
      <c r="F729" s="1">
        <f t="shared" si="37"/>
        <v>0.3778125</v>
      </c>
    </row>
    <row r="730" spans="1:6" x14ac:dyDescent="0.25">
      <c r="A730" s="1">
        <v>3.0266670000000002</v>
      </c>
      <c r="B730" s="1">
        <v>-130.45089999999999</v>
      </c>
      <c r="C730" s="1">
        <v>-333.87810000000002</v>
      </c>
      <c r="D730" s="1">
        <f t="shared" si="35"/>
        <v>2.7691168564898838</v>
      </c>
      <c r="E730">
        <f t="shared" si="36"/>
        <v>158.658708855404</v>
      </c>
      <c r="F730" s="1">
        <f t="shared" si="37"/>
        <v>0.37833337500000003</v>
      </c>
    </row>
    <row r="731" spans="1:6" x14ac:dyDescent="0.25">
      <c r="A731" s="1">
        <v>3.0308329999999999</v>
      </c>
      <c r="B731" s="1">
        <v>-131.4135</v>
      </c>
      <c r="C731" s="1">
        <v>-333.79579999999999</v>
      </c>
      <c r="D731" s="1">
        <f t="shared" si="35"/>
        <v>2.7665340263490279</v>
      </c>
      <c r="E731">
        <f t="shared" si="36"/>
        <v>158.51072358913379</v>
      </c>
      <c r="F731" s="1">
        <f t="shared" si="37"/>
        <v>0.37885412499999999</v>
      </c>
    </row>
    <row r="732" spans="1:6" x14ac:dyDescent="0.25">
      <c r="A732" s="1">
        <v>3.0350000000000001</v>
      </c>
      <c r="B732" s="1">
        <v>-132.0789</v>
      </c>
      <c r="C732" s="1">
        <v>-333.76519999999999</v>
      </c>
      <c r="D732" s="1">
        <f t="shared" si="35"/>
        <v>2.7647779098907974</v>
      </c>
      <c r="E732">
        <f t="shared" si="36"/>
        <v>158.41010552774372</v>
      </c>
      <c r="F732" s="1">
        <f t="shared" si="37"/>
        <v>0.37937500000000007</v>
      </c>
    </row>
    <row r="733" spans="1:6" x14ac:dyDescent="0.25">
      <c r="A733" s="1">
        <v>3.039167</v>
      </c>
      <c r="B733" s="1">
        <v>-132.423</v>
      </c>
      <c r="C733" s="1">
        <v>-333.71620000000001</v>
      </c>
      <c r="D733" s="1">
        <f t="shared" si="35"/>
        <v>2.7638365156089719</v>
      </c>
      <c r="E733">
        <f t="shared" si="36"/>
        <v>158.35616760853736</v>
      </c>
      <c r="F733" s="1">
        <f t="shared" si="37"/>
        <v>0.37989587499999999</v>
      </c>
    </row>
    <row r="734" spans="1:6" x14ac:dyDescent="0.25">
      <c r="A734" s="1">
        <v>3.0433330000000001</v>
      </c>
      <c r="B734" s="1">
        <v>-132.48070000000001</v>
      </c>
      <c r="C734" s="1">
        <v>-333.52690000000001</v>
      </c>
      <c r="D734" s="1">
        <f t="shared" si="35"/>
        <v>2.7634925172362577</v>
      </c>
      <c r="E734">
        <f t="shared" si="36"/>
        <v>158.33645795362148</v>
      </c>
      <c r="F734" s="1">
        <f t="shared" si="37"/>
        <v>0.38041662500000001</v>
      </c>
    </row>
    <row r="735" spans="1:6" x14ac:dyDescent="0.25">
      <c r="A735" s="1">
        <v>3.0474999999999999</v>
      </c>
      <c r="B735" s="1">
        <v>-132.3296</v>
      </c>
      <c r="C735" s="1">
        <v>-333.67009999999999</v>
      </c>
      <c r="D735" s="1">
        <f t="shared" si="35"/>
        <v>2.764031002283438</v>
      </c>
      <c r="E735">
        <f t="shared" si="36"/>
        <v>158.36731087415581</v>
      </c>
      <c r="F735" s="1">
        <f t="shared" si="37"/>
        <v>0.38093749999999998</v>
      </c>
    </row>
    <row r="736" spans="1:6" x14ac:dyDescent="0.25">
      <c r="A736" s="1">
        <v>3.0516670000000001</v>
      </c>
      <c r="B736" s="1">
        <v>-131.7433</v>
      </c>
      <c r="C736" s="1">
        <v>-333.68650000000002</v>
      </c>
      <c r="D736" s="1">
        <f t="shared" si="35"/>
        <v>2.7655670241792603</v>
      </c>
      <c r="E736">
        <f t="shared" si="36"/>
        <v>158.4553184460261</v>
      </c>
      <c r="F736" s="1">
        <f t="shared" si="37"/>
        <v>0.38145837500000002</v>
      </c>
    </row>
    <row r="737" spans="1:6" x14ac:dyDescent="0.25">
      <c r="A737" s="1">
        <v>3.0558329999999998</v>
      </c>
      <c r="B737" s="1">
        <v>-131.35339999999999</v>
      </c>
      <c r="C737" s="1">
        <v>-333.9692</v>
      </c>
      <c r="D737" s="1">
        <f t="shared" si="35"/>
        <v>2.7668668562207426</v>
      </c>
      <c r="E737">
        <f t="shared" si="36"/>
        <v>158.52979333607891</v>
      </c>
      <c r="F737" s="1">
        <f t="shared" si="37"/>
        <v>0.38197912499999997</v>
      </c>
    </row>
    <row r="738" spans="1:6" x14ac:dyDescent="0.25">
      <c r="A738" s="1">
        <v>3.06</v>
      </c>
      <c r="B738" s="1">
        <v>-130.48009999999999</v>
      </c>
      <c r="C738" s="1">
        <v>-334.09559999999999</v>
      </c>
      <c r="D738" s="1">
        <f t="shared" si="35"/>
        <v>2.7692617118568843</v>
      </c>
      <c r="E738">
        <f t="shared" si="36"/>
        <v>158.66700845657294</v>
      </c>
      <c r="F738" s="1">
        <f t="shared" si="37"/>
        <v>0.38250000000000001</v>
      </c>
    </row>
    <row r="739" spans="1:6" x14ac:dyDescent="0.25">
      <c r="A739" s="1">
        <v>3.0641669999999999</v>
      </c>
      <c r="B739" s="1">
        <v>-129.1474</v>
      </c>
      <c r="C739" s="1">
        <v>-334.98610000000002</v>
      </c>
      <c r="D739" s="1">
        <f t="shared" si="35"/>
        <v>2.7736217686202904</v>
      </c>
      <c r="E739">
        <f t="shared" si="36"/>
        <v>158.91682130755359</v>
      </c>
      <c r="F739" s="1">
        <f t="shared" si="37"/>
        <v>0.38302087499999998</v>
      </c>
    </row>
    <row r="740" spans="1:6" x14ac:dyDescent="0.25">
      <c r="A740" s="1">
        <v>3.068333</v>
      </c>
      <c r="B740" s="1">
        <v>-127.72190000000001</v>
      </c>
      <c r="C740" s="1">
        <v>-335.35340000000002</v>
      </c>
      <c r="D740" s="1">
        <f t="shared" si="35"/>
        <v>2.7776964455585871</v>
      </c>
      <c r="E740">
        <f t="shared" si="36"/>
        <v>159.15028309899728</v>
      </c>
      <c r="F740" s="1">
        <f t="shared" si="37"/>
        <v>0.383541625</v>
      </c>
    </row>
    <row r="741" spans="1:6" x14ac:dyDescent="0.25">
      <c r="A741" s="1">
        <v>3.0724999999999998</v>
      </c>
      <c r="B741" s="1">
        <v>-126.2547</v>
      </c>
      <c r="C741" s="1">
        <v>-335.6148</v>
      </c>
      <c r="D741" s="1">
        <f t="shared" si="35"/>
        <v>2.7817797085914373</v>
      </c>
      <c r="E741">
        <f t="shared" si="36"/>
        <v>159.38423683742138</v>
      </c>
      <c r="F741" s="1">
        <f t="shared" si="37"/>
        <v>0.38406249999999997</v>
      </c>
    </row>
    <row r="742" spans="1:6" x14ac:dyDescent="0.25">
      <c r="A742" s="1">
        <v>3.076667</v>
      </c>
      <c r="B742" s="1">
        <v>-124.4422</v>
      </c>
      <c r="C742" s="1">
        <v>-336.3886</v>
      </c>
      <c r="D742" s="1">
        <f t="shared" si="35"/>
        <v>2.7872691679967616</v>
      </c>
      <c r="E742">
        <f t="shared" si="36"/>
        <v>159.69875969315487</v>
      </c>
      <c r="F742" s="1">
        <f t="shared" si="37"/>
        <v>0.38458337500000001</v>
      </c>
    </row>
    <row r="743" spans="1:6" x14ac:dyDescent="0.25">
      <c r="A743" s="1">
        <v>3.0808330000000002</v>
      </c>
      <c r="B743" s="1">
        <v>-122.21120000000001</v>
      </c>
      <c r="C743" s="1">
        <v>-336.86619999999999</v>
      </c>
      <c r="D743" s="1">
        <f t="shared" si="35"/>
        <v>2.7935706533521585</v>
      </c>
      <c r="E743">
        <f t="shared" si="36"/>
        <v>160.0598082086826</v>
      </c>
      <c r="F743" s="1">
        <f t="shared" si="37"/>
        <v>0.38510412500000002</v>
      </c>
    </row>
    <row r="744" spans="1:6" x14ac:dyDescent="0.25">
      <c r="A744" s="1">
        <v>3.085</v>
      </c>
      <c r="B744" s="1">
        <v>-119.9033</v>
      </c>
      <c r="C744" s="1">
        <v>-337.68349999999998</v>
      </c>
      <c r="D744" s="1">
        <f t="shared" si="35"/>
        <v>2.8004029786490388</v>
      </c>
      <c r="E744">
        <f t="shared" si="36"/>
        <v>160.45127161245432</v>
      </c>
      <c r="F744" s="1">
        <f t="shared" si="37"/>
        <v>0.385625</v>
      </c>
    </row>
    <row r="745" spans="1:6" x14ac:dyDescent="0.25">
      <c r="A745" s="1">
        <v>3.0891670000000002</v>
      </c>
      <c r="B745" s="1">
        <v>-117.491</v>
      </c>
      <c r="C745" s="1">
        <v>-338.59019999999998</v>
      </c>
      <c r="D745" s="1">
        <f t="shared" si="35"/>
        <v>2.8075924071549281</v>
      </c>
      <c r="E745">
        <f t="shared" si="36"/>
        <v>160.86319552295282</v>
      </c>
      <c r="F745" s="1">
        <f t="shared" si="37"/>
        <v>0.38614587500000003</v>
      </c>
    </row>
    <row r="746" spans="1:6" x14ac:dyDescent="0.25">
      <c r="A746" s="1">
        <v>3.0933329999999999</v>
      </c>
      <c r="B746" s="1">
        <v>-114.5026</v>
      </c>
      <c r="C746" s="1">
        <v>-339.2516</v>
      </c>
      <c r="D746" s="1">
        <f t="shared" si="35"/>
        <v>2.81608307765535</v>
      </c>
      <c r="E746">
        <f t="shared" si="36"/>
        <v>161.34967510786322</v>
      </c>
      <c r="F746" s="1">
        <f t="shared" si="37"/>
        <v>0.38666662499999999</v>
      </c>
    </row>
    <row r="747" spans="1:6" x14ac:dyDescent="0.25">
      <c r="A747" s="1">
        <v>3.0975000000000001</v>
      </c>
      <c r="B747" s="1">
        <v>-111.419</v>
      </c>
      <c r="C747" s="1">
        <v>-340.15410000000003</v>
      </c>
      <c r="D747" s="1">
        <f t="shared" si="35"/>
        <v>2.8250520506639809</v>
      </c>
      <c r="E747">
        <f t="shared" si="36"/>
        <v>161.86355940782451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-108.2403</v>
      </c>
      <c r="C748" s="1">
        <v>-341.15940000000001</v>
      </c>
      <c r="D748" s="1">
        <f t="shared" si="35"/>
        <v>2.8343663329710469</v>
      </c>
      <c r="E748">
        <f t="shared" si="36"/>
        <v>162.39722847321278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-104.87130000000001</v>
      </c>
      <c r="C749" s="1">
        <v>-342.10329999999999</v>
      </c>
      <c r="D749" s="1">
        <f t="shared" si="35"/>
        <v>2.8441388170930022</v>
      </c>
      <c r="E749">
        <f t="shared" si="36"/>
        <v>162.95715056875943</v>
      </c>
      <c r="F749" s="1">
        <f t="shared" si="37"/>
        <v>0.38822912500000001</v>
      </c>
    </row>
    <row r="750" spans="1:6" x14ac:dyDescent="0.25">
      <c r="A750" s="1">
        <v>3.11</v>
      </c>
      <c r="B750" s="1">
        <v>-101.2984</v>
      </c>
      <c r="C750" s="1">
        <v>-343.20519999999999</v>
      </c>
      <c r="D750" s="1">
        <f t="shared" si="35"/>
        <v>2.8545876056813748</v>
      </c>
      <c r="E750">
        <f t="shared" si="36"/>
        <v>163.55582205589764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-97.400450000000006</v>
      </c>
      <c r="C751" s="1">
        <v>-344.28539999999998</v>
      </c>
      <c r="D751" s="1">
        <f t="shared" si="35"/>
        <v>2.8658911357661938</v>
      </c>
      <c r="E751">
        <f t="shared" si="36"/>
        <v>164.20346662335692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-93.317229999999995</v>
      </c>
      <c r="C752" s="1">
        <v>-345.30029999999999</v>
      </c>
      <c r="D752" s="1">
        <f t="shared" si="35"/>
        <v>2.8776482956736027</v>
      </c>
      <c r="E752">
        <f t="shared" si="36"/>
        <v>164.87710226511186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-89.121899999999997</v>
      </c>
      <c r="C753" s="1">
        <v>-346.25470000000001</v>
      </c>
      <c r="D753" s="1">
        <f t="shared" si="35"/>
        <v>2.8896724986199862</v>
      </c>
      <c r="E753">
        <f t="shared" si="36"/>
        <v>165.56603834594841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-84.969740000000002</v>
      </c>
      <c r="C754" s="1">
        <v>-347.28789999999998</v>
      </c>
      <c r="D754" s="1">
        <f t="shared" si="35"/>
        <v>2.9016399523121059</v>
      </c>
      <c r="E754">
        <f t="shared" si="36"/>
        <v>166.25172293402514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-80.266139999999993</v>
      </c>
      <c r="C755" s="1">
        <v>-348.32729999999998</v>
      </c>
      <c r="D755" s="1">
        <f t="shared" si="35"/>
        <v>2.915112963206453</v>
      </c>
      <c r="E755">
        <f t="shared" si="36"/>
        <v>167.02366959560499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-75.355180000000004</v>
      </c>
      <c r="C756" s="1">
        <v>-349.32049999999998</v>
      </c>
      <c r="D756" s="1">
        <f t="shared" si="35"/>
        <v>2.9291290587392833</v>
      </c>
      <c r="E756">
        <f t="shared" si="36"/>
        <v>167.82673271488832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-70.329449999999994</v>
      </c>
      <c r="C757" s="1">
        <v>-350.21890000000002</v>
      </c>
      <c r="D757" s="1">
        <f t="shared" si="35"/>
        <v>2.9434128997540987</v>
      </c>
      <c r="E757">
        <f t="shared" si="36"/>
        <v>168.64513652027313</v>
      </c>
      <c r="F757" s="1">
        <f t="shared" si="37"/>
        <v>0.39239587500000001</v>
      </c>
    </row>
    <row r="758" spans="1:6" x14ac:dyDescent="0.25">
      <c r="A758" s="1">
        <v>3.1429170000000002</v>
      </c>
      <c r="B758" s="1">
        <v>-65.295509999999993</v>
      </c>
      <c r="C758" s="1">
        <v>-351.14769999999999</v>
      </c>
      <c r="D758" s="1">
        <f t="shared" si="35"/>
        <v>2.9577435957776381</v>
      </c>
      <c r="E758">
        <f t="shared" si="36"/>
        <v>169.46622491990684</v>
      </c>
      <c r="F758" s="1">
        <f t="shared" si="37"/>
        <v>0.39286462500000002</v>
      </c>
    </row>
    <row r="759" spans="1:6" x14ac:dyDescent="0.25">
      <c r="A759" s="1">
        <v>3.1470829999999999</v>
      </c>
      <c r="B759" s="1">
        <v>-60.189320000000002</v>
      </c>
      <c r="C759" s="1">
        <v>-352.00259999999997</v>
      </c>
      <c r="D759" s="1">
        <f t="shared" si="35"/>
        <v>2.9722393700194285</v>
      </c>
      <c r="E759">
        <f t="shared" si="36"/>
        <v>170.29677160473588</v>
      </c>
      <c r="F759" s="1">
        <f t="shared" si="37"/>
        <v>0.39338537499999998</v>
      </c>
    </row>
    <row r="760" spans="1:6" x14ac:dyDescent="0.25">
      <c r="A760" s="1">
        <v>3.1512500000000001</v>
      </c>
      <c r="B760" s="1">
        <v>-55.083559999999999</v>
      </c>
      <c r="C760" s="1">
        <v>-352.9556</v>
      </c>
      <c r="D760" s="1">
        <f t="shared" si="35"/>
        <v>2.9867777682364984</v>
      </c>
      <c r="E760">
        <f t="shared" si="36"/>
        <v>171.12976046345452</v>
      </c>
      <c r="F760" s="1">
        <f t="shared" si="37"/>
        <v>0.39390625000000001</v>
      </c>
    </row>
    <row r="761" spans="1:6" x14ac:dyDescent="0.25">
      <c r="A761" s="1">
        <v>3.1554169999999999</v>
      </c>
      <c r="B761" s="1">
        <v>-50.018700000000003</v>
      </c>
      <c r="C761" s="1">
        <v>-353.88819999999998</v>
      </c>
      <c r="D761" s="1">
        <f t="shared" si="35"/>
        <v>3.001182320875877</v>
      </c>
      <c r="E761">
        <f t="shared" si="36"/>
        <v>171.95508053546493</v>
      </c>
      <c r="F761" s="1">
        <f t="shared" si="37"/>
        <v>0.39442712499999999</v>
      </c>
    </row>
    <row r="762" spans="1:6" x14ac:dyDescent="0.25">
      <c r="A762" s="1">
        <v>3.159583</v>
      </c>
      <c r="B762" s="1">
        <v>-44.252180000000003</v>
      </c>
      <c r="C762" s="1">
        <v>-354.56470000000002</v>
      </c>
      <c r="D762" s="1">
        <f t="shared" si="35"/>
        <v>3.0174276290979858</v>
      </c>
      <c r="E762">
        <f t="shared" si="36"/>
        <v>172.88586813348093</v>
      </c>
      <c r="F762" s="1">
        <f t="shared" si="37"/>
        <v>0.394947875</v>
      </c>
    </row>
    <row r="763" spans="1:6" x14ac:dyDescent="0.25">
      <c r="A763" s="1">
        <v>3.1637499999999998</v>
      </c>
      <c r="B763" s="1">
        <v>-39.040970000000002</v>
      </c>
      <c r="C763" s="1">
        <v>-355.10430000000002</v>
      </c>
      <c r="D763" s="1">
        <f t="shared" si="35"/>
        <v>3.0320901748627413</v>
      </c>
      <c r="E763">
        <f t="shared" si="36"/>
        <v>173.72597012271885</v>
      </c>
      <c r="F763" s="1">
        <f t="shared" si="37"/>
        <v>0.39546874999999998</v>
      </c>
    </row>
    <row r="764" spans="1:6" x14ac:dyDescent="0.25">
      <c r="A764" s="1">
        <v>3.1679170000000001</v>
      </c>
      <c r="B764" s="1">
        <v>-33.203710000000001</v>
      </c>
      <c r="C764" s="1">
        <v>-355.57350000000002</v>
      </c>
      <c r="D764" s="1">
        <f t="shared" si="35"/>
        <v>3.0484819460772608</v>
      </c>
      <c r="E764">
        <f t="shared" si="36"/>
        <v>174.66514943205485</v>
      </c>
      <c r="F764" s="1">
        <f t="shared" si="37"/>
        <v>0.39598962500000001</v>
      </c>
    </row>
    <row r="765" spans="1:6" x14ac:dyDescent="0.25">
      <c r="A765" s="1">
        <v>3.1720830000000002</v>
      </c>
      <c r="B765" s="1">
        <v>-27.276160000000001</v>
      </c>
      <c r="C765" s="1">
        <v>-356.06139999999999</v>
      </c>
      <c r="D765" s="1">
        <f t="shared" si="35"/>
        <v>3.0651367624173647</v>
      </c>
      <c r="E765">
        <f t="shared" si="36"/>
        <v>175.61940011690831</v>
      </c>
      <c r="F765" s="1">
        <f t="shared" si="37"/>
        <v>0.39651037500000003</v>
      </c>
    </row>
    <row r="766" spans="1:6" x14ac:dyDescent="0.25">
      <c r="A766" s="1">
        <v>3.17625</v>
      </c>
      <c r="B766" s="1">
        <v>-22.025200000000002</v>
      </c>
      <c r="C766" s="1">
        <v>-356.48689999999999</v>
      </c>
      <c r="D766" s="1">
        <f t="shared" si="35"/>
        <v>3.0798870519108461</v>
      </c>
      <c r="E766">
        <f t="shared" si="36"/>
        <v>176.46452945148096</v>
      </c>
      <c r="F766" s="1">
        <f t="shared" si="37"/>
        <v>0.39703125</v>
      </c>
    </row>
    <row r="767" spans="1:6" x14ac:dyDescent="0.25">
      <c r="A767" s="1">
        <v>3.1804169999999998</v>
      </c>
      <c r="B767" s="1">
        <v>-16.11712</v>
      </c>
      <c r="C767" s="1">
        <v>-356.58440000000002</v>
      </c>
      <c r="D767" s="1">
        <f t="shared" si="35"/>
        <v>3.0964247827189597</v>
      </c>
      <c r="E767">
        <f t="shared" si="36"/>
        <v>177.41207162950934</v>
      </c>
      <c r="F767" s="1">
        <f t="shared" si="37"/>
        <v>0.39755212499999998</v>
      </c>
    </row>
    <row r="768" spans="1:6" x14ac:dyDescent="0.25">
      <c r="A768" s="1">
        <v>3.1845829999999999</v>
      </c>
      <c r="B768" s="1">
        <v>-10.18895</v>
      </c>
      <c r="C768" s="1">
        <v>-356.63920000000002</v>
      </c>
      <c r="D768" s="1">
        <f t="shared" si="35"/>
        <v>3.1130310729872464</v>
      </c>
      <c r="E768">
        <f t="shared" si="36"/>
        <v>178.36354197525134</v>
      </c>
      <c r="F768" s="1">
        <f t="shared" si="37"/>
        <v>0.39807287499999994</v>
      </c>
    </row>
    <row r="769" spans="1:6" x14ac:dyDescent="0.25">
      <c r="A769" s="1">
        <v>3.1887500000000002</v>
      </c>
      <c r="B769" s="1">
        <v>-4.2604220000000002</v>
      </c>
      <c r="C769" s="1">
        <v>-356.56240000000003</v>
      </c>
      <c r="D769" s="1">
        <f t="shared" si="35"/>
        <v>3.1296446207484294</v>
      </c>
      <c r="E769">
        <f t="shared" si="36"/>
        <v>179.31542814470615</v>
      </c>
      <c r="F769" s="1">
        <f t="shared" si="37"/>
        <v>0.39859375000000002</v>
      </c>
    </row>
    <row r="770" spans="1:6" x14ac:dyDescent="0.25">
      <c r="A770" s="1">
        <v>3.192917</v>
      </c>
      <c r="B770" s="1">
        <v>1.711306</v>
      </c>
      <c r="C770" s="1">
        <v>-356.4939</v>
      </c>
      <c r="D770" s="1">
        <f t="shared" si="35"/>
        <v>3.1463929961910928</v>
      </c>
      <c r="E770">
        <f t="shared" si="36"/>
        <v>180.27503937127133</v>
      </c>
      <c r="F770" s="1">
        <f t="shared" si="37"/>
        <v>0.399114625</v>
      </c>
    </row>
    <row r="771" spans="1:6" x14ac:dyDescent="0.25">
      <c r="A771" s="1">
        <v>3.1970830000000001</v>
      </c>
      <c r="B771" s="1">
        <v>7.6841670000000004</v>
      </c>
      <c r="C771" s="1">
        <v>-356.37670000000003</v>
      </c>
      <c r="D771" s="1">
        <f t="shared" ref="D771:D834" si="38">1.5*PI() +ATAN2(B771,C771)</f>
        <v>3.1631512361233654</v>
      </c>
      <c r="E771">
        <f t="shared" ref="E771:E834" si="39">DEGREES(D771)</f>
        <v>181.23521579145813</v>
      </c>
      <c r="F771" s="1">
        <f t="shared" ref="F771:F834" si="40">(A771-$A$2)*30/240</f>
        <v>0.39963537500000001</v>
      </c>
    </row>
    <row r="772" spans="1:6" x14ac:dyDescent="0.25">
      <c r="A772" s="1">
        <v>3.2012499999999999</v>
      </c>
      <c r="B772" s="1">
        <v>12.99878</v>
      </c>
      <c r="C772" s="1">
        <v>-356.31330000000003</v>
      </c>
      <c r="D772" s="1">
        <f t="shared" si="38"/>
        <v>3.1780578036853142</v>
      </c>
      <c r="E772">
        <f t="shared" si="39"/>
        <v>182.08929919978442</v>
      </c>
      <c r="F772" s="1">
        <f t="shared" si="40"/>
        <v>0.40015624999999999</v>
      </c>
    </row>
    <row r="773" spans="1:6" x14ac:dyDescent="0.25">
      <c r="A773" s="1">
        <v>3.2054170000000002</v>
      </c>
      <c r="B773" s="1">
        <v>18.830459999999999</v>
      </c>
      <c r="C773" s="1">
        <v>-356.1191</v>
      </c>
      <c r="D773" s="1">
        <f t="shared" si="38"/>
        <v>3.1944203161043401</v>
      </c>
      <c r="E773">
        <f t="shared" si="39"/>
        <v>183.02680210362502</v>
      </c>
      <c r="F773" s="1">
        <f t="shared" si="40"/>
        <v>0.40067712500000002</v>
      </c>
    </row>
    <row r="774" spans="1:6" x14ac:dyDescent="0.25">
      <c r="A774" s="1">
        <v>3.2095829999999999</v>
      </c>
      <c r="B774" s="1">
        <v>24.742069999999998</v>
      </c>
      <c r="C774" s="1">
        <v>-356.01049999999998</v>
      </c>
      <c r="D774" s="1">
        <f t="shared" si="38"/>
        <v>3.2109792317210388</v>
      </c>
      <c r="E774">
        <f t="shared" si="39"/>
        <v>183.97555808177512</v>
      </c>
      <c r="F774" s="1">
        <f t="shared" si="40"/>
        <v>0.40119787499999998</v>
      </c>
    </row>
    <row r="775" spans="1:6" x14ac:dyDescent="0.25">
      <c r="A775" s="1">
        <v>3.2137500000000001</v>
      </c>
      <c r="B775" s="1">
        <v>29.950880000000002</v>
      </c>
      <c r="C775" s="1">
        <v>-355.54230000000001</v>
      </c>
      <c r="D775" s="1">
        <f t="shared" si="38"/>
        <v>3.2256342221096239</v>
      </c>
      <c r="E775">
        <f t="shared" si="39"/>
        <v>184.81522717984583</v>
      </c>
      <c r="F775" s="1">
        <f t="shared" si="40"/>
        <v>0.40171875000000001</v>
      </c>
    </row>
    <row r="776" spans="1:6" x14ac:dyDescent="0.25">
      <c r="A776" s="1">
        <v>3.2179169999999999</v>
      </c>
      <c r="B776" s="1">
        <v>35.760109999999997</v>
      </c>
      <c r="C776" s="1">
        <v>-355.1087</v>
      </c>
      <c r="D776" s="1">
        <f t="shared" si="38"/>
        <v>3.241956178073659</v>
      </c>
      <c r="E776">
        <f t="shared" si="39"/>
        <v>185.75040636998341</v>
      </c>
      <c r="F776" s="1">
        <f t="shared" si="40"/>
        <v>0.40223962499999999</v>
      </c>
    </row>
    <row r="777" spans="1:6" x14ac:dyDescent="0.25">
      <c r="A777" s="1">
        <v>3.222083</v>
      </c>
      <c r="B777" s="1">
        <v>40.97054</v>
      </c>
      <c r="C777" s="1">
        <v>-354.51870000000002</v>
      </c>
      <c r="D777" s="1">
        <f t="shared" si="38"/>
        <v>3.2566489023167833</v>
      </c>
      <c r="E777">
        <f t="shared" si="39"/>
        <v>186.59223745866399</v>
      </c>
      <c r="F777" s="1">
        <f t="shared" si="40"/>
        <v>0.402760375</v>
      </c>
    </row>
    <row r="778" spans="1:6" x14ac:dyDescent="0.25">
      <c r="A778" s="1">
        <v>3.2262499999999998</v>
      </c>
      <c r="B778" s="1">
        <v>45.93871</v>
      </c>
      <c r="C778" s="1">
        <v>-354.0548</v>
      </c>
      <c r="D778" s="1">
        <f t="shared" si="38"/>
        <v>3.2706220815022413</v>
      </c>
      <c r="E778">
        <f t="shared" si="39"/>
        <v>187.39284165237078</v>
      </c>
      <c r="F778" s="1">
        <f t="shared" si="40"/>
        <v>0.40328124999999998</v>
      </c>
    </row>
    <row r="779" spans="1:6" x14ac:dyDescent="0.25">
      <c r="A779" s="1">
        <v>3.2304170000000001</v>
      </c>
      <c r="B779" s="1">
        <v>51.729039999999998</v>
      </c>
      <c r="C779" s="1">
        <v>-353.26299999999998</v>
      </c>
      <c r="D779" s="1">
        <f t="shared" si="38"/>
        <v>3.2869913911448636</v>
      </c>
      <c r="E779">
        <f t="shared" si="39"/>
        <v>188.33073400843585</v>
      </c>
      <c r="F779" s="1">
        <f t="shared" si="40"/>
        <v>0.40380212500000001</v>
      </c>
    </row>
    <row r="780" spans="1:6" x14ac:dyDescent="0.25">
      <c r="A780" s="1">
        <v>3.2345830000000002</v>
      </c>
      <c r="B780" s="1">
        <v>56.80744</v>
      </c>
      <c r="C780" s="1">
        <v>-352.40280000000001</v>
      </c>
      <c r="D780" s="1">
        <f t="shared" si="38"/>
        <v>3.3014180435194911</v>
      </c>
      <c r="E780">
        <f t="shared" si="39"/>
        <v>189.15732030200439</v>
      </c>
      <c r="F780" s="1">
        <f t="shared" si="40"/>
        <v>0.40432287500000003</v>
      </c>
    </row>
    <row r="781" spans="1:6" x14ac:dyDescent="0.25">
      <c r="A781" s="1">
        <v>3.23875</v>
      </c>
      <c r="B781" s="1">
        <v>61.829169999999998</v>
      </c>
      <c r="C781" s="1">
        <v>-351.40449999999998</v>
      </c>
      <c r="D781" s="1">
        <f t="shared" si="38"/>
        <v>3.3157586948634519</v>
      </c>
      <c r="E781">
        <f t="shared" si="39"/>
        <v>189.97897909948193</v>
      </c>
      <c r="F781" s="1">
        <f t="shared" si="40"/>
        <v>0.40484375</v>
      </c>
    </row>
    <row r="782" spans="1:6" x14ac:dyDescent="0.25">
      <c r="A782" s="1">
        <v>3.2429169999999998</v>
      </c>
      <c r="B782" s="1">
        <v>66.812600000000003</v>
      </c>
      <c r="C782" s="1">
        <v>-350.40949999999998</v>
      </c>
      <c r="D782" s="1">
        <f t="shared" si="38"/>
        <v>3.3300012331226254</v>
      </c>
      <c r="E782">
        <f t="shared" si="39"/>
        <v>190.7950164312862</v>
      </c>
      <c r="F782" s="1">
        <f t="shared" si="40"/>
        <v>0.40536462499999998</v>
      </c>
    </row>
    <row r="783" spans="1:6" x14ac:dyDescent="0.25">
      <c r="A783" s="1">
        <v>3.2470829999999999</v>
      </c>
      <c r="B783" s="1">
        <v>71.746359999999996</v>
      </c>
      <c r="C783" s="1">
        <v>-349.35059999999999</v>
      </c>
      <c r="D783" s="1">
        <f t="shared" si="38"/>
        <v>3.3441469267104584</v>
      </c>
      <c r="E783">
        <f t="shared" si="39"/>
        <v>191.60550497215431</v>
      </c>
      <c r="F783" s="1">
        <f t="shared" si="40"/>
        <v>0.40588537499999994</v>
      </c>
    </row>
    <row r="784" spans="1:6" x14ac:dyDescent="0.25">
      <c r="A784" s="1">
        <v>3.2512500000000002</v>
      </c>
      <c r="B784" s="1">
        <v>75.957340000000002</v>
      </c>
      <c r="C784" s="1">
        <v>-348.40530000000001</v>
      </c>
      <c r="D784" s="1">
        <f t="shared" si="38"/>
        <v>3.3562481488794198</v>
      </c>
      <c r="E784">
        <f t="shared" si="39"/>
        <v>192.29885392938593</v>
      </c>
      <c r="F784" s="1">
        <f t="shared" si="40"/>
        <v>0.40640625000000002</v>
      </c>
    </row>
    <row r="785" spans="1:6" x14ac:dyDescent="0.25">
      <c r="A785" s="1">
        <v>3.255417</v>
      </c>
      <c r="B785" s="1">
        <v>80.729020000000006</v>
      </c>
      <c r="C785" s="1">
        <v>-347.28769999999997</v>
      </c>
      <c r="D785" s="1">
        <f t="shared" si="38"/>
        <v>3.3699921470269771</v>
      </c>
      <c r="E785">
        <f t="shared" si="39"/>
        <v>193.0863270168766</v>
      </c>
      <c r="F785" s="1">
        <f t="shared" si="40"/>
        <v>0.406927125</v>
      </c>
    </row>
    <row r="786" spans="1:6" x14ac:dyDescent="0.25">
      <c r="A786" s="1">
        <v>3.2595830000000001</v>
      </c>
      <c r="B786" s="1">
        <v>84.861419999999995</v>
      </c>
      <c r="C786" s="1">
        <v>-346.30070000000001</v>
      </c>
      <c r="D786" s="1">
        <f t="shared" si="38"/>
        <v>3.3819082753191561</v>
      </c>
      <c r="E786">
        <f t="shared" si="39"/>
        <v>193.76907087615487</v>
      </c>
      <c r="F786" s="1">
        <f t="shared" si="40"/>
        <v>0.40744787500000001</v>
      </c>
    </row>
    <row r="787" spans="1:6" x14ac:dyDescent="0.25">
      <c r="A787" s="1">
        <v>3.2637499999999999</v>
      </c>
      <c r="B787" s="1">
        <v>88.950029999999998</v>
      </c>
      <c r="C787" s="1">
        <v>-345.24689999999998</v>
      </c>
      <c r="D787" s="1">
        <f t="shared" si="38"/>
        <v>3.3937505592058104</v>
      </c>
      <c r="E787">
        <f t="shared" si="39"/>
        <v>194.44758376265594</v>
      </c>
      <c r="F787" s="1">
        <f t="shared" si="40"/>
        <v>0.40796874999999999</v>
      </c>
    </row>
    <row r="788" spans="1:6" x14ac:dyDescent="0.25">
      <c r="A788" s="1">
        <v>3.2679170000000002</v>
      </c>
      <c r="B788" s="1">
        <v>92.830749999999995</v>
      </c>
      <c r="C788" s="1">
        <v>-344.20080000000002</v>
      </c>
      <c r="D788" s="1">
        <f t="shared" si="38"/>
        <v>3.4050242936968607</v>
      </c>
      <c r="E788">
        <f t="shared" si="39"/>
        <v>195.09352116834418</v>
      </c>
      <c r="F788" s="1">
        <f t="shared" si="40"/>
        <v>0.40848962500000002</v>
      </c>
    </row>
    <row r="789" spans="1:6" x14ac:dyDescent="0.25">
      <c r="A789" s="1">
        <v>3.2720829999999999</v>
      </c>
      <c r="B789" s="1">
        <v>96.722520000000003</v>
      </c>
      <c r="C789" s="1">
        <v>-343.1644</v>
      </c>
      <c r="D789" s="1">
        <f t="shared" si="38"/>
        <v>3.4163204465789256</v>
      </c>
      <c r="E789">
        <f t="shared" si="39"/>
        <v>195.74074305322105</v>
      </c>
      <c r="F789" s="1">
        <f t="shared" si="40"/>
        <v>0.40901037499999998</v>
      </c>
    </row>
    <row r="790" spans="1:6" x14ac:dyDescent="0.25">
      <c r="A790" s="1">
        <v>3.2762500000000001</v>
      </c>
      <c r="B790" s="1">
        <v>100.04730000000001</v>
      </c>
      <c r="C790" s="1">
        <v>-342.26080000000002</v>
      </c>
      <c r="D790" s="1">
        <f t="shared" si="38"/>
        <v>3.425982370581929</v>
      </c>
      <c r="E790">
        <f t="shared" si="39"/>
        <v>196.2943305205693</v>
      </c>
      <c r="F790" s="1">
        <f t="shared" si="40"/>
        <v>0.40953125000000001</v>
      </c>
    </row>
    <row r="791" spans="1:6" x14ac:dyDescent="0.25">
      <c r="A791" s="1">
        <v>3.2804169999999999</v>
      </c>
      <c r="B791" s="1">
        <v>103.6528</v>
      </c>
      <c r="C791" s="1">
        <v>-341.17619999999999</v>
      </c>
      <c r="D791" s="1">
        <f t="shared" si="38"/>
        <v>3.436541342641489</v>
      </c>
      <c r="E791">
        <f t="shared" si="39"/>
        <v>196.89931505557865</v>
      </c>
      <c r="F791" s="1">
        <f t="shared" si="40"/>
        <v>0.41005212499999999</v>
      </c>
    </row>
    <row r="792" spans="1:6" x14ac:dyDescent="0.25">
      <c r="A792" s="1">
        <v>3.284583</v>
      </c>
      <c r="B792" s="1">
        <v>106.8754</v>
      </c>
      <c r="C792" s="1">
        <v>-340.2414</v>
      </c>
      <c r="D792" s="1">
        <f t="shared" si="38"/>
        <v>3.4459494258241787</v>
      </c>
      <c r="E792">
        <f t="shared" si="39"/>
        <v>197.43835851525478</v>
      </c>
      <c r="F792" s="1">
        <f t="shared" si="40"/>
        <v>0.410572875</v>
      </c>
    </row>
    <row r="793" spans="1:6" x14ac:dyDescent="0.25">
      <c r="A793" s="1">
        <v>3.2887499999999998</v>
      </c>
      <c r="B793" s="1">
        <v>109.8008</v>
      </c>
      <c r="C793" s="1">
        <v>-339.29419999999999</v>
      </c>
      <c r="D793" s="1">
        <f t="shared" si="38"/>
        <v>3.454571644703746</v>
      </c>
      <c r="E793">
        <f t="shared" si="39"/>
        <v>197.932375267092</v>
      </c>
      <c r="F793" s="1">
        <f t="shared" si="40"/>
        <v>0.41109374999999998</v>
      </c>
    </row>
    <row r="794" spans="1:6" x14ac:dyDescent="0.25">
      <c r="A794" s="1">
        <v>3.2929170000000001</v>
      </c>
      <c r="B794" s="1">
        <v>112.6472</v>
      </c>
      <c r="C794" s="1">
        <v>-338.35500000000002</v>
      </c>
      <c r="D794" s="1">
        <f t="shared" si="38"/>
        <v>3.4629766251105187</v>
      </c>
      <c r="E794">
        <f t="shared" si="39"/>
        <v>198.41394517129021</v>
      </c>
      <c r="F794" s="1">
        <f t="shared" si="40"/>
        <v>0.41161462500000001</v>
      </c>
    </row>
    <row r="795" spans="1:6" x14ac:dyDescent="0.25">
      <c r="A795" s="1">
        <v>3.2970830000000002</v>
      </c>
      <c r="B795" s="1">
        <v>115.1566</v>
      </c>
      <c r="C795" s="1">
        <v>-337.565</v>
      </c>
      <c r="D795" s="1">
        <f t="shared" si="38"/>
        <v>3.4703518167165903</v>
      </c>
      <c r="E795">
        <f t="shared" si="39"/>
        <v>198.83651252341843</v>
      </c>
      <c r="F795" s="1">
        <f t="shared" si="40"/>
        <v>0.41213537500000003</v>
      </c>
    </row>
    <row r="796" spans="1:6" x14ac:dyDescent="0.25">
      <c r="A796" s="1">
        <v>3.30125</v>
      </c>
      <c r="B796" s="1">
        <v>117.5763</v>
      </c>
      <c r="C796" s="1">
        <v>-336.53179999999998</v>
      </c>
      <c r="D796" s="1">
        <f t="shared" si="38"/>
        <v>3.4777119020404497</v>
      </c>
      <c r="E796">
        <f t="shared" si="39"/>
        <v>199.25821434933175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119.7668</v>
      </c>
      <c r="C797" s="1">
        <v>-335.72489999999999</v>
      </c>
      <c r="D797" s="1">
        <f t="shared" si="38"/>
        <v>3.4842600538852384</v>
      </c>
      <c r="E797">
        <f t="shared" si="39"/>
        <v>199.63339581364895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121.59739999999999</v>
      </c>
      <c r="C798" s="1">
        <v>-334.80250000000001</v>
      </c>
      <c r="D798" s="1">
        <f t="shared" si="38"/>
        <v>3.4899706337651493</v>
      </c>
      <c r="E798">
        <f t="shared" si="39"/>
        <v>199.96058793934017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123.3948</v>
      </c>
      <c r="C799" s="1">
        <v>-334.3612</v>
      </c>
      <c r="D799" s="1">
        <f t="shared" si="38"/>
        <v>3.4951335478969439</v>
      </c>
      <c r="E799">
        <f t="shared" si="39"/>
        <v>200.25640112908044</v>
      </c>
      <c r="F799" s="1">
        <f t="shared" si="40"/>
        <v>0.41421875000000002</v>
      </c>
    </row>
    <row r="800" spans="1:6" x14ac:dyDescent="0.25">
      <c r="A800" s="1">
        <v>3.317917</v>
      </c>
      <c r="B800" s="1">
        <v>124.9396</v>
      </c>
      <c r="C800" s="1">
        <v>-333.74869999999999</v>
      </c>
      <c r="D800" s="1">
        <f t="shared" si="38"/>
        <v>3.4997953735702714</v>
      </c>
      <c r="E800">
        <f t="shared" si="39"/>
        <v>200.52350406498786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126.2079</v>
      </c>
      <c r="C801" s="1">
        <v>-333.08920000000001</v>
      </c>
      <c r="D801" s="1">
        <f t="shared" si="38"/>
        <v>3.5037791659256188</v>
      </c>
      <c r="E801">
        <f t="shared" si="39"/>
        <v>200.75175855340575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126.9778</v>
      </c>
      <c r="C802" s="1">
        <v>-332.63830000000002</v>
      </c>
      <c r="D802" s="1">
        <f t="shared" si="38"/>
        <v>3.5062499309833566</v>
      </c>
      <c r="E802">
        <f t="shared" si="39"/>
        <v>200.8933229633825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127.47020000000001</v>
      </c>
      <c r="C803" s="1">
        <v>-332.39609999999999</v>
      </c>
      <c r="D803" s="1">
        <f t="shared" si="38"/>
        <v>3.5077847594375369</v>
      </c>
      <c r="E803">
        <f t="shared" si="39"/>
        <v>200.98126215608363</v>
      </c>
      <c r="F803" s="1">
        <f t="shared" si="40"/>
        <v>0.41630212500000002</v>
      </c>
    </row>
    <row r="804" spans="1:6" x14ac:dyDescent="0.25">
      <c r="A804" s="1">
        <v>3.3341669999999999</v>
      </c>
      <c r="B804" s="1">
        <v>128.46700000000001</v>
      </c>
      <c r="C804" s="1">
        <v>-331.94279999999998</v>
      </c>
      <c r="D804" s="1">
        <f t="shared" si="38"/>
        <v>3.5108556036939182</v>
      </c>
      <c r="E804">
        <f t="shared" si="39"/>
        <v>201.15720857151626</v>
      </c>
      <c r="F804" s="1">
        <f t="shared" si="40"/>
        <v>0.41677087499999999</v>
      </c>
    </row>
    <row r="805" spans="1:6" x14ac:dyDescent="0.25">
      <c r="A805" s="1">
        <v>3.338333</v>
      </c>
      <c r="B805" s="1">
        <v>128.3897</v>
      </c>
      <c r="C805" s="1">
        <v>-331.8646</v>
      </c>
      <c r="D805" s="1">
        <f t="shared" si="38"/>
        <v>3.5107323302814835</v>
      </c>
      <c r="E805">
        <f t="shared" si="39"/>
        <v>201.15014552525759</v>
      </c>
      <c r="F805" s="1">
        <f t="shared" si="40"/>
        <v>0.417291625</v>
      </c>
    </row>
    <row r="806" spans="1:6" x14ac:dyDescent="0.25">
      <c r="A806" s="1">
        <v>3.3424999999999998</v>
      </c>
      <c r="B806" s="1">
        <v>128.57130000000001</v>
      </c>
      <c r="C806" s="1">
        <v>-331.93380000000002</v>
      </c>
      <c r="D806" s="1">
        <f t="shared" si="38"/>
        <v>3.5111379855284195</v>
      </c>
      <c r="E806">
        <f t="shared" si="39"/>
        <v>201.17338785884436</v>
      </c>
      <c r="F806" s="1">
        <f t="shared" si="40"/>
        <v>0.41781249999999998</v>
      </c>
    </row>
    <row r="807" spans="1:6" x14ac:dyDescent="0.25">
      <c r="A807" s="1">
        <v>3.3466670000000001</v>
      </c>
      <c r="B807" s="1">
        <v>128.161</v>
      </c>
      <c r="C807" s="1">
        <v>-332.2081</v>
      </c>
      <c r="D807" s="1">
        <f t="shared" si="38"/>
        <v>3.5097852368301252</v>
      </c>
      <c r="E807">
        <f t="shared" si="39"/>
        <v>201.09588106769027</v>
      </c>
      <c r="F807" s="1">
        <f t="shared" si="40"/>
        <v>0.41833337500000006</v>
      </c>
    </row>
    <row r="808" spans="1:6" x14ac:dyDescent="0.25">
      <c r="A808" s="1">
        <v>3.3508330000000002</v>
      </c>
      <c r="B808" s="1">
        <v>128.10839999999999</v>
      </c>
      <c r="C808" s="1">
        <v>-332.45139999999998</v>
      </c>
      <c r="D808" s="1">
        <f t="shared" si="38"/>
        <v>3.5094017028474838</v>
      </c>
      <c r="E808">
        <f t="shared" si="39"/>
        <v>201.07390618918507</v>
      </c>
      <c r="F808" s="1">
        <f t="shared" si="40"/>
        <v>0.41885412500000002</v>
      </c>
    </row>
    <row r="809" spans="1:6" x14ac:dyDescent="0.25">
      <c r="A809" s="1">
        <v>3.355</v>
      </c>
      <c r="B809" s="1">
        <v>127.54349999999999</v>
      </c>
      <c r="C809" s="1">
        <v>-332.64409999999998</v>
      </c>
      <c r="D809" s="1">
        <f t="shared" si="38"/>
        <v>3.5077276111856213</v>
      </c>
      <c r="E809">
        <f t="shared" si="39"/>
        <v>200.97798780244233</v>
      </c>
      <c r="F809" s="1">
        <f t="shared" si="40"/>
        <v>0.419375</v>
      </c>
    </row>
    <row r="810" spans="1:6" x14ac:dyDescent="0.25">
      <c r="A810" s="1">
        <v>3.3591669999999998</v>
      </c>
      <c r="B810" s="1">
        <v>126.6375</v>
      </c>
      <c r="C810" s="1">
        <v>-332.54820000000001</v>
      </c>
      <c r="D810" s="1">
        <f t="shared" si="38"/>
        <v>3.5054467947439023</v>
      </c>
      <c r="E810">
        <f t="shared" si="39"/>
        <v>200.84730664648777</v>
      </c>
      <c r="F810" s="1">
        <f t="shared" si="40"/>
        <v>0.41989587499999997</v>
      </c>
    </row>
    <row r="811" spans="1:6" x14ac:dyDescent="0.25">
      <c r="A811" s="1">
        <v>3.3633329999999999</v>
      </c>
      <c r="B811" s="1">
        <v>125.7501</v>
      </c>
      <c r="C811" s="1">
        <v>-332.69330000000002</v>
      </c>
      <c r="D811" s="1">
        <f t="shared" si="38"/>
        <v>3.5029699089145874</v>
      </c>
      <c r="E811">
        <f t="shared" si="39"/>
        <v>200.70539154213228</v>
      </c>
      <c r="F811" s="1">
        <f t="shared" si="40"/>
        <v>0.42041662499999999</v>
      </c>
    </row>
    <row r="812" spans="1:6" x14ac:dyDescent="0.25">
      <c r="A812" s="1">
        <v>3.3675000000000002</v>
      </c>
      <c r="B812" s="1">
        <v>124.3989</v>
      </c>
      <c r="C812" s="1">
        <v>-333.13920000000002</v>
      </c>
      <c r="D812" s="1">
        <f t="shared" si="38"/>
        <v>3.4989722884305738</v>
      </c>
      <c r="E812">
        <f t="shared" si="39"/>
        <v>200.47634476030325</v>
      </c>
      <c r="F812" s="1">
        <f t="shared" si="40"/>
        <v>0.42093750000000002</v>
      </c>
    </row>
    <row r="813" spans="1:6" x14ac:dyDescent="0.25">
      <c r="A813" s="1">
        <v>3.371667</v>
      </c>
      <c r="B813" s="1">
        <v>123.35120000000001</v>
      </c>
      <c r="C813" s="1">
        <v>-333.77629999999999</v>
      </c>
      <c r="D813" s="1">
        <f t="shared" si="38"/>
        <v>3.4955876893691502</v>
      </c>
      <c r="E813">
        <f t="shared" si="39"/>
        <v>200.28242151873974</v>
      </c>
      <c r="F813" s="1">
        <f t="shared" si="40"/>
        <v>0.421458375</v>
      </c>
    </row>
    <row r="814" spans="1:6" x14ac:dyDescent="0.25">
      <c r="A814" s="1">
        <v>3.3758330000000001</v>
      </c>
      <c r="B814" s="1">
        <v>121.56659999999999</v>
      </c>
      <c r="C814" s="1">
        <v>-334.73579999999998</v>
      </c>
      <c r="D814" s="1">
        <f t="shared" si="38"/>
        <v>3.4899532799937303</v>
      </c>
      <c r="E814">
        <f t="shared" si="39"/>
        <v>199.95959364147922</v>
      </c>
      <c r="F814" s="1">
        <f t="shared" si="40"/>
        <v>0.42197912500000001</v>
      </c>
    </row>
    <row r="815" spans="1:6" x14ac:dyDescent="0.25">
      <c r="A815" s="1">
        <v>3.38</v>
      </c>
      <c r="B815" s="1">
        <v>120.0341</v>
      </c>
      <c r="C815" s="1">
        <v>-334.87729999999999</v>
      </c>
      <c r="D815" s="1">
        <f t="shared" si="38"/>
        <v>3.4857683292442858</v>
      </c>
      <c r="E815">
        <f t="shared" si="39"/>
        <v>199.71981362606596</v>
      </c>
      <c r="F815" s="1">
        <f t="shared" si="40"/>
        <v>0.42249999999999999</v>
      </c>
    </row>
    <row r="816" spans="1:6" x14ac:dyDescent="0.25">
      <c r="A816" s="1">
        <v>3.3841670000000001</v>
      </c>
      <c r="B816" s="1">
        <v>118.0098</v>
      </c>
      <c r="C816" s="1">
        <v>-335.60320000000002</v>
      </c>
      <c r="D816" s="1">
        <f t="shared" si="38"/>
        <v>3.4797232171018333</v>
      </c>
      <c r="E816">
        <f t="shared" si="39"/>
        <v>199.37345421362014</v>
      </c>
      <c r="F816" s="1">
        <f t="shared" si="40"/>
        <v>0.42302087500000002</v>
      </c>
    </row>
    <row r="817" spans="1:6" x14ac:dyDescent="0.25">
      <c r="A817" s="1">
        <v>3.3883329999999998</v>
      </c>
      <c r="B817" s="1">
        <v>115.88509999999999</v>
      </c>
      <c r="C817" s="1">
        <v>-336.59949999999998</v>
      </c>
      <c r="D817" s="1">
        <f t="shared" si="38"/>
        <v>3.4731643020659906</v>
      </c>
      <c r="E817">
        <f t="shared" si="39"/>
        <v>198.99765606388144</v>
      </c>
      <c r="F817" s="1">
        <f t="shared" si="40"/>
        <v>0.42354162499999998</v>
      </c>
    </row>
    <row r="818" spans="1:6" x14ac:dyDescent="0.25">
      <c r="A818" s="1">
        <v>3.3925000000000001</v>
      </c>
      <c r="B818" s="1">
        <v>113.3558</v>
      </c>
      <c r="C818" s="1">
        <v>-337.07040000000001</v>
      </c>
      <c r="D818" s="1">
        <f t="shared" si="38"/>
        <v>3.4660082274159318</v>
      </c>
      <c r="E818">
        <f t="shared" si="39"/>
        <v>198.58764318855253</v>
      </c>
      <c r="F818" s="1">
        <f t="shared" si="40"/>
        <v>0.42406250000000001</v>
      </c>
    </row>
    <row r="819" spans="1:6" x14ac:dyDescent="0.25">
      <c r="A819" s="1">
        <v>3.3966669999999999</v>
      </c>
      <c r="B819" s="1">
        <v>110.6266</v>
      </c>
      <c r="C819" s="1">
        <v>-337.84449999999998</v>
      </c>
      <c r="D819" s="1">
        <f t="shared" si="38"/>
        <v>3.4580373409424947</v>
      </c>
      <c r="E819">
        <f t="shared" si="39"/>
        <v>198.13094503464666</v>
      </c>
      <c r="F819" s="1">
        <f t="shared" si="40"/>
        <v>0.42458337499999999</v>
      </c>
    </row>
    <row r="820" spans="1:6" x14ac:dyDescent="0.25">
      <c r="A820" s="1">
        <v>3.400833</v>
      </c>
      <c r="B820" s="1">
        <v>108.07170000000001</v>
      </c>
      <c r="C820" s="1">
        <v>-338.89260000000002</v>
      </c>
      <c r="D820" s="1">
        <f t="shared" si="38"/>
        <v>3.4502943762823621</v>
      </c>
      <c r="E820">
        <f t="shared" si="39"/>
        <v>197.68730583870212</v>
      </c>
      <c r="F820" s="1">
        <f t="shared" si="40"/>
        <v>0.425104125</v>
      </c>
    </row>
    <row r="821" spans="1:6" x14ac:dyDescent="0.25">
      <c r="A821" s="1">
        <v>3.4049999999999998</v>
      </c>
      <c r="B821" s="1">
        <v>105.0763</v>
      </c>
      <c r="C821" s="1">
        <v>-339.94420000000002</v>
      </c>
      <c r="D821" s="1">
        <f t="shared" si="38"/>
        <v>3.4413758075341399</v>
      </c>
      <c r="E821">
        <f t="shared" si="39"/>
        <v>197.1763094901317</v>
      </c>
      <c r="F821" s="1">
        <f t="shared" si="40"/>
        <v>0.42562499999999998</v>
      </c>
    </row>
    <row r="822" spans="1:6" x14ac:dyDescent="0.25">
      <c r="A822" s="1">
        <v>3.4091670000000001</v>
      </c>
      <c r="B822" s="1">
        <v>101.9436</v>
      </c>
      <c r="C822" s="1">
        <v>-340.9391</v>
      </c>
      <c r="D822" s="1">
        <f t="shared" si="38"/>
        <v>3.4321393276903516</v>
      </c>
      <c r="E822">
        <f t="shared" si="39"/>
        <v>196.64709817752498</v>
      </c>
      <c r="F822" s="1">
        <f t="shared" si="40"/>
        <v>0.42614587500000006</v>
      </c>
    </row>
    <row r="823" spans="1:6" x14ac:dyDescent="0.25">
      <c r="A823" s="1">
        <v>3.4133330000000002</v>
      </c>
      <c r="B823" s="1">
        <v>98.677019999999999</v>
      </c>
      <c r="C823" s="1">
        <v>-341.9538</v>
      </c>
      <c r="D823" s="1">
        <f t="shared" si="38"/>
        <v>3.4225289175289753</v>
      </c>
      <c r="E823">
        <f t="shared" si="39"/>
        <v>196.09646223588848</v>
      </c>
      <c r="F823" s="1">
        <f t="shared" si="40"/>
        <v>0.42666662500000002</v>
      </c>
    </row>
    <row r="824" spans="1:6" x14ac:dyDescent="0.25">
      <c r="A824" s="1">
        <v>3.4175</v>
      </c>
      <c r="B824" s="1">
        <v>95.190550000000002</v>
      </c>
      <c r="C824" s="1">
        <v>-343.15300000000002</v>
      </c>
      <c r="D824" s="1">
        <f t="shared" si="38"/>
        <v>3.4121885039530371</v>
      </c>
      <c r="E824">
        <f t="shared" si="39"/>
        <v>195.50400017956744</v>
      </c>
      <c r="F824" s="1">
        <f t="shared" si="40"/>
        <v>0.4271875</v>
      </c>
    </row>
    <row r="825" spans="1:6" x14ac:dyDescent="0.25">
      <c r="A825" s="1">
        <v>3.4216669999999998</v>
      </c>
      <c r="B825" s="1">
        <v>91.615949999999998</v>
      </c>
      <c r="C825" s="1">
        <v>-344.15039999999999</v>
      </c>
      <c r="D825" s="1">
        <f t="shared" si="38"/>
        <v>3.401767758380716</v>
      </c>
      <c r="E825">
        <f t="shared" si="39"/>
        <v>194.90693543889381</v>
      </c>
      <c r="F825" s="1">
        <f t="shared" si="40"/>
        <v>0.42770837499999997</v>
      </c>
    </row>
    <row r="826" spans="1:6" x14ac:dyDescent="0.25">
      <c r="A826" s="1">
        <v>3.4258329999999999</v>
      </c>
      <c r="B826" s="1">
        <v>87.87612</v>
      </c>
      <c r="C826" s="1">
        <v>-345.27659999999997</v>
      </c>
      <c r="D826" s="1">
        <f t="shared" si="38"/>
        <v>3.3908108788639892</v>
      </c>
      <c r="E826">
        <f t="shared" si="39"/>
        <v>194.27915248595201</v>
      </c>
      <c r="F826" s="1">
        <f t="shared" si="40"/>
        <v>0.42822912499999999</v>
      </c>
    </row>
    <row r="827" spans="1:6" x14ac:dyDescent="0.25">
      <c r="A827" s="1">
        <v>3.43</v>
      </c>
      <c r="B827" s="1">
        <v>83.93553</v>
      </c>
      <c r="C827" s="1">
        <v>-346.24310000000003</v>
      </c>
      <c r="D827" s="1">
        <f t="shared" si="38"/>
        <v>3.3794226037824444</v>
      </c>
      <c r="E827">
        <f t="shared" si="39"/>
        <v>193.6266523878455</v>
      </c>
      <c r="F827" s="1">
        <f t="shared" si="40"/>
        <v>0.42875000000000002</v>
      </c>
    </row>
    <row r="828" spans="1:6" x14ac:dyDescent="0.25">
      <c r="A828" s="1">
        <v>3.434167</v>
      </c>
      <c r="B828" s="1">
        <v>79.875129999999999</v>
      </c>
      <c r="C828" s="1">
        <v>-347.1626</v>
      </c>
      <c r="D828" s="1">
        <f t="shared" si="38"/>
        <v>3.3677369086960613</v>
      </c>
      <c r="E828">
        <f t="shared" si="39"/>
        <v>192.95711137871899</v>
      </c>
      <c r="F828" s="1">
        <f t="shared" si="40"/>
        <v>0.429270875</v>
      </c>
    </row>
    <row r="829" spans="1:6" x14ac:dyDescent="0.25">
      <c r="A829" s="1">
        <v>3.4383330000000001</v>
      </c>
      <c r="B829" s="1">
        <v>75.752359999999996</v>
      </c>
      <c r="C829" s="1">
        <v>-348.11200000000002</v>
      </c>
      <c r="D829" s="1">
        <f t="shared" si="38"/>
        <v>3.3558613526225729</v>
      </c>
      <c r="E829">
        <f t="shared" si="39"/>
        <v>192.27669213633715</v>
      </c>
      <c r="F829" s="1">
        <f t="shared" si="40"/>
        <v>0.42979162500000001</v>
      </c>
    </row>
    <row r="830" spans="1:6" x14ac:dyDescent="0.25">
      <c r="A830" s="1">
        <v>3.4424999999999999</v>
      </c>
      <c r="B830" s="1">
        <v>71.628889999999998</v>
      </c>
      <c r="C830" s="1">
        <v>-349.04860000000002</v>
      </c>
      <c r="D830" s="1">
        <f t="shared" si="38"/>
        <v>3.343994495974278</v>
      </c>
      <c r="E830">
        <f t="shared" si="39"/>
        <v>191.5967713343031</v>
      </c>
      <c r="F830" s="1">
        <f t="shared" si="40"/>
        <v>0.43031249999999999</v>
      </c>
    </row>
    <row r="831" spans="1:6" x14ac:dyDescent="0.25">
      <c r="A831" s="1">
        <v>3.4466670000000001</v>
      </c>
      <c r="B831" s="1">
        <v>67.037670000000006</v>
      </c>
      <c r="C831" s="1">
        <v>-350.1343</v>
      </c>
      <c r="D831" s="1">
        <f t="shared" si="38"/>
        <v>3.3307659887635417</v>
      </c>
      <c r="E831">
        <f t="shared" si="39"/>
        <v>190.8388337018695</v>
      </c>
      <c r="F831" s="1">
        <f t="shared" si="40"/>
        <v>0.43083337500000002</v>
      </c>
    </row>
    <row r="832" spans="1:6" x14ac:dyDescent="0.25">
      <c r="A832" s="1">
        <v>3.4508329999999998</v>
      </c>
      <c r="B832" s="1">
        <v>62.683120000000002</v>
      </c>
      <c r="C832" s="1">
        <v>-350.88330000000002</v>
      </c>
      <c r="D832" s="1">
        <f t="shared" si="38"/>
        <v>3.3183716270026453</v>
      </c>
      <c r="E832">
        <f t="shared" si="39"/>
        <v>190.12868908321181</v>
      </c>
      <c r="F832" s="1">
        <f t="shared" si="40"/>
        <v>0.43135412499999998</v>
      </c>
    </row>
    <row r="833" spans="1:6" x14ac:dyDescent="0.25">
      <c r="A833" s="1">
        <v>3.4550000000000001</v>
      </c>
      <c r="B833" s="1">
        <v>57.915819999999997</v>
      </c>
      <c r="C833" s="1">
        <v>-351.92419999999998</v>
      </c>
      <c r="D833" s="1">
        <f t="shared" si="38"/>
        <v>3.3046996838833413</v>
      </c>
      <c r="E833">
        <f t="shared" si="39"/>
        <v>189.34534444473277</v>
      </c>
      <c r="F833" s="1">
        <f t="shared" si="40"/>
        <v>0.43187500000000001</v>
      </c>
    </row>
    <row r="834" spans="1:6" x14ac:dyDescent="0.25">
      <c r="A834" s="1">
        <v>3.4591669999999999</v>
      </c>
      <c r="B834" s="1">
        <v>52.984499999999997</v>
      </c>
      <c r="C834" s="1">
        <v>-352.90550000000002</v>
      </c>
      <c r="D834" s="1">
        <f t="shared" si="38"/>
        <v>3.2906174898550566</v>
      </c>
      <c r="E834">
        <f t="shared" si="39"/>
        <v>188.53849416062772</v>
      </c>
      <c r="F834" s="1">
        <f t="shared" si="40"/>
        <v>0.43239587499999999</v>
      </c>
    </row>
    <row r="835" spans="1:6" x14ac:dyDescent="0.25">
      <c r="A835" s="1">
        <v>3.463333</v>
      </c>
      <c r="B835" s="1">
        <v>48.757330000000003</v>
      </c>
      <c r="C835" s="1">
        <v>-353.53460000000001</v>
      </c>
      <c r="D835" s="1">
        <f t="shared" ref="D835:D898" si="41">1.5*PI() +ATAN2(B835,C835)</f>
        <v>3.2786419980890873</v>
      </c>
      <c r="E835">
        <f t="shared" ref="E835:E898" si="42">DEGREES(D835)</f>
        <v>187.85234902484402</v>
      </c>
      <c r="F835" s="1">
        <f t="shared" ref="F835:F898" si="43">(A835-$A$2)*30/240</f>
        <v>0.432916625</v>
      </c>
    </row>
    <row r="836" spans="1:6" x14ac:dyDescent="0.25">
      <c r="A836" s="1">
        <v>3.4674999999999998</v>
      </c>
      <c r="B836" s="1">
        <v>43.786059999999999</v>
      </c>
      <c r="C836" s="1">
        <v>-354.15719999999999</v>
      </c>
      <c r="D836" s="1">
        <f t="shared" si="41"/>
        <v>3.2646029630620772</v>
      </c>
      <c r="E836">
        <f t="shared" si="42"/>
        <v>187.04797156936002</v>
      </c>
      <c r="F836" s="1">
        <f t="shared" si="43"/>
        <v>0.43343749999999998</v>
      </c>
    </row>
    <row r="837" spans="1:6" x14ac:dyDescent="0.25">
      <c r="A837" s="1">
        <v>3.4716670000000001</v>
      </c>
      <c r="B837" s="1">
        <v>38.894910000000003</v>
      </c>
      <c r="C837" s="1">
        <v>-354.59230000000002</v>
      </c>
      <c r="D837" s="1">
        <f t="shared" si="41"/>
        <v>3.2508449862010105</v>
      </c>
      <c r="E837">
        <f t="shared" si="42"/>
        <v>186.25969756058225</v>
      </c>
      <c r="F837" s="1">
        <f t="shared" si="43"/>
        <v>0.43395837500000006</v>
      </c>
    </row>
    <row r="838" spans="1:6" x14ac:dyDescent="0.25">
      <c r="A838" s="1">
        <v>3.4758330000000002</v>
      </c>
      <c r="B838" s="1">
        <v>33.81682</v>
      </c>
      <c r="C838" s="1">
        <v>-355.09280000000001</v>
      </c>
      <c r="D838" s="1">
        <f t="shared" si="41"/>
        <v>3.2365400567037312</v>
      </c>
      <c r="E838">
        <f t="shared" si="42"/>
        <v>185.44008547415595</v>
      </c>
      <c r="F838" s="1">
        <f t="shared" si="43"/>
        <v>0.43447912500000002</v>
      </c>
    </row>
    <row r="839" spans="1:6" x14ac:dyDescent="0.25">
      <c r="A839" s="1">
        <v>3.48</v>
      </c>
      <c r="B839" s="1">
        <v>28.8292</v>
      </c>
      <c r="C839" s="1">
        <v>-355.56299999999999</v>
      </c>
      <c r="D839" s="1">
        <f t="shared" si="41"/>
        <v>3.2224961033119248</v>
      </c>
      <c r="E839">
        <f t="shared" si="42"/>
        <v>184.63542621712699</v>
      </c>
      <c r="F839" s="1">
        <f t="shared" si="43"/>
        <v>0.435</v>
      </c>
    </row>
    <row r="840" spans="1:6" x14ac:dyDescent="0.25">
      <c r="A840" s="1">
        <v>3.4841669999999998</v>
      </c>
      <c r="B840" s="1">
        <v>23.772559999999999</v>
      </c>
      <c r="C840" s="1">
        <v>-355.9117</v>
      </c>
      <c r="D840" s="1">
        <f t="shared" si="41"/>
        <v>3.2082870097294096</v>
      </c>
      <c r="E840">
        <f t="shared" si="42"/>
        <v>183.82130512414244</v>
      </c>
      <c r="F840" s="1">
        <f t="shared" si="43"/>
        <v>0.43552087499999997</v>
      </c>
    </row>
    <row r="841" spans="1:6" x14ac:dyDescent="0.25">
      <c r="A841" s="1">
        <v>3.4883329999999999</v>
      </c>
      <c r="B841" s="1">
        <v>18.772290000000002</v>
      </c>
      <c r="C841" s="1">
        <v>-356.3494</v>
      </c>
      <c r="D841" s="1">
        <f t="shared" si="41"/>
        <v>3.1942234527739948</v>
      </c>
      <c r="E841">
        <f t="shared" si="42"/>
        <v>183.01552266565534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13.78684</v>
      </c>
      <c r="C842" s="1">
        <v>-356.62049999999999</v>
      </c>
      <c r="D842" s="1">
        <f t="shared" si="41"/>
        <v>3.180233106612997</v>
      </c>
      <c r="E842">
        <f t="shared" si="42"/>
        <v>182.21393487670309</v>
      </c>
      <c r="F842" s="1">
        <f t="shared" si="43"/>
        <v>0.43656250000000002</v>
      </c>
    </row>
    <row r="843" spans="1:6" x14ac:dyDescent="0.25">
      <c r="A843" s="1">
        <v>3.496667</v>
      </c>
      <c r="B843" s="1">
        <v>8.7944829999999996</v>
      </c>
      <c r="C843" s="1">
        <v>-356.60590000000002</v>
      </c>
      <c r="D843" s="1">
        <f t="shared" si="41"/>
        <v>3.1662492863800251</v>
      </c>
      <c r="E843">
        <f t="shared" si="42"/>
        <v>181.41272099588417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3.794476</v>
      </c>
      <c r="C844" s="1">
        <v>-356.59539999999998</v>
      </c>
      <c r="D844" s="1">
        <f t="shared" si="41"/>
        <v>3.1522330959416651</v>
      </c>
      <c r="E844">
        <f t="shared" si="42"/>
        <v>180.60965243891451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-1.2022219999999999</v>
      </c>
      <c r="C845" s="1">
        <v>-356.54969999999997</v>
      </c>
      <c r="D845" s="1">
        <f t="shared" si="41"/>
        <v>3.1382208447117104</v>
      </c>
      <c r="E845">
        <f t="shared" si="42"/>
        <v>179.80680958196112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-6.1595310000000003</v>
      </c>
      <c r="C846" s="1">
        <v>-356.44619999999998</v>
      </c>
      <c r="D846" s="1">
        <f t="shared" si="41"/>
        <v>3.1243139786973266</v>
      </c>
      <c r="E846">
        <f t="shared" si="42"/>
        <v>179.01000485308302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-11.11876</v>
      </c>
      <c r="C847" s="1">
        <v>-356.3365</v>
      </c>
      <c r="D847" s="1">
        <f t="shared" si="41"/>
        <v>3.1103997962694931</v>
      </c>
      <c r="E847">
        <f t="shared" si="42"/>
        <v>178.21278092459306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-16.063269999999999</v>
      </c>
      <c r="C848" s="1">
        <v>-356.11700000000002</v>
      </c>
      <c r="D848" s="1">
        <f t="shared" si="41"/>
        <v>3.0965164873765882</v>
      </c>
      <c r="E848">
        <f t="shared" si="42"/>
        <v>177.41732591935317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-21.031649999999999</v>
      </c>
      <c r="C849" s="1">
        <v>-356.0401</v>
      </c>
      <c r="D849" s="1">
        <f t="shared" si="41"/>
        <v>3.0825902025129164</v>
      </c>
      <c r="E849">
        <f t="shared" si="42"/>
        <v>176.61940857236783</v>
      </c>
      <c r="F849" s="1">
        <f t="shared" si="43"/>
        <v>0.44020837499999999</v>
      </c>
    </row>
    <row r="850" spans="1:6" x14ac:dyDescent="0.25">
      <c r="A850" s="1">
        <v>3.525833</v>
      </c>
      <c r="B850" s="1">
        <v>-25.974900000000002</v>
      </c>
      <c r="C850" s="1">
        <v>-355.95650000000001</v>
      </c>
      <c r="D850" s="1">
        <f t="shared" si="41"/>
        <v>3.0687496463610393</v>
      </c>
      <c r="E850">
        <f t="shared" si="42"/>
        <v>175.82640311875147</v>
      </c>
      <c r="F850" s="1">
        <f t="shared" si="43"/>
        <v>0.440729125</v>
      </c>
    </row>
    <row r="851" spans="1:6" x14ac:dyDescent="0.25">
      <c r="A851" s="1">
        <v>3.5295830000000001</v>
      </c>
      <c r="B851" s="1">
        <v>-30.22786</v>
      </c>
      <c r="C851" s="1">
        <v>-355.613</v>
      </c>
      <c r="D851" s="1">
        <f t="shared" si="41"/>
        <v>3.0567943712018062</v>
      </c>
      <c r="E851">
        <f t="shared" si="42"/>
        <v>175.1414163092098</v>
      </c>
      <c r="F851" s="1">
        <f t="shared" si="43"/>
        <v>0.44119787500000002</v>
      </c>
    </row>
    <row r="852" spans="1:6" x14ac:dyDescent="0.25">
      <c r="A852" s="1">
        <v>3.5337499999999999</v>
      </c>
      <c r="B852" s="1">
        <v>-35.01323</v>
      </c>
      <c r="C852" s="1">
        <v>-355.20119999999997</v>
      </c>
      <c r="D852" s="1">
        <f t="shared" si="41"/>
        <v>3.043337120968423</v>
      </c>
      <c r="E852">
        <f t="shared" si="42"/>
        <v>174.3703726669855</v>
      </c>
      <c r="F852" s="1">
        <f t="shared" si="43"/>
        <v>0.44171874999999999</v>
      </c>
    </row>
    <row r="853" spans="1:6" x14ac:dyDescent="0.25">
      <c r="A853" s="1">
        <v>3.5379170000000002</v>
      </c>
      <c r="B853" s="1">
        <v>-39.239049999999999</v>
      </c>
      <c r="C853" s="1">
        <v>-354.91520000000003</v>
      </c>
      <c r="D853" s="1">
        <f t="shared" si="41"/>
        <v>3.0314808980098578</v>
      </c>
      <c r="E853">
        <f t="shared" si="42"/>
        <v>173.69106113049361</v>
      </c>
      <c r="F853" s="1">
        <f t="shared" si="43"/>
        <v>0.44223962500000003</v>
      </c>
    </row>
    <row r="854" spans="1:6" x14ac:dyDescent="0.25">
      <c r="A854" s="1">
        <v>3.5420829999999999</v>
      </c>
      <c r="B854" s="1">
        <v>-43.298769999999998</v>
      </c>
      <c r="C854" s="1">
        <v>-354.51499999999999</v>
      </c>
      <c r="D854" s="1">
        <f t="shared" si="41"/>
        <v>3.0200593460173399</v>
      </c>
      <c r="E854">
        <f t="shared" si="42"/>
        <v>173.0366544058331</v>
      </c>
      <c r="F854" s="1">
        <f t="shared" si="43"/>
        <v>0.44276037499999998</v>
      </c>
    </row>
    <row r="855" spans="1:6" x14ac:dyDescent="0.25">
      <c r="A855" s="1">
        <v>3.5462500000000001</v>
      </c>
      <c r="B855" s="1">
        <v>-47.317230000000002</v>
      </c>
      <c r="C855" s="1">
        <v>-354.05119999999999</v>
      </c>
      <c r="D855" s="1">
        <f t="shared" si="41"/>
        <v>3.0087347518857639</v>
      </c>
      <c r="E855">
        <f t="shared" si="42"/>
        <v>172.38780295739517</v>
      </c>
      <c r="F855" s="1">
        <f t="shared" si="43"/>
        <v>0.44328125000000002</v>
      </c>
    </row>
    <row r="856" spans="1:6" x14ac:dyDescent="0.25">
      <c r="A856" s="1">
        <v>3.5504169999999999</v>
      </c>
      <c r="B856" s="1">
        <v>-51.29166</v>
      </c>
      <c r="C856" s="1">
        <v>-353.58960000000002</v>
      </c>
      <c r="D856" s="1">
        <f t="shared" si="41"/>
        <v>2.9975375991293776</v>
      </c>
      <c r="E856">
        <f t="shared" si="42"/>
        <v>171.74625336189095</v>
      </c>
      <c r="F856" s="1">
        <f t="shared" si="43"/>
        <v>0.44380212499999999</v>
      </c>
    </row>
    <row r="857" spans="1:6" x14ac:dyDescent="0.25">
      <c r="A857" s="1">
        <v>3.554583</v>
      </c>
      <c r="B857" s="1">
        <v>-55.223489999999998</v>
      </c>
      <c r="C857" s="1">
        <v>-352.95409999999998</v>
      </c>
      <c r="D857" s="1">
        <f t="shared" si="41"/>
        <v>2.9863901168104023</v>
      </c>
      <c r="E857">
        <f t="shared" si="42"/>
        <v>171.10754967281699</v>
      </c>
      <c r="F857" s="1">
        <f t="shared" si="43"/>
        <v>0.44432287500000001</v>
      </c>
    </row>
    <row r="858" spans="1:6" x14ac:dyDescent="0.25">
      <c r="A858" s="1">
        <v>3.5587499999999999</v>
      </c>
      <c r="B858" s="1">
        <v>-59.085549999999998</v>
      </c>
      <c r="C858" s="1">
        <v>-352.58030000000002</v>
      </c>
      <c r="D858" s="1">
        <f t="shared" si="41"/>
        <v>2.975555063955055</v>
      </c>
      <c r="E858">
        <f t="shared" si="42"/>
        <v>170.4867468734044</v>
      </c>
      <c r="F858" s="1">
        <f t="shared" si="43"/>
        <v>0.44484374999999993</v>
      </c>
    </row>
    <row r="859" spans="1:6" x14ac:dyDescent="0.25">
      <c r="A859" s="1">
        <v>3.5629170000000001</v>
      </c>
      <c r="B859" s="1">
        <v>-62.95946</v>
      </c>
      <c r="C859" s="1">
        <v>-351.91849999999999</v>
      </c>
      <c r="D859" s="1">
        <f t="shared" si="41"/>
        <v>2.964561982604748</v>
      </c>
      <c r="E859">
        <f t="shared" si="42"/>
        <v>169.85688970818782</v>
      </c>
      <c r="F859" s="1">
        <f t="shared" si="43"/>
        <v>0.44536462500000001</v>
      </c>
    </row>
    <row r="860" spans="1:6" x14ac:dyDescent="0.25">
      <c r="A860" s="1">
        <v>3.5670829999999998</v>
      </c>
      <c r="B860" s="1">
        <v>-66.287319999999994</v>
      </c>
      <c r="C860" s="1">
        <v>-351.50839999999999</v>
      </c>
      <c r="D860" s="1">
        <f t="shared" si="41"/>
        <v>2.9552019555956628</v>
      </c>
      <c r="E860">
        <f t="shared" si="42"/>
        <v>169.32059966443879</v>
      </c>
      <c r="F860" s="1">
        <f t="shared" si="43"/>
        <v>0.44588537499999997</v>
      </c>
    </row>
    <row r="861" spans="1:6" x14ac:dyDescent="0.25">
      <c r="A861" s="1">
        <v>3.57125</v>
      </c>
      <c r="B861" s="1">
        <v>-69.290450000000007</v>
      </c>
      <c r="C861" s="1">
        <v>-350.84890000000001</v>
      </c>
      <c r="D861" s="1">
        <f t="shared" si="41"/>
        <v>2.9466081478743495</v>
      </c>
      <c r="E861">
        <f t="shared" si="42"/>
        <v>168.82821075206061</v>
      </c>
      <c r="F861" s="1">
        <f t="shared" si="43"/>
        <v>0.44640625</v>
      </c>
    </row>
    <row r="862" spans="1:6" x14ac:dyDescent="0.25">
      <c r="A862" s="1">
        <v>3.5754169999999998</v>
      </c>
      <c r="B862" s="1">
        <v>-72.879940000000005</v>
      </c>
      <c r="C862" s="1">
        <v>-350.36169999999998</v>
      </c>
      <c r="D862" s="1">
        <f t="shared" si="41"/>
        <v>2.9365038773298515</v>
      </c>
      <c r="E862">
        <f t="shared" si="42"/>
        <v>168.24927869480251</v>
      </c>
      <c r="F862" s="1">
        <f t="shared" si="43"/>
        <v>0.44692712499999998</v>
      </c>
    </row>
    <row r="863" spans="1:6" x14ac:dyDescent="0.25">
      <c r="A863" s="1">
        <v>3.579583</v>
      </c>
      <c r="B863" s="1">
        <v>-75.974829999999997</v>
      </c>
      <c r="C863" s="1">
        <v>-349.83049999999997</v>
      </c>
      <c r="D863" s="1">
        <f t="shared" si="41"/>
        <v>2.9277374548324264</v>
      </c>
      <c r="E863">
        <f t="shared" si="42"/>
        <v>167.74699968427151</v>
      </c>
      <c r="F863" s="1">
        <f t="shared" si="43"/>
        <v>0.44744787499999999</v>
      </c>
    </row>
    <row r="864" spans="1:6" x14ac:dyDescent="0.25">
      <c r="A864" s="1">
        <v>3.5837500000000002</v>
      </c>
      <c r="B864" s="1">
        <v>-78.893299999999996</v>
      </c>
      <c r="C864" s="1">
        <v>-349.39460000000003</v>
      </c>
      <c r="D864" s="1">
        <f t="shared" si="41"/>
        <v>2.9195168921584913</v>
      </c>
      <c r="E864">
        <f t="shared" si="42"/>
        <v>167.27599613783227</v>
      </c>
      <c r="F864" s="1">
        <f t="shared" si="43"/>
        <v>0.44796875000000003</v>
      </c>
    </row>
    <row r="865" spans="1:6" x14ac:dyDescent="0.25">
      <c r="A865" s="1">
        <v>3.587917</v>
      </c>
      <c r="B865" s="1">
        <v>-81.277860000000004</v>
      </c>
      <c r="C865" s="1">
        <v>-348.75290000000001</v>
      </c>
      <c r="D865" s="1">
        <f t="shared" si="41"/>
        <v>2.9126267305029927</v>
      </c>
      <c r="E865">
        <f t="shared" si="42"/>
        <v>166.88121895480933</v>
      </c>
      <c r="F865" s="1">
        <f t="shared" si="43"/>
        <v>0.448489625</v>
      </c>
    </row>
    <row r="866" spans="1:6" x14ac:dyDescent="0.25">
      <c r="A866" s="1">
        <v>3.5920830000000001</v>
      </c>
      <c r="B866" s="1">
        <v>-83.907319999999999</v>
      </c>
      <c r="C866" s="1">
        <v>-347.97840000000002</v>
      </c>
      <c r="D866" s="1">
        <f t="shared" si="41"/>
        <v>2.904981422871463</v>
      </c>
      <c r="E866">
        <f t="shared" si="42"/>
        <v>166.44317509444352</v>
      </c>
      <c r="F866" s="1">
        <f t="shared" si="43"/>
        <v>0.44901037500000002</v>
      </c>
    </row>
    <row r="867" spans="1:6" x14ac:dyDescent="0.25">
      <c r="A867" s="1">
        <v>3.5962499999999999</v>
      </c>
      <c r="B867" s="1">
        <v>-86.153450000000007</v>
      </c>
      <c r="C867" s="1">
        <v>-347.7749</v>
      </c>
      <c r="D867" s="1">
        <f t="shared" si="41"/>
        <v>2.8987538372381074</v>
      </c>
      <c r="E867">
        <f t="shared" si="42"/>
        <v>166.08636072109593</v>
      </c>
      <c r="F867" s="1">
        <f t="shared" si="43"/>
        <v>0.44953124999999999</v>
      </c>
    </row>
    <row r="868" spans="1:6" x14ac:dyDescent="0.25">
      <c r="A868" s="1">
        <v>3.6004170000000002</v>
      </c>
      <c r="B868" s="1">
        <v>-88.208169999999996</v>
      </c>
      <c r="C868" s="1">
        <v>-347.46359999999999</v>
      </c>
      <c r="D868" s="1">
        <f t="shared" si="41"/>
        <v>2.8929814944550456</v>
      </c>
      <c r="E868">
        <f t="shared" si="42"/>
        <v>165.75562984172367</v>
      </c>
      <c r="F868" s="1">
        <f t="shared" si="43"/>
        <v>0.45005212500000003</v>
      </c>
    </row>
    <row r="869" spans="1:6" x14ac:dyDescent="0.25">
      <c r="A869" s="1">
        <v>3.6045829999999999</v>
      </c>
      <c r="B869" s="1">
        <v>-89.999470000000002</v>
      </c>
      <c r="C869" s="1">
        <v>-346.77859999999998</v>
      </c>
      <c r="D869" s="1">
        <f t="shared" si="41"/>
        <v>2.8876648313174371</v>
      </c>
      <c r="E869">
        <f t="shared" si="42"/>
        <v>165.45100748284594</v>
      </c>
      <c r="F869" s="1">
        <f t="shared" si="43"/>
        <v>0.45057287499999998</v>
      </c>
    </row>
    <row r="870" spans="1:6" x14ac:dyDescent="0.25">
      <c r="A870" s="1">
        <v>3.6087500000000001</v>
      </c>
      <c r="B870" s="1">
        <v>-91.821380000000005</v>
      </c>
      <c r="C870" s="1">
        <v>-346.6336</v>
      </c>
      <c r="D870" s="1">
        <f t="shared" si="41"/>
        <v>2.8826453794921343</v>
      </c>
      <c r="E870">
        <f t="shared" si="42"/>
        <v>165.16341407778685</v>
      </c>
      <c r="F870" s="1">
        <f t="shared" si="43"/>
        <v>0.45109375000000002</v>
      </c>
    </row>
    <row r="871" spans="1:6" x14ac:dyDescent="0.25">
      <c r="A871" s="1">
        <v>3.6129169999999999</v>
      </c>
      <c r="B871" s="1">
        <v>-93.254639999999995</v>
      </c>
      <c r="C871" s="1">
        <v>-346.03989999999999</v>
      </c>
      <c r="D871" s="1">
        <f t="shared" si="41"/>
        <v>2.8783552914781332</v>
      </c>
      <c r="E871">
        <f t="shared" si="42"/>
        <v>164.91761014084491</v>
      </c>
      <c r="F871" s="1">
        <f t="shared" si="43"/>
        <v>0.45161462499999999</v>
      </c>
    </row>
    <row r="872" spans="1:6" x14ac:dyDescent="0.25">
      <c r="A872" s="1">
        <v>3.617083</v>
      </c>
      <c r="B872" s="1">
        <v>-94.332059999999998</v>
      </c>
      <c r="C872" s="1">
        <v>-345.69159999999999</v>
      </c>
      <c r="D872" s="1">
        <f t="shared" si="41"/>
        <v>2.8751991663486214</v>
      </c>
      <c r="E872">
        <f t="shared" si="42"/>
        <v>164.73677749130871</v>
      </c>
      <c r="F872" s="1">
        <f t="shared" si="43"/>
        <v>0.45213537500000001</v>
      </c>
    </row>
    <row r="873" spans="1:6" x14ac:dyDescent="0.25">
      <c r="A873" s="1">
        <v>3.6212499999999999</v>
      </c>
      <c r="B873" s="1">
        <v>-95.362120000000004</v>
      </c>
      <c r="C873" s="1">
        <v>-345.50659999999999</v>
      </c>
      <c r="D873" s="1">
        <f t="shared" si="41"/>
        <v>2.8722908071644175</v>
      </c>
      <c r="E873">
        <f t="shared" si="42"/>
        <v>164.57014078474572</v>
      </c>
      <c r="F873" s="1">
        <f t="shared" si="43"/>
        <v>0.45265624999999993</v>
      </c>
    </row>
    <row r="874" spans="1:6" x14ac:dyDescent="0.25">
      <c r="A874" s="1">
        <v>3.6254170000000001</v>
      </c>
      <c r="B874" s="1">
        <v>-95.944820000000007</v>
      </c>
      <c r="C874" s="1">
        <v>-345.01089999999999</v>
      </c>
      <c r="D874" s="1">
        <f t="shared" si="41"/>
        <v>2.8703539821448367</v>
      </c>
      <c r="E874">
        <f t="shared" si="42"/>
        <v>164.45916888546839</v>
      </c>
      <c r="F874" s="1">
        <f t="shared" si="43"/>
        <v>0.45317712500000001</v>
      </c>
    </row>
    <row r="875" spans="1:6" x14ac:dyDescent="0.25">
      <c r="A875" s="1">
        <v>3.6295829999999998</v>
      </c>
      <c r="B875" s="1">
        <v>-96.664420000000007</v>
      </c>
      <c r="C875" s="1">
        <v>-344.9135</v>
      </c>
      <c r="D875" s="1">
        <f t="shared" si="41"/>
        <v>2.8683456578300657</v>
      </c>
      <c r="E875">
        <f t="shared" si="42"/>
        <v>164.34410037833851</v>
      </c>
      <c r="F875" s="1">
        <f t="shared" si="43"/>
        <v>0.45369787499999997</v>
      </c>
    </row>
    <row r="876" spans="1:6" x14ac:dyDescent="0.25">
      <c r="A876" s="1">
        <v>3.63375</v>
      </c>
      <c r="B876" s="1">
        <v>-97.167559999999995</v>
      </c>
      <c r="C876" s="1">
        <v>-344.67489999999998</v>
      </c>
      <c r="D876" s="1">
        <f t="shared" si="41"/>
        <v>2.8668129918766074</v>
      </c>
      <c r="E876">
        <f t="shared" si="42"/>
        <v>164.25628508780196</v>
      </c>
      <c r="F876" s="1">
        <f t="shared" si="43"/>
        <v>0.45421875</v>
      </c>
    </row>
    <row r="877" spans="1:6" x14ac:dyDescent="0.25">
      <c r="A877" s="1">
        <v>3.6379169999999998</v>
      </c>
      <c r="B877" s="1">
        <v>-97.300079999999994</v>
      </c>
      <c r="C877" s="1">
        <v>-344.84809999999999</v>
      </c>
      <c r="D877" s="1">
        <f t="shared" si="41"/>
        <v>2.866588178571007</v>
      </c>
      <c r="E877">
        <f t="shared" si="42"/>
        <v>164.24340423421268</v>
      </c>
      <c r="F877" s="1">
        <f t="shared" si="43"/>
        <v>0.45473962499999998</v>
      </c>
    </row>
    <row r="878" spans="1:6" x14ac:dyDescent="0.25">
      <c r="A878" s="1">
        <v>3.642083</v>
      </c>
      <c r="B878" s="1">
        <v>-97.204279999999997</v>
      </c>
      <c r="C878" s="1">
        <v>-344.61399999999998</v>
      </c>
      <c r="D878" s="1">
        <f t="shared" si="41"/>
        <v>2.8666681372751164</v>
      </c>
      <c r="E878">
        <f t="shared" si="42"/>
        <v>164.24798553049348</v>
      </c>
      <c r="F878" s="1">
        <f t="shared" si="43"/>
        <v>0.45526037499999999</v>
      </c>
    </row>
    <row r="879" spans="1:6" x14ac:dyDescent="0.25">
      <c r="A879" s="1">
        <v>3.6462500000000002</v>
      </c>
      <c r="B879" s="1">
        <v>-96.90522</v>
      </c>
      <c r="C879" s="1">
        <v>-344.92140000000001</v>
      </c>
      <c r="D879" s="1">
        <f t="shared" si="41"/>
        <v>2.8677044352772434</v>
      </c>
      <c r="E879">
        <f t="shared" si="42"/>
        <v>164.3073610323332</v>
      </c>
      <c r="F879" s="1">
        <f t="shared" si="43"/>
        <v>0.45578125000000003</v>
      </c>
    </row>
    <row r="880" spans="1:6" x14ac:dyDescent="0.25">
      <c r="A880" s="1">
        <v>3.650417</v>
      </c>
      <c r="B880" s="1">
        <v>-96.623850000000004</v>
      </c>
      <c r="C880" s="1">
        <v>-344.90890000000002</v>
      </c>
      <c r="D880" s="1">
        <f t="shared" si="41"/>
        <v>2.8684512547161036</v>
      </c>
      <c r="E880">
        <f t="shared" si="42"/>
        <v>164.35015063423822</v>
      </c>
      <c r="F880" s="1">
        <f t="shared" si="43"/>
        <v>0.456302125</v>
      </c>
    </row>
    <row r="881" spans="1:6" x14ac:dyDescent="0.25">
      <c r="A881" s="1">
        <v>3.6545830000000001</v>
      </c>
      <c r="B881" s="1">
        <v>-95.503960000000006</v>
      </c>
      <c r="C881" s="1">
        <v>-345.35599999999999</v>
      </c>
      <c r="D881" s="1">
        <f t="shared" si="41"/>
        <v>2.871797401658557</v>
      </c>
      <c r="E881">
        <f t="shared" si="42"/>
        <v>164.54187073167139</v>
      </c>
      <c r="F881" s="1">
        <f t="shared" si="43"/>
        <v>0.45682287500000002</v>
      </c>
    </row>
    <row r="882" spans="1:6" x14ac:dyDescent="0.25">
      <c r="A882" s="1">
        <v>3.6587499999999999</v>
      </c>
      <c r="B882" s="1">
        <v>-94.588719999999995</v>
      </c>
      <c r="C882" s="1">
        <v>-345.71820000000002</v>
      </c>
      <c r="D882" s="1">
        <f t="shared" si="41"/>
        <v>2.8745278835127732</v>
      </c>
      <c r="E882">
        <f t="shared" si="42"/>
        <v>164.69831581795503</v>
      </c>
      <c r="F882" s="1">
        <f t="shared" si="43"/>
        <v>0.45734374999999999</v>
      </c>
    </row>
    <row r="883" spans="1:6" x14ac:dyDescent="0.25">
      <c r="A883" s="1">
        <v>3.6629170000000002</v>
      </c>
      <c r="B883" s="1">
        <v>-93.465100000000007</v>
      </c>
      <c r="C883" s="1">
        <v>-345.86079999999998</v>
      </c>
      <c r="D883" s="1">
        <f t="shared" si="41"/>
        <v>2.8776580090874502</v>
      </c>
      <c r="E883">
        <f t="shared" si="42"/>
        <v>164.87765880273</v>
      </c>
      <c r="F883" s="1">
        <f t="shared" si="43"/>
        <v>0.45786462500000003</v>
      </c>
    </row>
    <row r="884" spans="1:6" x14ac:dyDescent="0.25">
      <c r="A884" s="1">
        <v>3.6670829999999999</v>
      </c>
      <c r="B884" s="1">
        <v>-92.159059999999997</v>
      </c>
      <c r="C884" s="1">
        <v>-346.00240000000002</v>
      </c>
      <c r="D884" s="1">
        <f t="shared" si="41"/>
        <v>2.8812823639639147</v>
      </c>
      <c r="E884">
        <f t="shared" si="42"/>
        <v>165.08531904060908</v>
      </c>
      <c r="F884" s="1">
        <f t="shared" si="43"/>
        <v>0.45838537499999998</v>
      </c>
    </row>
    <row r="885" spans="1:6" x14ac:dyDescent="0.25">
      <c r="A885" s="1">
        <v>3.6712500000000001</v>
      </c>
      <c r="B885" s="1">
        <v>-90.730909999999994</v>
      </c>
      <c r="C885" s="1">
        <v>-346.72460000000001</v>
      </c>
      <c r="D885" s="1">
        <f t="shared" si="41"/>
        <v>2.8856515718233746</v>
      </c>
      <c r="E885">
        <f t="shared" si="42"/>
        <v>165.3356562107715</v>
      </c>
      <c r="F885" s="1">
        <f t="shared" si="43"/>
        <v>0.45890625000000002</v>
      </c>
    </row>
    <row r="886" spans="1:6" x14ac:dyDescent="0.25">
      <c r="A886" s="1">
        <v>3.6754169999999999</v>
      </c>
      <c r="B886" s="1">
        <v>-89.299930000000003</v>
      </c>
      <c r="C886" s="1">
        <v>-346.61290000000002</v>
      </c>
      <c r="D886" s="1">
        <f t="shared" si="41"/>
        <v>2.8894402636013305</v>
      </c>
      <c r="E886">
        <f t="shared" si="42"/>
        <v>165.5527322595243</v>
      </c>
      <c r="F886" s="1">
        <f t="shared" si="43"/>
        <v>0.45942712499999999</v>
      </c>
    </row>
    <row r="887" spans="1:6" x14ac:dyDescent="0.25">
      <c r="A887" s="1">
        <v>3.679583</v>
      </c>
      <c r="B887" s="1">
        <v>-87.521699999999996</v>
      </c>
      <c r="C887" s="1">
        <v>-346.90190000000001</v>
      </c>
      <c r="D887" s="1">
        <f t="shared" si="41"/>
        <v>2.8944549288463337</v>
      </c>
      <c r="E887">
        <f t="shared" si="42"/>
        <v>165.84005141373393</v>
      </c>
      <c r="F887" s="1">
        <f t="shared" si="43"/>
        <v>0.45994787500000001</v>
      </c>
    </row>
    <row r="888" spans="1:6" x14ac:dyDescent="0.25">
      <c r="A888" s="1">
        <v>3.6837499999999999</v>
      </c>
      <c r="B888" s="1">
        <v>-85.518159999999995</v>
      </c>
      <c r="C888" s="1">
        <v>-347.76549999999997</v>
      </c>
      <c r="D888" s="1">
        <f t="shared" si="41"/>
        <v>2.9004694071531389</v>
      </c>
      <c r="E888">
        <f t="shared" si="42"/>
        <v>166.18465563668684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-83.396569999999997</v>
      </c>
      <c r="C889" s="1">
        <v>-348.25020000000001</v>
      </c>
      <c r="D889" s="1">
        <f t="shared" si="41"/>
        <v>2.9065458950651433</v>
      </c>
      <c r="E889">
        <f t="shared" si="42"/>
        <v>166.53281274830695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-81.089079999999996</v>
      </c>
      <c r="C890" s="1">
        <v>-348.89060000000001</v>
      </c>
      <c r="D890" s="1">
        <f t="shared" si="41"/>
        <v>2.9132272693093704</v>
      </c>
      <c r="E890">
        <f t="shared" si="42"/>
        <v>166.91562729384859</v>
      </c>
      <c r="F890" s="1">
        <f t="shared" si="43"/>
        <v>0.46151037499999997</v>
      </c>
    </row>
    <row r="891" spans="1:6" x14ac:dyDescent="0.25">
      <c r="A891" s="1">
        <v>3.69625</v>
      </c>
      <c r="B891" s="1">
        <v>-78.706630000000004</v>
      </c>
      <c r="C891" s="1">
        <v>-349.4443</v>
      </c>
      <c r="D891" s="1">
        <f t="shared" si="41"/>
        <v>2.9200557905243114</v>
      </c>
      <c r="E891">
        <f t="shared" si="42"/>
        <v>167.30687273978026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-76.22193</v>
      </c>
      <c r="C892" s="1">
        <v>-349.69200000000001</v>
      </c>
      <c r="D892" s="1">
        <f t="shared" si="41"/>
        <v>2.926980643412973</v>
      </c>
      <c r="E892">
        <f t="shared" si="42"/>
        <v>167.70363758404955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-73.450909999999993</v>
      </c>
      <c r="C893" s="1">
        <v>-350.1558</v>
      </c>
      <c r="D893" s="1">
        <f t="shared" si="41"/>
        <v>2.9348242349833491</v>
      </c>
      <c r="E893">
        <f t="shared" si="42"/>
        <v>168.15304227725647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-70.370500000000007</v>
      </c>
      <c r="C894" s="1">
        <v>-350.75290000000001</v>
      </c>
      <c r="D894" s="1">
        <f t="shared" si="41"/>
        <v>2.9435942875513295</v>
      </c>
      <c r="E894">
        <f t="shared" si="42"/>
        <v>168.65552927550962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-67.363339999999994</v>
      </c>
      <c r="C895" s="1">
        <v>-351.06209999999999</v>
      </c>
      <c r="D895" s="1">
        <f t="shared" si="41"/>
        <v>2.952012595142337</v>
      </c>
      <c r="E895">
        <f t="shared" si="42"/>
        <v>169.13786277111728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-64.188190000000006</v>
      </c>
      <c r="C896" s="1">
        <v>-351.81569999999999</v>
      </c>
      <c r="D896" s="1">
        <f t="shared" si="41"/>
        <v>2.9611292296389182</v>
      </c>
      <c r="E896">
        <f t="shared" si="42"/>
        <v>169.66020745113477</v>
      </c>
      <c r="F896" s="1">
        <f t="shared" si="43"/>
        <v>0.46463537500000002</v>
      </c>
    </row>
    <row r="897" spans="1:6" x14ac:dyDescent="0.25">
      <c r="A897" s="1">
        <v>3.7208329999999998</v>
      </c>
      <c r="B897" s="1">
        <v>-60.984169999999999</v>
      </c>
      <c r="C897" s="1">
        <v>-352.4864</v>
      </c>
      <c r="D897" s="1">
        <f t="shared" si="41"/>
        <v>2.9702771330079196</v>
      </c>
      <c r="E897">
        <f t="shared" si="42"/>
        <v>170.18434370557205</v>
      </c>
      <c r="F897" s="1">
        <f t="shared" si="43"/>
        <v>0.46510412499999998</v>
      </c>
    </row>
    <row r="898" spans="1:6" x14ac:dyDescent="0.25">
      <c r="A898" s="1">
        <v>3.7250000000000001</v>
      </c>
      <c r="B898" s="1">
        <v>-57.887529999999998</v>
      </c>
      <c r="C898" s="1">
        <v>-352.8252</v>
      </c>
      <c r="D898" s="1">
        <f t="shared" si="41"/>
        <v>2.978972903124578</v>
      </c>
      <c r="E898">
        <f t="shared" si="42"/>
        <v>170.68257463287256</v>
      </c>
      <c r="F898" s="1">
        <f t="shared" si="43"/>
        <v>0.46562500000000001</v>
      </c>
    </row>
    <row r="899" spans="1:6" x14ac:dyDescent="0.25">
      <c r="A899" s="1">
        <v>3.7291669999999999</v>
      </c>
      <c r="B899" s="1">
        <v>-54.329560000000001</v>
      </c>
      <c r="C899" s="1">
        <v>-353.5736</v>
      </c>
      <c r="D899" s="1">
        <f t="shared" ref="D899:D962" si="44">1.5*PI() +ATAN2(B899,C899)</f>
        <v>2.9891267255623397</v>
      </c>
      <c r="E899">
        <f t="shared" ref="E899:E962" si="45">DEGREES(D899)</f>
        <v>171.26434580448156</v>
      </c>
      <c r="F899" s="1">
        <f t="shared" ref="F899:F962" si="46">(A899-$A$2)*30/240</f>
        <v>0.46614587499999999</v>
      </c>
    </row>
    <row r="900" spans="1:6" x14ac:dyDescent="0.25">
      <c r="A900" s="1">
        <v>3.733333</v>
      </c>
      <c r="B900" s="1">
        <v>-50.926839999999999</v>
      </c>
      <c r="C900" s="1">
        <v>-353.8766</v>
      </c>
      <c r="D900" s="1">
        <f t="shared" si="44"/>
        <v>2.9986626820725579</v>
      </c>
      <c r="E900">
        <f t="shared" si="45"/>
        <v>171.81071586613734</v>
      </c>
      <c r="F900" s="1">
        <f t="shared" si="46"/>
        <v>0.466666625</v>
      </c>
    </row>
    <row r="901" spans="1:6" x14ac:dyDescent="0.25">
      <c r="A901" s="1">
        <v>3.7374999999999998</v>
      </c>
      <c r="B901" s="1">
        <v>-47.212150000000001</v>
      </c>
      <c r="C901" s="1">
        <v>-354.59789999999998</v>
      </c>
      <c r="D901" s="1">
        <f t="shared" si="44"/>
        <v>3.0092283513770246</v>
      </c>
      <c r="E901">
        <f t="shared" si="45"/>
        <v>172.41608412501421</v>
      </c>
      <c r="F901" s="1">
        <f t="shared" si="46"/>
        <v>0.46718749999999998</v>
      </c>
    </row>
    <row r="902" spans="1:6" x14ac:dyDescent="0.25">
      <c r="A902" s="1">
        <v>3.7416670000000001</v>
      </c>
      <c r="B902" s="1">
        <v>-43.306429999999999</v>
      </c>
      <c r="C902" s="1">
        <v>-354.8075</v>
      </c>
      <c r="D902" s="1">
        <f t="shared" si="44"/>
        <v>3.0201372821680237</v>
      </c>
      <c r="E902">
        <f t="shared" si="45"/>
        <v>173.04111981833879</v>
      </c>
      <c r="F902" s="1">
        <f t="shared" si="46"/>
        <v>0.46770837500000001</v>
      </c>
    </row>
    <row r="903" spans="1:6" x14ac:dyDescent="0.25">
      <c r="A903" s="1">
        <v>3.7458330000000002</v>
      </c>
      <c r="B903" s="1">
        <v>-39.363250000000001</v>
      </c>
      <c r="C903" s="1">
        <v>-355.4778</v>
      </c>
      <c r="D903" s="1">
        <f t="shared" si="44"/>
        <v>3.031308595593412</v>
      </c>
      <c r="E903">
        <f t="shared" si="45"/>
        <v>173.68118892923135</v>
      </c>
      <c r="F903" s="1">
        <f t="shared" si="46"/>
        <v>0.46822912500000002</v>
      </c>
    </row>
    <row r="904" spans="1:6" x14ac:dyDescent="0.25">
      <c r="A904" s="1">
        <v>3.75</v>
      </c>
      <c r="B904" s="1">
        <v>-35.317039999999999</v>
      </c>
      <c r="C904" s="1">
        <v>-355.74400000000003</v>
      </c>
      <c r="D904" s="1">
        <f t="shared" si="44"/>
        <v>3.0426403310733976</v>
      </c>
      <c r="E904">
        <f t="shared" si="45"/>
        <v>174.3304495467932</v>
      </c>
      <c r="F904" s="1">
        <f t="shared" si="46"/>
        <v>0.46875</v>
      </c>
    </row>
    <row r="905" spans="1:6" x14ac:dyDescent="0.25">
      <c r="A905" s="1">
        <v>3.7541669999999998</v>
      </c>
      <c r="B905" s="1">
        <v>-31.292439999999999</v>
      </c>
      <c r="C905" s="1">
        <v>-355.8664</v>
      </c>
      <c r="D905" s="1">
        <f t="shared" si="44"/>
        <v>3.0538851356728767</v>
      </c>
      <c r="E905">
        <f t="shared" si="45"/>
        <v>174.97472939179264</v>
      </c>
      <c r="F905" s="1">
        <f t="shared" si="46"/>
        <v>0.46927087499999998</v>
      </c>
    </row>
    <row r="906" spans="1:6" x14ac:dyDescent="0.25">
      <c r="A906" s="1">
        <v>3.7583329999999999</v>
      </c>
      <c r="B906" s="1">
        <v>-27.260400000000001</v>
      </c>
      <c r="C906" s="1">
        <v>-356.37720000000002</v>
      </c>
      <c r="D906" s="1">
        <f t="shared" si="44"/>
        <v>3.0652482150617377</v>
      </c>
      <c r="E906">
        <f t="shared" si="45"/>
        <v>175.62578588304646</v>
      </c>
      <c r="F906" s="1">
        <f t="shared" si="46"/>
        <v>0.46979162499999999</v>
      </c>
    </row>
    <row r="907" spans="1:6" x14ac:dyDescent="0.25">
      <c r="A907" s="1">
        <v>3.7625000000000002</v>
      </c>
      <c r="B907" s="1">
        <v>-23.13232</v>
      </c>
      <c r="C907" s="1">
        <v>-356.68180000000001</v>
      </c>
      <c r="D907" s="1">
        <f t="shared" si="44"/>
        <v>3.0768291317326772</v>
      </c>
      <c r="E907">
        <f t="shared" si="45"/>
        <v>176.28932353118401</v>
      </c>
      <c r="F907" s="1">
        <f t="shared" si="46"/>
        <v>0.47031250000000002</v>
      </c>
    </row>
    <row r="908" spans="1:6" x14ac:dyDescent="0.25">
      <c r="A908" s="1">
        <v>3.766667</v>
      </c>
      <c r="B908" s="1">
        <v>-19.057770000000001</v>
      </c>
      <c r="C908" s="1">
        <v>-356.77390000000003</v>
      </c>
      <c r="D908" s="1">
        <f t="shared" si="44"/>
        <v>3.0882264329018794</v>
      </c>
      <c r="E908">
        <f t="shared" si="45"/>
        <v>176.9423407860188</v>
      </c>
      <c r="F908" s="1">
        <f t="shared" si="46"/>
        <v>0.470833375</v>
      </c>
    </row>
    <row r="909" spans="1:6" x14ac:dyDescent="0.25">
      <c r="A909" s="1">
        <v>3.7708330000000001</v>
      </c>
      <c r="B909" s="1">
        <v>-15.0161</v>
      </c>
      <c r="C909" s="1">
        <v>-357.0539</v>
      </c>
      <c r="D909" s="1">
        <f t="shared" si="44"/>
        <v>3.0995618662427775</v>
      </c>
      <c r="E909">
        <f t="shared" si="45"/>
        <v>177.59181327540415</v>
      </c>
      <c r="F909" s="1">
        <f t="shared" si="46"/>
        <v>0.47135412500000001</v>
      </c>
    </row>
    <row r="910" spans="1:6" x14ac:dyDescent="0.25">
      <c r="A910" s="1">
        <v>3.7749999999999999</v>
      </c>
      <c r="B910" s="1">
        <v>-10.94679</v>
      </c>
      <c r="C910" s="1">
        <v>-357.33589999999998</v>
      </c>
      <c r="D910" s="1">
        <f t="shared" si="44"/>
        <v>3.1109677779012701</v>
      </c>
      <c r="E910">
        <f t="shared" si="45"/>
        <v>178.24532387493483</v>
      </c>
      <c r="F910" s="1">
        <f t="shared" si="46"/>
        <v>0.47187499999999999</v>
      </c>
    </row>
    <row r="911" spans="1:6" x14ac:dyDescent="0.25">
      <c r="A911" s="1">
        <v>3.7791670000000002</v>
      </c>
      <c r="B911" s="1">
        <v>-6.8665989999999999</v>
      </c>
      <c r="C911" s="1">
        <v>-357.55880000000002</v>
      </c>
      <c r="D911" s="1">
        <f t="shared" si="44"/>
        <v>3.1223909025556686</v>
      </c>
      <c r="E911">
        <f t="shared" si="45"/>
        <v>178.89982070648369</v>
      </c>
      <c r="F911" s="1">
        <f t="shared" si="46"/>
        <v>0.47239587500000002</v>
      </c>
    </row>
    <row r="912" spans="1:6" x14ac:dyDescent="0.25">
      <c r="A912" s="1">
        <v>3.7833329999999998</v>
      </c>
      <c r="B912" s="1">
        <v>-2.8593929999999999</v>
      </c>
      <c r="C912" s="1">
        <v>-357.59800000000001</v>
      </c>
      <c r="D912" s="1">
        <f t="shared" si="44"/>
        <v>3.1335967138438781</v>
      </c>
      <c r="E912">
        <f t="shared" si="45"/>
        <v>179.54186639931817</v>
      </c>
      <c r="F912" s="1">
        <f t="shared" si="46"/>
        <v>0.47291662499999998</v>
      </c>
    </row>
    <row r="913" spans="1:6" x14ac:dyDescent="0.25">
      <c r="A913" s="1">
        <v>3.7875000000000001</v>
      </c>
      <c r="B913" s="1">
        <v>1.5898939999999999</v>
      </c>
      <c r="C913" s="1">
        <v>-357.411</v>
      </c>
      <c r="D913" s="1">
        <f t="shared" si="44"/>
        <v>3.1460409876176132</v>
      </c>
      <c r="E913">
        <f t="shared" si="45"/>
        <v>180.25487076565852</v>
      </c>
      <c r="F913" s="1">
        <f t="shared" si="46"/>
        <v>0.47343750000000001</v>
      </c>
    </row>
    <row r="914" spans="1:6" x14ac:dyDescent="0.25">
      <c r="A914" s="1">
        <v>3.7916669999999999</v>
      </c>
      <c r="B914" s="1">
        <v>5.7383030000000002</v>
      </c>
      <c r="C914" s="1">
        <v>-357.40339999999998</v>
      </c>
      <c r="D914" s="1">
        <f t="shared" si="44"/>
        <v>3.1576468097689858</v>
      </c>
      <c r="E914">
        <f t="shared" si="45"/>
        <v>180.9198353927116</v>
      </c>
      <c r="F914" s="1">
        <f t="shared" si="46"/>
        <v>0.47395837499999999</v>
      </c>
    </row>
    <row r="915" spans="1:6" x14ac:dyDescent="0.25">
      <c r="A915" s="1">
        <v>3.795833</v>
      </c>
      <c r="B915" s="1">
        <v>9.8859080000000006</v>
      </c>
      <c r="C915" s="1">
        <v>-357.26929999999999</v>
      </c>
      <c r="D915" s="1">
        <f t="shared" si="44"/>
        <v>3.1692563404599454</v>
      </c>
      <c r="E915">
        <f t="shared" si="45"/>
        <v>181.58501250343119</v>
      </c>
      <c r="F915" s="1">
        <f t="shared" si="46"/>
        <v>0.474479125</v>
      </c>
    </row>
    <row r="916" spans="1:6" x14ac:dyDescent="0.25">
      <c r="A916" s="1">
        <v>3.8</v>
      </c>
      <c r="B916" s="1">
        <v>13.98301</v>
      </c>
      <c r="C916" s="1">
        <v>-357.14139999999998</v>
      </c>
      <c r="D916" s="1">
        <f t="shared" si="44"/>
        <v>3.1807252537176645</v>
      </c>
      <c r="E916">
        <f t="shared" si="45"/>
        <v>182.24213282870014</v>
      </c>
      <c r="F916" s="1">
        <f t="shared" si="46"/>
        <v>0.47499999999999998</v>
      </c>
    </row>
    <row r="917" spans="1:6" x14ac:dyDescent="0.25">
      <c r="A917" s="1">
        <v>3.8041670000000001</v>
      </c>
      <c r="B917" s="1">
        <v>17.940560000000001</v>
      </c>
      <c r="C917" s="1">
        <v>-357.03890000000001</v>
      </c>
      <c r="D917" s="1">
        <f t="shared" si="44"/>
        <v>3.1917986215481546</v>
      </c>
      <c r="E917">
        <f t="shared" si="45"/>
        <v>182.87659007038314</v>
      </c>
      <c r="F917" s="1">
        <f t="shared" si="46"/>
        <v>0.47552087500000001</v>
      </c>
    </row>
    <row r="918" spans="1:6" x14ac:dyDescent="0.25">
      <c r="A918" s="1">
        <v>3.8083330000000002</v>
      </c>
      <c r="B918" s="1">
        <v>21.927379999999999</v>
      </c>
      <c r="C918" s="1">
        <v>-356.9228</v>
      </c>
      <c r="D918" s="1">
        <f t="shared" si="44"/>
        <v>3.2029500569160803</v>
      </c>
      <c r="E918">
        <f t="shared" si="45"/>
        <v>183.51552025247821</v>
      </c>
      <c r="F918" s="1">
        <f t="shared" si="46"/>
        <v>0.47604162500000002</v>
      </c>
    </row>
    <row r="919" spans="1:6" x14ac:dyDescent="0.25">
      <c r="A919" s="1">
        <v>3.8125</v>
      </c>
      <c r="B919" s="1">
        <v>25.883649999999999</v>
      </c>
      <c r="C919" s="1">
        <v>-356.79930000000002</v>
      </c>
      <c r="D919" s="1">
        <f t="shared" si="44"/>
        <v>3.2140098008612252</v>
      </c>
      <c r="E919">
        <f t="shared" si="45"/>
        <v>184.14919690303037</v>
      </c>
      <c r="F919" s="1">
        <f t="shared" si="46"/>
        <v>0.4765625</v>
      </c>
    </row>
    <row r="920" spans="1:6" x14ac:dyDescent="0.25">
      <c r="A920" s="1">
        <v>3.8166669999999998</v>
      </c>
      <c r="B920" s="1">
        <v>29.808969999999999</v>
      </c>
      <c r="C920" s="1">
        <v>-356.77749999999997</v>
      </c>
      <c r="D920" s="1">
        <f t="shared" si="44"/>
        <v>3.2249496382043796</v>
      </c>
      <c r="E920">
        <f t="shared" si="45"/>
        <v>184.77600341135275</v>
      </c>
      <c r="F920" s="1">
        <f t="shared" si="46"/>
        <v>0.47708337499999998</v>
      </c>
    </row>
    <row r="921" spans="1:6" x14ac:dyDescent="0.25">
      <c r="A921" s="1">
        <v>3.8208329999999999</v>
      </c>
      <c r="B921" s="1">
        <v>33.878279999999997</v>
      </c>
      <c r="C921" s="1">
        <v>-356.56299999999999</v>
      </c>
      <c r="D921" s="1">
        <f t="shared" si="44"/>
        <v>3.2363217271141336</v>
      </c>
      <c r="E921">
        <f t="shared" si="45"/>
        <v>185.42757611012917</v>
      </c>
      <c r="F921" s="1">
        <f t="shared" si="46"/>
        <v>0.47760412499999999</v>
      </c>
    </row>
    <row r="922" spans="1:6" x14ac:dyDescent="0.25">
      <c r="A922" s="1">
        <v>3.8250000000000002</v>
      </c>
      <c r="B922" s="1">
        <v>37.747039999999998</v>
      </c>
      <c r="C922" s="1">
        <v>-356.0942</v>
      </c>
      <c r="D922" s="1">
        <f t="shared" si="44"/>
        <v>3.2472012326370607</v>
      </c>
      <c r="E922">
        <f t="shared" si="45"/>
        <v>186.05092585978218</v>
      </c>
      <c r="F922" s="1">
        <f t="shared" si="46"/>
        <v>0.47812500000000002</v>
      </c>
    </row>
    <row r="923" spans="1:6" x14ac:dyDescent="0.25">
      <c r="A923" s="1">
        <v>3.829167</v>
      </c>
      <c r="B923" s="1">
        <v>41.674280000000003</v>
      </c>
      <c r="C923" s="1">
        <v>-355.84390000000002</v>
      </c>
      <c r="D923" s="1">
        <f t="shared" si="44"/>
        <v>3.258175521722833</v>
      </c>
      <c r="E923">
        <f t="shared" si="45"/>
        <v>186.6797063075534</v>
      </c>
      <c r="F923" s="1">
        <f t="shared" si="46"/>
        <v>0.478645875</v>
      </c>
    </row>
    <row r="924" spans="1:6" x14ac:dyDescent="0.25">
      <c r="A924" s="1">
        <v>3.8333330000000001</v>
      </c>
      <c r="B924" s="1">
        <v>45.034280000000003</v>
      </c>
      <c r="C924" s="1">
        <v>-355.5292</v>
      </c>
      <c r="D924" s="1">
        <f t="shared" si="44"/>
        <v>3.2675899450543424</v>
      </c>
      <c r="E924">
        <f t="shared" si="45"/>
        <v>187.21911303099839</v>
      </c>
      <c r="F924" s="1">
        <f t="shared" si="46"/>
        <v>0.47916662500000001</v>
      </c>
    </row>
    <row r="925" spans="1:6" x14ac:dyDescent="0.25">
      <c r="A925" s="1">
        <v>3.8374999999999999</v>
      </c>
      <c r="B925" s="1">
        <v>48.756160000000001</v>
      </c>
      <c r="C925" s="1">
        <v>-355.04039999999998</v>
      </c>
      <c r="D925" s="1">
        <f t="shared" si="44"/>
        <v>3.2780647145954478</v>
      </c>
      <c r="E925">
        <f t="shared" si="45"/>
        <v>187.81927311707591</v>
      </c>
      <c r="F925" s="1">
        <f t="shared" si="46"/>
        <v>0.47968749999999999</v>
      </c>
    </row>
    <row r="926" spans="1:6" x14ac:dyDescent="0.25">
      <c r="A926" s="1">
        <v>3.8416670000000002</v>
      </c>
      <c r="B926" s="1">
        <v>52.002020000000002</v>
      </c>
      <c r="C926" s="1">
        <v>-354.53489999999999</v>
      </c>
      <c r="D926" s="1">
        <f t="shared" si="44"/>
        <v>3.2872308861090538</v>
      </c>
      <c r="E926">
        <f t="shared" si="45"/>
        <v>188.34445605909858</v>
      </c>
      <c r="F926" s="1">
        <f t="shared" si="46"/>
        <v>0.48020837500000002</v>
      </c>
    </row>
    <row r="927" spans="1:6" x14ac:dyDescent="0.25">
      <c r="A927" s="1">
        <v>3.8458329999999998</v>
      </c>
      <c r="B927" s="1">
        <v>55.042389999999997</v>
      </c>
      <c r="C927" s="1">
        <v>-354.08300000000003</v>
      </c>
      <c r="D927" s="1">
        <f t="shared" si="44"/>
        <v>3.2958088836037636</v>
      </c>
      <c r="E927">
        <f t="shared" si="45"/>
        <v>188.83593911221925</v>
      </c>
      <c r="F927" s="1">
        <f t="shared" si="46"/>
        <v>0.48072912499999998</v>
      </c>
    </row>
    <row r="928" spans="1:6" x14ac:dyDescent="0.25">
      <c r="A928" s="1">
        <v>3.85</v>
      </c>
      <c r="B928" s="1">
        <v>58.730469999999997</v>
      </c>
      <c r="C928" s="1">
        <v>-353.48360000000002</v>
      </c>
      <c r="D928" s="1">
        <f t="shared" si="44"/>
        <v>3.306236300856642</v>
      </c>
      <c r="E928">
        <f t="shared" si="45"/>
        <v>189.43338611203106</v>
      </c>
      <c r="F928" s="1">
        <f t="shared" si="46"/>
        <v>0.48125000000000001</v>
      </c>
    </row>
    <row r="929" spans="1:6" x14ac:dyDescent="0.25">
      <c r="A929" s="1">
        <v>3.8541669999999999</v>
      </c>
      <c r="B929" s="1">
        <v>61.760890000000003</v>
      </c>
      <c r="C929" s="1">
        <v>-352.9273</v>
      </c>
      <c r="D929" s="1">
        <f t="shared" si="44"/>
        <v>3.3148345054566453</v>
      </c>
      <c r="E929">
        <f t="shared" si="45"/>
        <v>189.92602694700122</v>
      </c>
      <c r="F929" s="1">
        <f t="shared" si="46"/>
        <v>0.48177087499999999</v>
      </c>
    </row>
    <row r="930" spans="1:6" x14ac:dyDescent="0.25">
      <c r="A930" s="1">
        <v>3.858333</v>
      </c>
      <c r="B930" s="1">
        <v>64.860780000000005</v>
      </c>
      <c r="C930" s="1">
        <v>-352.5206</v>
      </c>
      <c r="D930" s="1">
        <f t="shared" si="44"/>
        <v>3.3235490795439411</v>
      </c>
      <c r="E930">
        <f t="shared" si="45"/>
        <v>190.42533526245734</v>
      </c>
      <c r="F930" s="1">
        <f t="shared" si="46"/>
        <v>0.482291625</v>
      </c>
    </row>
    <row r="931" spans="1:6" x14ac:dyDescent="0.25">
      <c r="A931" s="1">
        <v>3.8624999999999998</v>
      </c>
      <c r="B931" s="1">
        <v>67.719700000000003</v>
      </c>
      <c r="C931" s="1">
        <v>-351.8759</v>
      </c>
      <c r="D931" s="1">
        <f t="shared" si="44"/>
        <v>3.3317214124424281</v>
      </c>
      <c r="E931">
        <f t="shared" si="45"/>
        <v>190.89357544631656</v>
      </c>
      <c r="F931" s="1">
        <f t="shared" si="46"/>
        <v>0.48281249999999998</v>
      </c>
    </row>
    <row r="932" spans="1:6" x14ac:dyDescent="0.25">
      <c r="A932" s="1">
        <v>3.8666670000000001</v>
      </c>
      <c r="B932" s="1">
        <v>70.681740000000005</v>
      </c>
      <c r="C932" s="1">
        <v>-351.40859999999998</v>
      </c>
      <c r="D932" s="1">
        <f t="shared" si="44"/>
        <v>3.3400825243924359</v>
      </c>
      <c r="E932">
        <f t="shared" si="45"/>
        <v>191.37263187308841</v>
      </c>
      <c r="F932" s="1">
        <f t="shared" si="46"/>
        <v>0.48333337500000001</v>
      </c>
    </row>
    <row r="933" spans="1:6" x14ac:dyDescent="0.25">
      <c r="A933" s="1">
        <v>3.8708330000000002</v>
      </c>
      <c r="B933" s="1">
        <v>73.008120000000005</v>
      </c>
      <c r="C933" s="1">
        <v>-350.9402</v>
      </c>
      <c r="D933" s="1">
        <f t="shared" si="44"/>
        <v>3.3467028547427766</v>
      </c>
      <c r="E933">
        <f t="shared" si="45"/>
        <v>191.75194886114531</v>
      </c>
      <c r="F933" s="1">
        <f t="shared" si="46"/>
        <v>0.48385412500000002</v>
      </c>
    </row>
    <row r="934" spans="1:6" x14ac:dyDescent="0.25">
      <c r="A934" s="1">
        <v>3.875</v>
      </c>
      <c r="B934" s="1">
        <v>75.710369999999998</v>
      </c>
      <c r="C934" s="1">
        <v>-350.40499999999997</v>
      </c>
      <c r="D934" s="1">
        <f t="shared" si="44"/>
        <v>3.3543868459329942</v>
      </c>
      <c r="E934">
        <f t="shared" si="45"/>
        <v>192.19220912616049</v>
      </c>
      <c r="F934" s="1">
        <f t="shared" si="46"/>
        <v>0.484375</v>
      </c>
    </row>
    <row r="935" spans="1:6" x14ac:dyDescent="0.25">
      <c r="A935" s="1">
        <v>3.8791669999999998</v>
      </c>
      <c r="B935" s="1">
        <v>77.906120000000001</v>
      </c>
      <c r="C935" s="1">
        <v>-349.8766</v>
      </c>
      <c r="D935" s="1">
        <f t="shared" si="44"/>
        <v>3.3606858071740291</v>
      </c>
      <c r="E935">
        <f t="shared" si="45"/>
        <v>192.55311302058826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80.134370000000004</v>
      </c>
      <c r="C936" s="1">
        <v>-349.52359999999999</v>
      </c>
      <c r="D936" s="1">
        <f t="shared" si="44"/>
        <v>3.3669651458815801</v>
      </c>
      <c r="E936">
        <f t="shared" si="45"/>
        <v>192.91289262666407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81.96002</v>
      </c>
      <c r="C937" s="1">
        <v>-348.85809999999998</v>
      </c>
      <c r="D937" s="1">
        <f t="shared" si="44"/>
        <v>3.3723458462642828</v>
      </c>
      <c r="E937">
        <f t="shared" si="45"/>
        <v>193.22118404941736</v>
      </c>
      <c r="F937" s="1">
        <f t="shared" si="46"/>
        <v>0.48593750000000002</v>
      </c>
    </row>
    <row r="938" spans="1:6" x14ac:dyDescent="0.25">
      <c r="A938" s="1">
        <v>3.891667</v>
      </c>
      <c r="B938" s="1">
        <v>83.892740000000003</v>
      </c>
      <c r="C938" s="1">
        <v>-348.63959999999997</v>
      </c>
      <c r="D938" s="1">
        <f t="shared" si="44"/>
        <v>3.37773213408241</v>
      </c>
      <c r="E938">
        <f t="shared" si="45"/>
        <v>193.52979560863878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85.470920000000007</v>
      </c>
      <c r="C939" s="1">
        <v>-347.85309999999998</v>
      </c>
      <c r="D939" s="1">
        <f t="shared" si="44"/>
        <v>3.3825294351326214</v>
      </c>
      <c r="E939">
        <f t="shared" si="45"/>
        <v>193.80466071186956</v>
      </c>
      <c r="F939" s="1">
        <f t="shared" si="46"/>
        <v>0.48697912500000001</v>
      </c>
    </row>
    <row r="940" spans="1:6" x14ac:dyDescent="0.25">
      <c r="A940" s="1">
        <v>3.9</v>
      </c>
      <c r="B940" s="1">
        <v>87.230729999999994</v>
      </c>
      <c r="C940" s="1">
        <v>-347.69749999999999</v>
      </c>
      <c r="D940" s="1">
        <f t="shared" si="44"/>
        <v>3.387400411799252</v>
      </c>
      <c r="E940">
        <f t="shared" si="45"/>
        <v>194.08374711697419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88.367869999999996</v>
      </c>
      <c r="C941" s="1">
        <v>-347.05860000000001</v>
      </c>
      <c r="D941" s="1">
        <f t="shared" si="44"/>
        <v>3.3909142869339104</v>
      </c>
      <c r="E941">
        <f t="shared" si="45"/>
        <v>194.28507733192609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89.736699999999999</v>
      </c>
      <c r="C942" s="1">
        <v>-346.6472</v>
      </c>
      <c r="D942" s="1">
        <f t="shared" si="44"/>
        <v>3.3949023490282508</v>
      </c>
      <c r="E942">
        <f t="shared" si="45"/>
        <v>194.51357645836791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90.851500000000001</v>
      </c>
      <c r="C943" s="1">
        <v>-346.3261</v>
      </c>
      <c r="D943" s="1">
        <f t="shared" si="44"/>
        <v>3.3981413262657201</v>
      </c>
      <c r="E943">
        <f t="shared" si="45"/>
        <v>194.69915618401384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91.509020000000007</v>
      </c>
      <c r="C944" s="1">
        <v>-345.7527</v>
      </c>
      <c r="D944" s="1">
        <f t="shared" si="44"/>
        <v>3.4003263714085348</v>
      </c>
      <c r="E944">
        <f t="shared" si="45"/>
        <v>194.82435004874267</v>
      </c>
      <c r="F944" s="1">
        <f t="shared" si="46"/>
        <v>0.48958337499999999</v>
      </c>
    </row>
    <row r="945" spans="1:6" x14ac:dyDescent="0.25">
      <c r="A945" s="1">
        <v>3.920833</v>
      </c>
      <c r="B945" s="1">
        <v>92.3245</v>
      </c>
      <c r="C945" s="1">
        <v>-345.60750000000002</v>
      </c>
      <c r="D945" s="1">
        <f t="shared" si="44"/>
        <v>3.4026339647801453</v>
      </c>
      <c r="E945">
        <f t="shared" si="45"/>
        <v>194.95656540976833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92.679119999999998</v>
      </c>
      <c r="C946" s="1">
        <v>-345.21870000000001</v>
      </c>
      <c r="D946" s="1">
        <f t="shared" si="44"/>
        <v>3.4038731848805908</v>
      </c>
      <c r="E946">
        <f t="shared" si="45"/>
        <v>195.02756749141162</v>
      </c>
      <c r="F946" s="1">
        <f t="shared" si="46"/>
        <v>0.49062499999999998</v>
      </c>
    </row>
    <row r="947" spans="1:6" x14ac:dyDescent="0.25">
      <c r="A947" s="1">
        <v>3.92875</v>
      </c>
      <c r="B947" s="1">
        <v>93.392700000000005</v>
      </c>
      <c r="C947" s="1">
        <v>-345.01819999999998</v>
      </c>
      <c r="D947" s="1">
        <f t="shared" si="44"/>
        <v>3.405946746246141</v>
      </c>
      <c r="E947">
        <f t="shared" si="45"/>
        <v>195.14637380621903</v>
      </c>
      <c r="F947" s="1">
        <f t="shared" si="46"/>
        <v>0.49109375</v>
      </c>
    </row>
    <row r="948" spans="1:6" x14ac:dyDescent="0.25">
      <c r="A948" s="1">
        <v>3.9329170000000002</v>
      </c>
      <c r="B948" s="1">
        <v>93.303079999999994</v>
      </c>
      <c r="C948" s="1">
        <v>-344.91629999999998</v>
      </c>
      <c r="D948" s="1">
        <f t="shared" si="44"/>
        <v>3.4057791574035443</v>
      </c>
      <c r="E948">
        <f t="shared" si="45"/>
        <v>195.13677167284476</v>
      </c>
      <c r="F948" s="1">
        <f t="shared" si="46"/>
        <v>0.49161462500000003</v>
      </c>
    </row>
    <row r="949" spans="1:6" x14ac:dyDescent="0.25">
      <c r="A949" s="1">
        <v>3.9370829999999999</v>
      </c>
      <c r="B949" s="1">
        <v>93.482730000000004</v>
      </c>
      <c r="C949" s="1">
        <v>-345.00790000000001</v>
      </c>
      <c r="D949" s="1">
        <f t="shared" si="44"/>
        <v>3.4061973941594044</v>
      </c>
      <c r="E949">
        <f t="shared" si="45"/>
        <v>195.16073487379279</v>
      </c>
      <c r="F949" s="1">
        <f t="shared" si="46"/>
        <v>0.49213537499999999</v>
      </c>
    </row>
    <row r="950" spans="1:6" x14ac:dyDescent="0.25">
      <c r="A950" s="1">
        <v>3.9412500000000001</v>
      </c>
      <c r="B950" s="1">
        <v>93.118589999999998</v>
      </c>
      <c r="C950" s="1">
        <v>-345.0883</v>
      </c>
      <c r="D950" s="1">
        <f t="shared" si="44"/>
        <v>3.4051552539220875</v>
      </c>
      <c r="E950">
        <f t="shared" si="45"/>
        <v>195.10102463653377</v>
      </c>
      <c r="F950" s="1">
        <f t="shared" si="46"/>
        <v>0.49265625000000007</v>
      </c>
    </row>
    <row r="951" spans="1:6" x14ac:dyDescent="0.25">
      <c r="A951" s="1">
        <v>3.945417</v>
      </c>
      <c r="B951" s="1">
        <v>92.974980000000002</v>
      </c>
      <c r="C951" s="1">
        <v>-345.25760000000002</v>
      </c>
      <c r="D951" s="1">
        <f t="shared" si="44"/>
        <v>3.4046441267638312</v>
      </c>
      <c r="E951">
        <f t="shared" si="45"/>
        <v>195.07173920757117</v>
      </c>
      <c r="F951" s="1">
        <f t="shared" si="46"/>
        <v>0.49317712499999999</v>
      </c>
    </row>
    <row r="952" spans="1:6" x14ac:dyDescent="0.25">
      <c r="A952" s="1">
        <v>3.9495830000000001</v>
      </c>
      <c r="B952" s="1">
        <v>92.129130000000004</v>
      </c>
      <c r="C952" s="1">
        <v>-345.3338</v>
      </c>
      <c r="D952" s="1">
        <f t="shared" si="44"/>
        <v>3.4023034976119551</v>
      </c>
      <c r="E952">
        <f t="shared" si="45"/>
        <v>194.93763103576339</v>
      </c>
      <c r="F952" s="1">
        <f t="shared" si="46"/>
        <v>0.49369787500000001</v>
      </c>
    </row>
    <row r="953" spans="1:6" x14ac:dyDescent="0.25">
      <c r="A953" s="1">
        <v>3.9537499999999999</v>
      </c>
      <c r="B953" s="1">
        <v>91.536810000000003</v>
      </c>
      <c r="C953" s="1">
        <v>-345.75409999999999</v>
      </c>
      <c r="D953" s="1">
        <f t="shared" si="44"/>
        <v>3.4004004819247609</v>
      </c>
      <c r="E953">
        <f t="shared" si="45"/>
        <v>194.82859626853997</v>
      </c>
      <c r="F953" s="1">
        <f t="shared" si="46"/>
        <v>0.49421874999999998</v>
      </c>
    </row>
    <row r="954" spans="1:6" x14ac:dyDescent="0.25">
      <c r="A954" s="1">
        <v>3.9579170000000001</v>
      </c>
      <c r="B954" s="1">
        <v>91.326329999999999</v>
      </c>
      <c r="C954" s="1">
        <v>-345.86360000000002</v>
      </c>
      <c r="D954" s="1">
        <f t="shared" si="44"/>
        <v>3.3997533399760416</v>
      </c>
      <c r="E954">
        <f t="shared" si="45"/>
        <v>194.79151776613247</v>
      </c>
      <c r="F954" s="1">
        <f t="shared" si="46"/>
        <v>0.49473962500000002</v>
      </c>
    </row>
    <row r="955" spans="1:6" x14ac:dyDescent="0.25">
      <c r="A955" s="1">
        <v>3.9620829999999998</v>
      </c>
      <c r="B955" s="1">
        <v>90.342590000000001</v>
      </c>
      <c r="C955" s="1">
        <v>-345.79059999999998</v>
      </c>
      <c r="D955" s="1">
        <f t="shared" si="44"/>
        <v>3.3971441885904277</v>
      </c>
      <c r="E955">
        <f t="shared" si="45"/>
        <v>194.6420244036261</v>
      </c>
      <c r="F955" s="1">
        <f t="shared" si="46"/>
        <v>0.49526037499999997</v>
      </c>
    </row>
    <row r="956" spans="1:6" x14ac:dyDescent="0.25">
      <c r="A956" s="1">
        <v>3.9662500000000001</v>
      </c>
      <c r="B956" s="1">
        <v>89.512010000000004</v>
      </c>
      <c r="C956" s="1">
        <v>-346.512</v>
      </c>
      <c r="D956" s="1">
        <f t="shared" si="44"/>
        <v>3.3943892332324017</v>
      </c>
      <c r="E956">
        <f t="shared" si="45"/>
        <v>194.48417708886424</v>
      </c>
      <c r="F956" s="1">
        <f t="shared" si="46"/>
        <v>0.49578125000000001</v>
      </c>
    </row>
    <row r="957" spans="1:6" x14ac:dyDescent="0.25">
      <c r="A957" s="1">
        <v>3.9704169999999999</v>
      </c>
      <c r="B957" s="1">
        <v>88.304959999999994</v>
      </c>
      <c r="C957" s="1">
        <v>-346.67700000000002</v>
      </c>
      <c r="D957" s="1">
        <f t="shared" si="44"/>
        <v>3.3910070723779455</v>
      </c>
      <c r="E957">
        <f t="shared" si="45"/>
        <v>194.29039354626957</v>
      </c>
      <c r="F957" s="1">
        <f t="shared" si="46"/>
        <v>0.49630212499999998</v>
      </c>
    </row>
    <row r="958" spans="1:6" x14ac:dyDescent="0.25">
      <c r="A958" s="1">
        <v>3.974583</v>
      </c>
      <c r="B958" s="1">
        <v>86.932659999999998</v>
      </c>
      <c r="C958" s="1">
        <v>-346.56349999999998</v>
      </c>
      <c r="D958" s="1">
        <f t="shared" si="44"/>
        <v>3.38736357189212</v>
      </c>
      <c r="E958">
        <f t="shared" si="45"/>
        <v>194.08163634577789</v>
      </c>
      <c r="F958" s="1">
        <f t="shared" si="46"/>
        <v>0.496822875</v>
      </c>
    </row>
    <row r="959" spans="1:6" x14ac:dyDescent="0.25">
      <c r="A959" s="1">
        <v>3.9787499999999998</v>
      </c>
      <c r="B959" s="1">
        <v>85.42013</v>
      </c>
      <c r="C959" s="1">
        <v>-346.71010000000001</v>
      </c>
      <c r="D959" s="1">
        <f t="shared" si="44"/>
        <v>3.3831551004074258</v>
      </c>
      <c r="E959">
        <f t="shared" si="45"/>
        <v>193.84050869150377</v>
      </c>
      <c r="F959" s="1">
        <f t="shared" si="46"/>
        <v>0.49734374999999997</v>
      </c>
    </row>
    <row r="960" spans="1:6" x14ac:dyDescent="0.25">
      <c r="A960" s="1">
        <v>3.982917</v>
      </c>
      <c r="B960" s="1">
        <v>84.529529999999994</v>
      </c>
      <c r="C960" s="1">
        <v>-347.11930000000001</v>
      </c>
      <c r="D960" s="1">
        <f t="shared" si="44"/>
        <v>3.3804606399759454</v>
      </c>
      <c r="E960">
        <f t="shared" si="45"/>
        <v>193.68612748071493</v>
      </c>
      <c r="F960" s="1">
        <f t="shared" si="46"/>
        <v>0.49786462500000001</v>
      </c>
    </row>
    <row r="961" spans="1:6" x14ac:dyDescent="0.25">
      <c r="A961" s="1">
        <v>3.9870830000000002</v>
      </c>
      <c r="B961" s="1">
        <v>82.958330000000004</v>
      </c>
      <c r="C961" s="1">
        <v>-347.90440000000001</v>
      </c>
      <c r="D961" s="1">
        <f t="shared" si="44"/>
        <v>3.3756729673048573</v>
      </c>
      <c r="E961">
        <f t="shared" si="45"/>
        <v>193.41181404297146</v>
      </c>
      <c r="F961" s="1">
        <f t="shared" si="46"/>
        <v>0.49838537500000002</v>
      </c>
    </row>
    <row r="962" spans="1:6" x14ac:dyDescent="0.25">
      <c r="A962" s="1">
        <v>3.99125</v>
      </c>
      <c r="B962" s="1">
        <v>81.402069999999995</v>
      </c>
      <c r="C962" s="1">
        <v>-348.34820000000002</v>
      </c>
      <c r="D962" s="1">
        <f t="shared" si="44"/>
        <v>3.37115349922531</v>
      </c>
      <c r="E962">
        <f t="shared" si="45"/>
        <v>193.1528675963693</v>
      </c>
      <c r="F962" s="1">
        <f t="shared" si="46"/>
        <v>0.49890625</v>
      </c>
    </row>
    <row r="963" spans="1:6" x14ac:dyDescent="0.25">
      <c r="A963" s="1">
        <v>3.9954170000000002</v>
      </c>
      <c r="B963" s="1">
        <v>79.628540000000001</v>
      </c>
      <c r="C963" s="1">
        <v>-348.89429999999999</v>
      </c>
      <c r="D963" s="1">
        <f t="shared" ref="D963:D1026" si="47">1.5*PI() +ATAN2(B963,C963)</f>
        <v>3.3659803947390441</v>
      </c>
      <c r="E963">
        <f t="shared" ref="E963:E1026" si="48">DEGREES(D963)</f>
        <v>192.85647054232606</v>
      </c>
      <c r="F963" s="1">
        <f t="shared" ref="F963:F1026" si="49">(A963-$A$2)*30/240</f>
        <v>0.49942712500000003</v>
      </c>
    </row>
    <row r="964" spans="1:6" x14ac:dyDescent="0.25">
      <c r="A964" s="1">
        <v>3.9995829999999999</v>
      </c>
      <c r="B964" s="1">
        <v>77.623930000000001</v>
      </c>
      <c r="C964" s="1">
        <v>-349.50450000000001</v>
      </c>
      <c r="D964" s="1">
        <f t="shared" si="47"/>
        <v>3.3601423461353774</v>
      </c>
      <c r="E964">
        <f t="shared" si="48"/>
        <v>192.52197499674372</v>
      </c>
      <c r="F964" s="1">
        <f t="shared" si="49"/>
        <v>0.49994787499999999</v>
      </c>
    </row>
    <row r="965" spans="1:6" x14ac:dyDescent="0.25">
      <c r="A965" s="1">
        <v>4.0037500000000001</v>
      </c>
      <c r="B965" s="1">
        <v>75.54298</v>
      </c>
      <c r="C965" s="1">
        <v>-349.60480000000001</v>
      </c>
      <c r="D965" s="1">
        <f t="shared" si="47"/>
        <v>3.3544018912079112</v>
      </c>
      <c r="E965">
        <f t="shared" si="48"/>
        <v>192.19307115691484</v>
      </c>
      <c r="F965" s="1">
        <f t="shared" si="49"/>
        <v>0.50046875000000002</v>
      </c>
    </row>
    <row r="966" spans="1:6" x14ac:dyDescent="0.25">
      <c r="A966" s="1">
        <v>4.007917</v>
      </c>
      <c r="B966" s="1">
        <v>73.426839999999999</v>
      </c>
      <c r="C966" s="1">
        <v>-350.00229999999999</v>
      </c>
      <c r="D966" s="1">
        <f t="shared" si="47"/>
        <v>3.3483833191336716</v>
      </c>
      <c r="E966">
        <f t="shared" si="48"/>
        <v>191.84823237836562</v>
      </c>
      <c r="F966" s="1">
        <f t="shared" si="49"/>
        <v>0.50098962499999999</v>
      </c>
    </row>
    <row r="967" spans="1:6" x14ac:dyDescent="0.25">
      <c r="A967" s="1">
        <v>4.0120829999999996</v>
      </c>
      <c r="B967" s="1">
        <v>71.4893</v>
      </c>
      <c r="C967" s="1">
        <v>-350.71050000000002</v>
      </c>
      <c r="D967" s="1">
        <f t="shared" si="47"/>
        <v>3.3426790710480181</v>
      </c>
      <c r="E967">
        <f t="shared" si="48"/>
        <v>191.5214030377621</v>
      </c>
      <c r="F967" s="1">
        <f t="shared" si="49"/>
        <v>0.50151037499999995</v>
      </c>
    </row>
    <row r="968" spans="1:6" x14ac:dyDescent="0.25">
      <c r="A968" s="1">
        <v>4.0162500000000003</v>
      </c>
      <c r="B968" s="1">
        <v>69.189480000000003</v>
      </c>
      <c r="C968" s="1">
        <v>-350.96899999999999</v>
      </c>
      <c r="D968" s="1">
        <f t="shared" si="47"/>
        <v>3.3362352022610473</v>
      </c>
      <c r="E968">
        <f t="shared" si="48"/>
        <v>191.15219655253259</v>
      </c>
      <c r="F968" s="1">
        <f t="shared" si="49"/>
        <v>0.50203125000000004</v>
      </c>
    </row>
    <row r="969" spans="1:6" x14ac:dyDescent="0.25">
      <c r="A969" s="1">
        <v>4.0204170000000001</v>
      </c>
      <c r="B969" s="1">
        <v>66.520960000000002</v>
      </c>
      <c r="C969" s="1">
        <v>-351.70460000000003</v>
      </c>
      <c r="D969" s="1">
        <f t="shared" si="47"/>
        <v>3.3285232037378698</v>
      </c>
      <c r="E969">
        <f t="shared" si="48"/>
        <v>190.71033158554337</v>
      </c>
      <c r="F969" s="1">
        <f t="shared" si="49"/>
        <v>0.50255212500000002</v>
      </c>
    </row>
    <row r="970" spans="1:6" x14ac:dyDescent="0.25">
      <c r="A970" s="1">
        <v>4.0245829999999998</v>
      </c>
      <c r="B970" s="1">
        <v>64.011489999999995</v>
      </c>
      <c r="C970" s="1">
        <v>-351.8349</v>
      </c>
      <c r="D970" s="1">
        <f t="shared" si="47"/>
        <v>3.3215603520747647</v>
      </c>
      <c r="E970">
        <f t="shared" si="48"/>
        <v>190.31138957187181</v>
      </c>
      <c r="F970" s="1">
        <f t="shared" si="49"/>
        <v>0.50307287499999997</v>
      </c>
    </row>
    <row r="971" spans="1:6" x14ac:dyDescent="0.25">
      <c r="A971" s="1">
        <v>4.0287499999999996</v>
      </c>
      <c r="B971" s="1">
        <v>61.289720000000003</v>
      </c>
      <c r="C971" s="1">
        <v>-352.79719999999998</v>
      </c>
      <c r="D971" s="1">
        <f t="shared" si="47"/>
        <v>3.3136010121057664</v>
      </c>
      <c r="E971">
        <f t="shared" si="48"/>
        <v>189.85535298393842</v>
      </c>
      <c r="F971" s="1">
        <f t="shared" si="49"/>
        <v>0.50359374999999995</v>
      </c>
    </row>
    <row r="972" spans="1:6" x14ac:dyDescent="0.25">
      <c r="A972" s="1">
        <v>4.0329170000000003</v>
      </c>
      <c r="B972" s="1">
        <v>58.284300000000002</v>
      </c>
      <c r="C972" s="1">
        <v>-353.48</v>
      </c>
      <c r="D972" s="1">
        <f t="shared" si="47"/>
        <v>3.3050093843924762</v>
      </c>
      <c r="E972">
        <f t="shared" si="48"/>
        <v>189.36308897681926</v>
      </c>
      <c r="F972" s="1">
        <f t="shared" si="49"/>
        <v>0.50411462500000004</v>
      </c>
    </row>
    <row r="973" spans="1:6" x14ac:dyDescent="0.25">
      <c r="A973" s="1">
        <v>4.037083</v>
      </c>
      <c r="B973" s="1">
        <v>55.113930000000003</v>
      </c>
      <c r="C973" s="1">
        <v>-353.80250000000001</v>
      </c>
      <c r="D973" s="1">
        <f t="shared" si="47"/>
        <v>3.2961266358268362</v>
      </c>
      <c r="E973">
        <f t="shared" si="48"/>
        <v>188.85414497353219</v>
      </c>
      <c r="F973" s="1">
        <f t="shared" si="49"/>
        <v>0.504635375</v>
      </c>
    </row>
    <row r="974" spans="1:6" x14ac:dyDescent="0.25">
      <c r="A974" s="1">
        <v>4.0412499999999998</v>
      </c>
      <c r="B974" s="1">
        <v>52.184570000000001</v>
      </c>
      <c r="C974" s="1">
        <v>-354.58769999999998</v>
      </c>
      <c r="D974" s="1">
        <f t="shared" si="47"/>
        <v>3.2877134515579547</v>
      </c>
      <c r="E974">
        <f t="shared" si="48"/>
        <v>188.37210502265944</v>
      </c>
      <c r="F974" s="1">
        <f t="shared" si="49"/>
        <v>0.50515624999999997</v>
      </c>
    </row>
    <row r="975" spans="1:6" x14ac:dyDescent="0.25">
      <c r="A975" s="1">
        <v>4.0454169999999996</v>
      </c>
      <c r="B975" s="1">
        <v>48.895119999999999</v>
      </c>
      <c r="C975" s="1">
        <v>-354.68849999999998</v>
      </c>
      <c r="D975" s="1">
        <f t="shared" si="47"/>
        <v>3.2785829307065617</v>
      </c>
      <c r="E975">
        <f t="shared" si="48"/>
        <v>187.84896471311842</v>
      </c>
      <c r="F975" s="1">
        <f t="shared" si="49"/>
        <v>0.50567712499999995</v>
      </c>
    </row>
    <row r="976" spans="1:6" x14ac:dyDescent="0.25">
      <c r="A976" s="1">
        <v>4.0495830000000002</v>
      </c>
      <c r="B976" s="1">
        <v>45.735889999999998</v>
      </c>
      <c r="C976" s="1">
        <v>-354.95209999999997</v>
      </c>
      <c r="D976" s="1">
        <f t="shared" si="47"/>
        <v>3.2697374682460953</v>
      </c>
      <c r="E976">
        <f t="shared" si="48"/>
        <v>187.3421570462923</v>
      </c>
      <c r="F976" s="1">
        <f t="shared" si="49"/>
        <v>0.50619787500000002</v>
      </c>
    </row>
    <row r="977" spans="1:6" x14ac:dyDescent="0.25">
      <c r="A977" s="1">
        <v>4.05375</v>
      </c>
      <c r="B977" s="1">
        <v>42.723379999999999</v>
      </c>
      <c r="C977" s="1">
        <v>-355.58150000000001</v>
      </c>
      <c r="D977" s="1">
        <f t="shared" si="47"/>
        <v>3.2611701761299563</v>
      </c>
      <c r="E977">
        <f t="shared" si="48"/>
        <v>186.85128736618182</v>
      </c>
      <c r="F977" s="1">
        <f t="shared" si="49"/>
        <v>0.50671875</v>
      </c>
    </row>
    <row r="978" spans="1:6" x14ac:dyDescent="0.25">
      <c r="A978" s="1">
        <v>4.0579169999999998</v>
      </c>
      <c r="B978" s="1">
        <v>39.705359999999999</v>
      </c>
      <c r="C978" s="1">
        <v>-355.75200000000001</v>
      </c>
      <c r="D978" s="1">
        <f t="shared" si="47"/>
        <v>3.2527423174567764</v>
      </c>
      <c r="E978">
        <f t="shared" si="48"/>
        <v>186.36840663387588</v>
      </c>
      <c r="F978" s="1">
        <f t="shared" si="49"/>
        <v>0.50723962499999997</v>
      </c>
    </row>
    <row r="979" spans="1:6" x14ac:dyDescent="0.25">
      <c r="A979" s="1">
        <v>4.0620830000000003</v>
      </c>
      <c r="B979" s="1">
        <v>36.025590000000001</v>
      </c>
      <c r="C979" s="1">
        <v>-355.9237</v>
      </c>
      <c r="D979" s="1">
        <f t="shared" si="47"/>
        <v>3.2424662800695918</v>
      </c>
      <c r="E979">
        <f t="shared" si="48"/>
        <v>185.77963306147157</v>
      </c>
      <c r="F979" s="1">
        <f t="shared" si="49"/>
        <v>0.50776037500000004</v>
      </c>
    </row>
    <row r="980" spans="1:6" x14ac:dyDescent="0.25">
      <c r="A980" s="1">
        <v>4.0662500000000001</v>
      </c>
      <c r="B980" s="1">
        <v>32.745060000000002</v>
      </c>
      <c r="C980" s="1">
        <v>-356.40800000000002</v>
      </c>
      <c r="D980" s="1">
        <f t="shared" si="47"/>
        <v>3.2332106575480135</v>
      </c>
      <c r="E980">
        <f t="shared" si="48"/>
        <v>185.24932495421891</v>
      </c>
      <c r="F980" s="1">
        <f t="shared" si="49"/>
        <v>0.50828125000000002</v>
      </c>
    </row>
    <row r="981" spans="1:6" x14ac:dyDescent="0.25">
      <c r="A981" s="1">
        <v>4.070417</v>
      </c>
      <c r="B981" s="1">
        <v>29.11092</v>
      </c>
      <c r="C981" s="1">
        <v>-356.77379999999999</v>
      </c>
      <c r="D981" s="1">
        <f t="shared" si="47"/>
        <v>3.223007187581965</v>
      </c>
      <c r="E981">
        <f t="shared" si="48"/>
        <v>184.66470918877582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25.698969999999999</v>
      </c>
      <c r="C982" s="1">
        <v>-357.03870000000001</v>
      </c>
      <c r="D982" s="1">
        <f t="shared" si="47"/>
        <v>3.2134468437117176</v>
      </c>
      <c r="E982">
        <f t="shared" si="48"/>
        <v>184.11694183431689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22.181660000000001</v>
      </c>
      <c r="C983" s="1">
        <v>-357.53699999999998</v>
      </c>
      <c r="D983" s="1">
        <f t="shared" si="47"/>
        <v>3.2035534201433693</v>
      </c>
      <c r="E983">
        <f t="shared" si="48"/>
        <v>183.55009041891526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18.75637</v>
      </c>
      <c r="C984" s="1">
        <v>-357.75549999999998</v>
      </c>
      <c r="D984" s="1">
        <f t="shared" si="47"/>
        <v>3.1939725979088704</v>
      </c>
      <c r="E984">
        <f t="shared" si="48"/>
        <v>183.00114974061339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15.09578</v>
      </c>
      <c r="C985" s="1">
        <v>-357.82069999999999</v>
      </c>
      <c r="D985" s="1">
        <f t="shared" si="47"/>
        <v>3.1837557636152769</v>
      </c>
      <c r="E985">
        <f t="shared" si="48"/>
        <v>182.41576825560594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11.61614</v>
      </c>
      <c r="C986" s="1">
        <v>-357.74220000000003</v>
      </c>
      <c r="D986" s="1">
        <f t="shared" si="47"/>
        <v>3.1740519499828892</v>
      </c>
      <c r="E986">
        <f t="shared" si="48"/>
        <v>181.85978068928861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7.9647329999999998</v>
      </c>
      <c r="C987" s="1">
        <v>-357.7534</v>
      </c>
      <c r="D987" s="1">
        <f t="shared" si="47"/>
        <v>3.1638521694607498</v>
      </c>
      <c r="E987">
        <f t="shared" si="48"/>
        <v>181.27537631341028</v>
      </c>
      <c r="F987" s="1">
        <f t="shared" si="49"/>
        <v>0.51192712500000004</v>
      </c>
    </row>
    <row r="988" spans="1:6" x14ac:dyDescent="0.25">
      <c r="A988" s="1">
        <v>4.099583</v>
      </c>
      <c r="B988" s="1">
        <v>4.7253970000000001</v>
      </c>
      <c r="C988" s="1">
        <v>-357.7253</v>
      </c>
      <c r="D988" s="1">
        <f t="shared" si="47"/>
        <v>3.1548014542523726</v>
      </c>
      <c r="E988">
        <f t="shared" si="48"/>
        <v>180.7568085303954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1.093861</v>
      </c>
      <c r="C989" s="1">
        <v>-357.64409999999998</v>
      </c>
      <c r="D989" s="1">
        <f t="shared" si="47"/>
        <v>3.1446511622836759</v>
      </c>
      <c r="E989">
        <f t="shared" si="48"/>
        <v>180.17523963976356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-2.2859479999999999</v>
      </c>
      <c r="C990" s="1">
        <v>-357.51960000000003</v>
      </c>
      <c r="D990" s="1">
        <f t="shared" si="47"/>
        <v>3.1351988311271146</v>
      </c>
      <c r="E990">
        <f t="shared" si="48"/>
        <v>179.63366095793259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-5.804189</v>
      </c>
      <c r="C991" s="1">
        <v>-357.37619999999998</v>
      </c>
      <c r="D991" s="1">
        <f t="shared" si="47"/>
        <v>3.1253529634550232</v>
      </c>
      <c r="E991">
        <f t="shared" si="48"/>
        <v>179.06953429467745</v>
      </c>
      <c r="F991" s="1">
        <f t="shared" si="49"/>
        <v>0.51401037500000002</v>
      </c>
    </row>
    <row r="992" spans="1:6" x14ac:dyDescent="0.25">
      <c r="A992" s="1">
        <v>4.11625</v>
      </c>
      <c r="B992" s="1">
        <v>-9.1815929999999994</v>
      </c>
      <c r="C992" s="1">
        <v>-357.18389999999999</v>
      </c>
      <c r="D992" s="1">
        <f t="shared" si="47"/>
        <v>3.115892806858243</v>
      </c>
      <c r="E992">
        <f t="shared" si="48"/>
        <v>178.52750724814911</v>
      </c>
      <c r="F992" s="1">
        <f t="shared" si="49"/>
        <v>0.51453125</v>
      </c>
    </row>
    <row r="993" spans="1:6" x14ac:dyDescent="0.25">
      <c r="A993" s="1">
        <v>4.12</v>
      </c>
      <c r="B993" s="1">
        <v>-12.39423</v>
      </c>
      <c r="C993" s="1">
        <v>-357.09550000000002</v>
      </c>
      <c r="D993" s="1">
        <f t="shared" si="47"/>
        <v>3.1068981346646742</v>
      </c>
      <c r="E993">
        <f t="shared" si="48"/>
        <v>178.01215049335391</v>
      </c>
      <c r="F993" s="1">
        <f t="shared" si="49"/>
        <v>0.51500000000000001</v>
      </c>
    </row>
    <row r="994" spans="1:6" x14ac:dyDescent="0.25">
      <c r="A994" s="1">
        <v>4.1241669999999999</v>
      </c>
      <c r="B994" s="1">
        <v>-15.440020000000001</v>
      </c>
      <c r="C994" s="1">
        <v>-357.03379999999999</v>
      </c>
      <c r="D994" s="1">
        <f t="shared" si="47"/>
        <v>3.0983743204204366</v>
      </c>
      <c r="E994">
        <f t="shared" si="48"/>
        <v>177.52377191180562</v>
      </c>
      <c r="F994" s="1">
        <f t="shared" si="49"/>
        <v>0.51552087499999999</v>
      </c>
    </row>
    <row r="995" spans="1:6" x14ac:dyDescent="0.25">
      <c r="A995" s="1">
        <v>4.1283329999999996</v>
      </c>
      <c r="B995" s="1">
        <v>-18.864270000000001</v>
      </c>
      <c r="C995" s="1">
        <v>-356.97410000000002</v>
      </c>
      <c r="D995" s="1">
        <f t="shared" si="47"/>
        <v>3.0887968363845393</v>
      </c>
      <c r="E995">
        <f t="shared" si="48"/>
        <v>176.97502249819479</v>
      </c>
      <c r="F995" s="1">
        <f t="shared" si="49"/>
        <v>0.51604162499999995</v>
      </c>
    </row>
    <row r="996" spans="1:6" x14ac:dyDescent="0.25">
      <c r="A996" s="1">
        <v>4.1325000000000003</v>
      </c>
      <c r="B996" s="1">
        <v>-21.966989999999999</v>
      </c>
      <c r="C996" s="1">
        <v>-356.84120000000001</v>
      </c>
      <c r="D996" s="1">
        <f t="shared" si="47"/>
        <v>3.0801106712264712</v>
      </c>
      <c r="E996">
        <f t="shared" si="48"/>
        <v>176.47734189448389</v>
      </c>
      <c r="F996" s="1">
        <f t="shared" si="49"/>
        <v>0.51656250000000004</v>
      </c>
    </row>
    <row r="997" spans="1:6" x14ac:dyDescent="0.25">
      <c r="A997" s="1">
        <v>4.1366670000000001</v>
      </c>
      <c r="B997" s="1">
        <v>-25.043939999999999</v>
      </c>
      <c r="C997" s="1">
        <v>-356.79849999999999</v>
      </c>
      <c r="D997" s="1">
        <f t="shared" si="47"/>
        <v>3.0715168745178847</v>
      </c>
      <c r="E997">
        <f t="shared" si="48"/>
        <v>175.98495361308846</v>
      </c>
      <c r="F997" s="1">
        <f t="shared" si="49"/>
        <v>0.51708337500000001</v>
      </c>
    </row>
    <row r="998" spans="1:6" x14ac:dyDescent="0.25">
      <c r="A998" s="1">
        <v>4.1408329999999998</v>
      </c>
      <c r="B998" s="1">
        <v>-28.005970000000001</v>
      </c>
      <c r="C998" s="1">
        <v>-356.7808</v>
      </c>
      <c r="D998" s="1">
        <f t="shared" si="47"/>
        <v>3.0632569904543567</v>
      </c>
      <c r="E998">
        <f t="shared" si="48"/>
        <v>175.51169711698094</v>
      </c>
      <c r="F998" s="1">
        <f t="shared" si="49"/>
        <v>0.51760412499999997</v>
      </c>
    </row>
    <row r="999" spans="1:6" x14ac:dyDescent="0.25">
      <c r="A999" s="1">
        <v>4.1449999999999996</v>
      </c>
      <c r="B999" s="1">
        <v>-30.956890000000001</v>
      </c>
      <c r="C999" s="1">
        <v>-356.78320000000002</v>
      </c>
      <c r="D999" s="1">
        <f t="shared" si="47"/>
        <v>3.0550427454490507</v>
      </c>
      <c r="E999">
        <f t="shared" si="48"/>
        <v>175.04105554629049</v>
      </c>
      <c r="F999" s="1">
        <f t="shared" si="49"/>
        <v>0.51812499999999995</v>
      </c>
    </row>
    <row r="1000" spans="1:6" x14ac:dyDescent="0.25">
      <c r="A1000" s="1">
        <v>4.1491670000000003</v>
      </c>
      <c r="B1000" s="1">
        <v>-33.921509999999998</v>
      </c>
      <c r="C1000" s="1">
        <v>-356.78930000000003</v>
      </c>
      <c r="D1000" s="1">
        <f t="shared" si="47"/>
        <v>3.0468032253032638</v>
      </c>
      <c r="E1000">
        <f t="shared" si="48"/>
        <v>174.56896581672387</v>
      </c>
      <c r="F1000" s="1">
        <f t="shared" si="49"/>
        <v>0.51864587500000003</v>
      </c>
    </row>
    <row r="1001" spans="1:6" x14ac:dyDescent="0.25">
      <c r="A1001" s="1">
        <v>4.1533329999999999</v>
      </c>
      <c r="B1001" s="1">
        <v>-36.356079999999999</v>
      </c>
      <c r="C1001" s="1">
        <v>-356.69839999999999</v>
      </c>
      <c r="D1001" s="1">
        <f t="shared" si="47"/>
        <v>3.0400195481324568</v>
      </c>
      <c r="E1001">
        <f t="shared" si="48"/>
        <v>174.1802897452574</v>
      </c>
      <c r="F1001" s="1">
        <f t="shared" si="49"/>
        <v>0.51916662499999999</v>
      </c>
    </row>
    <row r="1002" spans="1:6" x14ac:dyDescent="0.25">
      <c r="A1002" s="1">
        <v>4.1574999999999998</v>
      </c>
      <c r="B1002" s="1">
        <v>-38.923499999999997</v>
      </c>
      <c r="C1002" s="1">
        <v>-356.36239999999998</v>
      </c>
      <c r="D1002" s="1">
        <f t="shared" si="47"/>
        <v>3.0327994336375301</v>
      </c>
      <c r="E1002">
        <f t="shared" si="48"/>
        <v>173.76660765709687</v>
      </c>
      <c r="F1002" s="1">
        <f t="shared" si="49"/>
        <v>0.51968749999999997</v>
      </c>
    </row>
    <row r="1003" spans="1:6" x14ac:dyDescent="0.25">
      <c r="A1003" s="1">
        <v>4.1616669999999996</v>
      </c>
      <c r="B1003" s="1">
        <v>-41.380650000000003</v>
      </c>
      <c r="C1003" s="1">
        <v>-355.87060000000002</v>
      </c>
      <c r="D1003" s="1">
        <f t="shared" si="47"/>
        <v>3.0258324719336431</v>
      </c>
      <c r="E1003">
        <f t="shared" si="48"/>
        <v>173.36743015543487</v>
      </c>
      <c r="F1003" s="1">
        <f t="shared" si="49"/>
        <v>0.52020837499999995</v>
      </c>
    </row>
    <row r="1004" spans="1:6" x14ac:dyDescent="0.25">
      <c r="A1004" s="1">
        <v>4.1658330000000001</v>
      </c>
      <c r="B1004" s="1">
        <v>-43.434739999999998</v>
      </c>
      <c r="C1004" s="1">
        <v>-355.80410000000001</v>
      </c>
      <c r="D1004" s="1">
        <f t="shared" si="47"/>
        <v>3.0201188142676387</v>
      </c>
      <c r="E1004">
        <f t="shared" si="48"/>
        <v>173.04006168559025</v>
      </c>
      <c r="F1004" s="1">
        <f t="shared" si="49"/>
        <v>0.52072912500000001</v>
      </c>
    </row>
    <row r="1005" spans="1:6" x14ac:dyDescent="0.25">
      <c r="A1005" s="1">
        <v>4.17</v>
      </c>
      <c r="B1005" s="1">
        <v>-45.841430000000003</v>
      </c>
      <c r="C1005" s="1">
        <v>-355.76240000000001</v>
      </c>
      <c r="D1005" s="1">
        <f t="shared" si="47"/>
        <v>3.0134447086331138</v>
      </c>
      <c r="E1005">
        <f t="shared" si="48"/>
        <v>172.65766360070748</v>
      </c>
      <c r="F1005" s="1">
        <f t="shared" si="49"/>
        <v>0.52124999999999999</v>
      </c>
    </row>
    <row r="1006" spans="1:6" x14ac:dyDescent="0.25">
      <c r="A1006" s="1">
        <v>4.1741669999999997</v>
      </c>
      <c r="B1006" s="1">
        <v>-47.922339999999998</v>
      </c>
      <c r="C1006" s="1">
        <v>-355.71129999999999</v>
      </c>
      <c r="D1006" s="1">
        <f t="shared" si="47"/>
        <v>3.0076764014097641</v>
      </c>
      <c r="E1006">
        <f t="shared" si="48"/>
        <v>172.32716394187472</v>
      </c>
      <c r="F1006" s="1">
        <f t="shared" si="49"/>
        <v>0.52177087499999997</v>
      </c>
    </row>
    <row r="1007" spans="1:6" x14ac:dyDescent="0.25">
      <c r="A1007" s="1">
        <v>4.1783330000000003</v>
      </c>
      <c r="B1007" s="1">
        <v>-49.898240000000001</v>
      </c>
      <c r="C1007" s="1">
        <v>-355.36799999999999</v>
      </c>
      <c r="D1007" s="1">
        <f t="shared" si="47"/>
        <v>3.0020918039467768</v>
      </c>
      <c r="E1007">
        <f t="shared" si="48"/>
        <v>172.00719007696608</v>
      </c>
      <c r="F1007" s="1">
        <f t="shared" si="49"/>
        <v>0.52229162500000004</v>
      </c>
    </row>
    <row r="1008" spans="1:6" x14ac:dyDescent="0.25">
      <c r="A1008" s="1">
        <v>4.1825000000000001</v>
      </c>
      <c r="B1008" s="1">
        <v>-51.719889999999999</v>
      </c>
      <c r="C1008" s="1">
        <v>-355.05770000000001</v>
      </c>
      <c r="D1008" s="1">
        <f t="shared" si="47"/>
        <v>2.9969438560845063</v>
      </c>
      <c r="E1008">
        <f t="shared" si="48"/>
        <v>171.71223439130461</v>
      </c>
      <c r="F1008" s="1">
        <f t="shared" si="49"/>
        <v>0.52281250000000001</v>
      </c>
    </row>
    <row r="1009" spans="1:6" x14ac:dyDescent="0.25">
      <c r="A1009" s="1">
        <v>4.1866669999999999</v>
      </c>
      <c r="B1009" s="1">
        <v>-53.477350000000001</v>
      </c>
      <c r="C1009" s="1">
        <v>-354.84480000000002</v>
      </c>
      <c r="D1009" s="1">
        <f t="shared" si="47"/>
        <v>2.9920120111173434</v>
      </c>
      <c r="E1009">
        <f t="shared" si="48"/>
        <v>171.42966048947332</v>
      </c>
      <c r="F1009" s="1">
        <f t="shared" si="49"/>
        <v>0.52333337499999999</v>
      </c>
    </row>
    <row r="1010" spans="1:6" x14ac:dyDescent="0.25">
      <c r="A1010" s="1">
        <v>4.1908329999999996</v>
      </c>
      <c r="B1010" s="1">
        <v>-54.882989999999999</v>
      </c>
      <c r="C1010" s="1">
        <v>-354.68520000000001</v>
      </c>
      <c r="D1010" s="1">
        <f t="shared" si="47"/>
        <v>2.9880730110554419</v>
      </c>
      <c r="E1010">
        <f t="shared" si="48"/>
        <v>171.2039724104246</v>
      </c>
      <c r="F1010" s="1">
        <f t="shared" si="49"/>
        <v>0.52385412499999995</v>
      </c>
    </row>
    <row r="1011" spans="1:6" x14ac:dyDescent="0.25">
      <c r="A1011" s="1">
        <v>4.1950000000000003</v>
      </c>
      <c r="B1011" s="1">
        <v>-56.442419999999998</v>
      </c>
      <c r="C1011" s="1">
        <v>-354.64510000000001</v>
      </c>
      <c r="D1011" s="1">
        <f t="shared" si="47"/>
        <v>2.9837644903175518</v>
      </c>
      <c r="E1011">
        <f t="shared" si="48"/>
        <v>170.95711235619891</v>
      </c>
      <c r="F1011" s="1">
        <f t="shared" si="49"/>
        <v>0.52437500000000004</v>
      </c>
    </row>
    <row r="1012" spans="1:6" x14ac:dyDescent="0.25">
      <c r="A1012" s="1">
        <v>4.1991670000000001</v>
      </c>
      <c r="B1012" s="1">
        <v>-57.650539999999999</v>
      </c>
      <c r="C1012" s="1">
        <v>-354.20030000000003</v>
      </c>
      <c r="D1012" s="1">
        <f t="shared" si="47"/>
        <v>2.9802449753954985</v>
      </c>
      <c r="E1012">
        <f t="shared" si="48"/>
        <v>170.75545900523193</v>
      </c>
      <c r="F1012" s="1">
        <f t="shared" si="49"/>
        <v>0.52489587500000001</v>
      </c>
    </row>
    <row r="1013" spans="1:6" x14ac:dyDescent="0.25">
      <c r="A1013" s="1">
        <v>4.2033329999999998</v>
      </c>
      <c r="B1013" s="1">
        <v>-58.698160000000001</v>
      </c>
      <c r="C1013" s="1">
        <v>-353.96910000000003</v>
      </c>
      <c r="D1013" s="1">
        <f t="shared" si="47"/>
        <v>2.9772596138373464</v>
      </c>
      <c r="E1013">
        <f t="shared" si="48"/>
        <v>170.58441038762922</v>
      </c>
      <c r="F1013" s="1">
        <f t="shared" si="49"/>
        <v>0.52541662499999997</v>
      </c>
    </row>
    <row r="1014" spans="1:6" x14ac:dyDescent="0.25">
      <c r="A1014" s="1">
        <v>4.2074999999999996</v>
      </c>
      <c r="B1014" s="1">
        <v>-59.74794</v>
      </c>
      <c r="C1014" s="1">
        <v>-353.76280000000003</v>
      </c>
      <c r="D1014" s="1">
        <f t="shared" si="47"/>
        <v>2.9742789305561734</v>
      </c>
      <c r="E1014">
        <f t="shared" si="48"/>
        <v>170.41362981555281</v>
      </c>
      <c r="F1014" s="1">
        <f t="shared" si="49"/>
        <v>0.52593749999999995</v>
      </c>
    </row>
    <row r="1015" spans="1:6" x14ac:dyDescent="0.25">
      <c r="A1015" s="1">
        <v>4.2116670000000003</v>
      </c>
      <c r="B1015" s="1">
        <v>-60.692540000000001</v>
      </c>
      <c r="C1015" s="1">
        <v>-353.76069999999999</v>
      </c>
      <c r="D1015" s="1">
        <f t="shared" si="47"/>
        <v>2.9716829871115786</v>
      </c>
      <c r="E1015">
        <f t="shared" si="48"/>
        <v>170.26489321232287</v>
      </c>
      <c r="F1015" s="1">
        <f t="shared" si="49"/>
        <v>0.52645837500000003</v>
      </c>
    </row>
    <row r="1016" spans="1:6" x14ac:dyDescent="0.25">
      <c r="A1016" s="1">
        <v>4.2158329999999999</v>
      </c>
      <c r="B1016" s="1">
        <v>-61.61618</v>
      </c>
      <c r="C1016" s="1">
        <v>-353.74250000000001</v>
      </c>
      <c r="D1016" s="1">
        <f t="shared" si="47"/>
        <v>2.9691391335663573</v>
      </c>
      <c r="E1016">
        <f t="shared" si="48"/>
        <v>170.1191411404823</v>
      </c>
      <c r="F1016" s="1">
        <f t="shared" si="49"/>
        <v>0.52697912499999999</v>
      </c>
    </row>
    <row r="1017" spans="1:6" x14ac:dyDescent="0.25">
      <c r="A1017" s="1">
        <v>4.22</v>
      </c>
      <c r="B1017" s="1">
        <v>-61.854979999999998</v>
      </c>
      <c r="C1017" s="1">
        <v>-353.90789999999998</v>
      </c>
      <c r="D1017" s="1">
        <f t="shared" si="47"/>
        <v>2.9685633168972334</v>
      </c>
      <c r="E1017">
        <f t="shared" si="48"/>
        <v>170.0861492755682</v>
      </c>
      <c r="F1017" s="1">
        <f t="shared" si="49"/>
        <v>0.52749999999999997</v>
      </c>
    </row>
    <row r="1018" spans="1:6" x14ac:dyDescent="0.25">
      <c r="A1018" s="1">
        <v>4.2241669999999996</v>
      </c>
      <c r="B1018" s="1">
        <v>-62.427639999999997</v>
      </c>
      <c r="C1018" s="1">
        <v>-353.53</v>
      </c>
      <c r="D1018" s="1">
        <f t="shared" si="47"/>
        <v>2.9668107486170223</v>
      </c>
      <c r="E1018">
        <f t="shared" si="48"/>
        <v>169.98573450980362</v>
      </c>
      <c r="F1018" s="1">
        <f t="shared" si="49"/>
        <v>0.52802087499999995</v>
      </c>
    </row>
    <row r="1019" spans="1:6" x14ac:dyDescent="0.25">
      <c r="A1019" s="1">
        <v>4.2283330000000001</v>
      </c>
      <c r="B1019" s="1">
        <v>-62.542639999999999</v>
      </c>
      <c r="C1019" s="1">
        <v>-353.83120000000002</v>
      </c>
      <c r="D1019" s="1">
        <f t="shared" si="47"/>
        <v>2.9666413400544793</v>
      </c>
      <c r="E1019">
        <f t="shared" si="48"/>
        <v>169.97602811415652</v>
      </c>
      <c r="F1019" s="1">
        <f t="shared" si="49"/>
        <v>0.52854162500000001</v>
      </c>
    </row>
    <row r="1020" spans="1:6" x14ac:dyDescent="0.25">
      <c r="A1020" s="1">
        <v>4.2324999999999999</v>
      </c>
      <c r="B1020" s="1">
        <v>-62.443620000000003</v>
      </c>
      <c r="C1020" s="1">
        <v>-353.56180000000001</v>
      </c>
      <c r="D1020" s="1">
        <f t="shared" si="47"/>
        <v>2.9667823202851684</v>
      </c>
      <c r="E1020">
        <f t="shared" si="48"/>
        <v>169.98410568636979</v>
      </c>
      <c r="F1020" s="1">
        <f t="shared" si="49"/>
        <v>0.52906249999999999</v>
      </c>
    </row>
    <row r="1021" spans="1:6" x14ac:dyDescent="0.25">
      <c r="A1021" s="1">
        <v>4.2366669999999997</v>
      </c>
      <c r="B1021" s="1">
        <v>-62.155209999999997</v>
      </c>
      <c r="C1021" s="1">
        <v>-354.04660000000001</v>
      </c>
      <c r="D1021" s="1">
        <f t="shared" si="47"/>
        <v>2.9678069976889416</v>
      </c>
      <c r="E1021">
        <f t="shared" si="48"/>
        <v>170.04281537696841</v>
      </c>
      <c r="F1021" s="1">
        <f t="shared" si="49"/>
        <v>0.52958337499999997</v>
      </c>
    </row>
    <row r="1022" spans="1:6" x14ac:dyDescent="0.25">
      <c r="A1022" s="1">
        <v>4.2408330000000003</v>
      </c>
      <c r="B1022" s="1">
        <v>-61.825409999999998</v>
      </c>
      <c r="C1022" s="1">
        <v>-353.60079999999999</v>
      </c>
      <c r="D1022" s="1">
        <f t="shared" si="47"/>
        <v>2.968497170888404</v>
      </c>
      <c r="E1022">
        <f t="shared" si="48"/>
        <v>170.08235938843066</v>
      </c>
      <c r="F1022" s="1">
        <f t="shared" si="49"/>
        <v>0.53010412500000004</v>
      </c>
    </row>
    <row r="1023" spans="1:6" x14ac:dyDescent="0.25">
      <c r="A1023" s="1">
        <v>4.2450000000000001</v>
      </c>
      <c r="B1023" s="1">
        <v>-61.681849999999997</v>
      </c>
      <c r="C1023" s="1">
        <v>-353.82249999999999</v>
      </c>
      <c r="D1023" s="1">
        <f t="shared" si="47"/>
        <v>2.9689972244582061</v>
      </c>
      <c r="E1023">
        <f t="shared" si="48"/>
        <v>170.11101034751076</v>
      </c>
      <c r="F1023" s="1">
        <f t="shared" si="49"/>
        <v>0.53062500000000001</v>
      </c>
    </row>
    <row r="1024" spans="1:6" x14ac:dyDescent="0.25">
      <c r="A1024" s="1">
        <v>4.2491669999999999</v>
      </c>
      <c r="B1024" s="1">
        <v>-61.486820000000002</v>
      </c>
      <c r="C1024" s="1">
        <v>-353.6678</v>
      </c>
      <c r="D1024" s="1">
        <f t="shared" si="47"/>
        <v>2.9694584408139746</v>
      </c>
      <c r="E1024">
        <f t="shared" si="48"/>
        <v>170.13743609813869</v>
      </c>
      <c r="F1024" s="1">
        <f t="shared" si="49"/>
        <v>0.53114587499999999</v>
      </c>
    </row>
    <row r="1025" spans="1:6" x14ac:dyDescent="0.25">
      <c r="A1025" s="1">
        <v>4.2533329999999996</v>
      </c>
      <c r="B1025" s="1">
        <v>-60.70035</v>
      </c>
      <c r="C1025" s="1">
        <v>-353.76510000000002</v>
      </c>
      <c r="D1025" s="1">
        <f t="shared" si="47"/>
        <v>2.9716636144472601</v>
      </c>
      <c r="E1025">
        <f t="shared" si="48"/>
        <v>170.26378324041949</v>
      </c>
      <c r="F1025" s="1">
        <f t="shared" si="49"/>
        <v>0.53166662499999995</v>
      </c>
    </row>
    <row r="1026" spans="1:6" x14ac:dyDescent="0.25">
      <c r="A1026" s="1">
        <v>4.2575000000000003</v>
      </c>
      <c r="B1026" s="1">
        <v>-60.042900000000003</v>
      </c>
      <c r="C1026" s="1">
        <v>-353.73930000000001</v>
      </c>
      <c r="D1026" s="1">
        <f t="shared" si="47"/>
        <v>2.9734574266978955</v>
      </c>
      <c r="E1026">
        <f t="shared" si="48"/>
        <v>170.36656111161977</v>
      </c>
      <c r="F1026" s="1">
        <f t="shared" si="49"/>
        <v>0.53218750000000004</v>
      </c>
    </row>
    <row r="1027" spans="1:6" x14ac:dyDescent="0.25">
      <c r="A1027" s="1">
        <v>4.2616670000000001</v>
      </c>
      <c r="B1027" s="1">
        <v>-59.347740000000002</v>
      </c>
      <c r="C1027" s="1">
        <v>-353.5951</v>
      </c>
      <c r="D1027" s="1">
        <f t="shared" ref="D1027:D1090" si="50">1.5*PI() +ATAN2(B1027,C1027)</f>
        <v>2.9753016413748976</v>
      </c>
      <c r="E1027">
        <f t="shared" ref="E1027:E1090" si="51">DEGREES(D1027)</f>
        <v>170.47222682912806</v>
      </c>
      <c r="F1027" s="1">
        <f t="shared" ref="F1027:F1090" si="52">(A1027-$A$2)*30/240</f>
        <v>0.53270837500000001</v>
      </c>
    </row>
    <row r="1028" spans="1:6" x14ac:dyDescent="0.25">
      <c r="A1028" s="1">
        <v>4.2658329999999998</v>
      </c>
      <c r="B1028" s="1">
        <v>-58.342529999999996</v>
      </c>
      <c r="C1028" s="1">
        <v>-353.59769999999997</v>
      </c>
      <c r="D1028" s="1">
        <f t="shared" si="50"/>
        <v>2.9780690370465877</v>
      </c>
      <c r="E1028">
        <f t="shared" si="51"/>
        <v>170.63078692135869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-57.173200000000001</v>
      </c>
      <c r="C1029" s="1">
        <v>-353.99959999999999</v>
      </c>
      <c r="D1029" s="1">
        <f t="shared" si="50"/>
        <v>2.9814689415510092</v>
      </c>
      <c r="E1029">
        <f t="shared" si="51"/>
        <v>170.82558710020956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-55.878349999999998</v>
      </c>
      <c r="C1030" s="1">
        <v>-353.85610000000003</v>
      </c>
      <c r="D1030" s="1">
        <f t="shared" si="50"/>
        <v>2.9849733115475683</v>
      </c>
      <c r="E1030">
        <f t="shared" si="51"/>
        <v>171.02637271086465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-54.565019999999997</v>
      </c>
      <c r="C1031" s="1">
        <v>-354.41140000000001</v>
      </c>
      <c r="D1031" s="1">
        <f t="shared" si="50"/>
        <v>2.9888325518650909</v>
      </c>
      <c r="E1031">
        <f t="shared" si="51"/>
        <v>171.24749089318544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-53.337249999999997</v>
      </c>
      <c r="C1032" s="1">
        <v>-354.78660000000002</v>
      </c>
      <c r="D1032" s="1">
        <f t="shared" si="50"/>
        <v>2.9923739733243115</v>
      </c>
      <c r="E1032">
        <f t="shared" si="51"/>
        <v>171.45039939627583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-51.727849999999997</v>
      </c>
      <c r="C1033" s="1">
        <v>-354.7174</v>
      </c>
      <c r="D1033" s="1">
        <f t="shared" si="50"/>
        <v>2.9967850436306147</v>
      </c>
      <c r="E1033">
        <f t="shared" si="51"/>
        <v>171.70313510796248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-50.401940000000003</v>
      </c>
      <c r="C1034" s="1">
        <v>-354.64319999999998</v>
      </c>
      <c r="D1034" s="1">
        <f t="shared" si="50"/>
        <v>3.0004179396018493</v>
      </c>
      <c r="E1034">
        <f t="shared" si="51"/>
        <v>171.9112847145243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-48.755540000000003</v>
      </c>
      <c r="C1035" s="1">
        <v>-354.78980000000001</v>
      </c>
      <c r="D1035" s="1">
        <f t="shared" si="50"/>
        <v>3.0050271065619132</v>
      </c>
      <c r="E1035">
        <f t="shared" si="51"/>
        <v>172.17537052840711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-47.181319999999999</v>
      </c>
      <c r="C1036" s="1">
        <v>-355.02249999999998</v>
      </c>
      <c r="D1036" s="1">
        <f t="shared" si="50"/>
        <v>3.0094701486926567</v>
      </c>
      <c r="E1036">
        <f t="shared" si="51"/>
        <v>172.42993809069753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-45.48377</v>
      </c>
      <c r="C1037" s="1">
        <v>-355.48270000000002</v>
      </c>
      <c r="D1037" s="1">
        <f t="shared" si="50"/>
        <v>3.0143347743524629</v>
      </c>
      <c r="E1037">
        <f t="shared" si="51"/>
        <v>172.70866060991548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-43.520859999999999</v>
      </c>
      <c r="C1038" s="1">
        <v>-355.74099999999999</v>
      </c>
      <c r="D1038" s="1">
        <f t="shared" si="50"/>
        <v>3.0198589557052049</v>
      </c>
      <c r="E1038">
        <f t="shared" si="51"/>
        <v>173.02517288669245</v>
      </c>
      <c r="F1038" s="1">
        <f t="shared" si="52"/>
        <v>0.53843750000000001</v>
      </c>
    </row>
    <row r="1039" spans="1:6" x14ac:dyDescent="0.25">
      <c r="A1039" s="1">
        <v>4.3112500000000002</v>
      </c>
      <c r="B1039" s="1">
        <v>-41.468470000000003</v>
      </c>
      <c r="C1039" s="1">
        <v>-355.82690000000002</v>
      </c>
      <c r="D1039" s="1">
        <f t="shared" si="50"/>
        <v>3.025574876672942</v>
      </c>
      <c r="E1039">
        <f t="shared" si="51"/>
        <v>173.35267103417414</v>
      </c>
      <c r="F1039" s="1">
        <f t="shared" si="52"/>
        <v>0.53890625000000003</v>
      </c>
    </row>
    <row r="1040" spans="1:6" x14ac:dyDescent="0.25">
      <c r="A1040" s="1">
        <v>4.3154170000000001</v>
      </c>
      <c r="B1040" s="1">
        <v>-39.490130000000001</v>
      </c>
      <c r="C1040" s="1">
        <v>-355.86259999999999</v>
      </c>
      <c r="D1040" s="1">
        <f t="shared" si="50"/>
        <v>3.0310746658203511</v>
      </c>
      <c r="E1040">
        <f t="shared" si="51"/>
        <v>173.66778574053251</v>
      </c>
      <c r="F1040" s="1">
        <f t="shared" si="52"/>
        <v>0.53942712500000001</v>
      </c>
    </row>
    <row r="1041" spans="1:6" x14ac:dyDescent="0.25">
      <c r="A1041" s="1">
        <v>4.3195829999999997</v>
      </c>
      <c r="B1041" s="1">
        <v>-37.283059999999999</v>
      </c>
      <c r="C1041" s="1">
        <v>-356.34620000000001</v>
      </c>
      <c r="D1041" s="1">
        <f t="shared" si="50"/>
        <v>3.0373459805602021</v>
      </c>
      <c r="E1041">
        <f t="shared" si="51"/>
        <v>174.02710560712416</v>
      </c>
      <c r="F1041" s="1">
        <f t="shared" si="52"/>
        <v>0.53994787499999997</v>
      </c>
    </row>
    <row r="1042" spans="1:6" x14ac:dyDescent="0.25">
      <c r="A1042" s="1">
        <v>4.3237500000000004</v>
      </c>
      <c r="B1042" s="1">
        <v>-34.934460000000001</v>
      </c>
      <c r="C1042" s="1">
        <v>-356.84949999999998</v>
      </c>
      <c r="D1042" s="1">
        <f t="shared" si="50"/>
        <v>3.0440067084839275</v>
      </c>
      <c r="E1042">
        <f t="shared" si="51"/>
        <v>174.40873720563857</v>
      </c>
      <c r="F1042" s="1">
        <f t="shared" si="52"/>
        <v>0.54046875000000005</v>
      </c>
    </row>
    <row r="1043" spans="1:6" x14ac:dyDescent="0.25">
      <c r="A1043" s="1">
        <v>4.3279170000000002</v>
      </c>
      <c r="B1043" s="1">
        <v>-32.885170000000002</v>
      </c>
      <c r="C1043" s="1">
        <v>-356.7869</v>
      </c>
      <c r="D1043" s="1">
        <f t="shared" si="50"/>
        <v>3.0496819979620966</v>
      </c>
      <c r="E1043">
        <f t="shared" si="51"/>
        <v>174.73390734025267</v>
      </c>
      <c r="F1043" s="1">
        <f t="shared" si="52"/>
        <v>0.54098962500000003</v>
      </c>
    </row>
    <row r="1044" spans="1:6" x14ac:dyDescent="0.25">
      <c r="A1044" s="1">
        <v>4.3320829999999999</v>
      </c>
      <c r="B1044" s="1">
        <v>-30.578849999999999</v>
      </c>
      <c r="C1044" s="1">
        <v>-357.26859999999999</v>
      </c>
      <c r="D1044" s="1">
        <f t="shared" si="50"/>
        <v>3.0562100999170942</v>
      </c>
      <c r="E1044">
        <f t="shared" si="51"/>
        <v>175.10794003050512</v>
      </c>
      <c r="F1044" s="1">
        <f t="shared" si="52"/>
        <v>0.54151037499999999</v>
      </c>
    </row>
    <row r="1045" spans="1:6" x14ac:dyDescent="0.25">
      <c r="A1045" s="1">
        <v>4.3362499999999997</v>
      </c>
      <c r="B1045" s="1">
        <v>-28.331160000000001</v>
      </c>
      <c r="C1045" s="1">
        <v>-357.62540000000001</v>
      </c>
      <c r="D1045" s="1">
        <f t="shared" si="50"/>
        <v>3.0625375448607954</v>
      </c>
      <c r="E1045">
        <f t="shared" si="51"/>
        <v>175.4704759208806</v>
      </c>
      <c r="F1045" s="1">
        <f t="shared" si="52"/>
        <v>0.54203124999999985</v>
      </c>
    </row>
    <row r="1046" spans="1:6" x14ac:dyDescent="0.25">
      <c r="A1046" s="1">
        <v>4.3404170000000004</v>
      </c>
      <c r="B1046" s="1">
        <v>-25.85971</v>
      </c>
      <c r="C1046" s="1">
        <v>-357.8218</v>
      </c>
      <c r="D1046" s="1">
        <f t="shared" si="50"/>
        <v>3.0694482804390839</v>
      </c>
      <c r="E1046">
        <f t="shared" si="51"/>
        <v>175.86643190284744</v>
      </c>
      <c r="F1046" s="1">
        <f t="shared" si="52"/>
        <v>0.54255212500000005</v>
      </c>
    </row>
    <row r="1047" spans="1:6" x14ac:dyDescent="0.25">
      <c r="A1047" s="1">
        <v>4.3445830000000001</v>
      </c>
      <c r="B1047" s="1">
        <v>-23.557600000000001</v>
      </c>
      <c r="C1047" s="1">
        <v>-357.82510000000002</v>
      </c>
      <c r="D1047" s="1">
        <f t="shared" si="50"/>
        <v>3.0758520085517143</v>
      </c>
      <c r="E1047">
        <f t="shared" si="51"/>
        <v>176.23333849685042</v>
      </c>
      <c r="F1047" s="1">
        <f t="shared" si="52"/>
        <v>0.54307287500000001</v>
      </c>
    </row>
    <row r="1048" spans="1:6" x14ac:dyDescent="0.25">
      <c r="A1048" s="1">
        <v>4.3487499999999999</v>
      </c>
      <c r="B1048" s="1">
        <v>-21.00705</v>
      </c>
      <c r="C1048" s="1">
        <v>-358.08390000000003</v>
      </c>
      <c r="D1048" s="1">
        <f t="shared" si="50"/>
        <v>3.0829946536637709</v>
      </c>
      <c r="E1048">
        <f t="shared" si="51"/>
        <v>176.64258191633101</v>
      </c>
      <c r="F1048" s="1">
        <f t="shared" si="52"/>
        <v>0.54359374999999999</v>
      </c>
    </row>
    <row r="1049" spans="1:6" x14ac:dyDescent="0.25">
      <c r="A1049" s="1">
        <v>4.3529169999999997</v>
      </c>
      <c r="B1049" s="1">
        <v>-18.682649999999999</v>
      </c>
      <c r="C1049" s="1">
        <v>-358.41</v>
      </c>
      <c r="D1049" s="1">
        <f t="shared" si="50"/>
        <v>3.0895133136579709</v>
      </c>
      <c r="E1049">
        <f t="shared" si="51"/>
        <v>177.01607362207946</v>
      </c>
      <c r="F1049" s="1">
        <f t="shared" si="52"/>
        <v>0.54411462499999996</v>
      </c>
    </row>
    <row r="1050" spans="1:6" x14ac:dyDescent="0.25">
      <c r="A1050" s="1">
        <v>4.3570830000000003</v>
      </c>
      <c r="B1050" s="1">
        <v>-16.292919999999999</v>
      </c>
      <c r="C1050" s="1">
        <v>-358.6234</v>
      </c>
      <c r="D1050" s="1">
        <f t="shared" si="50"/>
        <v>3.0961920354160055</v>
      </c>
      <c r="E1050">
        <f t="shared" si="51"/>
        <v>177.39873619135702</v>
      </c>
      <c r="F1050" s="1">
        <f t="shared" si="52"/>
        <v>0.54463537500000003</v>
      </c>
    </row>
    <row r="1051" spans="1:6" x14ac:dyDescent="0.25">
      <c r="A1051" s="1">
        <v>4.3612500000000001</v>
      </c>
      <c r="B1051" s="1">
        <v>-13.7323</v>
      </c>
      <c r="C1051" s="1">
        <v>-358.65660000000003</v>
      </c>
      <c r="D1051" s="1">
        <f t="shared" si="50"/>
        <v>3.1033231906629482</v>
      </c>
      <c r="E1051">
        <f t="shared" si="51"/>
        <v>177.80732129005941</v>
      </c>
      <c r="F1051" s="1">
        <f t="shared" si="52"/>
        <v>0.54515625000000001</v>
      </c>
    </row>
    <row r="1052" spans="1:6" x14ac:dyDescent="0.25">
      <c r="A1052" s="1">
        <v>4.3654169999999999</v>
      </c>
      <c r="B1052" s="1">
        <v>-11.372579999999999</v>
      </c>
      <c r="C1052" s="1">
        <v>-358.67950000000002</v>
      </c>
      <c r="D1052" s="1">
        <f t="shared" si="50"/>
        <v>3.1098964700477012</v>
      </c>
      <c r="E1052">
        <f t="shared" si="51"/>
        <v>178.18394245636611</v>
      </c>
      <c r="F1052" s="1">
        <f t="shared" si="52"/>
        <v>0.54567712499999999</v>
      </c>
    </row>
    <row r="1053" spans="1:6" x14ac:dyDescent="0.25">
      <c r="A1053" s="1">
        <v>4.3695830000000004</v>
      </c>
      <c r="B1053" s="1">
        <v>-8.7016430000000007</v>
      </c>
      <c r="C1053" s="1">
        <v>-358.59070000000003</v>
      </c>
      <c r="D1053" s="1">
        <f t="shared" si="50"/>
        <v>3.1173311888711366</v>
      </c>
      <c r="E1053">
        <f t="shared" si="51"/>
        <v>178.60992046681542</v>
      </c>
      <c r="F1053" s="1">
        <f t="shared" si="52"/>
        <v>0.54619787500000005</v>
      </c>
    </row>
    <row r="1054" spans="1:6" x14ac:dyDescent="0.25">
      <c r="A1054" s="1">
        <v>4.3737500000000002</v>
      </c>
      <c r="B1054" s="1">
        <v>-6.3760279999999998</v>
      </c>
      <c r="C1054" s="1">
        <v>-358.66120000000001</v>
      </c>
      <c r="D1054" s="1">
        <f t="shared" si="50"/>
        <v>3.1238172252743022</v>
      </c>
      <c r="E1054">
        <f t="shared" si="51"/>
        <v>178.98154297848504</v>
      </c>
      <c r="F1054" s="1">
        <f t="shared" si="52"/>
        <v>0.54671875000000003</v>
      </c>
    </row>
    <row r="1055" spans="1:6" x14ac:dyDescent="0.25">
      <c r="A1055" s="1">
        <v>4.3779170000000001</v>
      </c>
      <c r="B1055" s="1">
        <v>-3.6520450000000002</v>
      </c>
      <c r="C1055" s="1">
        <v>-358.48630000000003</v>
      </c>
      <c r="D1055" s="1">
        <f t="shared" si="50"/>
        <v>3.1314056013438787</v>
      </c>
      <c r="E1055">
        <f t="shared" si="51"/>
        <v>179.41632490062983</v>
      </c>
      <c r="F1055" s="1">
        <f t="shared" si="52"/>
        <v>0.54723962500000001</v>
      </c>
    </row>
    <row r="1056" spans="1:6" x14ac:dyDescent="0.25">
      <c r="A1056" s="1">
        <v>4.3820829999999997</v>
      </c>
      <c r="B1056" s="1">
        <v>-1.328516</v>
      </c>
      <c r="C1056" s="1">
        <v>-358.56180000000001</v>
      </c>
      <c r="D1056" s="1">
        <f t="shared" si="50"/>
        <v>3.1378875463508598</v>
      </c>
      <c r="E1056">
        <f t="shared" si="51"/>
        <v>179.78771299256576</v>
      </c>
      <c r="F1056" s="1">
        <f t="shared" si="52"/>
        <v>0.54776037499999997</v>
      </c>
    </row>
    <row r="1057" spans="1:6" x14ac:dyDescent="0.25">
      <c r="A1057" s="1">
        <v>4.3862500000000004</v>
      </c>
      <c r="B1057" s="1">
        <v>1.413187</v>
      </c>
      <c r="C1057" s="1">
        <v>-358.40350000000001</v>
      </c>
      <c r="D1057" s="1">
        <f t="shared" si="50"/>
        <v>3.145535638734537</v>
      </c>
      <c r="E1057">
        <f t="shared" si="51"/>
        <v>180.2259164074766</v>
      </c>
      <c r="F1057" s="1">
        <f t="shared" si="52"/>
        <v>0.54828125000000005</v>
      </c>
    </row>
    <row r="1058" spans="1:6" x14ac:dyDescent="0.25">
      <c r="A1058" s="1">
        <v>4.3904170000000002</v>
      </c>
      <c r="B1058" s="1">
        <v>4.1882919999999997</v>
      </c>
      <c r="C1058" s="1">
        <v>-358.21800000000002</v>
      </c>
      <c r="D1058" s="1">
        <f t="shared" si="50"/>
        <v>3.1532841407972967</v>
      </c>
      <c r="E1058">
        <f t="shared" si="51"/>
        <v>180.66987287322115</v>
      </c>
      <c r="F1058" s="1">
        <f t="shared" si="52"/>
        <v>0.54880212500000003</v>
      </c>
    </row>
    <row r="1059" spans="1:6" x14ac:dyDescent="0.25">
      <c r="A1059" s="1">
        <v>4.3945829999999999</v>
      </c>
      <c r="B1059" s="1">
        <v>6.4281940000000004</v>
      </c>
      <c r="C1059" s="1">
        <v>-358.12569999999999</v>
      </c>
      <c r="D1059" s="1">
        <f t="shared" si="50"/>
        <v>3.1595402730287092</v>
      </c>
      <c r="E1059">
        <f t="shared" si="51"/>
        <v>181.02832284615684</v>
      </c>
      <c r="F1059" s="1">
        <f t="shared" si="52"/>
        <v>0.54932287499999999</v>
      </c>
    </row>
    <row r="1060" spans="1:6" x14ac:dyDescent="0.25">
      <c r="A1060" s="1">
        <v>4.3987499999999997</v>
      </c>
      <c r="B1060" s="1">
        <v>9.2724290000000007</v>
      </c>
      <c r="C1060" s="1">
        <v>-358.0455</v>
      </c>
      <c r="D1060" s="1">
        <f t="shared" si="50"/>
        <v>3.1674842146127755</v>
      </c>
      <c r="E1060">
        <f t="shared" si="51"/>
        <v>181.48347717162233</v>
      </c>
      <c r="F1060" s="1">
        <f t="shared" si="52"/>
        <v>0.54984374999999985</v>
      </c>
    </row>
    <row r="1061" spans="1:6" x14ac:dyDescent="0.25">
      <c r="A1061" s="1">
        <v>4.4029170000000004</v>
      </c>
      <c r="B1061" s="1">
        <v>11.456289999999999</v>
      </c>
      <c r="C1061" s="1">
        <v>-357.92809999999997</v>
      </c>
      <c r="D1061" s="1">
        <f t="shared" si="50"/>
        <v>3.173588968548211</v>
      </c>
      <c r="E1061">
        <f t="shared" si="51"/>
        <v>181.83325380708865</v>
      </c>
      <c r="F1061" s="1">
        <f t="shared" si="52"/>
        <v>0.55036462500000005</v>
      </c>
    </row>
    <row r="1062" spans="1:6" x14ac:dyDescent="0.25">
      <c r="A1062" s="1">
        <v>4.4070830000000001</v>
      </c>
      <c r="B1062" s="1">
        <v>14.25367</v>
      </c>
      <c r="C1062" s="1">
        <v>-357.96080000000001</v>
      </c>
      <c r="D1062" s="1">
        <f t="shared" si="50"/>
        <v>3.1813907091668421</v>
      </c>
      <c r="E1062">
        <f t="shared" si="51"/>
        <v>182.280260617392</v>
      </c>
      <c r="F1062" s="1">
        <f t="shared" si="52"/>
        <v>0.55088537500000001</v>
      </c>
    </row>
    <row r="1063" spans="1:6" x14ac:dyDescent="0.25">
      <c r="A1063" s="1">
        <v>4.4112499999999999</v>
      </c>
      <c r="B1063" s="1">
        <v>16.537330000000001</v>
      </c>
      <c r="C1063" s="1">
        <v>-357.81650000000002</v>
      </c>
      <c r="D1063" s="1">
        <f t="shared" si="50"/>
        <v>3.187777137117223</v>
      </c>
      <c r="E1063">
        <f t="shared" si="51"/>
        <v>182.64617598511322</v>
      </c>
      <c r="F1063" s="1">
        <f t="shared" si="52"/>
        <v>0.55140624999999999</v>
      </c>
    </row>
    <row r="1064" spans="1:6" x14ac:dyDescent="0.25">
      <c r="A1064" s="1">
        <v>4.4154169999999997</v>
      </c>
      <c r="B1064" s="1">
        <v>19.02355</v>
      </c>
      <c r="C1064" s="1">
        <v>-357.75409999999999</v>
      </c>
      <c r="D1064" s="1">
        <f t="shared" si="50"/>
        <v>3.1947175519392967</v>
      </c>
      <c r="E1064">
        <f t="shared" si="51"/>
        <v>183.04383246248807</v>
      </c>
      <c r="F1064" s="1">
        <f t="shared" si="52"/>
        <v>0.55192712499999996</v>
      </c>
    </row>
    <row r="1065" spans="1:6" x14ac:dyDescent="0.25">
      <c r="A1065" s="1">
        <v>4.4195830000000003</v>
      </c>
      <c r="B1065" s="1">
        <v>21.514479999999999</v>
      </c>
      <c r="C1065" s="1">
        <v>-357.55579999999998</v>
      </c>
      <c r="D1065" s="1">
        <f t="shared" si="50"/>
        <v>3.2016911655924316</v>
      </c>
      <c r="E1065">
        <f t="shared" si="51"/>
        <v>183.44339109276751</v>
      </c>
      <c r="F1065" s="1">
        <f t="shared" si="52"/>
        <v>0.55244787500000003</v>
      </c>
    </row>
    <row r="1066" spans="1:6" x14ac:dyDescent="0.25">
      <c r="A1066" s="1">
        <v>4.4237500000000001</v>
      </c>
      <c r="B1066" s="1">
        <v>23.840240000000001</v>
      </c>
      <c r="C1066" s="1">
        <v>-357.29469999999998</v>
      </c>
      <c r="D1066" s="1">
        <f t="shared" si="50"/>
        <v>3.2082181989442882</v>
      </c>
      <c r="E1066">
        <f t="shared" si="51"/>
        <v>183.81736255657</v>
      </c>
      <c r="F1066" s="1">
        <f t="shared" si="52"/>
        <v>0.55296875000000001</v>
      </c>
    </row>
    <row r="1067" spans="1:6" x14ac:dyDescent="0.25">
      <c r="A1067" s="1">
        <v>4.4279169999999999</v>
      </c>
      <c r="B1067" s="1">
        <v>26.13766</v>
      </c>
      <c r="C1067" s="1">
        <v>-356.95679999999999</v>
      </c>
      <c r="D1067" s="1">
        <f t="shared" si="50"/>
        <v>3.2146858000288985</v>
      </c>
      <c r="E1067">
        <f t="shared" si="51"/>
        <v>184.18792880229242</v>
      </c>
      <c r="F1067" s="1">
        <f t="shared" si="52"/>
        <v>0.55348962499999999</v>
      </c>
    </row>
    <row r="1068" spans="1:6" x14ac:dyDescent="0.25">
      <c r="A1068" s="1">
        <v>4.4320830000000004</v>
      </c>
      <c r="B1068" s="1">
        <v>28.23216</v>
      </c>
      <c r="C1068" s="1">
        <v>-356.86079999999998</v>
      </c>
      <c r="D1068" s="1">
        <f t="shared" si="50"/>
        <v>3.2205407489282885</v>
      </c>
      <c r="E1068">
        <f t="shared" si="51"/>
        <v>184.52339266349222</v>
      </c>
      <c r="F1068" s="1">
        <f t="shared" si="52"/>
        <v>0.55401037500000005</v>
      </c>
    </row>
    <row r="1069" spans="1:6" x14ac:dyDescent="0.25">
      <c r="A1069" s="1">
        <v>4.4362500000000002</v>
      </c>
      <c r="B1069" s="1">
        <v>30.18178</v>
      </c>
      <c r="C1069" s="1">
        <v>-356.81529999999998</v>
      </c>
      <c r="D1069" s="1">
        <f t="shared" si="50"/>
        <v>3.2259783428792135</v>
      </c>
      <c r="E1069">
        <f t="shared" si="51"/>
        <v>184.83494384758609</v>
      </c>
      <c r="F1069" s="1">
        <f t="shared" si="52"/>
        <v>0.55453125000000003</v>
      </c>
    </row>
    <row r="1070" spans="1:6" x14ac:dyDescent="0.25">
      <c r="A1070" s="1">
        <v>4.4404170000000001</v>
      </c>
      <c r="B1070" s="1">
        <v>32.115349999999999</v>
      </c>
      <c r="C1070" s="1">
        <v>-356.73739999999998</v>
      </c>
      <c r="D1070" s="1">
        <f t="shared" si="50"/>
        <v>3.2313758091645539</v>
      </c>
      <c r="E1070">
        <f t="shared" si="51"/>
        <v>185.14419588580026</v>
      </c>
      <c r="F1070" s="1">
        <f t="shared" si="52"/>
        <v>0.55505212500000001</v>
      </c>
    </row>
    <row r="1071" spans="1:6" x14ac:dyDescent="0.25">
      <c r="A1071" s="1">
        <v>4.4445829999999997</v>
      </c>
      <c r="B1071" s="1">
        <v>34.208019999999998</v>
      </c>
      <c r="C1071" s="1">
        <v>-356.54329999999999</v>
      </c>
      <c r="D1071" s="1">
        <f t="shared" si="50"/>
        <v>3.2372433992700138</v>
      </c>
      <c r="E1071">
        <f t="shared" si="51"/>
        <v>185.48038403475584</v>
      </c>
      <c r="F1071" s="1">
        <f t="shared" si="52"/>
        <v>0.55557287499999997</v>
      </c>
    </row>
    <row r="1072" spans="1:6" x14ac:dyDescent="0.25">
      <c r="A1072" s="1">
        <v>4.4487500000000004</v>
      </c>
      <c r="B1072" s="1">
        <v>36.08464</v>
      </c>
      <c r="C1072" s="1">
        <v>-356.15300000000002</v>
      </c>
      <c r="D1072" s="1">
        <f t="shared" si="50"/>
        <v>3.2425658919821743</v>
      </c>
      <c r="E1072">
        <f t="shared" si="51"/>
        <v>185.78534040365176</v>
      </c>
      <c r="F1072" s="1">
        <f t="shared" si="52"/>
        <v>0.55609375000000005</v>
      </c>
    </row>
    <row r="1073" spans="1:6" x14ac:dyDescent="0.25">
      <c r="A1073" s="1">
        <v>4.4529170000000002</v>
      </c>
      <c r="B1073" s="1">
        <v>37.811909999999997</v>
      </c>
      <c r="C1073" s="1">
        <v>-355.8229</v>
      </c>
      <c r="D1073" s="1">
        <f t="shared" si="50"/>
        <v>3.2474614341820613</v>
      </c>
      <c r="E1073">
        <f t="shared" si="51"/>
        <v>186.06583431013348</v>
      </c>
      <c r="F1073" s="1">
        <f t="shared" si="52"/>
        <v>0.55661462500000003</v>
      </c>
    </row>
    <row r="1074" spans="1:6" x14ac:dyDescent="0.25">
      <c r="A1074" s="1">
        <v>4.4570829999999999</v>
      </c>
      <c r="B1074" s="1">
        <v>39.641129999999997</v>
      </c>
      <c r="C1074" s="1">
        <v>-355.71080000000001</v>
      </c>
      <c r="D1074" s="1">
        <f t="shared" si="50"/>
        <v>3.2525767360514637</v>
      </c>
      <c r="E1074">
        <f t="shared" si="51"/>
        <v>186.35891951818562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41.501089999999998</v>
      </c>
      <c r="C1075" s="1">
        <v>-355.47160000000002</v>
      </c>
      <c r="D1075" s="1">
        <f t="shared" si="50"/>
        <v>3.2578158853553392</v>
      </c>
      <c r="E1075">
        <f t="shared" si="51"/>
        <v>186.6591006615366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43.304729999999999</v>
      </c>
      <c r="C1076" s="1">
        <v>-355.12029999999999</v>
      </c>
      <c r="D1076" s="1">
        <f t="shared" si="50"/>
        <v>3.2629373743364662</v>
      </c>
      <c r="E1076">
        <f t="shared" si="51"/>
        <v>186.95254036497792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44.617449999999998</v>
      </c>
      <c r="C1077" s="1">
        <v>-354.82400000000001</v>
      </c>
      <c r="D1077" s="1">
        <f t="shared" si="50"/>
        <v>3.2666814136353848</v>
      </c>
      <c r="E1077">
        <f t="shared" si="51"/>
        <v>187.16705801513709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46.121859999999998</v>
      </c>
      <c r="C1078" s="1">
        <v>-354.77659999999997</v>
      </c>
      <c r="D1078" s="1">
        <f t="shared" si="50"/>
        <v>3.2708701578289028</v>
      </c>
      <c r="E1078">
        <f t="shared" si="51"/>
        <v>187.40705537888559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47.482329999999997</v>
      </c>
      <c r="C1079" s="1">
        <v>-354.73910000000001</v>
      </c>
      <c r="D1079" s="1">
        <f t="shared" si="50"/>
        <v>3.2746531821423166</v>
      </c>
      <c r="E1079">
        <f t="shared" si="51"/>
        <v>187.62380670583957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48.868720000000003</v>
      </c>
      <c r="C1080" s="1">
        <v>-354.56950000000001</v>
      </c>
      <c r="D1080" s="1">
        <f t="shared" si="50"/>
        <v>3.278555266056844</v>
      </c>
      <c r="E1080">
        <f t="shared" si="51"/>
        <v>187.84737964544789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50.178489999999996</v>
      </c>
      <c r="C1081" s="1">
        <v>-354.1524</v>
      </c>
      <c r="D1081" s="1">
        <f t="shared" si="50"/>
        <v>3.2823419473434257</v>
      </c>
      <c r="E1081">
        <f t="shared" si="51"/>
        <v>188.06434050153018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51.049610000000001</v>
      </c>
      <c r="C1082" s="1">
        <v>-353.79059999999998</v>
      </c>
      <c r="D1082" s="1">
        <f t="shared" si="50"/>
        <v>3.2848968495273008</v>
      </c>
      <c r="E1082">
        <f t="shared" si="51"/>
        <v>188.21072561373498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51.847490000000001</v>
      </c>
      <c r="C1083" s="1">
        <v>-353.71350000000001</v>
      </c>
      <c r="D1083" s="1">
        <f t="shared" si="50"/>
        <v>3.2871366486140099</v>
      </c>
      <c r="E1083">
        <f t="shared" si="51"/>
        <v>188.33905664836067</v>
      </c>
      <c r="F1083" s="1">
        <f t="shared" si="52"/>
        <v>0.56182287500000005</v>
      </c>
    </row>
    <row r="1084" spans="1:6" x14ac:dyDescent="0.25">
      <c r="A1084" s="1">
        <v>4.4983329999999997</v>
      </c>
      <c r="B1084" s="1">
        <v>52.6447</v>
      </c>
      <c r="C1084" s="1">
        <v>-353.75740000000002</v>
      </c>
      <c r="D1084" s="1">
        <f t="shared" si="50"/>
        <v>3.2893242849881417</v>
      </c>
      <c r="E1084">
        <f t="shared" si="51"/>
        <v>188.46439897970774</v>
      </c>
      <c r="F1084" s="1">
        <f t="shared" si="52"/>
        <v>0.56229162499999996</v>
      </c>
    </row>
    <row r="1085" spans="1:6" x14ac:dyDescent="0.25">
      <c r="A1085" s="1">
        <v>4.5025000000000004</v>
      </c>
      <c r="B1085" s="1">
        <v>53.258400000000002</v>
      </c>
      <c r="C1085" s="1">
        <v>-353.3809</v>
      </c>
      <c r="D1085" s="1">
        <f t="shared" si="50"/>
        <v>3.291177914025242</v>
      </c>
      <c r="E1085">
        <f t="shared" si="51"/>
        <v>188.57060410031647</v>
      </c>
      <c r="F1085" s="1">
        <f t="shared" si="52"/>
        <v>0.56281250000000005</v>
      </c>
    </row>
    <row r="1086" spans="1:6" x14ac:dyDescent="0.25">
      <c r="A1086" s="1">
        <v>4.5066670000000002</v>
      </c>
      <c r="B1086" s="1">
        <v>53.844470000000001</v>
      </c>
      <c r="C1086" s="1">
        <v>-353.14620000000002</v>
      </c>
      <c r="D1086" s="1">
        <f t="shared" si="50"/>
        <v>3.2928981135443101</v>
      </c>
      <c r="E1086">
        <f t="shared" si="51"/>
        <v>188.6691642726795</v>
      </c>
      <c r="F1086" s="1">
        <f t="shared" si="52"/>
        <v>0.56333337500000014</v>
      </c>
    </row>
    <row r="1087" spans="1:6" x14ac:dyDescent="0.25">
      <c r="A1087" s="1">
        <v>4.5108329999999999</v>
      </c>
      <c r="B1087" s="1">
        <v>54.517710000000001</v>
      </c>
      <c r="C1087" s="1">
        <v>-353.11270000000002</v>
      </c>
      <c r="D1087" s="1">
        <f t="shared" si="50"/>
        <v>3.2947749811308489</v>
      </c>
      <c r="E1087">
        <f t="shared" si="51"/>
        <v>188.7767008640931</v>
      </c>
      <c r="F1087" s="1">
        <f t="shared" si="52"/>
        <v>0.56385412499999998</v>
      </c>
    </row>
    <row r="1088" spans="1:6" x14ac:dyDescent="0.25">
      <c r="A1088" s="1">
        <v>4.5149999999999997</v>
      </c>
      <c r="B1088" s="1">
        <v>54.856009999999998</v>
      </c>
      <c r="C1088" s="1">
        <v>-352.88869999999997</v>
      </c>
      <c r="D1088" s="1">
        <f t="shared" si="50"/>
        <v>3.2958068764101807</v>
      </c>
      <c r="E1088">
        <f t="shared" si="51"/>
        <v>188.83582410849829</v>
      </c>
      <c r="F1088" s="1">
        <f t="shared" si="52"/>
        <v>0.56437499999999996</v>
      </c>
    </row>
    <row r="1089" spans="1:6" x14ac:dyDescent="0.25">
      <c r="A1089" s="1">
        <v>4.5191670000000004</v>
      </c>
      <c r="B1089" s="1">
        <v>55.423349999999999</v>
      </c>
      <c r="C1089" s="1">
        <v>-353.12889999999999</v>
      </c>
      <c r="D1089" s="1">
        <f t="shared" si="50"/>
        <v>3.2972720018788553</v>
      </c>
      <c r="E1089">
        <f t="shared" si="51"/>
        <v>188.91976961431047</v>
      </c>
      <c r="F1089" s="1">
        <f t="shared" si="52"/>
        <v>0.56489587500000005</v>
      </c>
    </row>
    <row r="1090" spans="1:6" x14ac:dyDescent="0.25">
      <c r="A1090" s="1">
        <v>4.523333</v>
      </c>
      <c r="B1090" s="1">
        <v>55.153230000000001</v>
      </c>
      <c r="C1090" s="1">
        <v>-353.12139999999999</v>
      </c>
      <c r="D1090" s="1">
        <f t="shared" si="50"/>
        <v>3.2965286092994495</v>
      </c>
      <c r="E1090">
        <f t="shared" si="51"/>
        <v>188.87717635698917</v>
      </c>
      <c r="F1090" s="1">
        <f t="shared" si="52"/>
        <v>0.56541662500000001</v>
      </c>
    </row>
    <row r="1091" spans="1:6" x14ac:dyDescent="0.25">
      <c r="A1091" s="1">
        <v>4.5274999999999999</v>
      </c>
      <c r="B1091" s="1">
        <v>55.595999999999997</v>
      </c>
      <c r="C1091" s="1">
        <v>-353.26139999999998</v>
      </c>
      <c r="D1091" s="1">
        <f t="shared" ref="D1091:D1154" si="53">1.5*PI() +ATAN2(B1091,C1091)</f>
        <v>3.2976915035110457</v>
      </c>
      <c r="E1091">
        <f t="shared" ref="E1091:E1154" si="54">DEGREES(D1091)</f>
        <v>188.94380528733382</v>
      </c>
      <c r="F1091" s="1">
        <f t="shared" ref="F1091:F1154" si="55">(A1091-$A$2)*30/240</f>
        <v>0.56593749999999998</v>
      </c>
    </row>
    <row r="1092" spans="1:6" x14ac:dyDescent="0.25">
      <c r="A1092" s="1">
        <v>4.5316669999999997</v>
      </c>
      <c r="B1092" s="1">
        <v>55.590290000000003</v>
      </c>
      <c r="C1092" s="1">
        <v>-353.3485</v>
      </c>
      <c r="D1092" s="1">
        <f t="shared" si="53"/>
        <v>3.2976378777824835</v>
      </c>
      <c r="E1092">
        <f t="shared" si="54"/>
        <v>188.94073275941389</v>
      </c>
      <c r="F1092" s="1">
        <f t="shared" si="55"/>
        <v>0.56645837499999996</v>
      </c>
    </row>
    <row r="1093" spans="1:6" x14ac:dyDescent="0.25">
      <c r="A1093" s="1">
        <v>4.5358330000000002</v>
      </c>
      <c r="B1093" s="1">
        <v>55.527439999999999</v>
      </c>
      <c r="C1093" s="1">
        <v>-353.46589999999998</v>
      </c>
      <c r="D1093" s="1">
        <f t="shared" si="53"/>
        <v>3.297413362371965</v>
      </c>
      <c r="E1093">
        <f t="shared" si="54"/>
        <v>188.92786897395553</v>
      </c>
      <c r="F1093" s="1">
        <f t="shared" si="55"/>
        <v>0.56697912500000003</v>
      </c>
    </row>
    <row r="1094" spans="1:6" x14ac:dyDescent="0.25">
      <c r="A1094" s="1">
        <v>4.54</v>
      </c>
      <c r="B1094" s="1">
        <v>55.40605</v>
      </c>
      <c r="C1094" s="1">
        <v>-353.61529999999999</v>
      </c>
      <c r="D1094" s="1">
        <f t="shared" si="53"/>
        <v>3.2970135496180988</v>
      </c>
      <c r="E1094">
        <f t="shared" si="54"/>
        <v>188.9049613905635</v>
      </c>
      <c r="F1094" s="1">
        <f t="shared" si="55"/>
        <v>0.5675</v>
      </c>
    </row>
    <row r="1095" spans="1:6" x14ac:dyDescent="0.25">
      <c r="A1095" s="1">
        <v>4.5441669999999998</v>
      </c>
      <c r="B1095" s="1">
        <v>55.145029999999998</v>
      </c>
      <c r="C1095" s="1">
        <v>-353.72989999999999</v>
      </c>
      <c r="D1095" s="1">
        <f t="shared" si="53"/>
        <v>3.2962436851636401</v>
      </c>
      <c r="E1095">
        <f t="shared" si="54"/>
        <v>188.86085140652588</v>
      </c>
      <c r="F1095" s="1">
        <f t="shared" si="55"/>
        <v>0.56802087499999998</v>
      </c>
    </row>
    <row r="1096" spans="1:6" x14ac:dyDescent="0.25">
      <c r="A1096" s="1">
        <v>4.5483330000000004</v>
      </c>
      <c r="B1096" s="1">
        <v>54.167439999999999</v>
      </c>
      <c r="C1096" s="1">
        <v>-353.5539</v>
      </c>
      <c r="D1096" s="1">
        <f t="shared" si="53"/>
        <v>3.2936189492603809</v>
      </c>
      <c r="E1096">
        <f t="shared" si="54"/>
        <v>188.71046511693265</v>
      </c>
      <c r="F1096" s="1">
        <f t="shared" si="55"/>
        <v>0.56854162500000005</v>
      </c>
    </row>
    <row r="1097" spans="1:6" x14ac:dyDescent="0.25">
      <c r="A1097" s="1">
        <v>4.5525000000000002</v>
      </c>
      <c r="B1097" s="1">
        <v>53.497630000000001</v>
      </c>
      <c r="C1097" s="1">
        <v>-353.83870000000002</v>
      </c>
      <c r="D1097" s="1">
        <f t="shared" si="53"/>
        <v>3.2916483031565185</v>
      </c>
      <c r="E1097">
        <f t="shared" si="54"/>
        <v>188.59755541226744</v>
      </c>
      <c r="F1097" s="1">
        <f t="shared" si="55"/>
        <v>0.56906250000000003</v>
      </c>
    </row>
    <row r="1098" spans="1:6" x14ac:dyDescent="0.25">
      <c r="A1098" s="1">
        <v>4.556667</v>
      </c>
      <c r="B1098" s="1">
        <v>53.212569999999999</v>
      </c>
      <c r="C1098" s="1">
        <v>-353.63929999999999</v>
      </c>
      <c r="D1098" s="1">
        <f t="shared" si="53"/>
        <v>3.2909435116627268</v>
      </c>
      <c r="E1098">
        <f t="shared" si="54"/>
        <v>188.55717383423647</v>
      </c>
      <c r="F1098" s="1">
        <f t="shared" si="55"/>
        <v>0.569583375</v>
      </c>
    </row>
    <row r="1099" spans="1:6" x14ac:dyDescent="0.25">
      <c r="A1099" s="1">
        <v>4.5608329999999997</v>
      </c>
      <c r="B1099" s="1">
        <v>52.372959999999999</v>
      </c>
      <c r="C1099" s="1">
        <v>-353.76310000000001</v>
      </c>
      <c r="D1099" s="1">
        <f t="shared" si="53"/>
        <v>3.2885703563421611</v>
      </c>
      <c r="E1099">
        <f t="shared" si="54"/>
        <v>188.42120205023903</v>
      </c>
      <c r="F1099" s="1">
        <f t="shared" si="55"/>
        <v>0.57010412499999996</v>
      </c>
    </row>
    <row r="1100" spans="1:6" x14ac:dyDescent="0.25">
      <c r="A1100" s="1">
        <v>4.5650000000000004</v>
      </c>
      <c r="B1100" s="1">
        <v>51.56561</v>
      </c>
      <c r="C1100" s="1">
        <v>-353.82639999999998</v>
      </c>
      <c r="D1100" s="1">
        <f t="shared" si="53"/>
        <v>3.2863108563420012</v>
      </c>
      <c r="E1100">
        <f t="shared" si="54"/>
        <v>188.29174223642005</v>
      </c>
      <c r="F1100" s="1">
        <f t="shared" si="55"/>
        <v>0.57062500000000005</v>
      </c>
    </row>
    <row r="1101" spans="1:6" x14ac:dyDescent="0.25">
      <c r="A1101" s="1">
        <v>4.5691670000000002</v>
      </c>
      <c r="B1101" s="1">
        <v>51.042070000000002</v>
      </c>
      <c r="C1101" s="1">
        <v>-354.44260000000003</v>
      </c>
      <c r="D1101" s="1">
        <f t="shared" si="53"/>
        <v>3.2846159841858187</v>
      </c>
      <c r="E1101">
        <f t="shared" si="54"/>
        <v>188.19463321505657</v>
      </c>
      <c r="F1101" s="1">
        <f t="shared" si="55"/>
        <v>0.57114587500000014</v>
      </c>
    </row>
    <row r="1102" spans="1:6" x14ac:dyDescent="0.25">
      <c r="A1102" s="1">
        <v>4.5733329999999999</v>
      </c>
      <c r="B1102" s="1">
        <v>50.272509999999997</v>
      </c>
      <c r="C1102" s="1">
        <v>-354.69619999999998</v>
      </c>
      <c r="D1102" s="1">
        <f t="shared" si="53"/>
        <v>3.282388852194114</v>
      </c>
      <c r="E1102">
        <f t="shared" si="54"/>
        <v>188.06702795151332</v>
      </c>
      <c r="F1102" s="1">
        <f t="shared" si="55"/>
        <v>0.57166662499999998</v>
      </c>
    </row>
    <row r="1103" spans="1:6" x14ac:dyDescent="0.25">
      <c r="A1103" s="1">
        <v>4.5774999999999997</v>
      </c>
      <c r="B1103" s="1">
        <v>49.171790000000001</v>
      </c>
      <c r="C1103" s="1">
        <v>-354.98349999999999</v>
      </c>
      <c r="D1103" s="1">
        <f t="shared" si="53"/>
        <v>3.2792353019294325</v>
      </c>
      <c r="E1103">
        <f t="shared" si="54"/>
        <v>187.88634283086469</v>
      </c>
      <c r="F1103" s="1">
        <f t="shared" si="55"/>
        <v>0.57218749999999996</v>
      </c>
    </row>
    <row r="1104" spans="1:6" x14ac:dyDescent="0.25">
      <c r="A1104" s="1">
        <v>4.5816670000000004</v>
      </c>
      <c r="B1104" s="1">
        <v>47.91404</v>
      </c>
      <c r="C1104" s="1">
        <v>-354.54129999999998</v>
      </c>
      <c r="D1104" s="1">
        <f t="shared" si="53"/>
        <v>3.2759225536500844</v>
      </c>
      <c r="E1104">
        <f t="shared" si="54"/>
        <v>187.69653633586884</v>
      </c>
      <c r="F1104" s="1">
        <f t="shared" si="55"/>
        <v>0.57270837500000005</v>
      </c>
    </row>
    <row r="1105" spans="1:6" x14ac:dyDescent="0.25">
      <c r="A1105" s="1">
        <v>4.585833</v>
      </c>
      <c r="B1105" s="1">
        <v>46.693089999999998</v>
      </c>
      <c r="C1105" s="1">
        <v>-354.5369</v>
      </c>
      <c r="D1105" s="1">
        <f t="shared" si="53"/>
        <v>3.2725406491059426</v>
      </c>
      <c r="E1105">
        <f t="shared" si="54"/>
        <v>187.50276747877339</v>
      </c>
      <c r="F1105" s="1">
        <f t="shared" si="55"/>
        <v>0.57322912500000001</v>
      </c>
    </row>
    <row r="1106" spans="1:6" x14ac:dyDescent="0.25">
      <c r="A1106" s="1">
        <v>4.59</v>
      </c>
      <c r="B1106" s="1">
        <v>45.479799999999997</v>
      </c>
      <c r="C1106" s="1">
        <v>-354.6062</v>
      </c>
      <c r="D1106" s="1">
        <f t="shared" si="53"/>
        <v>3.269150671506412</v>
      </c>
      <c r="E1106">
        <f t="shared" si="54"/>
        <v>187.30853606967639</v>
      </c>
      <c r="F1106" s="1">
        <f t="shared" si="55"/>
        <v>0.57374999999999998</v>
      </c>
    </row>
    <row r="1107" spans="1:6" x14ac:dyDescent="0.25">
      <c r="A1107" s="1">
        <v>4.5941669999999997</v>
      </c>
      <c r="B1107" s="1">
        <v>44.408169999999998</v>
      </c>
      <c r="C1107" s="1">
        <v>-354.70740000000001</v>
      </c>
      <c r="D1107" s="1">
        <f t="shared" si="53"/>
        <v>3.2661412452740946</v>
      </c>
      <c r="E1107">
        <f t="shared" si="54"/>
        <v>187.13610864780864</v>
      </c>
      <c r="F1107" s="1">
        <f t="shared" si="55"/>
        <v>0.57427087499999996</v>
      </c>
    </row>
    <row r="1108" spans="1:6" x14ac:dyDescent="0.25">
      <c r="A1108" s="1">
        <v>4.5983330000000002</v>
      </c>
      <c r="B1108" s="1">
        <v>43.304130000000001</v>
      </c>
      <c r="C1108" s="1">
        <v>-354.75099999999998</v>
      </c>
      <c r="D1108" s="1">
        <f t="shared" si="53"/>
        <v>3.2630607908584963</v>
      </c>
      <c r="E1108">
        <f t="shared" si="54"/>
        <v>186.95961161081243</v>
      </c>
      <c r="F1108" s="1">
        <f t="shared" si="55"/>
        <v>0.57479162500000003</v>
      </c>
    </row>
    <row r="1109" spans="1:6" x14ac:dyDescent="0.25">
      <c r="A1109" s="1">
        <v>4.6025</v>
      </c>
      <c r="B1109" s="1">
        <v>41.827849999999998</v>
      </c>
      <c r="C1109" s="1">
        <v>-354.98739999999998</v>
      </c>
      <c r="D1109" s="1">
        <f t="shared" si="53"/>
        <v>3.2588809618557124</v>
      </c>
      <c r="E1109">
        <f t="shared" si="54"/>
        <v>186.72012504986654</v>
      </c>
      <c r="F1109" s="1">
        <f t="shared" si="55"/>
        <v>0.5753125</v>
      </c>
    </row>
    <row r="1110" spans="1:6" x14ac:dyDescent="0.25">
      <c r="A1110" s="1">
        <v>4.6066669999999998</v>
      </c>
      <c r="B1110" s="1">
        <v>40.258180000000003</v>
      </c>
      <c r="C1110" s="1">
        <v>-354.94720000000001</v>
      </c>
      <c r="D1110" s="1">
        <f t="shared" si="53"/>
        <v>3.2545302154418492</v>
      </c>
      <c r="E1110">
        <f t="shared" si="54"/>
        <v>186.4708456426205</v>
      </c>
      <c r="F1110" s="1">
        <f t="shared" si="55"/>
        <v>0.57583337499999998</v>
      </c>
    </row>
    <row r="1111" spans="1:6" x14ac:dyDescent="0.25">
      <c r="A1111" s="1">
        <v>4.6108330000000004</v>
      </c>
      <c r="B1111" s="1">
        <v>38.703229999999998</v>
      </c>
      <c r="C1111" s="1">
        <v>-355.43630000000002</v>
      </c>
      <c r="D1111" s="1">
        <f t="shared" si="53"/>
        <v>3.2500546829914989</v>
      </c>
      <c r="E1111">
        <f t="shared" si="54"/>
        <v>186.21441652214159</v>
      </c>
      <c r="F1111" s="1">
        <f t="shared" si="55"/>
        <v>0.57635412500000005</v>
      </c>
    </row>
    <row r="1112" spans="1:6" x14ac:dyDescent="0.25">
      <c r="A1112" s="1">
        <v>4.6150000000000002</v>
      </c>
      <c r="B1112" s="1">
        <v>37.474670000000003</v>
      </c>
      <c r="C1112" s="1">
        <v>-355.62920000000003</v>
      </c>
      <c r="D1112" s="1">
        <f t="shared" si="53"/>
        <v>3.2465808834010024</v>
      </c>
      <c r="E1112">
        <f t="shared" si="54"/>
        <v>186.01538246673186</v>
      </c>
      <c r="F1112" s="1">
        <f t="shared" si="55"/>
        <v>0.57687500000000003</v>
      </c>
    </row>
    <row r="1113" spans="1:6" x14ac:dyDescent="0.25">
      <c r="A1113" s="1">
        <v>4.619167</v>
      </c>
      <c r="B1113" s="1">
        <v>36.104959999999998</v>
      </c>
      <c r="C1113" s="1">
        <v>-355.91680000000002</v>
      </c>
      <c r="D1113" s="1">
        <f t="shared" si="53"/>
        <v>3.2426889574915436</v>
      </c>
      <c r="E1113">
        <f t="shared" si="54"/>
        <v>185.79239153794225</v>
      </c>
      <c r="F1113" s="1">
        <f t="shared" si="55"/>
        <v>0.577395875</v>
      </c>
    </row>
    <row r="1114" spans="1:6" x14ac:dyDescent="0.25">
      <c r="A1114" s="1">
        <v>4.6233329999999997</v>
      </c>
      <c r="B1114" s="1">
        <v>34.356169999999999</v>
      </c>
      <c r="C1114" s="1">
        <v>-355.84519999999998</v>
      </c>
      <c r="D1114" s="1">
        <f t="shared" si="53"/>
        <v>3.2378424060009507</v>
      </c>
      <c r="E1114">
        <f t="shared" si="54"/>
        <v>185.51470459233846</v>
      </c>
      <c r="F1114" s="1">
        <f t="shared" si="55"/>
        <v>0.57791662499999996</v>
      </c>
    </row>
    <row r="1115" spans="1:6" x14ac:dyDescent="0.25">
      <c r="A1115" s="1">
        <v>4.6275000000000004</v>
      </c>
      <c r="B1115" s="1">
        <v>32.296190000000003</v>
      </c>
      <c r="C1115" s="1">
        <v>-356.11219999999997</v>
      </c>
      <c r="D1115" s="1">
        <f t="shared" si="53"/>
        <v>3.2320362847037769</v>
      </c>
      <c r="E1115">
        <f t="shared" si="54"/>
        <v>185.18203834666937</v>
      </c>
      <c r="F1115" s="1">
        <f t="shared" si="55"/>
        <v>0.57843750000000005</v>
      </c>
    </row>
    <row r="1116" spans="1:6" x14ac:dyDescent="0.25">
      <c r="A1116" s="1">
        <v>4.6316670000000002</v>
      </c>
      <c r="B1116" s="1">
        <v>30.472069999999999</v>
      </c>
      <c r="C1116" s="1">
        <v>-356.5317</v>
      </c>
      <c r="D1116" s="1">
        <f t="shared" si="53"/>
        <v>3.2268535046542999</v>
      </c>
      <c r="E1116">
        <f t="shared" si="54"/>
        <v>184.88508692368973</v>
      </c>
      <c r="F1116" s="1">
        <f t="shared" si="55"/>
        <v>0.57895837500000014</v>
      </c>
    </row>
    <row r="1117" spans="1:6" x14ac:dyDescent="0.25">
      <c r="A1117" s="1">
        <v>4.6358329999999999</v>
      </c>
      <c r="B1117" s="1">
        <v>29.161280000000001</v>
      </c>
      <c r="C1117" s="1">
        <v>-356.8682</v>
      </c>
      <c r="D1117" s="1">
        <f t="shared" si="53"/>
        <v>3.2231259286411733</v>
      </c>
      <c r="E1117">
        <f t="shared" si="54"/>
        <v>184.67151255032337</v>
      </c>
      <c r="F1117" s="1">
        <f t="shared" si="55"/>
        <v>0.57947912499999998</v>
      </c>
    </row>
    <row r="1118" spans="1:6" x14ac:dyDescent="0.25">
      <c r="A1118" s="1">
        <v>4.6399999999999997</v>
      </c>
      <c r="B1118" s="1">
        <v>27.272490000000001</v>
      </c>
      <c r="C1118" s="1">
        <v>-356.64519999999999</v>
      </c>
      <c r="D1118" s="1">
        <f t="shared" si="53"/>
        <v>3.2179136479638042</v>
      </c>
      <c r="E1118">
        <f t="shared" si="54"/>
        <v>184.37287086587253</v>
      </c>
      <c r="F1118" s="1">
        <f t="shared" si="55"/>
        <v>0.57999999999999996</v>
      </c>
    </row>
    <row r="1119" spans="1:6" x14ac:dyDescent="0.25">
      <c r="A1119" s="1">
        <v>4.6441670000000004</v>
      </c>
      <c r="B1119" s="1">
        <v>25.320350000000001</v>
      </c>
      <c r="C1119" s="1">
        <v>-356.72789999999998</v>
      </c>
      <c r="D1119" s="1">
        <f t="shared" si="53"/>
        <v>3.2124532621229411</v>
      </c>
      <c r="E1119">
        <f t="shared" si="54"/>
        <v>184.0600138026781</v>
      </c>
      <c r="F1119" s="1">
        <f t="shared" si="55"/>
        <v>0.58052087500000005</v>
      </c>
    </row>
    <row r="1120" spans="1:6" x14ac:dyDescent="0.25">
      <c r="A1120" s="1">
        <v>4.648333</v>
      </c>
      <c r="B1120" s="1">
        <v>23.49832</v>
      </c>
      <c r="C1120" s="1">
        <v>-356.87490000000003</v>
      </c>
      <c r="D1120" s="1">
        <f t="shared" si="53"/>
        <v>3.2073424412244265</v>
      </c>
      <c r="E1120">
        <f t="shared" si="54"/>
        <v>183.76718533534594</v>
      </c>
      <c r="F1120" s="1">
        <f t="shared" si="55"/>
        <v>0.58104162500000001</v>
      </c>
    </row>
    <row r="1121" spans="1:6" x14ac:dyDescent="0.25">
      <c r="A1121" s="1">
        <v>4.6524999999999999</v>
      </c>
      <c r="B1121" s="1">
        <v>21.79645</v>
      </c>
      <c r="C1121" s="1">
        <v>-356.70850000000002</v>
      </c>
      <c r="D1121" s="1">
        <f t="shared" si="53"/>
        <v>3.2026211492690058</v>
      </c>
      <c r="E1121">
        <f t="shared" si="54"/>
        <v>183.49667523245125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20.087039999999998</v>
      </c>
      <c r="C1122" s="1">
        <v>-356.58800000000002</v>
      </c>
      <c r="D1122" s="1">
        <f t="shared" si="53"/>
        <v>3.1978644114177239</v>
      </c>
      <c r="E1122">
        <f t="shared" si="54"/>
        <v>183.22413422932269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18.177350000000001</v>
      </c>
      <c r="C1123" s="1">
        <v>-356.66460000000001</v>
      </c>
      <c r="D1123" s="1">
        <f t="shared" si="53"/>
        <v>3.1925134246696407</v>
      </c>
      <c r="E1123">
        <f t="shared" si="54"/>
        <v>182.91754527242708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16.332840000000001</v>
      </c>
      <c r="C1124" s="1">
        <v>-356.82859999999999</v>
      </c>
      <c r="D1124" s="1">
        <f t="shared" si="53"/>
        <v>3.1873329558612213</v>
      </c>
      <c r="E1124">
        <f t="shared" si="54"/>
        <v>182.6207262738055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14.300409999999999</v>
      </c>
      <c r="C1125" s="1">
        <v>-356.88780000000003</v>
      </c>
      <c r="D1125" s="1">
        <f t="shared" si="53"/>
        <v>3.1816409932972824</v>
      </c>
      <c r="E1125">
        <f t="shared" si="54"/>
        <v>182.29460084174534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12.25981</v>
      </c>
      <c r="C1126" s="1">
        <v>-357.17989999999998</v>
      </c>
      <c r="D1126" s="1">
        <f t="shared" si="53"/>
        <v>3.175903091684936</v>
      </c>
      <c r="E1126">
        <f t="shared" si="54"/>
        <v>181.96584329609658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10.305999999999999</v>
      </c>
      <c r="C1127" s="1">
        <v>-357.26780000000002</v>
      </c>
      <c r="D1127" s="1">
        <f t="shared" si="53"/>
        <v>3.1704313644213782</v>
      </c>
      <c r="E1127">
        <f t="shared" si="54"/>
        <v>181.65233641724802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8.3967569999999991</v>
      </c>
      <c r="C1128" s="1">
        <v>-357.39800000000002</v>
      </c>
      <c r="D1128" s="1">
        <f t="shared" si="53"/>
        <v>3.1650824676901146</v>
      </c>
      <c r="E1128">
        <f t="shared" si="54"/>
        <v>181.34586720949531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7.0861150000000004</v>
      </c>
      <c r="C1129" s="1">
        <v>-357.75529999999998</v>
      </c>
      <c r="D1129" s="1">
        <f t="shared" si="53"/>
        <v>3.1613972198257265</v>
      </c>
      <c r="E1129">
        <f t="shared" si="54"/>
        <v>181.13471806040627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5.4712949999999996</v>
      </c>
      <c r="C1130" s="1">
        <v>-357.65859999999998</v>
      </c>
      <c r="D1130" s="1">
        <f t="shared" si="53"/>
        <v>3.1568889956106814</v>
      </c>
      <c r="E1130">
        <f t="shared" si="54"/>
        <v>180.87641583978552</v>
      </c>
      <c r="F1130" s="1">
        <f t="shared" si="55"/>
        <v>0.58625000000000005</v>
      </c>
    </row>
    <row r="1131" spans="1:6" x14ac:dyDescent="0.25">
      <c r="A1131" s="1">
        <v>4.6937499999999996</v>
      </c>
      <c r="B1131" s="1">
        <v>3.7851870000000001</v>
      </c>
      <c r="C1131" s="1">
        <v>-357.69189999999998</v>
      </c>
      <c r="D1131" s="1">
        <f t="shared" si="53"/>
        <v>3.1521745138887605</v>
      </c>
      <c r="E1131">
        <f t="shared" si="54"/>
        <v>180.60629593452788</v>
      </c>
      <c r="F1131" s="1">
        <f t="shared" si="55"/>
        <v>0.58671874999999996</v>
      </c>
    </row>
    <row r="1132" spans="1:6" x14ac:dyDescent="0.25">
      <c r="A1132" s="1">
        <v>4.6979170000000003</v>
      </c>
      <c r="B1132" s="1">
        <v>2.3881100000000002</v>
      </c>
      <c r="C1132" s="1">
        <v>-357.62119999999999</v>
      </c>
      <c r="D1132" s="1">
        <f t="shared" si="53"/>
        <v>3.1482703184028926</v>
      </c>
      <c r="E1132">
        <f t="shared" si="54"/>
        <v>180.38260201079362</v>
      </c>
      <c r="F1132" s="1">
        <f t="shared" si="55"/>
        <v>0.58723962500000004</v>
      </c>
    </row>
    <row r="1133" spans="1:6" x14ac:dyDescent="0.25">
      <c r="A1133" s="1">
        <v>4.702083</v>
      </c>
      <c r="B1133" s="1">
        <v>0.78130029999999995</v>
      </c>
      <c r="C1133" s="1">
        <v>-357.63819999999998</v>
      </c>
      <c r="D1133" s="1">
        <f t="shared" si="53"/>
        <v>3.1437772609865382</v>
      </c>
      <c r="E1133">
        <f t="shared" si="54"/>
        <v>180.12516878372656</v>
      </c>
      <c r="F1133" s="1">
        <f t="shared" si="55"/>
        <v>0.587760375</v>
      </c>
    </row>
    <row r="1134" spans="1:6" x14ac:dyDescent="0.25">
      <c r="A1134" s="1">
        <v>4.7062499999999998</v>
      </c>
      <c r="B1134" s="1">
        <v>-0.58663129999999997</v>
      </c>
      <c r="C1134" s="1">
        <v>-357.52120000000002</v>
      </c>
      <c r="D1134" s="1">
        <f t="shared" si="53"/>
        <v>3.1399518256513819</v>
      </c>
      <c r="E1134">
        <f t="shared" si="54"/>
        <v>179.9059874842219</v>
      </c>
      <c r="F1134" s="1">
        <f t="shared" si="55"/>
        <v>0.58828124999999998</v>
      </c>
    </row>
    <row r="1135" spans="1:6" x14ac:dyDescent="0.25">
      <c r="A1135" s="1">
        <v>4.7104169999999996</v>
      </c>
      <c r="B1135" s="1">
        <v>-2.0935250000000001</v>
      </c>
      <c r="C1135" s="1">
        <v>-357.59539999999998</v>
      </c>
      <c r="D1135" s="1">
        <f t="shared" si="53"/>
        <v>3.1357382687676045</v>
      </c>
      <c r="E1135">
        <f t="shared" si="54"/>
        <v>179.66456845804314</v>
      </c>
      <c r="F1135" s="1">
        <f t="shared" si="55"/>
        <v>0.58880212499999984</v>
      </c>
    </row>
    <row r="1136" spans="1:6" x14ac:dyDescent="0.25">
      <c r="A1136" s="1">
        <v>4.7145830000000002</v>
      </c>
      <c r="B1136" s="1">
        <v>-3.489252</v>
      </c>
      <c r="C1136" s="1">
        <v>-357.42239999999998</v>
      </c>
      <c r="D1136" s="1">
        <f t="shared" si="53"/>
        <v>3.1318306992122</v>
      </c>
      <c r="E1136">
        <f t="shared" si="54"/>
        <v>179.44068121436464</v>
      </c>
      <c r="F1136" s="1">
        <f t="shared" si="55"/>
        <v>0.58932287500000002</v>
      </c>
    </row>
    <row r="1137" spans="1:6" x14ac:dyDescent="0.25">
      <c r="A1137" s="1">
        <v>4.71875</v>
      </c>
      <c r="B1137" s="1">
        <v>-4.7519850000000003</v>
      </c>
      <c r="C1137" s="1">
        <v>-357.46910000000003</v>
      </c>
      <c r="D1137" s="1">
        <f t="shared" si="53"/>
        <v>3.1283000218233088</v>
      </c>
      <c r="E1137">
        <f t="shared" si="54"/>
        <v>179.23838830115892</v>
      </c>
      <c r="F1137" s="1">
        <f t="shared" si="55"/>
        <v>0.58984375</v>
      </c>
    </row>
    <row r="1138" spans="1:6" x14ac:dyDescent="0.25">
      <c r="A1138" s="1">
        <v>4.7229169999999998</v>
      </c>
      <c r="B1138" s="1">
        <v>-6.7059509999999998</v>
      </c>
      <c r="C1138" s="1">
        <v>-357.2765</v>
      </c>
      <c r="D1138" s="1">
        <f t="shared" si="53"/>
        <v>3.1228252181002469</v>
      </c>
      <c r="E1138">
        <f t="shared" si="54"/>
        <v>178.92470515416497</v>
      </c>
      <c r="F1138" s="1">
        <f t="shared" si="55"/>
        <v>0.59036462499999998</v>
      </c>
    </row>
    <row r="1139" spans="1:6" x14ac:dyDescent="0.25">
      <c r="A1139" s="1">
        <v>4.7270830000000004</v>
      </c>
      <c r="B1139" s="1">
        <v>-8.123488</v>
      </c>
      <c r="C1139" s="1">
        <v>-357.44650000000001</v>
      </c>
      <c r="D1139" s="1">
        <f t="shared" si="53"/>
        <v>3.1188701206708038</v>
      </c>
      <c r="E1139">
        <f t="shared" si="54"/>
        <v>178.69809476389483</v>
      </c>
      <c r="F1139" s="1">
        <f t="shared" si="55"/>
        <v>0.59088537500000016</v>
      </c>
    </row>
    <row r="1140" spans="1:6" x14ac:dyDescent="0.25">
      <c r="A1140" s="1">
        <v>4.7312500000000002</v>
      </c>
      <c r="B1140" s="1">
        <v>-9.760764</v>
      </c>
      <c r="C1140" s="1">
        <v>-357.2029</v>
      </c>
      <c r="D1140" s="1">
        <f t="shared" si="53"/>
        <v>3.1142739065104936</v>
      </c>
      <c r="E1140">
        <f t="shared" si="54"/>
        <v>178.43475109077079</v>
      </c>
      <c r="F1140" s="1">
        <f t="shared" si="55"/>
        <v>0.59140625000000002</v>
      </c>
    </row>
    <row r="1141" spans="1:6" x14ac:dyDescent="0.25">
      <c r="A1141" s="1">
        <v>4.735417</v>
      </c>
      <c r="B1141" s="1">
        <v>-10.93464</v>
      </c>
      <c r="C1141" s="1">
        <v>-357.21629999999999</v>
      </c>
      <c r="D1141" s="1">
        <f t="shared" si="53"/>
        <v>3.1109915118938929</v>
      </c>
      <c r="E1141">
        <f t="shared" si="54"/>
        <v>178.24668373254312</v>
      </c>
      <c r="F1141" s="1">
        <f t="shared" si="55"/>
        <v>0.591927125</v>
      </c>
    </row>
    <row r="1142" spans="1:6" x14ac:dyDescent="0.25">
      <c r="A1142" s="1">
        <v>4.7395829999999997</v>
      </c>
      <c r="B1142" s="1">
        <v>-12.64227</v>
      </c>
      <c r="C1142" s="1">
        <v>-357.18150000000003</v>
      </c>
      <c r="D1142" s="1">
        <f t="shared" si="53"/>
        <v>3.1062128966072167</v>
      </c>
      <c r="E1142">
        <f t="shared" si="54"/>
        <v>177.97288924469987</v>
      </c>
      <c r="F1142" s="1">
        <f t="shared" si="55"/>
        <v>0.59244787499999996</v>
      </c>
    </row>
    <row r="1143" spans="1:6" x14ac:dyDescent="0.25">
      <c r="A1143" s="1">
        <v>4.7437500000000004</v>
      </c>
      <c r="B1143" s="1">
        <v>-13.603960000000001</v>
      </c>
      <c r="C1143" s="1">
        <v>-357.13240000000002</v>
      </c>
      <c r="D1143" s="1">
        <f t="shared" si="53"/>
        <v>3.1035188583580657</v>
      </c>
      <c r="E1143">
        <f t="shared" si="54"/>
        <v>177.8185322231767</v>
      </c>
      <c r="F1143" s="1">
        <f t="shared" si="55"/>
        <v>0.59296875000000004</v>
      </c>
    </row>
    <row r="1144" spans="1:6" x14ac:dyDescent="0.25">
      <c r="A1144" s="1">
        <v>4.7479170000000002</v>
      </c>
      <c r="B1144" s="1">
        <v>-14.605689999999999</v>
      </c>
      <c r="C1144" s="1">
        <v>-357.149</v>
      </c>
      <c r="D1144" s="1">
        <f t="shared" si="53"/>
        <v>3.1007202001339493</v>
      </c>
      <c r="E1144">
        <f t="shared" si="54"/>
        <v>177.65818091863525</v>
      </c>
      <c r="F1144" s="1">
        <f t="shared" si="55"/>
        <v>0.59348962500000002</v>
      </c>
    </row>
    <row r="1145" spans="1:6" x14ac:dyDescent="0.25">
      <c r="A1145" s="1">
        <v>4.7520829999999998</v>
      </c>
      <c r="B1145" s="1">
        <v>-15.56357</v>
      </c>
      <c r="C1145" s="1">
        <v>-357.18560000000002</v>
      </c>
      <c r="D1145" s="1">
        <f t="shared" si="53"/>
        <v>3.0980474165857999</v>
      </c>
      <c r="E1145">
        <f t="shared" si="54"/>
        <v>177.50504170177427</v>
      </c>
      <c r="F1145" s="1">
        <f t="shared" si="55"/>
        <v>0.59401037499999998</v>
      </c>
    </row>
    <row r="1146" spans="1:6" x14ac:dyDescent="0.25">
      <c r="A1146" s="1">
        <v>4.7562499999999996</v>
      </c>
      <c r="B1146" s="1">
        <v>-16.73742</v>
      </c>
      <c r="C1146" s="1">
        <v>-357.0675</v>
      </c>
      <c r="D1146" s="1">
        <f t="shared" si="53"/>
        <v>3.0947522733881243</v>
      </c>
      <c r="E1146">
        <f t="shared" si="54"/>
        <v>177.31624390365624</v>
      </c>
      <c r="F1146" s="1">
        <f t="shared" si="55"/>
        <v>0.59453124999999996</v>
      </c>
    </row>
    <row r="1147" spans="1:6" x14ac:dyDescent="0.25">
      <c r="A1147" s="1">
        <v>4.7604170000000003</v>
      </c>
      <c r="B1147" s="1">
        <v>-17.530190000000001</v>
      </c>
      <c r="C1147" s="1">
        <v>-357.14670000000001</v>
      </c>
      <c r="D1147" s="1">
        <f t="shared" si="53"/>
        <v>3.0925480112231356</v>
      </c>
      <c r="E1147">
        <f t="shared" si="54"/>
        <v>177.18994898466201</v>
      </c>
      <c r="F1147" s="1">
        <f t="shared" si="55"/>
        <v>0.59505212500000004</v>
      </c>
    </row>
    <row r="1148" spans="1:6" x14ac:dyDescent="0.25">
      <c r="A1148" s="1">
        <v>4.764583</v>
      </c>
      <c r="B1148" s="1">
        <v>-18.691240000000001</v>
      </c>
      <c r="C1148" s="1">
        <v>-356.94459999999998</v>
      </c>
      <c r="D1148" s="1">
        <f t="shared" si="53"/>
        <v>3.0892758963736382</v>
      </c>
      <c r="E1148">
        <f t="shared" si="54"/>
        <v>177.00247061370374</v>
      </c>
      <c r="F1148" s="1">
        <f t="shared" si="55"/>
        <v>0.595572875</v>
      </c>
    </row>
    <row r="1149" spans="1:6" x14ac:dyDescent="0.25">
      <c r="A1149" s="1">
        <v>4.7687499999999998</v>
      </c>
      <c r="B1149" s="1">
        <v>-19.767759999999999</v>
      </c>
      <c r="C1149" s="1">
        <v>-356.9853</v>
      </c>
      <c r="D1149" s="1">
        <f t="shared" si="53"/>
        <v>3.0862749907016642</v>
      </c>
      <c r="E1149">
        <f t="shared" si="54"/>
        <v>176.83053138398276</v>
      </c>
      <c r="F1149" s="1">
        <f t="shared" si="55"/>
        <v>0.59609374999999998</v>
      </c>
    </row>
    <row r="1150" spans="1:6" x14ac:dyDescent="0.25">
      <c r="A1150" s="1">
        <v>4.7729169999999996</v>
      </c>
      <c r="B1150" s="1">
        <v>-20.726040000000001</v>
      </c>
      <c r="C1150" s="1">
        <v>-356.90989999999999</v>
      </c>
      <c r="D1150" s="1">
        <f t="shared" si="53"/>
        <v>3.0835870071805718</v>
      </c>
      <c r="E1150">
        <f t="shared" si="54"/>
        <v>176.67652127282344</v>
      </c>
      <c r="F1150" s="1">
        <f t="shared" si="55"/>
        <v>0.59661462499999984</v>
      </c>
    </row>
    <row r="1151" spans="1:6" x14ac:dyDescent="0.25">
      <c r="A1151" s="1">
        <v>4.7770830000000002</v>
      </c>
      <c r="B1151" s="1">
        <v>-21.700369999999999</v>
      </c>
      <c r="C1151" s="1">
        <v>-356.88010000000003</v>
      </c>
      <c r="D1151" s="1">
        <f t="shared" si="53"/>
        <v>3.080861655667694</v>
      </c>
      <c r="E1151">
        <f t="shared" si="54"/>
        <v>176.52037013344594</v>
      </c>
      <c r="F1151" s="1">
        <f t="shared" si="55"/>
        <v>0.59713537500000002</v>
      </c>
    </row>
    <row r="1152" spans="1:6" x14ac:dyDescent="0.25">
      <c r="A1152" s="1">
        <v>4.78125</v>
      </c>
      <c r="B1152" s="1">
        <v>-22.492730000000002</v>
      </c>
      <c r="C1152" s="1">
        <v>-356.89229999999998</v>
      </c>
      <c r="D1152" s="1">
        <f t="shared" si="53"/>
        <v>3.0786520400025958</v>
      </c>
      <c r="E1152">
        <f t="shared" si="54"/>
        <v>176.39376848148984</v>
      </c>
      <c r="F1152" s="1">
        <f t="shared" si="55"/>
        <v>0.59765625</v>
      </c>
    </row>
    <row r="1153" spans="1:6" x14ac:dyDescent="0.25">
      <c r="A1153" s="1">
        <v>4.7854169999999998</v>
      </c>
      <c r="B1153" s="1">
        <v>-22.496089999999999</v>
      </c>
      <c r="C1153" s="1">
        <v>-357.01620000000003</v>
      </c>
      <c r="D1153" s="1">
        <f t="shared" si="53"/>
        <v>3.0786644513705221</v>
      </c>
      <c r="E1153">
        <f t="shared" si="54"/>
        <v>176.39447960049</v>
      </c>
      <c r="F1153" s="1">
        <f t="shared" si="55"/>
        <v>0.59817712499999998</v>
      </c>
    </row>
    <row r="1154" spans="1:6" x14ac:dyDescent="0.25">
      <c r="A1154" s="1">
        <v>4.7895830000000004</v>
      </c>
      <c r="B1154" s="1">
        <v>-22.863710000000001</v>
      </c>
      <c r="C1154" s="1">
        <v>-356.94540000000001</v>
      </c>
      <c r="D1154" s="1">
        <f t="shared" si="53"/>
        <v>3.0776262383930693</v>
      </c>
      <c r="E1154">
        <f t="shared" si="54"/>
        <v>176.33499437864623</v>
      </c>
      <c r="F1154" s="1">
        <f t="shared" si="55"/>
        <v>0.59869787500000016</v>
      </c>
    </row>
    <row r="1155" spans="1:6" x14ac:dyDescent="0.25">
      <c r="A1155" s="1">
        <v>4.7937500000000002</v>
      </c>
      <c r="B1155" s="1">
        <v>-23.84188</v>
      </c>
      <c r="C1155" s="1">
        <v>-356.96629999999999</v>
      </c>
      <c r="D1155" s="1">
        <f t="shared" ref="D1155:D1218" si="56">1.5*PI() +ATAN2(B1155,C1155)</f>
        <v>3.0749014220194146</v>
      </c>
      <c r="E1155">
        <f t="shared" ref="E1155:E1218" si="57">DEGREES(D1155)</f>
        <v>176.17887390048767</v>
      </c>
      <c r="F1155" s="1">
        <f t="shared" ref="F1155:F1218" si="58">(A1155-$A$2)*30/240</f>
        <v>0.59921875000000002</v>
      </c>
    </row>
    <row r="1156" spans="1:6" x14ac:dyDescent="0.25">
      <c r="A1156" s="1">
        <v>4.797917</v>
      </c>
      <c r="B1156" s="1">
        <v>-23.673670000000001</v>
      </c>
      <c r="C1156" s="1">
        <v>-357.02960000000002</v>
      </c>
      <c r="D1156" s="1">
        <f t="shared" si="56"/>
        <v>3.0753822715238979</v>
      </c>
      <c r="E1156">
        <f t="shared" si="57"/>
        <v>176.20642454767554</v>
      </c>
      <c r="F1156" s="1">
        <f t="shared" si="58"/>
        <v>0.599739625</v>
      </c>
    </row>
    <row r="1157" spans="1:6" x14ac:dyDescent="0.25">
      <c r="A1157" s="1">
        <v>4.8020829999999997</v>
      </c>
      <c r="B1157" s="1">
        <v>-24.433540000000001</v>
      </c>
      <c r="C1157" s="1">
        <v>-356.93680000000001</v>
      </c>
      <c r="D1157" s="1">
        <f t="shared" si="56"/>
        <v>3.0732458683337764</v>
      </c>
      <c r="E1157">
        <f t="shared" si="57"/>
        <v>176.08401766154327</v>
      </c>
      <c r="F1157" s="1">
        <f t="shared" si="58"/>
        <v>0.60026037499999996</v>
      </c>
    </row>
    <row r="1158" spans="1:6" x14ac:dyDescent="0.25">
      <c r="A1158" s="1">
        <v>4.8062500000000004</v>
      </c>
      <c r="B1158" s="1">
        <v>-24.769909999999999</v>
      </c>
      <c r="C1158" s="1">
        <v>-356.88760000000002</v>
      </c>
      <c r="D1158" s="1">
        <f t="shared" si="56"/>
        <v>3.0722984234439075</v>
      </c>
      <c r="E1158">
        <f t="shared" si="57"/>
        <v>176.02973306803256</v>
      </c>
      <c r="F1158" s="1">
        <f t="shared" si="58"/>
        <v>0.60078125000000004</v>
      </c>
    </row>
    <row r="1159" spans="1:6" x14ac:dyDescent="0.25">
      <c r="A1159" s="1">
        <v>4.8104170000000002</v>
      </c>
      <c r="B1159" s="1">
        <v>-24.922249999999998</v>
      </c>
      <c r="C1159" s="1">
        <v>-357.07380000000001</v>
      </c>
      <c r="D1159" s="1">
        <f t="shared" si="56"/>
        <v>3.0719098634059367</v>
      </c>
      <c r="E1159">
        <f t="shared" si="57"/>
        <v>176.0074702177694</v>
      </c>
      <c r="F1159" s="1">
        <f t="shared" si="58"/>
        <v>0.60130212500000002</v>
      </c>
    </row>
    <row r="1160" spans="1:6" x14ac:dyDescent="0.25">
      <c r="A1160" s="1">
        <v>4.8145829999999998</v>
      </c>
      <c r="B1160" s="1">
        <v>-24.25543</v>
      </c>
      <c r="C1160" s="1">
        <v>-357.27609999999999</v>
      </c>
      <c r="D1160" s="1">
        <f t="shared" si="56"/>
        <v>3.0738067927269483</v>
      </c>
      <c r="E1160">
        <f t="shared" si="57"/>
        <v>176.11615626189797</v>
      </c>
      <c r="F1160" s="1">
        <f t="shared" si="58"/>
        <v>0.60182287499999998</v>
      </c>
    </row>
    <row r="1161" spans="1:6" x14ac:dyDescent="0.25">
      <c r="A1161" s="1">
        <v>4.8187499999999996</v>
      </c>
      <c r="B1161" s="1">
        <v>-24.885159999999999</v>
      </c>
      <c r="C1161" s="1">
        <v>-357.1583</v>
      </c>
      <c r="D1161" s="1">
        <f t="shared" si="56"/>
        <v>3.0720296413995758</v>
      </c>
      <c r="E1161">
        <f t="shared" si="57"/>
        <v>176.01433299128345</v>
      </c>
      <c r="F1161" s="1">
        <f t="shared" si="58"/>
        <v>0.60234374999999996</v>
      </c>
    </row>
    <row r="1162" spans="1:6" x14ac:dyDescent="0.25">
      <c r="A1162" s="1">
        <v>4.8229170000000003</v>
      </c>
      <c r="B1162" s="1">
        <v>-24.895859999999999</v>
      </c>
      <c r="C1162" s="1">
        <v>-357.20940000000002</v>
      </c>
      <c r="D1162" s="1">
        <f t="shared" si="56"/>
        <v>3.072009750874412</v>
      </c>
      <c r="E1162">
        <f t="shared" si="57"/>
        <v>176.01319334813925</v>
      </c>
      <c r="F1162" s="1">
        <f t="shared" si="58"/>
        <v>0.60286462500000004</v>
      </c>
    </row>
    <row r="1163" spans="1:6" x14ac:dyDescent="0.25">
      <c r="A1163" s="1">
        <v>4.827083</v>
      </c>
      <c r="B1163" s="1">
        <v>-24.875720000000001</v>
      </c>
      <c r="C1163" s="1">
        <v>-357.24239999999998</v>
      </c>
      <c r="D1163" s="1">
        <f t="shared" si="56"/>
        <v>3.0720722618533323</v>
      </c>
      <c r="E1163">
        <f t="shared" si="57"/>
        <v>176.01677496340463</v>
      </c>
      <c r="F1163" s="1">
        <f t="shared" si="58"/>
        <v>0.603385375</v>
      </c>
    </row>
    <row r="1164" spans="1:6" x14ac:dyDescent="0.25">
      <c r="A1164" s="1">
        <v>4.8312499999999998</v>
      </c>
      <c r="B1164" s="1">
        <v>-24.868870000000001</v>
      </c>
      <c r="C1164" s="1">
        <v>-357.25029999999998</v>
      </c>
      <c r="D1164" s="1">
        <f t="shared" si="56"/>
        <v>3.0720928759730546</v>
      </c>
      <c r="E1164">
        <f t="shared" si="57"/>
        <v>176.0179560654631</v>
      </c>
      <c r="F1164" s="1">
        <f t="shared" si="58"/>
        <v>0.60390624999999998</v>
      </c>
    </row>
    <row r="1165" spans="1:6" x14ac:dyDescent="0.25">
      <c r="A1165" s="1">
        <v>4.8354169999999996</v>
      </c>
      <c r="B1165" s="1">
        <v>-24.909949999999998</v>
      </c>
      <c r="C1165" s="1">
        <v>-357.24160000000001</v>
      </c>
      <c r="D1165" s="1">
        <f t="shared" si="56"/>
        <v>3.0719767521475188</v>
      </c>
      <c r="E1165">
        <f t="shared" si="57"/>
        <v>176.01130266035898</v>
      </c>
      <c r="F1165" s="1">
        <f t="shared" si="58"/>
        <v>0.60442712499999984</v>
      </c>
    </row>
    <row r="1166" spans="1:6" x14ac:dyDescent="0.25">
      <c r="A1166" s="1">
        <v>4.8395830000000002</v>
      </c>
      <c r="B1166" s="1">
        <v>-24.903749999999999</v>
      </c>
      <c r="C1166" s="1">
        <v>-357.28109999999998</v>
      </c>
      <c r="D1166" s="1">
        <f t="shared" si="56"/>
        <v>3.0720016932058023</v>
      </c>
      <c r="E1166">
        <f t="shared" si="57"/>
        <v>176.01273167773522</v>
      </c>
      <c r="F1166" s="1">
        <f t="shared" si="58"/>
        <v>0.60494787500000002</v>
      </c>
    </row>
    <row r="1167" spans="1:6" x14ac:dyDescent="0.25">
      <c r="A1167" s="1">
        <v>4.84375</v>
      </c>
      <c r="B1167" s="1">
        <v>-24.86542</v>
      </c>
      <c r="C1167" s="1">
        <v>-357.29160000000002</v>
      </c>
      <c r="D1167" s="1">
        <f t="shared" si="56"/>
        <v>3.0721104931717242</v>
      </c>
      <c r="E1167">
        <f t="shared" si="57"/>
        <v>176.01896545659372</v>
      </c>
      <c r="F1167" s="1">
        <f t="shared" si="58"/>
        <v>0.60546875</v>
      </c>
    </row>
    <row r="1168" spans="1:6" x14ac:dyDescent="0.25">
      <c r="A1168" s="1">
        <v>4.8479169999999998</v>
      </c>
      <c r="B1168" s="1">
        <v>-24.844619999999999</v>
      </c>
      <c r="C1168" s="1">
        <v>-357.14879999999999</v>
      </c>
      <c r="D1168" s="1">
        <f t="shared" si="56"/>
        <v>3.0721407595972732</v>
      </c>
      <c r="E1168">
        <f t="shared" si="57"/>
        <v>176.02069959503862</v>
      </c>
      <c r="F1168" s="1">
        <f t="shared" si="58"/>
        <v>0.60598962499999998</v>
      </c>
    </row>
    <row r="1169" spans="1:6" x14ac:dyDescent="0.25">
      <c r="A1169" s="1">
        <v>4.8520830000000004</v>
      </c>
      <c r="B1169" s="1">
        <v>-24.8672</v>
      </c>
      <c r="C1169" s="1">
        <v>-357.18950000000001</v>
      </c>
      <c r="D1169" s="1">
        <f t="shared" si="56"/>
        <v>3.0720857367799046</v>
      </c>
      <c r="E1169">
        <f t="shared" si="57"/>
        <v>176.01754701982648</v>
      </c>
      <c r="F1169" s="1">
        <f t="shared" si="58"/>
        <v>0.60651037500000016</v>
      </c>
    </row>
    <row r="1170" spans="1:6" x14ac:dyDescent="0.25">
      <c r="A1170" s="1">
        <v>4.8562500000000002</v>
      </c>
      <c r="B1170" s="1">
        <v>-24.813980000000001</v>
      </c>
      <c r="C1170" s="1">
        <v>-357.19369999999998</v>
      </c>
      <c r="D1170" s="1">
        <f t="shared" si="56"/>
        <v>3.0722348291037589</v>
      </c>
      <c r="E1170">
        <f t="shared" si="57"/>
        <v>176.02608938074113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-24.769410000000001</v>
      </c>
      <c r="C1171" s="1">
        <v>-357.19310000000002</v>
      </c>
      <c r="D1171" s="1">
        <f t="shared" si="56"/>
        <v>3.0723588932012529</v>
      </c>
      <c r="E1171">
        <f t="shared" si="57"/>
        <v>176.03319772991662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-24.711729999999999</v>
      </c>
      <c r="C1172" s="1">
        <v>-357.18380000000002</v>
      </c>
      <c r="D1172" s="1">
        <f t="shared" si="56"/>
        <v>3.0725178107382973</v>
      </c>
      <c r="E1172">
        <f t="shared" si="57"/>
        <v>176.04230303407988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-24.633870000000002</v>
      </c>
      <c r="C1173" s="1">
        <v>-357.24169999999998</v>
      </c>
      <c r="D1173" s="1">
        <f t="shared" si="56"/>
        <v>3.0727458835035995</v>
      </c>
      <c r="E1173">
        <f t="shared" si="57"/>
        <v>176.05537064095358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-23.73742</v>
      </c>
      <c r="C1174" s="1">
        <v>-357.4246</v>
      </c>
      <c r="D1174" s="1">
        <f t="shared" si="56"/>
        <v>3.0752776510079265</v>
      </c>
      <c r="E1174">
        <f t="shared" si="57"/>
        <v>176.20043023365989</v>
      </c>
      <c r="F1174" s="1">
        <f t="shared" si="58"/>
        <v>0.60911462500000002</v>
      </c>
    </row>
    <row r="1175" spans="1:6" x14ac:dyDescent="0.25">
      <c r="A1175" s="1">
        <v>4.8770829999999998</v>
      </c>
      <c r="B1175" s="1">
        <v>-23.282389999999999</v>
      </c>
      <c r="C1175" s="1">
        <v>-357.32859999999999</v>
      </c>
      <c r="D1175" s="1">
        <f t="shared" si="56"/>
        <v>3.0765278199485597</v>
      </c>
      <c r="E1175">
        <f t="shared" si="57"/>
        <v>176.27205963763652</v>
      </c>
      <c r="F1175" s="1">
        <f t="shared" si="58"/>
        <v>0.60963537499999998</v>
      </c>
    </row>
    <row r="1176" spans="1:6" x14ac:dyDescent="0.25">
      <c r="A1176" s="1">
        <v>4.8812499999999996</v>
      </c>
      <c r="B1176" s="1">
        <v>-23.1722</v>
      </c>
      <c r="C1176" s="1">
        <v>-357.50799999999998</v>
      </c>
      <c r="D1176" s="1">
        <f t="shared" si="56"/>
        <v>3.0768672992645594</v>
      </c>
      <c r="E1176">
        <f t="shared" si="57"/>
        <v>176.29151036967528</v>
      </c>
      <c r="F1176" s="1">
        <f t="shared" si="58"/>
        <v>0.61015624999999996</v>
      </c>
    </row>
    <row r="1177" spans="1:6" x14ac:dyDescent="0.25">
      <c r="A1177" s="1">
        <v>4.8849999999999998</v>
      </c>
      <c r="B1177" s="1">
        <v>-22.279389999999999</v>
      </c>
      <c r="C1177" s="1">
        <v>-357.37130000000002</v>
      </c>
      <c r="D1177" s="1">
        <f t="shared" si="56"/>
        <v>3.0793308166650375</v>
      </c>
      <c r="E1177">
        <f t="shared" si="57"/>
        <v>176.43265951947973</v>
      </c>
      <c r="F1177" s="1">
        <f t="shared" si="58"/>
        <v>0.61062499999999997</v>
      </c>
    </row>
    <row r="1178" spans="1:6" x14ac:dyDescent="0.25">
      <c r="A1178" s="1">
        <v>4.8891669999999996</v>
      </c>
      <c r="B1178" s="1">
        <v>-22.352060000000002</v>
      </c>
      <c r="C1178" s="1">
        <v>-357.4803</v>
      </c>
      <c r="D1178" s="1">
        <f t="shared" si="56"/>
        <v>3.0791472572093026</v>
      </c>
      <c r="E1178">
        <f t="shared" si="57"/>
        <v>176.42214233737639</v>
      </c>
      <c r="F1178" s="1">
        <f t="shared" si="58"/>
        <v>0.61114587499999995</v>
      </c>
    </row>
    <row r="1179" spans="1:6" x14ac:dyDescent="0.25">
      <c r="A1179" s="1">
        <v>4.8933330000000002</v>
      </c>
      <c r="B1179" s="1">
        <v>-21.341909999999999</v>
      </c>
      <c r="C1179" s="1">
        <v>-357.43509999999998</v>
      </c>
      <c r="D1179" s="1">
        <f t="shared" si="56"/>
        <v>3.0819549681131413</v>
      </c>
      <c r="E1179">
        <f t="shared" si="57"/>
        <v>176.58301232225921</v>
      </c>
      <c r="F1179" s="1">
        <f t="shared" si="58"/>
        <v>0.61166662500000002</v>
      </c>
    </row>
    <row r="1180" spans="1:6" x14ac:dyDescent="0.25">
      <c r="A1180" s="1">
        <v>4.8975</v>
      </c>
      <c r="B1180" s="1">
        <v>-21.359850000000002</v>
      </c>
      <c r="C1180" s="1">
        <v>-357.45400000000001</v>
      </c>
      <c r="D1180" s="1">
        <f t="shared" si="56"/>
        <v>3.0819081040668692</v>
      </c>
      <c r="E1180">
        <f t="shared" si="57"/>
        <v>176.58032721019691</v>
      </c>
      <c r="F1180" s="1">
        <f t="shared" si="58"/>
        <v>0.6121875</v>
      </c>
    </row>
    <row r="1181" spans="1:6" x14ac:dyDescent="0.25">
      <c r="A1181" s="1">
        <v>4.9016669999999998</v>
      </c>
      <c r="B1181" s="1">
        <v>-20.361550000000001</v>
      </c>
      <c r="C1181" s="1">
        <v>-357.55560000000003</v>
      </c>
      <c r="D1181" s="1">
        <f t="shared" si="56"/>
        <v>3.084707563487556</v>
      </c>
      <c r="E1181">
        <f t="shared" si="57"/>
        <v>176.74072441992041</v>
      </c>
      <c r="F1181" s="1">
        <f t="shared" si="58"/>
        <v>0.61270837499999997</v>
      </c>
    </row>
    <row r="1182" spans="1:6" x14ac:dyDescent="0.25">
      <c r="A1182" s="1">
        <v>4.9058330000000003</v>
      </c>
      <c r="B1182" s="1">
        <v>-20.06316</v>
      </c>
      <c r="C1182" s="1">
        <v>-357.57190000000003</v>
      </c>
      <c r="D1182" s="1">
        <f t="shared" si="56"/>
        <v>3.0855419825578729</v>
      </c>
      <c r="E1182">
        <f t="shared" si="57"/>
        <v>176.78853311099479</v>
      </c>
      <c r="F1182" s="1">
        <f t="shared" si="58"/>
        <v>0.61322912500000004</v>
      </c>
    </row>
    <row r="1183" spans="1:6" x14ac:dyDescent="0.25">
      <c r="A1183" s="1">
        <v>4.91</v>
      </c>
      <c r="B1183" s="1">
        <v>-19.325050000000001</v>
      </c>
      <c r="C1183" s="1">
        <v>-357.53500000000003</v>
      </c>
      <c r="D1183" s="1">
        <f t="shared" si="56"/>
        <v>3.0875944055355546</v>
      </c>
      <c r="E1183">
        <f t="shared" si="57"/>
        <v>176.90612828539162</v>
      </c>
      <c r="F1183" s="1">
        <f t="shared" si="58"/>
        <v>0.61375000000000002</v>
      </c>
    </row>
    <row r="1184" spans="1:6" x14ac:dyDescent="0.25">
      <c r="A1184" s="1">
        <v>4.914167</v>
      </c>
      <c r="B1184" s="1">
        <v>-19.0213</v>
      </c>
      <c r="C1184" s="1">
        <v>-357.65280000000001</v>
      </c>
      <c r="D1184" s="1">
        <f t="shared" si="56"/>
        <v>3.0884590099567184</v>
      </c>
      <c r="E1184">
        <f t="shared" si="57"/>
        <v>176.95566646967265</v>
      </c>
      <c r="F1184" s="1">
        <f t="shared" si="58"/>
        <v>0.61427087499999999</v>
      </c>
    </row>
    <row r="1185" spans="1:6" x14ac:dyDescent="0.25">
      <c r="A1185" s="1">
        <v>4.9183329999999996</v>
      </c>
      <c r="B1185" s="1">
        <v>-18.292190000000002</v>
      </c>
      <c r="C1185" s="1">
        <v>-357.48880000000003</v>
      </c>
      <c r="D1185" s="1">
        <f t="shared" si="56"/>
        <v>3.0904686723858394</v>
      </c>
      <c r="E1185">
        <f t="shared" si="57"/>
        <v>177.07081164510731</v>
      </c>
      <c r="F1185" s="1">
        <f t="shared" si="58"/>
        <v>0.61479162499999995</v>
      </c>
    </row>
    <row r="1186" spans="1:6" x14ac:dyDescent="0.25">
      <c r="A1186" s="1">
        <v>4.9225000000000003</v>
      </c>
      <c r="B1186" s="1">
        <v>-17.6203</v>
      </c>
      <c r="C1186" s="1">
        <v>-357.67939999999999</v>
      </c>
      <c r="D1186" s="1">
        <f t="shared" si="56"/>
        <v>3.0923696149832569</v>
      </c>
      <c r="E1186">
        <f t="shared" si="57"/>
        <v>177.17972763303595</v>
      </c>
      <c r="F1186" s="1">
        <f t="shared" si="58"/>
        <v>0.61531250000000004</v>
      </c>
    </row>
    <row r="1187" spans="1:6" x14ac:dyDescent="0.25">
      <c r="A1187" s="1">
        <v>4.9266670000000001</v>
      </c>
      <c r="B1187" s="1">
        <v>-17.409479999999999</v>
      </c>
      <c r="C1187" s="1">
        <v>-357.7081</v>
      </c>
      <c r="D1187" s="1">
        <f t="shared" si="56"/>
        <v>3.0929615115161302</v>
      </c>
      <c r="E1187">
        <f t="shared" si="57"/>
        <v>177.21364080627802</v>
      </c>
      <c r="F1187" s="1">
        <f t="shared" si="58"/>
        <v>0.61583337500000002</v>
      </c>
    </row>
    <row r="1188" spans="1:6" x14ac:dyDescent="0.25">
      <c r="A1188" s="1">
        <v>4.9308329999999998</v>
      </c>
      <c r="B1188" s="1">
        <v>-16.358149999999998</v>
      </c>
      <c r="C1188" s="1">
        <v>-357.66750000000002</v>
      </c>
      <c r="D1188" s="1">
        <f t="shared" si="56"/>
        <v>3.0958888684182901</v>
      </c>
      <c r="E1188">
        <f t="shared" si="57"/>
        <v>177.38136600190029</v>
      </c>
      <c r="F1188" s="1">
        <f t="shared" si="58"/>
        <v>0.61635412499999986</v>
      </c>
    </row>
    <row r="1189" spans="1:6" x14ac:dyDescent="0.25">
      <c r="A1189" s="1">
        <v>4.9349999999999996</v>
      </c>
      <c r="B1189" s="1">
        <v>-15.84717</v>
      </c>
      <c r="C1189" s="1">
        <v>-357.76600000000002</v>
      </c>
      <c r="D1189" s="1">
        <f t="shared" si="56"/>
        <v>3.0973267982980164</v>
      </c>
      <c r="E1189">
        <f t="shared" si="57"/>
        <v>177.46375331524436</v>
      </c>
      <c r="F1189" s="1">
        <f t="shared" si="58"/>
        <v>0.61687499999999995</v>
      </c>
    </row>
    <row r="1190" spans="1:6" x14ac:dyDescent="0.25">
      <c r="A1190" s="1">
        <v>4.9391670000000003</v>
      </c>
      <c r="B1190" s="1">
        <v>-15.64242</v>
      </c>
      <c r="C1190" s="1">
        <v>-357.69670000000002</v>
      </c>
      <c r="D1190" s="1">
        <f t="shared" si="56"/>
        <v>3.0978895388526331</v>
      </c>
      <c r="E1190">
        <f t="shared" si="57"/>
        <v>177.49599597398475</v>
      </c>
      <c r="F1190" s="1">
        <f t="shared" si="58"/>
        <v>0.61739587500000004</v>
      </c>
    </row>
    <row r="1191" spans="1:6" x14ac:dyDescent="0.25">
      <c r="A1191" s="1">
        <v>4.943333</v>
      </c>
      <c r="B1191" s="1">
        <v>-15.40255</v>
      </c>
      <c r="C1191" s="1">
        <v>-357.87799999999999</v>
      </c>
      <c r="D1191" s="1">
        <f t="shared" si="56"/>
        <v>3.0985806483204676</v>
      </c>
      <c r="E1191">
        <f t="shared" si="57"/>
        <v>177.5355936296732</v>
      </c>
      <c r="F1191" s="1">
        <f t="shared" si="58"/>
        <v>0.617916625</v>
      </c>
    </row>
    <row r="1192" spans="1:6" x14ac:dyDescent="0.25">
      <c r="A1192" s="1">
        <v>4.9474999999999998</v>
      </c>
      <c r="B1192" s="1">
        <v>-14.56681</v>
      </c>
      <c r="C1192" s="1">
        <v>-357.7715</v>
      </c>
      <c r="D1192" s="1">
        <f t="shared" si="56"/>
        <v>3.1008997290550537</v>
      </c>
      <c r="E1192">
        <f t="shared" si="57"/>
        <v>177.66846716811509</v>
      </c>
      <c r="F1192" s="1">
        <f t="shared" si="58"/>
        <v>0.61843749999999997</v>
      </c>
    </row>
    <row r="1193" spans="1:6" x14ac:dyDescent="0.25">
      <c r="A1193" s="1">
        <v>4.9516669999999996</v>
      </c>
      <c r="B1193" s="1">
        <v>-13.80912</v>
      </c>
      <c r="C1193" s="1">
        <v>-357.71</v>
      </c>
      <c r="D1193" s="1">
        <f t="shared" si="56"/>
        <v>3.1030075811071343</v>
      </c>
      <c r="E1193">
        <f t="shared" si="57"/>
        <v>177.78923819453729</v>
      </c>
      <c r="F1193" s="1">
        <f t="shared" si="58"/>
        <v>0.61895837499999995</v>
      </c>
    </row>
    <row r="1194" spans="1:6" x14ac:dyDescent="0.25">
      <c r="A1194" s="1">
        <v>4.9558330000000002</v>
      </c>
      <c r="B1194" s="1">
        <v>-13.57996</v>
      </c>
      <c r="C1194" s="1">
        <v>-357.66849999999999</v>
      </c>
      <c r="D1194" s="1">
        <f t="shared" si="56"/>
        <v>3.1036428756450403</v>
      </c>
      <c r="E1194">
        <f t="shared" si="57"/>
        <v>177.82563789030701</v>
      </c>
      <c r="F1194" s="1">
        <f t="shared" si="58"/>
        <v>0.61947912500000002</v>
      </c>
    </row>
    <row r="1195" spans="1:6" x14ac:dyDescent="0.25">
      <c r="A1195" s="1">
        <v>4.96</v>
      </c>
      <c r="B1195" s="1">
        <v>-12.613770000000001</v>
      </c>
      <c r="C1195" s="1">
        <v>-357.87740000000002</v>
      </c>
      <c r="D1195" s="1">
        <f t="shared" si="56"/>
        <v>3.1063611732268823</v>
      </c>
      <c r="E1195">
        <f t="shared" si="57"/>
        <v>177.98138486920718</v>
      </c>
      <c r="F1195" s="1">
        <f t="shared" si="58"/>
        <v>0.62</v>
      </c>
    </row>
    <row r="1196" spans="1:6" x14ac:dyDescent="0.25">
      <c r="A1196" s="1">
        <v>4.9641669999999998</v>
      </c>
      <c r="B1196" s="1">
        <v>-11.98734</v>
      </c>
      <c r="C1196" s="1">
        <v>-357.56169999999997</v>
      </c>
      <c r="D1196" s="1">
        <f t="shared" si="56"/>
        <v>3.1080799703139323</v>
      </c>
      <c r="E1196">
        <f t="shared" si="57"/>
        <v>178.07986468813451</v>
      </c>
      <c r="F1196" s="1">
        <f t="shared" si="58"/>
        <v>0.62052087499999997</v>
      </c>
    </row>
    <row r="1197" spans="1:6" x14ac:dyDescent="0.25">
      <c r="A1197" s="1">
        <v>4.9683330000000003</v>
      </c>
      <c r="B1197" s="1">
        <v>-11.58881</v>
      </c>
      <c r="C1197" s="1">
        <v>-357.8313</v>
      </c>
      <c r="D1197" s="1">
        <f t="shared" si="56"/>
        <v>3.1092177304474489</v>
      </c>
      <c r="E1197">
        <f t="shared" si="57"/>
        <v>178.14505354188324</v>
      </c>
      <c r="F1197" s="1">
        <f t="shared" si="58"/>
        <v>0.62104162500000004</v>
      </c>
    </row>
    <row r="1198" spans="1:6" x14ac:dyDescent="0.25">
      <c r="A1198" s="1">
        <v>4.9725000000000001</v>
      </c>
      <c r="B1198" s="1">
        <v>-10.580030000000001</v>
      </c>
      <c r="C1198" s="1">
        <v>-357.78230000000002</v>
      </c>
      <c r="D1198" s="1">
        <f t="shared" si="56"/>
        <v>3.1120301299358433</v>
      </c>
      <c r="E1198">
        <f t="shared" si="57"/>
        <v>178.306192162873</v>
      </c>
      <c r="F1198" s="1">
        <f t="shared" si="58"/>
        <v>0.62156250000000002</v>
      </c>
    </row>
    <row r="1199" spans="1:6" x14ac:dyDescent="0.25">
      <c r="A1199" s="1">
        <v>4.976667</v>
      </c>
      <c r="B1199" s="1">
        <v>-9.7092109999999998</v>
      </c>
      <c r="C1199" s="1">
        <v>-357.7826</v>
      </c>
      <c r="D1199" s="1">
        <f t="shared" si="56"/>
        <v>3.1144621316501704</v>
      </c>
      <c r="E1199">
        <f t="shared" si="57"/>
        <v>178.44553559687253</v>
      </c>
      <c r="F1199" s="1">
        <f t="shared" si="58"/>
        <v>0.62208337499999999</v>
      </c>
    </row>
    <row r="1200" spans="1:6" x14ac:dyDescent="0.25">
      <c r="A1200" s="1">
        <v>4.9808329999999996</v>
      </c>
      <c r="B1200" s="1">
        <v>-9.797186</v>
      </c>
      <c r="C1200" s="1">
        <v>-357.82769999999999</v>
      </c>
      <c r="D1200" s="1">
        <f t="shared" si="56"/>
        <v>3.1142198734271442</v>
      </c>
      <c r="E1200">
        <f t="shared" si="57"/>
        <v>178.43165522314081</v>
      </c>
      <c r="F1200" s="1">
        <f t="shared" si="58"/>
        <v>0.62260412499999995</v>
      </c>
    </row>
    <row r="1201" spans="1:6" x14ac:dyDescent="0.25">
      <c r="A1201" s="1">
        <v>4.9850000000000003</v>
      </c>
      <c r="B1201" s="1">
        <v>-8.8296989999999997</v>
      </c>
      <c r="C1201" s="1">
        <v>-357.89589999999998</v>
      </c>
      <c r="D1201" s="1">
        <f t="shared" si="56"/>
        <v>3.1169265196359159</v>
      </c>
      <c r="E1201">
        <f t="shared" si="57"/>
        <v>178.5867346275385</v>
      </c>
      <c r="F1201" s="1">
        <f t="shared" si="58"/>
        <v>0.62312500000000004</v>
      </c>
    </row>
    <row r="1202" spans="1:6" x14ac:dyDescent="0.25">
      <c r="A1202" s="1">
        <v>4.9891670000000001</v>
      </c>
      <c r="B1202" s="1">
        <v>-8.8848529999999997</v>
      </c>
      <c r="C1202" s="1">
        <v>-358.02539999999999</v>
      </c>
      <c r="D1202" s="1">
        <f t="shared" si="56"/>
        <v>3.1167814816160901</v>
      </c>
      <c r="E1202">
        <f t="shared" si="57"/>
        <v>178.57842456113355</v>
      </c>
      <c r="F1202" s="1">
        <f t="shared" si="58"/>
        <v>0.62364587500000002</v>
      </c>
    </row>
    <row r="1203" spans="1:6" x14ac:dyDescent="0.25">
      <c r="A1203" s="1">
        <v>4.9933329999999998</v>
      </c>
      <c r="B1203" s="1">
        <v>-7.8858480000000002</v>
      </c>
      <c r="C1203" s="1">
        <v>-358.20749999999998</v>
      </c>
      <c r="D1203" s="1">
        <f t="shared" si="56"/>
        <v>3.1195814605974119</v>
      </c>
      <c r="E1203">
        <f t="shared" si="57"/>
        <v>178.73885153948862</v>
      </c>
      <c r="F1203" s="1">
        <f t="shared" si="58"/>
        <v>0.62416662499999986</v>
      </c>
    </row>
    <row r="1204" spans="1:6" x14ac:dyDescent="0.25">
      <c r="A1204" s="1">
        <v>4.9974999999999996</v>
      </c>
      <c r="B1204" s="1">
        <v>-7.9539879999999998</v>
      </c>
      <c r="C1204" s="1">
        <v>-357.98500000000001</v>
      </c>
      <c r="D1204" s="1">
        <f t="shared" si="56"/>
        <v>3.119377534254177</v>
      </c>
      <c r="E1204">
        <f t="shared" si="57"/>
        <v>178.72716742068971</v>
      </c>
      <c r="F1204" s="1">
        <f t="shared" si="58"/>
        <v>0.62468749999999995</v>
      </c>
    </row>
    <row r="1205" spans="1:6" x14ac:dyDescent="0.25">
      <c r="A1205" s="1">
        <v>5.0016670000000003</v>
      </c>
      <c r="B1205" s="1">
        <v>-6.7902480000000001</v>
      </c>
      <c r="C1205" s="1">
        <v>-358.28949999999998</v>
      </c>
      <c r="D1205" s="1">
        <f t="shared" si="56"/>
        <v>3.1226430744971743</v>
      </c>
      <c r="E1205">
        <f t="shared" si="57"/>
        <v>178.9142690944436</v>
      </c>
      <c r="F1205" s="1">
        <f t="shared" si="58"/>
        <v>0.62520837500000004</v>
      </c>
    </row>
    <row r="1206" spans="1:6" x14ac:dyDescent="0.25">
      <c r="A1206" s="1">
        <v>5.005833</v>
      </c>
      <c r="B1206" s="1">
        <v>-7.0146129999999998</v>
      </c>
      <c r="C1206" s="1">
        <v>-358.10379999999998</v>
      </c>
      <c r="D1206" s="1">
        <f t="shared" si="56"/>
        <v>3.122006946758185</v>
      </c>
      <c r="E1206">
        <f t="shared" si="57"/>
        <v>178.8778216597683</v>
      </c>
      <c r="F1206" s="1">
        <f t="shared" si="58"/>
        <v>0.625729125</v>
      </c>
    </row>
    <row r="1207" spans="1:6" x14ac:dyDescent="0.25">
      <c r="A1207" s="1">
        <v>5.01</v>
      </c>
      <c r="B1207" s="1">
        <v>-5.7770970000000004</v>
      </c>
      <c r="C1207" s="1">
        <v>-358.27659999999997</v>
      </c>
      <c r="D1207" s="1">
        <f t="shared" si="56"/>
        <v>3.1254693667608917</v>
      </c>
      <c r="E1207">
        <f t="shared" si="57"/>
        <v>179.07620371282508</v>
      </c>
      <c r="F1207" s="1">
        <f t="shared" si="58"/>
        <v>0.62624999999999997</v>
      </c>
    </row>
    <row r="1208" spans="1:6" x14ac:dyDescent="0.25">
      <c r="A1208" s="1">
        <v>5.0141669999999996</v>
      </c>
      <c r="B1208" s="1">
        <v>-5.8621920000000003</v>
      </c>
      <c r="C1208" s="1">
        <v>-358.06180000000001</v>
      </c>
      <c r="D1208" s="1">
        <f t="shared" si="56"/>
        <v>3.1252221043955073</v>
      </c>
      <c r="E1208">
        <f t="shared" si="57"/>
        <v>179.06203662285614</v>
      </c>
      <c r="F1208" s="1">
        <f t="shared" si="58"/>
        <v>0.62677087499999995</v>
      </c>
    </row>
    <row r="1209" spans="1:6" x14ac:dyDescent="0.25">
      <c r="A1209" s="1">
        <v>5.0183330000000002</v>
      </c>
      <c r="B1209" s="1">
        <v>-4.7568010000000003</v>
      </c>
      <c r="C1209" s="1">
        <v>-358.12009999999998</v>
      </c>
      <c r="D1209" s="1">
        <f t="shared" si="56"/>
        <v>3.1283107370426513</v>
      </c>
      <c r="E1209">
        <f t="shared" si="57"/>
        <v>179.23900223800379</v>
      </c>
      <c r="F1209" s="1">
        <f t="shared" si="58"/>
        <v>0.62729162500000002</v>
      </c>
    </row>
    <row r="1210" spans="1:6" x14ac:dyDescent="0.25">
      <c r="A1210" s="1">
        <v>5.0225</v>
      </c>
      <c r="B1210" s="1">
        <v>-4.9211520000000002</v>
      </c>
      <c r="C1210" s="1">
        <v>-358.13170000000002</v>
      </c>
      <c r="D1210" s="1">
        <f t="shared" si="56"/>
        <v>3.1278523387900901</v>
      </c>
      <c r="E1210">
        <f t="shared" si="57"/>
        <v>179.21273795279586</v>
      </c>
      <c r="F1210" s="1">
        <f t="shared" si="58"/>
        <v>0.6278125</v>
      </c>
    </row>
    <row r="1211" spans="1:6" x14ac:dyDescent="0.25">
      <c r="A1211" s="1">
        <v>5.0266669999999998</v>
      </c>
      <c r="B1211" s="1">
        <v>-3.7324549999999999</v>
      </c>
      <c r="C1211" s="1">
        <v>-358.11919999999998</v>
      </c>
      <c r="D1211" s="1">
        <f t="shared" si="56"/>
        <v>3.131170649236108</v>
      </c>
      <c r="E1211">
        <f t="shared" si="57"/>
        <v>179.40286313646686</v>
      </c>
      <c r="F1211" s="1">
        <f t="shared" si="58"/>
        <v>0.62833337499999997</v>
      </c>
    </row>
    <row r="1212" spans="1:6" x14ac:dyDescent="0.25">
      <c r="A1212" s="1">
        <v>5.0308330000000003</v>
      </c>
      <c r="B1212" s="1">
        <v>-3.939997</v>
      </c>
      <c r="C1212" s="1">
        <v>-358.06810000000002</v>
      </c>
      <c r="D1212" s="1">
        <f t="shared" si="56"/>
        <v>3.130589612554787</v>
      </c>
      <c r="E1212">
        <f t="shared" si="57"/>
        <v>179.36957218688488</v>
      </c>
      <c r="F1212" s="1">
        <f t="shared" si="58"/>
        <v>0.62885412500000004</v>
      </c>
    </row>
    <row r="1213" spans="1:6" x14ac:dyDescent="0.25">
      <c r="A1213" s="1">
        <v>5.0350000000000001</v>
      </c>
      <c r="B1213" s="1">
        <v>-2.651275</v>
      </c>
      <c r="C1213" s="1">
        <v>-358.07380000000001</v>
      </c>
      <c r="D1213" s="1">
        <f t="shared" si="56"/>
        <v>3.1341885191596148</v>
      </c>
      <c r="E1213">
        <f t="shared" si="57"/>
        <v>179.57577434620327</v>
      </c>
      <c r="F1213" s="1">
        <f t="shared" si="58"/>
        <v>0.62937500000000002</v>
      </c>
    </row>
    <row r="1214" spans="1:6" x14ac:dyDescent="0.25">
      <c r="A1214" s="1">
        <v>5.039167</v>
      </c>
      <c r="B1214" s="1">
        <v>-2.9502649999999999</v>
      </c>
      <c r="C1214" s="1">
        <v>-358.05149999999998</v>
      </c>
      <c r="D1214" s="1">
        <f t="shared" si="56"/>
        <v>3.1333530617033163</v>
      </c>
      <c r="E1214">
        <f t="shared" si="57"/>
        <v>179.52790615999464</v>
      </c>
      <c r="F1214" s="1">
        <f t="shared" si="58"/>
        <v>0.62989587499999999</v>
      </c>
    </row>
    <row r="1215" spans="1:6" x14ac:dyDescent="0.25">
      <c r="A1215" s="1">
        <v>5.0433329999999996</v>
      </c>
      <c r="B1215" s="1">
        <v>-1.7703660000000001</v>
      </c>
      <c r="C1215" s="1">
        <v>-357.99180000000001</v>
      </c>
      <c r="D1215" s="1">
        <f t="shared" si="56"/>
        <v>3.1366474242064113</v>
      </c>
      <c r="E1215">
        <f t="shared" si="57"/>
        <v>179.71665922760815</v>
      </c>
      <c r="F1215" s="1">
        <f t="shared" si="58"/>
        <v>0.63041662499999995</v>
      </c>
    </row>
    <row r="1216" spans="1:6" x14ac:dyDescent="0.25">
      <c r="A1216" s="1">
        <v>5.0475000000000003</v>
      </c>
      <c r="B1216" s="1">
        <v>-1.951311</v>
      </c>
      <c r="C1216" s="1">
        <v>-357.99130000000002</v>
      </c>
      <c r="D1216" s="1">
        <f t="shared" si="56"/>
        <v>3.1361419857226651</v>
      </c>
      <c r="E1216">
        <f t="shared" si="57"/>
        <v>179.68769973568598</v>
      </c>
      <c r="F1216" s="1">
        <f t="shared" si="58"/>
        <v>0.63093750000000004</v>
      </c>
    </row>
    <row r="1217" spans="1:6" x14ac:dyDescent="0.25">
      <c r="A1217" s="1">
        <v>5.0516670000000001</v>
      </c>
      <c r="B1217" s="1">
        <v>-1.010472</v>
      </c>
      <c r="C1217" s="1">
        <v>-357.77519999999998</v>
      </c>
      <c r="D1217" s="1">
        <f t="shared" si="56"/>
        <v>3.1387683401291651</v>
      </c>
      <c r="E1217">
        <f t="shared" si="57"/>
        <v>179.83817875868402</v>
      </c>
      <c r="F1217" s="1">
        <f t="shared" si="58"/>
        <v>0.63145837500000002</v>
      </c>
    </row>
    <row r="1218" spans="1:6" x14ac:dyDescent="0.25">
      <c r="A1218" s="1">
        <v>5.0558329999999998</v>
      </c>
      <c r="B1218" s="1">
        <v>-0.28965289999999999</v>
      </c>
      <c r="C1218" s="1">
        <v>-358.12430000000001</v>
      </c>
      <c r="D1218" s="1">
        <f t="shared" si="56"/>
        <v>3.1407838482759969</v>
      </c>
      <c r="E1218">
        <f t="shared" si="57"/>
        <v>179.95365886907172</v>
      </c>
      <c r="F1218" s="1">
        <f t="shared" si="58"/>
        <v>0.63197912499999986</v>
      </c>
    </row>
    <row r="1219" spans="1:6" x14ac:dyDescent="0.25">
      <c r="A1219" s="1">
        <v>5.0599999999999996</v>
      </c>
      <c r="B1219" s="1">
        <v>0.52841780000000005</v>
      </c>
      <c r="C1219" s="1">
        <v>-357.91930000000002</v>
      </c>
      <c r="D1219" s="1">
        <f t="shared" ref="D1219:D1282" si="59">1.5*PI() +ATAN2(B1219,C1219)</f>
        <v>3.1430690126910776</v>
      </c>
      <c r="E1219">
        <f t="shared" ref="E1219:E1282" si="60">DEGREES(D1219)</f>
        <v>180.08458914554933</v>
      </c>
      <c r="F1219" s="1">
        <f t="shared" ref="F1219:F1282" si="61">(A1219-$A$2)*30/240</f>
        <v>0.63249999999999995</v>
      </c>
    </row>
    <row r="1220" spans="1:6" x14ac:dyDescent="0.25">
      <c r="A1220" s="1">
        <v>5.0641670000000003</v>
      </c>
      <c r="B1220" s="1">
        <v>0.93247349999999996</v>
      </c>
      <c r="C1220" s="1">
        <v>-357.8562</v>
      </c>
      <c r="D1220" s="1">
        <f t="shared" si="59"/>
        <v>3.1441983689290205</v>
      </c>
      <c r="E1220">
        <f t="shared" si="60"/>
        <v>180.14929649155022</v>
      </c>
      <c r="F1220" s="1">
        <f t="shared" si="61"/>
        <v>0.63302087500000004</v>
      </c>
    </row>
    <row r="1221" spans="1:6" x14ac:dyDescent="0.25">
      <c r="A1221" s="1">
        <v>5.068333</v>
      </c>
      <c r="B1221" s="1">
        <v>1.6414899999999999</v>
      </c>
      <c r="C1221" s="1">
        <v>-358.04849999999999</v>
      </c>
      <c r="D1221" s="1">
        <f t="shared" si="59"/>
        <v>3.1461771679777311</v>
      </c>
      <c r="E1221">
        <f t="shared" si="60"/>
        <v>180.26267332554585</v>
      </c>
      <c r="F1221" s="1">
        <f t="shared" si="61"/>
        <v>0.633541625</v>
      </c>
    </row>
    <row r="1222" spans="1:6" x14ac:dyDescent="0.25">
      <c r="A1222" s="1">
        <v>5.0724999999999998</v>
      </c>
      <c r="B1222" s="1">
        <v>1.9342490000000001</v>
      </c>
      <c r="C1222" s="1">
        <v>-357.80599999999998</v>
      </c>
      <c r="D1222" s="1">
        <f t="shared" si="59"/>
        <v>3.14699846053156</v>
      </c>
      <c r="E1222">
        <f t="shared" si="60"/>
        <v>180.30972992262576</v>
      </c>
      <c r="F1222" s="1">
        <f t="shared" si="61"/>
        <v>0.63406249999999997</v>
      </c>
    </row>
    <row r="1223" spans="1:6" x14ac:dyDescent="0.25">
      <c r="A1223" s="1">
        <v>5.0766669999999996</v>
      </c>
      <c r="B1223" s="1">
        <v>1.99553</v>
      </c>
      <c r="C1223" s="1">
        <v>-358.03949999999998</v>
      </c>
      <c r="D1223" s="1">
        <f t="shared" si="59"/>
        <v>3.1471660870726001</v>
      </c>
      <c r="E1223">
        <f t="shared" si="60"/>
        <v>180.31933421596173</v>
      </c>
      <c r="F1223" s="1">
        <f t="shared" si="61"/>
        <v>0.63458337499999995</v>
      </c>
    </row>
    <row r="1224" spans="1:6" x14ac:dyDescent="0.25">
      <c r="A1224" s="1">
        <v>5.0808330000000002</v>
      </c>
      <c r="B1224" s="1">
        <v>2.0921110000000001</v>
      </c>
      <c r="C1224" s="1">
        <v>-358.05970000000002</v>
      </c>
      <c r="D1224" s="1">
        <f t="shared" si="59"/>
        <v>3.1474354982118946</v>
      </c>
      <c r="E1224">
        <f t="shared" si="60"/>
        <v>180.33477033719711</v>
      </c>
      <c r="F1224" s="1">
        <f t="shared" si="61"/>
        <v>0.63510412500000002</v>
      </c>
    </row>
    <row r="1225" spans="1:6" x14ac:dyDescent="0.25">
      <c r="A1225" s="1">
        <v>5.085</v>
      </c>
      <c r="B1225" s="1">
        <v>2.1250239999999998</v>
      </c>
      <c r="C1225" s="1">
        <v>-358.08800000000002</v>
      </c>
      <c r="D1225" s="1">
        <f t="shared" si="59"/>
        <v>3.1475269464315314</v>
      </c>
      <c r="E1225">
        <f t="shared" si="60"/>
        <v>180.34000993422629</v>
      </c>
      <c r="F1225" s="1">
        <f t="shared" si="61"/>
        <v>0.635625</v>
      </c>
    </row>
    <row r="1226" spans="1:6" x14ac:dyDescent="0.25">
      <c r="A1226" s="1">
        <v>5.0891669999999998</v>
      </c>
      <c r="B1226" s="1">
        <v>2.0712969999999999</v>
      </c>
      <c r="C1226" s="1">
        <v>-358.1164</v>
      </c>
      <c r="D1226" s="1">
        <f t="shared" si="59"/>
        <v>3.1473764543410674</v>
      </c>
      <c r="E1226">
        <f t="shared" si="60"/>
        <v>180.33138737259262</v>
      </c>
      <c r="F1226" s="1">
        <f t="shared" si="61"/>
        <v>0.63614587499999997</v>
      </c>
    </row>
    <row r="1227" spans="1:6" x14ac:dyDescent="0.25">
      <c r="A1227" s="1">
        <v>5.0929169999999999</v>
      </c>
      <c r="B1227" s="1">
        <v>2.0032179999999999</v>
      </c>
      <c r="C1227" s="1">
        <v>-358.11239999999998</v>
      </c>
      <c r="D1227" s="1">
        <f t="shared" si="59"/>
        <v>3.1471864199777881</v>
      </c>
      <c r="E1227">
        <f t="shared" si="60"/>
        <v>180.32049920561425</v>
      </c>
      <c r="F1227" s="1">
        <f t="shared" si="61"/>
        <v>0.63661462499999999</v>
      </c>
    </row>
    <row r="1228" spans="1:6" x14ac:dyDescent="0.25">
      <c r="A1228" s="1">
        <v>5.0970829999999996</v>
      </c>
      <c r="B1228" s="1">
        <v>2.0095779999999999</v>
      </c>
      <c r="C1228" s="1">
        <v>-358.0324</v>
      </c>
      <c r="D1228" s="1">
        <f t="shared" si="59"/>
        <v>3.1472054330398671</v>
      </c>
      <c r="E1228">
        <f t="shared" si="60"/>
        <v>180.321588573827</v>
      </c>
      <c r="F1228" s="1">
        <f t="shared" si="61"/>
        <v>0.63713537499999995</v>
      </c>
    </row>
    <row r="1229" spans="1:6" x14ac:dyDescent="0.25">
      <c r="A1229" s="1">
        <v>5.1012500000000003</v>
      </c>
      <c r="B1229" s="1">
        <v>2.0307390000000001</v>
      </c>
      <c r="C1229" s="1">
        <v>-358.17509999999999</v>
      </c>
      <c r="D1229" s="1">
        <f t="shared" si="59"/>
        <v>3.147262275070601</v>
      </c>
      <c r="E1229">
        <f t="shared" si="60"/>
        <v>180.32484538228701</v>
      </c>
      <c r="F1229" s="1">
        <f t="shared" si="61"/>
        <v>0.63765625000000015</v>
      </c>
    </row>
    <row r="1230" spans="1:6" x14ac:dyDescent="0.25">
      <c r="A1230" s="1">
        <v>5.1054170000000001</v>
      </c>
      <c r="B1230" s="1">
        <v>2.7104569999999999</v>
      </c>
      <c r="C1230" s="1">
        <v>-358.30189999999999</v>
      </c>
      <c r="D1230" s="1">
        <f t="shared" si="59"/>
        <v>3.1491572389288223</v>
      </c>
      <c r="E1230">
        <f t="shared" si="60"/>
        <v>180.4334188136929</v>
      </c>
      <c r="F1230" s="1">
        <f t="shared" si="61"/>
        <v>0.63817712500000001</v>
      </c>
    </row>
    <row r="1231" spans="1:6" x14ac:dyDescent="0.25">
      <c r="A1231" s="1">
        <v>5.1095829999999998</v>
      </c>
      <c r="B1231" s="1">
        <v>2.0259719999999999</v>
      </c>
      <c r="C1231" s="1">
        <v>-358.17079999999999</v>
      </c>
      <c r="D1231" s="1">
        <f t="shared" si="59"/>
        <v>3.1472490342696364</v>
      </c>
      <c r="E1231">
        <f t="shared" si="60"/>
        <v>180.32408674027437</v>
      </c>
      <c r="F1231" s="1">
        <f t="shared" si="61"/>
        <v>0.63869787499999997</v>
      </c>
    </row>
    <row r="1232" spans="1:6" x14ac:dyDescent="0.25">
      <c r="A1232" s="1">
        <v>5.1137499999999996</v>
      </c>
      <c r="B1232" s="1">
        <v>2.6750859999999999</v>
      </c>
      <c r="C1232" s="1">
        <v>-358.25580000000002</v>
      </c>
      <c r="D1232" s="1">
        <f t="shared" si="59"/>
        <v>3.1490594867425088</v>
      </c>
      <c r="E1232">
        <f t="shared" si="60"/>
        <v>180.42781802597898</v>
      </c>
      <c r="F1232" s="1">
        <f t="shared" si="61"/>
        <v>0.63921874999999995</v>
      </c>
    </row>
    <row r="1233" spans="1:6" x14ac:dyDescent="0.25">
      <c r="A1233" s="1">
        <v>5.1179170000000003</v>
      </c>
      <c r="B1233" s="1">
        <v>2.6623570000000001</v>
      </c>
      <c r="C1233" s="1">
        <v>-358.33139999999997</v>
      </c>
      <c r="D1233" s="1">
        <f t="shared" si="59"/>
        <v>3.1490223904522967</v>
      </c>
      <c r="E1233">
        <f t="shared" si="60"/>
        <v>180.42569256511422</v>
      </c>
      <c r="F1233" s="1">
        <f t="shared" si="61"/>
        <v>0.63973962500000003</v>
      </c>
    </row>
    <row r="1234" spans="1:6" x14ac:dyDescent="0.25">
      <c r="A1234" s="1">
        <v>5.1220829999999999</v>
      </c>
      <c r="B1234" s="1">
        <v>2.0124119999999999</v>
      </c>
      <c r="C1234" s="1">
        <v>-358.25380000000001</v>
      </c>
      <c r="D1234" s="1">
        <f t="shared" si="59"/>
        <v>3.1472098747719839</v>
      </c>
      <c r="E1234">
        <f t="shared" si="60"/>
        <v>180.32184306633101</v>
      </c>
      <c r="F1234" s="1">
        <f t="shared" si="61"/>
        <v>0.64026037499999999</v>
      </c>
    </row>
    <row r="1235" spans="1:6" x14ac:dyDescent="0.25">
      <c r="A1235" s="1">
        <v>5.1262499999999998</v>
      </c>
      <c r="B1235" s="1">
        <v>2.491323</v>
      </c>
      <c r="C1235" s="1">
        <v>-358.35700000000003</v>
      </c>
      <c r="D1235" s="1">
        <f t="shared" si="59"/>
        <v>3.1485446117345703</v>
      </c>
      <c r="E1235">
        <f t="shared" si="60"/>
        <v>180.39831786104733</v>
      </c>
      <c r="F1235" s="1">
        <f t="shared" si="61"/>
        <v>0.64078124999999997</v>
      </c>
    </row>
    <row r="1236" spans="1:6" x14ac:dyDescent="0.25">
      <c r="A1236" s="1">
        <v>5.1304169999999996</v>
      </c>
      <c r="B1236" s="1">
        <v>2.5607769999999999</v>
      </c>
      <c r="C1236" s="1">
        <v>-358.32729999999998</v>
      </c>
      <c r="D1236" s="1">
        <f t="shared" si="59"/>
        <v>3.1487390066769896</v>
      </c>
      <c r="E1236">
        <f t="shared" si="60"/>
        <v>180.40945587080665</v>
      </c>
      <c r="F1236" s="1">
        <f t="shared" si="61"/>
        <v>0.64130212499999995</v>
      </c>
    </row>
    <row r="1237" spans="1:6" x14ac:dyDescent="0.25">
      <c r="A1237" s="1">
        <v>5.1345830000000001</v>
      </c>
      <c r="B1237" s="1">
        <v>2.0898750000000001</v>
      </c>
      <c r="C1237" s="1">
        <v>-358.2457</v>
      </c>
      <c r="D1237" s="1">
        <f t="shared" si="59"/>
        <v>3.1474262233812063</v>
      </c>
      <c r="E1237">
        <f t="shared" si="60"/>
        <v>180.33423892854299</v>
      </c>
      <c r="F1237" s="1">
        <f t="shared" si="61"/>
        <v>0.64182287500000001</v>
      </c>
    </row>
    <row r="1238" spans="1:6" x14ac:dyDescent="0.25">
      <c r="A1238" s="1">
        <v>5.1387499999999999</v>
      </c>
      <c r="B1238" s="1">
        <v>2.4862790000000001</v>
      </c>
      <c r="C1238" s="1">
        <v>-358.42410000000001</v>
      </c>
      <c r="D1238" s="1">
        <f t="shared" si="59"/>
        <v>3.1485292382756453</v>
      </c>
      <c r="E1238">
        <f t="shared" si="60"/>
        <v>180.39743702673442</v>
      </c>
      <c r="F1238" s="1">
        <f t="shared" si="61"/>
        <v>0.64234374999999999</v>
      </c>
    </row>
    <row r="1239" spans="1:6" x14ac:dyDescent="0.25">
      <c r="A1239" s="1">
        <v>5.1429169999999997</v>
      </c>
      <c r="B1239" s="1">
        <v>2.5475599999999998</v>
      </c>
      <c r="C1239" s="1">
        <v>-358.3365</v>
      </c>
      <c r="D1239" s="1">
        <f t="shared" si="59"/>
        <v>3.1487019407550507</v>
      </c>
      <c r="E1239">
        <f t="shared" si="60"/>
        <v>180.40733214991579</v>
      </c>
      <c r="F1239" s="1">
        <f t="shared" si="61"/>
        <v>0.64286462499999997</v>
      </c>
    </row>
    <row r="1240" spans="1:6" x14ac:dyDescent="0.25">
      <c r="A1240" s="1">
        <v>5.1470830000000003</v>
      </c>
      <c r="B1240" s="1">
        <v>2.651491</v>
      </c>
      <c r="C1240" s="1">
        <v>-358.31349999999998</v>
      </c>
      <c r="D1240" s="1">
        <f t="shared" si="59"/>
        <v>3.1489924378683538</v>
      </c>
      <c r="E1240">
        <f t="shared" si="60"/>
        <v>180.42397640846877</v>
      </c>
      <c r="F1240" s="1">
        <f t="shared" si="61"/>
        <v>0.64338537500000004</v>
      </c>
    </row>
    <row r="1241" spans="1:6" x14ac:dyDescent="0.25">
      <c r="A1241" s="1">
        <v>5.1512500000000001</v>
      </c>
      <c r="B1241" s="1">
        <v>2.6992229999999999</v>
      </c>
      <c r="C1241" s="1">
        <v>-358.33969999999999</v>
      </c>
      <c r="D1241" s="1">
        <f t="shared" si="59"/>
        <v>3.1491250926430929</v>
      </c>
      <c r="E1241">
        <f t="shared" si="60"/>
        <v>180.43157696719359</v>
      </c>
      <c r="F1241" s="1">
        <f t="shared" si="61"/>
        <v>0.64390625000000001</v>
      </c>
    </row>
    <row r="1242" spans="1:6" x14ac:dyDescent="0.25">
      <c r="A1242" s="1">
        <v>5.1554169999999999</v>
      </c>
      <c r="B1242" s="1">
        <v>2.0094690000000002</v>
      </c>
      <c r="C1242" s="1">
        <v>-358.23230000000001</v>
      </c>
      <c r="D1242" s="1">
        <f t="shared" si="59"/>
        <v>3.1472019968124867</v>
      </c>
      <c r="E1242">
        <f t="shared" si="60"/>
        <v>180.32139169250064</v>
      </c>
      <c r="F1242" s="1">
        <f t="shared" si="61"/>
        <v>0.64442712499999999</v>
      </c>
    </row>
    <row r="1243" spans="1:6" x14ac:dyDescent="0.25">
      <c r="A1243" s="1">
        <v>5.1595829999999996</v>
      </c>
      <c r="B1243" s="1">
        <v>2.6826370000000002</v>
      </c>
      <c r="C1243" s="1">
        <v>-358.35140000000001</v>
      </c>
      <c r="D1243" s="1">
        <f t="shared" si="59"/>
        <v>3.1490785651535886</v>
      </c>
      <c r="E1243">
        <f t="shared" si="60"/>
        <v>180.42891113841367</v>
      </c>
      <c r="F1243" s="1">
        <f t="shared" si="61"/>
        <v>0.64494787499999995</v>
      </c>
    </row>
    <row r="1244" spans="1:6" x14ac:dyDescent="0.25">
      <c r="A1244" s="1">
        <v>5.1637500000000003</v>
      </c>
      <c r="B1244" s="1">
        <v>2.0342690000000001</v>
      </c>
      <c r="C1244" s="1">
        <v>-358.22570000000002</v>
      </c>
      <c r="D1244" s="1">
        <f t="shared" si="59"/>
        <v>3.1472713280493938</v>
      </c>
      <c r="E1244">
        <f t="shared" si="60"/>
        <v>180.32536407976386</v>
      </c>
      <c r="F1244" s="1">
        <f t="shared" si="61"/>
        <v>0.64546875000000015</v>
      </c>
    </row>
    <row r="1245" spans="1:6" x14ac:dyDescent="0.25">
      <c r="A1245" s="1">
        <v>5.1679170000000001</v>
      </c>
      <c r="B1245" s="1">
        <v>2.7196060000000002</v>
      </c>
      <c r="C1245" s="1">
        <v>-358.36149999999998</v>
      </c>
      <c r="D1245" s="1">
        <f t="shared" si="59"/>
        <v>3.1491815095125526</v>
      </c>
      <c r="E1245">
        <f t="shared" si="60"/>
        <v>180.43480941570698</v>
      </c>
      <c r="F1245" s="1">
        <f t="shared" si="61"/>
        <v>0.64598962500000001</v>
      </c>
    </row>
    <row r="1246" spans="1:6" x14ac:dyDescent="0.25">
      <c r="A1246" s="1">
        <v>5.1720829999999998</v>
      </c>
      <c r="B1246" s="1">
        <v>2.031698</v>
      </c>
      <c r="C1246" s="1">
        <v>-358.2389</v>
      </c>
      <c r="D1246" s="1">
        <f t="shared" si="59"/>
        <v>3.1472639422682978</v>
      </c>
      <c r="E1246">
        <f t="shared" si="60"/>
        <v>180.32494090567863</v>
      </c>
      <c r="F1246" s="1">
        <f t="shared" si="61"/>
        <v>0.64651037499999997</v>
      </c>
    </row>
    <row r="1247" spans="1:6" x14ac:dyDescent="0.25">
      <c r="A1247" s="1">
        <v>5.1762499999999996</v>
      </c>
      <c r="B1247" s="1">
        <v>2.6960790000000001</v>
      </c>
      <c r="C1247" s="1">
        <v>-358.33280000000002</v>
      </c>
      <c r="D1247" s="1">
        <f t="shared" si="59"/>
        <v>3.1491164642117644</v>
      </c>
      <c r="E1247">
        <f t="shared" si="60"/>
        <v>180.43108259449465</v>
      </c>
      <c r="F1247" s="1">
        <f t="shared" si="61"/>
        <v>0.64703124999999995</v>
      </c>
    </row>
    <row r="1248" spans="1:6" x14ac:dyDescent="0.25">
      <c r="A1248" s="1">
        <v>5.1804170000000003</v>
      </c>
      <c r="B1248" s="1">
        <v>2.2792289999999999</v>
      </c>
      <c r="C1248" s="1">
        <v>-358.23759999999999</v>
      </c>
      <c r="D1248" s="1">
        <f t="shared" si="59"/>
        <v>3.1479549065940557</v>
      </c>
      <c r="E1248">
        <f t="shared" si="60"/>
        <v>180.36453024533867</v>
      </c>
      <c r="F1248" s="1">
        <f t="shared" si="61"/>
        <v>0.64755212500000003</v>
      </c>
    </row>
    <row r="1249" spans="1:6" x14ac:dyDescent="0.25">
      <c r="A1249" s="1">
        <v>5.1845829999999999</v>
      </c>
      <c r="B1249" s="1">
        <v>2.1654279999999999</v>
      </c>
      <c r="C1249" s="1">
        <v>-358.17720000000003</v>
      </c>
      <c r="D1249" s="1">
        <f t="shared" si="59"/>
        <v>3.1476382690510505</v>
      </c>
      <c r="E1249">
        <f t="shared" si="60"/>
        <v>180.34638825048907</v>
      </c>
      <c r="F1249" s="1">
        <f t="shared" si="61"/>
        <v>0.64807287499999999</v>
      </c>
    </row>
    <row r="1250" spans="1:6" x14ac:dyDescent="0.25">
      <c r="A1250" s="1">
        <v>5.1887499999999998</v>
      </c>
      <c r="B1250" s="1">
        <v>2.6319360000000001</v>
      </c>
      <c r="C1250" s="1">
        <v>-358.30329999999998</v>
      </c>
      <c r="D1250" s="1">
        <f t="shared" si="59"/>
        <v>3.1489380748133038</v>
      </c>
      <c r="E1250">
        <f t="shared" si="60"/>
        <v>180.42086163485297</v>
      </c>
      <c r="F1250" s="1">
        <f t="shared" si="61"/>
        <v>0.64859374999999997</v>
      </c>
    </row>
    <row r="1251" spans="1:6" x14ac:dyDescent="0.25">
      <c r="A1251" s="1">
        <v>5.1929169999999996</v>
      </c>
      <c r="B1251" s="1">
        <v>2.0765349999999998</v>
      </c>
      <c r="C1251" s="1">
        <v>-358.10610000000003</v>
      </c>
      <c r="D1251" s="1">
        <f t="shared" si="59"/>
        <v>3.147391247152874</v>
      </c>
      <c r="E1251">
        <f t="shared" si="60"/>
        <v>180.33223493827626</v>
      </c>
      <c r="F1251" s="1">
        <f t="shared" si="61"/>
        <v>0.64911462499999995</v>
      </c>
    </row>
    <row r="1252" spans="1:6" x14ac:dyDescent="0.25">
      <c r="A1252" s="1">
        <v>5.1970830000000001</v>
      </c>
      <c r="B1252" s="1">
        <v>2.6848079999999999</v>
      </c>
      <c r="C1252" s="1">
        <v>-358.23070000000001</v>
      </c>
      <c r="D1252" s="1">
        <f t="shared" si="59"/>
        <v>3.149087147315627</v>
      </c>
      <c r="E1252">
        <f t="shared" si="60"/>
        <v>180.42940286007754</v>
      </c>
      <c r="F1252" s="1">
        <f t="shared" si="61"/>
        <v>0.64963537500000001</v>
      </c>
    </row>
    <row r="1253" spans="1:6" x14ac:dyDescent="0.25">
      <c r="A1253" s="1">
        <v>5.2012499999999999</v>
      </c>
      <c r="B1253" s="1">
        <v>2.060146</v>
      </c>
      <c r="C1253" s="1">
        <v>-358.1422</v>
      </c>
      <c r="D1253" s="1">
        <f t="shared" si="59"/>
        <v>3.1473449030528728</v>
      </c>
      <c r="E1253">
        <f t="shared" si="60"/>
        <v>180.32957961694086</v>
      </c>
      <c r="F1253" s="1">
        <f t="shared" si="61"/>
        <v>0.65015624999999999</v>
      </c>
    </row>
    <row r="1254" spans="1:6" x14ac:dyDescent="0.25">
      <c r="A1254" s="1">
        <v>5.2054169999999997</v>
      </c>
      <c r="B1254" s="1">
        <v>2.709635</v>
      </c>
      <c r="C1254" s="1">
        <v>-358.19760000000002</v>
      </c>
      <c r="D1254" s="1">
        <f t="shared" si="59"/>
        <v>3.1491571468098045</v>
      </c>
      <c r="E1254">
        <f t="shared" si="60"/>
        <v>180.43341353566197</v>
      </c>
      <c r="F1254" s="1">
        <f t="shared" si="61"/>
        <v>0.65067712499999997</v>
      </c>
    </row>
    <row r="1255" spans="1:6" x14ac:dyDescent="0.25">
      <c r="A1255" s="1">
        <v>5.2095830000000003</v>
      </c>
      <c r="B1255" s="1">
        <v>2.1254879999999998</v>
      </c>
      <c r="C1255" s="1">
        <v>-357.98079999999999</v>
      </c>
      <c r="D1255" s="1">
        <f t="shared" si="59"/>
        <v>3.1475300195709219</v>
      </c>
      <c r="E1255">
        <f t="shared" si="60"/>
        <v>180.34018601214322</v>
      </c>
      <c r="F1255" s="1">
        <f t="shared" si="61"/>
        <v>0.65119787500000004</v>
      </c>
    </row>
    <row r="1256" spans="1:6" x14ac:dyDescent="0.25">
      <c r="A1256" s="1">
        <v>5.2137500000000001</v>
      </c>
      <c r="B1256" s="1">
        <v>2.7032340000000001</v>
      </c>
      <c r="C1256" s="1">
        <v>-358.2296</v>
      </c>
      <c r="D1256" s="1">
        <f t="shared" si="59"/>
        <v>3.149138603704456</v>
      </c>
      <c r="E1256">
        <f t="shared" si="60"/>
        <v>180.43235109398645</v>
      </c>
      <c r="F1256" s="1">
        <f t="shared" si="61"/>
        <v>0.65171875000000001</v>
      </c>
    </row>
    <row r="1257" spans="1:6" x14ac:dyDescent="0.25">
      <c r="A1257" s="1">
        <v>5.2179169999999999</v>
      </c>
      <c r="B1257" s="1">
        <v>2.1324079999999999</v>
      </c>
      <c r="C1257" s="1">
        <v>-358.11770000000001</v>
      </c>
      <c r="D1257" s="1">
        <f t="shared" si="59"/>
        <v>3.1475470724815642</v>
      </c>
      <c r="E1257">
        <f t="shared" si="60"/>
        <v>180.34116307195146</v>
      </c>
      <c r="F1257" s="1">
        <f t="shared" si="61"/>
        <v>0.65223962499999999</v>
      </c>
    </row>
    <row r="1258" spans="1:6" x14ac:dyDescent="0.25">
      <c r="A1258" s="1">
        <v>5.2220829999999996</v>
      </c>
      <c r="B1258" s="1">
        <v>2.6846009999999998</v>
      </c>
      <c r="C1258" s="1">
        <v>-358.23050000000001</v>
      </c>
      <c r="D1258" s="1">
        <f t="shared" si="59"/>
        <v>3.1490865736918519</v>
      </c>
      <c r="E1258">
        <f t="shared" si="60"/>
        <v>180.4293699938562</v>
      </c>
      <c r="F1258" s="1">
        <f t="shared" si="61"/>
        <v>0.65276037499999995</v>
      </c>
    </row>
    <row r="1259" spans="1:6" x14ac:dyDescent="0.25">
      <c r="A1259" s="1">
        <v>5.2262500000000003</v>
      </c>
      <c r="B1259" s="1">
        <v>2.0893679999999999</v>
      </c>
      <c r="C1259" s="1">
        <v>-358.09679999999997</v>
      </c>
      <c r="D1259" s="1">
        <f t="shared" si="59"/>
        <v>3.1474272332089592</v>
      </c>
      <c r="E1259">
        <f t="shared" si="60"/>
        <v>180.33429678741126</v>
      </c>
      <c r="F1259" s="1">
        <f t="shared" si="61"/>
        <v>0.65328125000000015</v>
      </c>
    </row>
    <row r="1260" spans="1:6" x14ac:dyDescent="0.25">
      <c r="A1260" s="1">
        <v>5.2304170000000001</v>
      </c>
      <c r="B1260" s="1">
        <v>2.7055169999999999</v>
      </c>
      <c r="C1260" s="1">
        <v>-358.2937</v>
      </c>
      <c r="D1260" s="1">
        <f t="shared" si="59"/>
        <v>3.1491436252632949</v>
      </c>
      <c r="E1260">
        <f t="shared" si="60"/>
        <v>180.43263880811449</v>
      </c>
      <c r="F1260" s="1">
        <f t="shared" si="61"/>
        <v>0.65380212500000001</v>
      </c>
    </row>
    <row r="1261" spans="1:6" x14ac:dyDescent="0.25">
      <c r="A1261" s="1">
        <v>5.2345829999999998</v>
      </c>
      <c r="B1261" s="1">
        <v>2.0224579999999999</v>
      </c>
      <c r="C1261" s="1">
        <v>-358.19920000000002</v>
      </c>
      <c r="D1261" s="1">
        <f t="shared" si="59"/>
        <v>3.1472387759397185</v>
      </c>
      <c r="E1261">
        <f t="shared" si="60"/>
        <v>180.3234989812652</v>
      </c>
      <c r="F1261" s="1">
        <f t="shared" si="61"/>
        <v>0.65432287499999997</v>
      </c>
    </row>
    <row r="1262" spans="1:6" x14ac:dyDescent="0.25">
      <c r="A1262" s="1">
        <v>5.2387499999999996</v>
      </c>
      <c r="B1262" s="1">
        <v>2.7362280000000001</v>
      </c>
      <c r="C1262" s="1">
        <v>-358.29199999999997</v>
      </c>
      <c r="D1262" s="1">
        <f t="shared" si="59"/>
        <v>3.149229371149822</v>
      </c>
      <c r="E1262">
        <f t="shared" si="60"/>
        <v>180.43755168552309</v>
      </c>
      <c r="F1262" s="1">
        <f t="shared" si="61"/>
        <v>0.65484374999999995</v>
      </c>
    </row>
    <row r="1263" spans="1:6" x14ac:dyDescent="0.25">
      <c r="A1263" s="1">
        <v>5.2429170000000003</v>
      </c>
      <c r="B1263" s="1">
        <v>2.0081820000000001</v>
      </c>
      <c r="C1263" s="1">
        <v>-358.18610000000001</v>
      </c>
      <c r="D1263" s="1">
        <f t="shared" si="59"/>
        <v>3.1471991273172693</v>
      </c>
      <c r="E1263">
        <f t="shared" si="60"/>
        <v>180.32122728253535</v>
      </c>
      <c r="F1263" s="1">
        <f t="shared" si="61"/>
        <v>0.65536462500000003</v>
      </c>
    </row>
    <row r="1264" spans="1:6" x14ac:dyDescent="0.25">
      <c r="A1264" s="1">
        <v>5.2470829999999999</v>
      </c>
      <c r="B1264" s="1">
        <v>2.7223380000000001</v>
      </c>
      <c r="C1264" s="1">
        <v>-358.2783</v>
      </c>
      <c r="D1264" s="1">
        <f t="shared" si="59"/>
        <v>3.1491908966593516</v>
      </c>
      <c r="E1264">
        <f t="shared" si="60"/>
        <v>180.43534725960023</v>
      </c>
      <c r="F1264" s="1">
        <f t="shared" si="61"/>
        <v>0.65588537499999999</v>
      </c>
    </row>
    <row r="1265" spans="1:6" x14ac:dyDescent="0.25">
      <c r="A1265" s="1">
        <v>5.2512499999999998</v>
      </c>
      <c r="B1265" s="1">
        <v>2.0281470000000001</v>
      </c>
      <c r="C1265" s="1">
        <v>-358.22910000000002</v>
      </c>
      <c r="D1265" s="1">
        <f t="shared" si="59"/>
        <v>3.1472541850806643</v>
      </c>
      <c r="E1265">
        <f t="shared" si="60"/>
        <v>180.32438186000732</v>
      </c>
      <c r="F1265" s="1">
        <f t="shared" si="61"/>
        <v>0.65640624999999997</v>
      </c>
    </row>
    <row r="1266" spans="1:6" x14ac:dyDescent="0.25">
      <c r="A1266" s="1">
        <v>5.2554169999999996</v>
      </c>
      <c r="B1266" s="1">
        <v>2.7248169999999998</v>
      </c>
      <c r="C1266" s="1">
        <v>-358.2835</v>
      </c>
      <c r="D1266" s="1">
        <f t="shared" si="59"/>
        <v>3.1491977050873494</v>
      </c>
      <c r="E1266">
        <f t="shared" si="60"/>
        <v>180.43573735378962</v>
      </c>
      <c r="F1266" s="1">
        <f t="shared" si="61"/>
        <v>0.65692712499999995</v>
      </c>
    </row>
    <row r="1267" spans="1:6" x14ac:dyDescent="0.25">
      <c r="A1267" s="1">
        <v>5.2595830000000001</v>
      </c>
      <c r="B1267" s="1">
        <v>2.0309729999999999</v>
      </c>
      <c r="C1267" s="1">
        <v>-358.21339999999998</v>
      </c>
      <c r="D1267" s="1">
        <f t="shared" si="59"/>
        <v>3.1472623221113563</v>
      </c>
      <c r="E1267">
        <f t="shared" si="60"/>
        <v>180.32484807752374</v>
      </c>
      <c r="F1267" s="1">
        <f t="shared" si="61"/>
        <v>0.65744787500000001</v>
      </c>
    </row>
    <row r="1268" spans="1:6" x14ac:dyDescent="0.25">
      <c r="A1268" s="1">
        <v>5.2637499999999999</v>
      </c>
      <c r="B1268" s="1">
        <v>2.7193459999999998</v>
      </c>
      <c r="C1268" s="1">
        <v>-358.28140000000002</v>
      </c>
      <c r="D1268" s="1">
        <f t="shared" si="59"/>
        <v>3.1491824804225472</v>
      </c>
      <c r="E1268">
        <f t="shared" si="60"/>
        <v>180.43486504475194</v>
      </c>
      <c r="F1268" s="1">
        <f t="shared" si="61"/>
        <v>0.65796874999999999</v>
      </c>
    </row>
    <row r="1269" spans="1:6" x14ac:dyDescent="0.25">
      <c r="A1269" s="1">
        <v>5.2679169999999997</v>
      </c>
      <c r="B1269" s="1">
        <v>1.9989220000000001</v>
      </c>
      <c r="C1269" s="1">
        <v>-358.15800000000002</v>
      </c>
      <c r="D1269" s="1">
        <f t="shared" si="59"/>
        <v>3.147173713473038</v>
      </c>
      <c r="E1269">
        <f t="shared" si="60"/>
        <v>180.31977117651971</v>
      </c>
      <c r="F1269" s="1">
        <f t="shared" si="61"/>
        <v>0.65848962499999997</v>
      </c>
    </row>
    <row r="1270" spans="1:6" x14ac:dyDescent="0.25">
      <c r="A1270" s="1">
        <v>5.2720830000000003</v>
      </c>
      <c r="B1270" s="1">
        <v>2.7501250000000002</v>
      </c>
      <c r="C1270" s="1">
        <v>-358.25420000000003</v>
      </c>
      <c r="D1270" s="1">
        <f t="shared" si="59"/>
        <v>3.1492689654991812</v>
      </c>
      <c r="E1270">
        <f t="shared" si="60"/>
        <v>180.43982027463395</v>
      </c>
      <c r="F1270" s="1">
        <f t="shared" si="61"/>
        <v>0.65901037500000004</v>
      </c>
    </row>
    <row r="1271" spans="1:6" x14ac:dyDescent="0.25">
      <c r="A1271" s="1">
        <v>5.2762500000000001</v>
      </c>
      <c r="B1271" s="1">
        <v>1.9906520000000001</v>
      </c>
      <c r="C1271" s="1">
        <v>-358.15640000000002</v>
      </c>
      <c r="D1271" s="1">
        <f t="shared" si="59"/>
        <v>3.1471506486500767</v>
      </c>
      <c r="E1271">
        <f t="shared" si="60"/>
        <v>180.31844965950881</v>
      </c>
      <c r="F1271" s="1">
        <f t="shared" si="61"/>
        <v>0.65953125000000001</v>
      </c>
    </row>
    <row r="1272" spans="1:6" x14ac:dyDescent="0.25">
      <c r="A1272" s="1">
        <v>5.2804169999999999</v>
      </c>
      <c r="B1272" s="1">
        <v>2.7338330000000002</v>
      </c>
      <c r="C1272" s="1">
        <v>-358.2808</v>
      </c>
      <c r="D1272" s="1">
        <f t="shared" si="59"/>
        <v>3.149222925555947</v>
      </c>
      <c r="E1272">
        <f t="shared" si="60"/>
        <v>180.43718238019761</v>
      </c>
      <c r="F1272" s="1">
        <f t="shared" si="61"/>
        <v>0.66005212499999999</v>
      </c>
    </row>
    <row r="1273" spans="1:6" x14ac:dyDescent="0.25">
      <c r="A1273" s="1">
        <v>5.2841670000000001</v>
      </c>
      <c r="B1273" s="1">
        <v>1.98447</v>
      </c>
      <c r="C1273" s="1">
        <v>-358.11200000000002</v>
      </c>
      <c r="D1273" s="1">
        <f t="shared" si="59"/>
        <v>3.1471340755118424</v>
      </c>
      <c r="E1273">
        <f t="shared" si="60"/>
        <v>180.31750008863469</v>
      </c>
      <c r="F1273" s="1">
        <f t="shared" si="61"/>
        <v>0.66052087500000001</v>
      </c>
    </row>
    <row r="1274" spans="1:6" x14ac:dyDescent="0.25">
      <c r="A1274" s="1">
        <v>5.2883329999999997</v>
      </c>
      <c r="B1274" s="1">
        <v>2.7316310000000001</v>
      </c>
      <c r="C1274" s="1">
        <v>-358.27170000000001</v>
      </c>
      <c r="D1274" s="1">
        <f t="shared" si="59"/>
        <v>3.1492169735393163</v>
      </c>
      <c r="E1274">
        <f t="shared" si="60"/>
        <v>180.43684135476508</v>
      </c>
      <c r="F1274" s="1">
        <f t="shared" si="61"/>
        <v>0.66104162499999997</v>
      </c>
    </row>
    <row r="1275" spans="1:6" x14ac:dyDescent="0.25">
      <c r="A1275" s="1">
        <v>5.2925000000000004</v>
      </c>
      <c r="B1275" s="1">
        <v>1.9928840000000001</v>
      </c>
      <c r="C1275" s="1">
        <v>-358.17930000000001</v>
      </c>
      <c r="D1275" s="1">
        <f t="shared" si="59"/>
        <v>3.1471565246331861</v>
      </c>
      <c r="E1275">
        <f t="shared" si="60"/>
        <v>180.31878632854148</v>
      </c>
      <c r="F1275" s="1">
        <f t="shared" si="61"/>
        <v>0.66156250000000005</v>
      </c>
    </row>
    <row r="1276" spans="1:6" x14ac:dyDescent="0.25">
      <c r="A1276" s="1">
        <v>5.2966670000000002</v>
      </c>
      <c r="B1276" s="1">
        <v>2.7600549999999999</v>
      </c>
      <c r="C1276" s="1">
        <v>-358.21510000000001</v>
      </c>
      <c r="D1276" s="1">
        <f t="shared" si="59"/>
        <v>3.1492975224880921</v>
      </c>
      <c r="E1276">
        <f t="shared" si="60"/>
        <v>180.44145646957415</v>
      </c>
      <c r="F1276" s="1">
        <f t="shared" si="61"/>
        <v>0.66208337500000003</v>
      </c>
    </row>
    <row r="1277" spans="1:6" x14ac:dyDescent="0.25">
      <c r="A1277" s="1">
        <v>5.3008329999999999</v>
      </c>
      <c r="B1277" s="1">
        <v>1.9936119999999999</v>
      </c>
      <c r="C1277" s="1">
        <v>-358.19810000000001</v>
      </c>
      <c r="D1277" s="1">
        <f t="shared" si="59"/>
        <v>3.1471582649518557</v>
      </c>
      <c r="E1277">
        <f t="shared" si="60"/>
        <v>180.31888604145624</v>
      </c>
      <c r="F1277" s="1">
        <f t="shared" si="61"/>
        <v>0.66260412499999999</v>
      </c>
    </row>
    <row r="1278" spans="1:6" x14ac:dyDescent="0.25">
      <c r="A1278" s="1">
        <v>5.3049999999999997</v>
      </c>
      <c r="B1278" s="1">
        <v>2.7536860000000001</v>
      </c>
      <c r="C1278" s="1">
        <v>-358.26</v>
      </c>
      <c r="D1278" s="1">
        <f t="shared" si="59"/>
        <v>3.1492787803516471</v>
      </c>
      <c r="E1278">
        <f t="shared" si="60"/>
        <v>180.44038262425678</v>
      </c>
      <c r="F1278" s="1">
        <f t="shared" si="61"/>
        <v>0.66312499999999985</v>
      </c>
    </row>
    <row r="1279" spans="1:6" x14ac:dyDescent="0.25">
      <c r="A1279" s="1">
        <v>5.3091670000000004</v>
      </c>
      <c r="B1279" s="1">
        <v>2.0044080000000002</v>
      </c>
      <c r="C1279" s="1">
        <v>-358.18419999999998</v>
      </c>
      <c r="D1279" s="1">
        <f t="shared" si="59"/>
        <v>3.1471886209087803</v>
      </c>
      <c r="E1279">
        <f t="shared" si="60"/>
        <v>180.3206253096711</v>
      </c>
      <c r="F1279" s="1">
        <f t="shared" si="61"/>
        <v>0.66364587500000005</v>
      </c>
    </row>
    <row r="1280" spans="1:6" x14ac:dyDescent="0.25">
      <c r="A1280" s="1">
        <v>5.3133330000000001</v>
      </c>
      <c r="B1280" s="1">
        <v>2.7207590000000001</v>
      </c>
      <c r="C1280" s="1">
        <v>-358.27609999999999</v>
      </c>
      <c r="D1280" s="1">
        <f t="shared" si="59"/>
        <v>3.1491865363534277</v>
      </c>
      <c r="E1280">
        <f t="shared" si="60"/>
        <v>180.43509743247341</v>
      </c>
      <c r="F1280" s="1">
        <f t="shared" si="61"/>
        <v>0.66416662500000001</v>
      </c>
    </row>
    <row r="1281" spans="1:6" x14ac:dyDescent="0.25">
      <c r="A1281" s="1">
        <v>5.3174999999999999</v>
      </c>
      <c r="B1281" s="1">
        <v>2.006246</v>
      </c>
      <c r="C1281" s="1">
        <v>-358.13639999999998</v>
      </c>
      <c r="D1281" s="1">
        <f t="shared" si="59"/>
        <v>3.1471944997416168</v>
      </c>
      <c r="E1281">
        <f t="shared" si="60"/>
        <v>180.32096214198108</v>
      </c>
      <c r="F1281" s="1">
        <f t="shared" si="61"/>
        <v>0.66468749999999999</v>
      </c>
    </row>
    <row r="1282" spans="1:6" x14ac:dyDescent="0.25">
      <c r="A1282" s="1">
        <v>5.3216669999999997</v>
      </c>
      <c r="B1282" s="1">
        <v>2.7348629999999998</v>
      </c>
      <c r="C1282" s="1">
        <v>-358.26350000000002</v>
      </c>
      <c r="D1282" s="1">
        <f t="shared" si="59"/>
        <v>3.1492261688073144</v>
      </c>
      <c r="E1282">
        <f t="shared" si="60"/>
        <v>180.43736820481286</v>
      </c>
      <c r="F1282" s="1">
        <f t="shared" si="61"/>
        <v>0.66520837499999996</v>
      </c>
    </row>
    <row r="1283" spans="1:6" x14ac:dyDescent="0.25">
      <c r="A1283" s="1">
        <v>5.3258330000000003</v>
      </c>
      <c r="B1283" s="1">
        <v>2.0151370000000002</v>
      </c>
      <c r="C1283" s="1">
        <v>-358.1739</v>
      </c>
      <c r="D1283" s="1">
        <f t="shared" ref="D1283:D1315" si="62">1.5*PI() +ATAN2(B1283,C1283)</f>
        <v>3.147218735608555</v>
      </c>
      <c r="E1283">
        <f t="shared" ref="E1283:E1315" si="63">DEGREES(D1283)</f>
        <v>180.32235075486949</v>
      </c>
      <c r="F1283" s="1">
        <f t="shared" ref="F1283:F1315" si="64">(A1283-$A$2)*30/240</f>
        <v>0.66572912500000003</v>
      </c>
    </row>
    <row r="1284" spans="1:6" x14ac:dyDescent="0.25">
      <c r="A1284" s="1">
        <v>5.33</v>
      </c>
      <c r="B1284" s="1">
        <v>2.7397670000000001</v>
      </c>
      <c r="C1284" s="1">
        <v>-358.27269999999999</v>
      </c>
      <c r="D1284" s="1">
        <f t="shared" si="62"/>
        <v>3.149239659894234</v>
      </c>
      <c r="E1284">
        <f t="shared" si="63"/>
        <v>180.4381411871544</v>
      </c>
      <c r="F1284" s="1">
        <f t="shared" si="64"/>
        <v>0.66625000000000001</v>
      </c>
    </row>
    <row r="1285" spans="1:6" x14ac:dyDescent="0.25">
      <c r="A1285" s="1">
        <v>5.3341669999999999</v>
      </c>
      <c r="B1285" s="1">
        <v>2.0000360000000001</v>
      </c>
      <c r="C1285" s="1">
        <v>-358.19439999999997</v>
      </c>
      <c r="D1285" s="1">
        <f t="shared" si="62"/>
        <v>3.1471762562791987</v>
      </c>
      <c r="E1285">
        <f t="shared" si="63"/>
        <v>180.31991686858083</v>
      </c>
      <c r="F1285" s="1">
        <f t="shared" si="64"/>
        <v>0.66677087499999999</v>
      </c>
    </row>
    <row r="1286" spans="1:6" x14ac:dyDescent="0.25">
      <c r="A1286" s="1">
        <v>5.3383330000000004</v>
      </c>
      <c r="B1286" s="1">
        <v>2.7376499999999999</v>
      </c>
      <c r="C1286" s="1">
        <v>-358.27069999999998</v>
      </c>
      <c r="D1286" s="1">
        <f t="shared" si="62"/>
        <v>3.1492337939864585</v>
      </c>
      <c r="E1286">
        <f t="shared" si="63"/>
        <v>180.43780509539585</v>
      </c>
      <c r="F1286" s="1">
        <f t="shared" si="64"/>
        <v>0.66729162500000005</v>
      </c>
    </row>
    <row r="1287" spans="1:6" x14ac:dyDescent="0.25">
      <c r="A1287" s="1">
        <v>5.3425000000000002</v>
      </c>
      <c r="B1287" s="1">
        <v>1.9958100000000001</v>
      </c>
      <c r="C1287" s="1">
        <v>-358.18389999999999</v>
      </c>
      <c r="D1287" s="1">
        <f t="shared" si="62"/>
        <v>3.1471646219150919</v>
      </c>
      <c r="E1287">
        <f t="shared" si="63"/>
        <v>180.31925026862021</v>
      </c>
      <c r="F1287" s="1">
        <f t="shared" si="64"/>
        <v>0.66781250000000003</v>
      </c>
    </row>
    <row r="1288" spans="1:6" x14ac:dyDescent="0.25">
      <c r="A1288" s="1">
        <v>5.3466670000000001</v>
      </c>
      <c r="B1288" s="1">
        <v>2.7219310000000001</v>
      </c>
      <c r="C1288" s="1">
        <v>-358.2337</v>
      </c>
      <c r="D1288" s="1">
        <f t="shared" si="62"/>
        <v>3.1491907065379161</v>
      </c>
      <c r="E1288">
        <f t="shared" si="63"/>
        <v>180.43533636644437</v>
      </c>
      <c r="F1288" s="1">
        <f t="shared" si="64"/>
        <v>0.66833337500000001</v>
      </c>
    </row>
    <row r="1289" spans="1:6" x14ac:dyDescent="0.25">
      <c r="A1289" s="1">
        <v>5.3508329999999997</v>
      </c>
      <c r="B1289" s="1">
        <v>2.0047649999999999</v>
      </c>
      <c r="C1289" s="1">
        <v>-358.13499999999999</v>
      </c>
      <c r="D1289" s="1">
        <f t="shared" si="62"/>
        <v>3.1471903864571313</v>
      </c>
      <c r="E1289">
        <f t="shared" si="63"/>
        <v>180.32072646814015</v>
      </c>
      <c r="F1289" s="1">
        <f t="shared" si="64"/>
        <v>0.66885412499999997</v>
      </c>
    </row>
    <row r="1290" spans="1:6" x14ac:dyDescent="0.25">
      <c r="A1290" s="1">
        <v>5.3550000000000004</v>
      </c>
      <c r="B1290" s="1">
        <v>2.7075459999999998</v>
      </c>
      <c r="C1290" s="1">
        <v>-358.25830000000002</v>
      </c>
      <c r="D1290" s="1">
        <f t="shared" si="62"/>
        <v>3.149150034545201</v>
      </c>
      <c r="E1290">
        <f t="shared" si="63"/>
        <v>180.43300603291743</v>
      </c>
      <c r="F1290" s="1">
        <f t="shared" si="64"/>
        <v>0.66937500000000005</v>
      </c>
    </row>
    <row r="1291" spans="1:6" x14ac:dyDescent="0.25">
      <c r="A1291" s="1">
        <v>5.3591670000000002</v>
      </c>
      <c r="B1291" s="1">
        <v>1.9912890000000001</v>
      </c>
      <c r="C1291" s="1">
        <v>-358.14339999999999</v>
      </c>
      <c r="D1291" s="1">
        <f t="shared" si="62"/>
        <v>3.1471526289539504</v>
      </c>
      <c r="E1291">
        <f t="shared" si="63"/>
        <v>180.31856312256292</v>
      </c>
      <c r="F1291" s="1">
        <f t="shared" si="64"/>
        <v>0.66989587500000003</v>
      </c>
    </row>
    <row r="1292" spans="1:6" x14ac:dyDescent="0.25">
      <c r="A1292" s="1">
        <v>5.3633329999999999</v>
      </c>
      <c r="B1292" s="1">
        <v>2.783204</v>
      </c>
      <c r="C1292" s="1">
        <v>-358.28359999999998</v>
      </c>
      <c r="D1292" s="1">
        <f t="shared" si="62"/>
        <v>3.1493606564192054</v>
      </c>
      <c r="E1292">
        <f t="shared" si="63"/>
        <v>180.44507377737099</v>
      </c>
      <c r="F1292" s="1">
        <f t="shared" si="64"/>
        <v>0.67041662499999999</v>
      </c>
    </row>
    <row r="1293" spans="1:6" x14ac:dyDescent="0.25">
      <c r="A1293" s="1">
        <v>5.3674999999999997</v>
      </c>
      <c r="B1293" s="1">
        <v>2.00407</v>
      </c>
      <c r="C1293" s="1">
        <v>-358.14839999999998</v>
      </c>
      <c r="D1293" s="1">
        <f t="shared" si="62"/>
        <v>3.1471882365486428</v>
      </c>
      <c r="E1293">
        <f t="shared" si="63"/>
        <v>180.3206032874574</v>
      </c>
      <c r="F1293" s="1">
        <f t="shared" si="64"/>
        <v>0.67093749999999985</v>
      </c>
    </row>
    <row r="1294" spans="1:6" x14ac:dyDescent="0.25">
      <c r="A1294" s="1">
        <v>5.3716670000000004</v>
      </c>
      <c r="B1294" s="1">
        <v>2.7560560000000001</v>
      </c>
      <c r="C1294" s="1">
        <v>-358.25549999999998</v>
      </c>
      <c r="D1294" s="1">
        <f t="shared" si="62"/>
        <v>3.1492854918915274</v>
      </c>
      <c r="E1294">
        <f t="shared" si="63"/>
        <v>180.44076716716597</v>
      </c>
      <c r="F1294" s="1">
        <f t="shared" si="64"/>
        <v>0.67145837500000005</v>
      </c>
    </row>
    <row r="1295" spans="1:6" x14ac:dyDescent="0.25">
      <c r="A1295" s="1">
        <v>5.3758330000000001</v>
      </c>
      <c r="B1295" s="1">
        <v>1.985948</v>
      </c>
      <c r="C1295" s="1">
        <v>-358.13869999999997</v>
      </c>
      <c r="D1295" s="1">
        <f t="shared" si="62"/>
        <v>3.1471377891614734</v>
      </c>
      <c r="E1295">
        <f t="shared" si="63"/>
        <v>180.31771286508513</v>
      </c>
      <c r="F1295" s="1">
        <f t="shared" si="64"/>
        <v>0.67197912500000001</v>
      </c>
    </row>
    <row r="1296" spans="1:6" x14ac:dyDescent="0.25">
      <c r="A1296" s="1">
        <v>5.38</v>
      </c>
      <c r="B1296" s="1">
        <v>2.7313589999999999</v>
      </c>
      <c r="C1296" s="1">
        <v>-358.2371</v>
      </c>
      <c r="D1296" s="1">
        <f t="shared" si="62"/>
        <v>3.149216950669151</v>
      </c>
      <c r="E1296">
        <f t="shared" si="63"/>
        <v>180.43684004440112</v>
      </c>
      <c r="F1296" s="1">
        <f t="shared" si="64"/>
        <v>0.67249999999999999</v>
      </c>
    </row>
    <row r="1297" spans="1:6" x14ac:dyDescent="0.25">
      <c r="A1297" s="1">
        <v>5.3841669999999997</v>
      </c>
      <c r="B1297" s="1">
        <v>2.0230239999999999</v>
      </c>
      <c r="C1297" s="1">
        <v>-358.1893</v>
      </c>
      <c r="D1297" s="1">
        <f t="shared" si="62"/>
        <v>3.1472405121093194</v>
      </c>
      <c r="E1297">
        <f t="shared" si="63"/>
        <v>180.32359845645587</v>
      </c>
      <c r="F1297" s="1">
        <f t="shared" si="64"/>
        <v>0.67302087499999996</v>
      </c>
    </row>
    <row r="1298" spans="1:6" x14ac:dyDescent="0.25">
      <c r="A1298" s="1">
        <v>5.3883330000000003</v>
      </c>
      <c r="B1298" s="1">
        <v>2.762178</v>
      </c>
      <c r="C1298" s="1">
        <v>-358.27690000000001</v>
      </c>
      <c r="D1298" s="1">
        <f t="shared" si="62"/>
        <v>3.1493021187427184</v>
      </c>
      <c r="E1298">
        <f t="shared" si="63"/>
        <v>180.44171981556579</v>
      </c>
      <c r="F1298" s="1">
        <f t="shared" si="64"/>
        <v>0.67354162500000003</v>
      </c>
    </row>
    <row r="1299" spans="1:6" x14ac:dyDescent="0.25">
      <c r="A1299" s="1">
        <v>5.3925000000000001</v>
      </c>
      <c r="B1299" s="1">
        <v>1.9790490000000001</v>
      </c>
      <c r="C1299" s="1">
        <v>-358.22280000000001</v>
      </c>
      <c r="D1299" s="1">
        <f t="shared" si="62"/>
        <v>3.1471172289820299</v>
      </c>
      <c r="E1299">
        <f t="shared" si="63"/>
        <v>180.316534853577</v>
      </c>
      <c r="F1299" s="1">
        <f t="shared" si="64"/>
        <v>0.67406250000000001</v>
      </c>
    </row>
    <row r="1300" spans="1:6" x14ac:dyDescent="0.25">
      <c r="A1300" s="1">
        <v>5.3966669999999999</v>
      </c>
      <c r="B1300" s="1">
        <v>2.730969</v>
      </c>
      <c r="C1300" s="1">
        <v>-358.28910000000002</v>
      </c>
      <c r="D1300" s="1">
        <f t="shared" si="62"/>
        <v>3.1492147557225927</v>
      </c>
      <c r="E1300">
        <f t="shared" si="63"/>
        <v>180.43671428322708</v>
      </c>
      <c r="F1300" s="1">
        <f t="shared" si="64"/>
        <v>0.67458337499999999</v>
      </c>
    </row>
    <row r="1301" spans="1:6" x14ac:dyDescent="0.25">
      <c r="A1301" s="1">
        <v>5.4008330000000004</v>
      </c>
      <c r="B1301" s="1">
        <v>1.9894670000000001</v>
      </c>
      <c r="C1301" s="1">
        <v>-358.17680000000001</v>
      </c>
      <c r="D1301" s="1">
        <f t="shared" si="62"/>
        <v>3.1471470237805024</v>
      </c>
      <c r="E1301">
        <f t="shared" si="63"/>
        <v>180.31824196978093</v>
      </c>
      <c r="F1301" s="1">
        <f t="shared" si="64"/>
        <v>0.67510412500000005</v>
      </c>
    </row>
    <row r="1302" spans="1:6" x14ac:dyDescent="0.25">
      <c r="A1302" s="1">
        <v>5.4050000000000002</v>
      </c>
      <c r="B1302" s="1">
        <v>2.7533379999999998</v>
      </c>
      <c r="C1302" s="1">
        <v>-358.29989999999998</v>
      </c>
      <c r="D1302" s="1">
        <f t="shared" si="62"/>
        <v>3.1492769532681599</v>
      </c>
      <c r="E1302">
        <f t="shared" si="63"/>
        <v>180.44027794008414</v>
      </c>
      <c r="F1302" s="1">
        <f t="shared" si="64"/>
        <v>0.67562500000000003</v>
      </c>
    </row>
    <row r="1303" spans="1:6" x14ac:dyDescent="0.25">
      <c r="A1303" s="1">
        <v>5.4091670000000001</v>
      </c>
      <c r="B1303" s="1">
        <v>1.9958130000000001</v>
      </c>
      <c r="C1303" s="1">
        <v>-358.16550000000001</v>
      </c>
      <c r="D1303" s="1">
        <f t="shared" si="62"/>
        <v>3.1471649165330877</v>
      </c>
      <c r="E1303">
        <f t="shared" si="63"/>
        <v>180.31926714898793</v>
      </c>
      <c r="F1303" s="1">
        <f t="shared" si="64"/>
        <v>0.67614587500000001</v>
      </c>
    </row>
    <row r="1304" spans="1:6" x14ac:dyDescent="0.25">
      <c r="A1304" s="1">
        <v>5.4133329999999997</v>
      </c>
      <c r="B1304" s="1">
        <v>2.7599200000000002</v>
      </c>
      <c r="C1304" s="1">
        <v>-358.2466</v>
      </c>
      <c r="D1304" s="1">
        <f t="shared" si="62"/>
        <v>3.1492964682261566</v>
      </c>
      <c r="E1304">
        <f t="shared" si="63"/>
        <v>180.44139606481474</v>
      </c>
      <c r="F1304" s="1">
        <f t="shared" si="64"/>
        <v>0.67666662499999997</v>
      </c>
    </row>
    <row r="1305" spans="1:6" x14ac:dyDescent="0.25">
      <c r="A1305" s="1">
        <v>5.4175000000000004</v>
      </c>
      <c r="B1305" s="1">
        <v>1.991296</v>
      </c>
      <c r="C1305" s="1">
        <v>-358.17649999999998</v>
      </c>
      <c r="D1305" s="1">
        <f t="shared" si="62"/>
        <v>3.1471521346959279</v>
      </c>
      <c r="E1305">
        <f t="shared" si="63"/>
        <v>180.31853480366425</v>
      </c>
      <c r="F1305" s="1">
        <f t="shared" si="64"/>
        <v>0.67718750000000005</v>
      </c>
    </row>
    <row r="1306" spans="1:6" x14ac:dyDescent="0.25">
      <c r="A1306" s="1">
        <v>5.4216670000000002</v>
      </c>
      <c r="B1306" s="1">
        <v>2.7543880000000001</v>
      </c>
      <c r="C1306" s="1">
        <v>-358.26319999999998</v>
      </c>
      <c r="D1306" s="1">
        <f t="shared" si="62"/>
        <v>3.1492806710395054</v>
      </c>
      <c r="E1306">
        <f t="shared" si="63"/>
        <v>180.44049095269145</v>
      </c>
      <c r="F1306" s="1">
        <f t="shared" si="64"/>
        <v>0.67770837500000003</v>
      </c>
    </row>
    <row r="1307" spans="1:6" x14ac:dyDescent="0.25">
      <c r="A1307" s="1">
        <v>5.4258329999999999</v>
      </c>
      <c r="B1307" s="1">
        <v>1.9672430000000001</v>
      </c>
      <c r="C1307" s="1">
        <v>-358.1429</v>
      </c>
      <c r="D1307" s="1">
        <f t="shared" si="62"/>
        <v>3.14708549796888</v>
      </c>
      <c r="E1307">
        <f t="shared" si="63"/>
        <v>180.31471680044385</v>
      </c>
      <c r="F1307" s="1">
        <f t="shared" si="64"/>
        <v>0.67822912499999999</v>
      </c>
    </row>
    <row r="1308" spans="1:6" x14ac:dyDescent="0.25">
      <c r="A1308" s="1">
        <v>5.43</v>
      </c>
      <c r="B1308" s="1">
        <v>2.759719</v>
      </c>
      <c r="C1308" s="1">
        <v>-358.25709999999998</v>
      </c>
      <c r="D1308" s="1">
        <f t="shared" si="62"/>
        <v>3.1492956814310697</v>
      </c>
      <c r="E1308">
        <f t="shared" si="63"/>
        <v>180.44135098477693</v>
      </c>
      <c r="F1308" s="1">
        <f t="shared" si="64"/>
        <v>0.67874999999999985</v>
      </c>
    </row>
    <row r="1309" spans="1:6" x14ac:dyDescent="0.25">
      <c r="A1309" s="1">
        <v>5.4341670000000004</v>
      </c>
      <c r="B1309" s="1">
        <v>1.976078</v>
      </c>
      <c r="C1309" s="1">
        <v>-358.1592</v>
      </c>
      <c r="D1309" s="1">
        <f t="shared" si="62"/>
        <v>3.147109915045704</v>
      </c>
      <c r="E1309">
        <f t="shared" si="63"/>
        <v>180.31611579589389</v>
      </c>
      <c r="F1309" s="1">
        <f t="shared" si="64"/>
        <v>0.67927087500000005</v>
      </c>
    </row>
    <row r="1310" spans="1:6" x14ac:dyDescent="0.25">
      <c r="A1310" s="1">
        <v>5.4383330000000001</v>
      </c>
      <c r="B1310" s="1">
        <v>2.7565219999999999</v>
      </c>
      <c r="C1310" s="1">
        <v>-358.2824</v>
      </c>
      <c r="D1310" s="1">
        <f t="shared" si="62"/>
        <v>3.1492862149056502</v>
      </c>
      <c r="E1310">
        <f t="shared" si="63"/>
        <v>180.44080859282371</v>
      </c>
      <c r="F1310" s="1">
        <f t="shared" si="64"/>
        <v>0.67979162500000001</v>
      </c>
    </row>
    <row r="1311" spans="1:6" x14ac:dyDescent="0.25">
      <c r="A1311" s="1">
        <v>5.4424999999999999</v>
      </c>
      <c r="B1311" s="1">
        <v>1.9812920000000001</v>
      </c>
      <c r="C1311" s="1">
        <v>-358.14159999999998</v>
      </c>
      <c r="D1311" s="1">
        <f t="shared" si="62"/>
        <v>3.1471247442157382</v>
      </c>
      <c r="E1311">
        <f t="shared" si="63"/>
        <v>180.31696544475054</v>
      </c>
      <c r="F1311" s="1">
        <f t="shared" si="64"/>
        <v>0.68031249999999999</v>
      </c>
    </row>
    <row r="1312" spans="1:6" x14ac:dyDescent="0.25">
      <c r="A1312" s="1">
        <v>5.4466669999999997</v>
      </c>
      <c r="B1312" s="1">
        <v>2.760818</v>
      </c>
      <c r="C1312" s="1">
        <v>-358.24740000000003</v>
      </c>
      <c r="D1312" s="1">
        <f t="shared" si="62"/>
        <v>3.1492989575223271</v>
      </c>
      <c r="E1312">
        <f t="shared" si="63"/>
        <v>180.44153869097926</v>
      </c>
      <c r="F1312" s="1">
        <f t="shared" si="64"/>
        <v>0.68083337499999996</v>
      </c>
    </row>
    <row r="1313" spans="1:6" x14ac:dyDescent="0.25">
      <c r="A1313" s="1">
        <v>5.4508330000000003</v>
      </c>
      <c r="B1313" s="1">
        <v>1.9894719999999999</v>
      </c>
      <c r="C1313" s="1">
        <v>-358.19380000000001</v>
      </c>
      <c r="D1313" s="1">
        <f t="shared" si="62"/>
        <v>3.1471467741321124</v>
      </c>
      <c r="E1313">
        <f t="shared" si="63"/>
        <v>180.31822766598179</v>
      </c>
      <c r="F1313" s="1">
        <f t="shared" si="64"/>
        <v>0.68135412500000003</v>
      </c>
    </row>
    <row r="1314" spans="1:6" x14ac:dyDescent="0.25">
      <c r="A1314" s="1">
        <v>5.4550000000000001</v>
      </c>
      <c r="B1314" s="1">
        <v>2.773523</v>
      </c>
      <c r="C1314" s="1">
        <v>-358.27429999999998</v>
      </c>
      <c r="D1314" s="1">
        <f t="shared" si="62"/>
        <v>3.1493338384802092</v>
      </c>
      <c r="E1314">
        <f t="shared" si="63"/>
        <v>180.44353722265129</v>
      </c>
      <c r="F1314" s="1">
        <f t="shared" si="64"/>
        <v>0.68187500000000001</v>
      </c>
    </row>
    <row r="1315" spans="1:6" x14ac:dyDescent="0.25">
      <c r="A1315" s="1">
        <v>5.4591669999999999</v>
      </c>
      <c r="B1315" s="1">
        <v>1.997695</v>
      </c>
      <c r="C1315" s="1">
        <v>-358.16469999999998</v>
      </c>
      <c r="D1315" s="1">
        <f t="shared" si="62"/>
        <v>3.1471701833816272</v>
      </c>
      <c r="E1315">
        <f t="shared" si="63"/>
        <v>180.31956891718056</v>
      </c>
      <c r="F1315" s="1">
        <f t="shared" si="64"/>
        <v>0.68239587499999999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38EA-8678-4137-AF71-978A870B3559}">
  <dimension ref="A1:F1077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-271.65890000000002</v>
      </c>
      <c r="C2" s="1">
        <v>-246.74700000000001</v>
      </c>
      <c r="D2" s="1">
        <f t="shared" ref="D2" si="0">1.5*PI() +ATAN2(B2,C2)</f>
        <v>2.3081766137298669</v>
      </c>
      <c r="E2">
        <f t="shared" ref="E2" si="1">DEGREES(D2)</f>
        <v>132.24877833751944</v>
      </c>
      <c r="F2" s="1">
        <f>(A2-$A$2)*30/240</f>
        <v>0</v>
      </c>
    </row>
    <row r="3" spans="1:6" x14ac:dyDescent="0.25">
      <c r="A3" s="1">
        <v>4.1666669999999998E-3</v>
      </c>
      <c r="B3" s="1">
        <v>-270.97000000000003</v>
      </c>
      <c r="C3" s="1">
        <v>-247.10380000000001</v>
      </c>
      <c r="D3" s="1">
        <f t="shared" ref="D3:D66" si="2">1.5*PI() +ATAN2(B3,C3)</f>
        <v>2.3101598545245738</v>
      </c>
      <c r="E3">
        <f t="shared" ref="E3:E66" si="3">DEGREES(D3)</f>
        <v>132.36240966481432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-271.05500000000001</v>
      </c>
      <c r="C4" s="1">
        <v>-247.72929999999999</v>
      </c>
      <c r="D4" s="1">
        <f t="shared" si="2"/>
        <v>2.3112625201832406</v>
      </c>
      <c r="E4">
        <f t="shared" si="3"/>
        <v>132.42558775326995</v>
      </c>
      <c r="F4" s="1">
        <f t="shared" si="4"/>
        <v>1.041666625E-3</v>
      </c>
    </row>
    <row r="5" spans="1:6" x14ac:dyDescent="0.25">
      <c r="A5" s="1">
        <v>1.2500000000000001E-2</v>
      </c>
      <c r="B5" s="1">
        <v>-270.21890000000002</v>
      </c>
      <c r="C5" s="1">
        <v>-248.416</v>
      </c>
      <c r="D5" s="1">
        <f t="shared" si="2"/>
        <v>2.3141802145075951</v>
      </c>
      <c r="E5">
        <f t="shared" si="3"/>
        <v>132.59275932396471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-269.35379999999998</v>
      </c>
      <c r="C6" s="1">
        <v>-249.3991</v>
      </c>
      <c r="D6" s="1">
        <f t="shared" si="2"/>
        <v>2.3177467696995246</v>
      </c>
      <c r="E6">
        <f t="shared" si="3"/>
        <v>132.79710788386276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-267.9316</v>
      </c>
      <c r="C7" s="1">
        <v>-251.4425</v>
      </c>
      <c r="D7" s="1">
        <f t="shared" si="2"/>
        <v>2.3244571290928615</v>
      </c>
      <c r="E7">
        <f t="shared" si="3"/>
        <v>133.18158315611691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-265.92419999999998</v>
      </c>
      <c r="C8" s="1">
        <v>-253.3082</v>
      </c>
      <c r="D8" s="1">
        <f t="shared" si="2"/>
        <v>2.3319018647666971</v>
      </c>
      <c r="E8">
        <f t="shared" si="3"/>
        <v>133.60813508981821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-263.54629999999997</v>
      </c>
      <c r="C9" s="1">
        <v>-255.47749999999999</v>
      </c>
      <c r="D9" s="1">
        <f t="shared" si="2"/>
        <v>2.3406496345079639</v>
      </c>
      <c r="E9">
        <f t="shared" si="3"/>
        <v>134.10934537614503</v>
      </c>
      <c r="F9" s="1">
        <f t="shared" si="4"/>
        <v>3.6458337499999998E-3</v>
      </c>
    </row>
    <row r="10" spans="1:6" x14ac:dyDescent="0.25">
      <c r="A10" s="1">
        <v>3.2916670000000002E-2</v>
      </c>
      <c r="B10" s="1">
        <v>-260.94450000000001</v>
      </c>
      <c r="C10" s="1">
        <v>-258.11540000000002</v>
      </c>
      <c r="D10" s="1">
        <f t="shared" si="2"/>
        <v>2.35074411349088</v>
      </c>
      <c r="E10">
        <f t="shared" si="3"/>
        <v>134.68771641824964</v>
      </c>
      <c r="F10" s="1">
        <f t="shared" si="4"/>
        <v>4.1145837500000003E-3</v>
      </c>
    </row>
    <row r="11" spans="1:6" x14ac:dyDescent="0.25">
      <c r="A11" s="1">
        <v>3.7083329999999998E-2</v>
      </c>
      <c r="B11" s="1">
        <v>-257.87880000000001</v>
      </c>
      <c r="C11" s="1">
        <v>-260.94490000000002</v>
      </c>
      <c r="D11" s="1">
        <f t="shared" si="2"/>
        <v>2.3621041360055814</v>
      </c>
      <c r="E11">
        <f t="shared" si="3"/>
        <v>135.33859776351562</v>
      </c>
      <c r="F11" s="1">
        <f t="shared" si="4"/>
        <v>4.6354162499999997E-3</v>
      </c>
    </row>
    <row r="12" spans="1:6" x14ac:dyDescent="0.25">
      <c r="A12" s="1">
        <v>4.1250000000000002E-2</v>
      </c>
      <c r="B12" s="1">
        <v>-254.5986</v>
      </c>
      <c r="C12" s="1">
        <v>-263.91250000000002</v>
      </c>
      <c r="D12" s="1">
        <f t="shared" si="2"/>
        <v>2.3741553370257593</v>
      </c>
      <c r="E12">
        <f t="shared" si="3"/>
        <v>136.02908072003555</v>
      </c>
      <c r="F12" s="1">
        <f t="shared" si="4"/>
        <v>5.1562500000000002E-3</v>
      </c>
    </row>
    <row r="13" spans="1:6" x14ac:dyDescent="0.25">
      <c r="A13" s="1">
        <v>4.5416669999999999E-2</v>
      </c>
      <c r="B13" s="1">
        <v>-250.64340000000001</v>
      </c>
      <c r="C13" s="1">
        <v>-267.44920000000002</v>
      </c>
      <c r="D13" s="1">
        <f t="shared" si="2"/>
        <v>2.3886209508139693</v>
      </c>
      <c r="E13">
        <f t="shared" si="3"/>
        <v>136.85789933816625</v>
      </c>
      <c r="F13" s="1">
        <f t="shared" si="4"/>
        <v>5.6770837499999999E-3</v>
      </c>
    </row>
    <row r="14" spans="1:6" x14ac:dyDescent="0.25">
      <c r="A14" s="1">
        <v>4.9583330000000002E-2</v>
      </c>
      <c r="B14" s="1">
        <v>-246.6234</v>
      </c>
      <c r="C14" s="1">
        <v>-270.92790000000002</v>
      </c>
      <c r="D14" s="1">
        <f t="shared" si="2"/>
        <v>2.4031205773461748</v>
      </c>
      <c r="E14">
        <f t="shared" si="3"/>
        <v>137.68866674297752</v>
      </c>
      <c r="F14" s="1">
        <f t="shared" si="4"/>
        <v>6.1979162500000002E-3</v>
      </c>
    </row>
    <row r="15" spans="1:6" x14ac:dyDescent="0.25">
      <c r="A15" s="1">
        <v>5.3749999999999999E-2</v>
      </c>
      <c r="B15" s="1">
        <v>-241.7998</v>
      </c>
      <c r="C15" s="1">
        <v>-274.87650000000002</v>
      </c>
      <c r="D15" s="1">
        <f t="shared" si="2"/>
        <v>2.4201254743366465</v>
      </c>
      <c r="E15">
        <f t="shared" si="3"/>
        <v>138.66297557158626</v>
      </c>
      <c r="F15" s="1">
        <f t="shared" si="4"/>
        <v>6.7187499999999999E-3</v>
      </c>
    </row>
    <row r="16" spans="1:6" x14ac:dyDescent="0.25">
      <c r="A16" s="1">
        <v>5.7916670000000003E-2</v>
      </c>
      <c r="B16" s="1">
        <v>-236.72489999999999</v>
      </c>
      <c r="C16" s="1">
        <v>-278.81119999999999</v>
      </c>
      <c r="D16" s="1">
        <f t="shared" si="2"/>
        <v>2.4376498495308256</v>
      </c>
      <c r="E16">
        <f t="shared" si="3"/>
        <v>139.66704830881648</v>
      </c>
      <c r="F16" s="1">
        <f t="shared" si="4"/>
        <v>7.2395837500000004E-3</v>
      </c>
    </row>
    <row r="17" spans="1:6" x14ac:dyDescent="0.25">
      <c r="A17" s="1">
        <v>6.2083329999999999E-2</v>
      </c>
      <c r="B17" s="1">
        <v>-231.5823</v>
      </c>
      <c r="C17" s="1">
        <v>-282.8553</v>
      </c>
      <c r="D17" s="1">
        <f t="shared" si="2"/>
        <v>2.4555344830803434</v>
      </c>
      <c r="E17">
        <f t="shared" si="3"/>
        <v>140.69176232934194</v>
      </c>
      <c r="F17" s="1">
        <f t="shared" si="4"/>
        <v>7.7604162499999999E-3</v>
      </c>
    </row>
    <row r="18" spans="1:6" x14ac:dyDescent="0.25">
      <c r="A18" s="1">
        <v>6.6250000000000003E-2</v>
      </c>
      <c r="B18" s="1">
        <v>-225.55439999999999</v>
      </c>
      <c r="C18" s="1">
        <v>-287.53500000000003</v>
      </c>
      <c r="D18" s="1">
        <f t="shared" si="2"/>
        <v>2.4764108333064261</v>
      </c>
      <c r="E18">
        <f t="shared" si="3"/>
        <v>141.88788908893346</v>
      </c>
      <c r="F18" s="1">
        <f t="shared" si="4"/>
        <v>8.2812500000000004E-3</v>
      </c>
    </row>
    <row r="19" spans="1:6" x14ac:dyDescent="0.25">
      <c r="A19" s="1">
        <v>7.0416670000000001E-2</v>
      </c>
      <c r="B19" s="1">
        <v>-219.54599999999999</v>
      </c>
      <c r="C19" s="1">
        <v>-291.8279</v>
      </c>
      <c r="D19" s="1">
        <f t="shared" si="2"/>
        <v>2.4966126989228359</v>
      </c>
      <c r="E19">
        <f t="shared" si="3"/>
        <v>143.04537072704417</v>
      </c>
      <c r="F19" s="1">
        <f t="shared" si="4"/>
        <v>8.8020837500000001E-3</v>
      </c>
    </row>
    <row r="20" spans="1:6" x14ac:dyDescent="0.25">
      <c r="A20" s="1">
        <v>7.4583330000000003E-2</v>
      </c>
      <c r="B20" s="1">
        <v>-212.5889</v>
      </c>
      <c r="C20" s="1">
        <v>-296.65219999999999</v>
      </c>
      <c r="D20" s="1">
        <f t="shared" si="2"/>
        <v>2.5197947424483775</v>
      </c>
      <c r="E20">
        <f t="shared" si="3"/>
        <v>144.3736039815463</v>
      </c>
      <c r="F20" s="1">
        <f t="shared" si="4"/>
        <v>9.3229162500000004E-3</v>
      </c>
    </row>
    <row r="21" spans="1:6" x14ac:dyDescent="0.25">
      <c r="A21" s="1">
        <v>7.8750000000000001E-2</v>
      </c>
      <c r="B21" s="1">
        <v>-205.55680000000001</v>
      </c>
      <c r="C21" s="1">
        <v>-301.54660000000001</v>
      </c>
      <c r="D21" s="1">
        <f t="shared" si="2"/>
        <v>2.5432714613713223</v>
      </c>
      <c r="E21">
        <f t="shared" si="3"/>
        <v>145.71872089264596</v>
      </c>
      <c r="F21" s="1">
        <f t="shared" si="4"/>
        <v>9.8437500000000001E-3</v>
      </c>
    </row>
    <row r="22" spans="1:6" x14ac:dyDescent="0.25">
      <c r="A22" s="1">
        <v>8.2916669999999998E-2</v>
      </c>
      <c r="B22" s="1">
        <v>-197.68219999999999</v>
      </c>
      <c r="C22" s="1">
        <v>-306.55059999999997</v>
      </c>
      <c r="D22" s="1">
        <f t="shared" si="2"/>
        <v>2.568839326419301</v>
      </c>
      <c r="E22">
        <f t="shared" si="3"/>
        <v>147.18365165105519</v>
      </c>
      <c r="F22" s="1">
        <f t="shared" si="4"/>
        <v>1.036458375E-2</v>
      </c>
    </row>
    <row r="23" spans="1:6" x14ac:dyDescent="0.25">
      <c r="A23" s="1">
        <v>8.708333E-2</v>
      </c>
      <c r="B23" s="1">
        <v>-189.7388</v>
      </c>
      <c r="C23" s="1">
        <v>-310.9495</v>
      </c>
      <c r="D23" s="1">
        <f t="shared" si="2"/>
        <v>2.5937129483504329</v>
      </c>
      <c r="E23">
        <f t="shared" si="3"/>
        <v>148.60880520891308</v>
      </c>
      <c r="F23" s="1">
        <f t="shared" si="4"/>
        <v>1.088541625E-2</v>
      </c>
    </row>
    <row r="24" spans="1:6" x14ac:dyDescent="0.25">
      <c r="A24" s="1">
        <v>9.1249999999999998E-2</v>
      </c>
      <c r="B24" s="1">
        <v>-181.53149999999999</v>
      </c>
      <c r="C24" s="1">
        <v>-315.68689999999998</v>
      </c>
      <c r="D24" s="1">
        <f t="shared" si="2"/>
        <v>2.6197309198551109</v>
      </c>
      <c r="E24">
        <f t="shared" si="3"/>
        <v>150.09952516762277</v>
      </c>
      <c r="F24" s="1">
        <f t="shared" si="4"/>
        <v>1.140625E-2</v>
      </c>
    </row>
    <row r="25" spans="1:6" x14ac:dyDescent="0.25">
      <c r="A25" s="1">
        <v>9.5416669999999995E-2</v>
      </c>
      <c r="B25" s="1">
        <v>-172.60509999999999</v>
      </c>
      <c r="C25" s="1">
        <v>-320.59129999999999</v>
      </c>
      <c r="D25" s="1">
        <f t="shared" si="2"/>
        <v>2.6477020294483764</v>
      </c>
      <c r="E25">
        <f t="shared" si="3"/>
        <v>151.70215169561479</v>
      </c>
      <c r="F25" s="1">
        <f t="shared" si="4"/>
        <v>1.1927083749999999E-2</v>
      </c>
    </row>
    <row r="26" spans="1:6" x14ac:dyDescent="0.25">
      <c r="A26" s="1">
        <v>9.9583329999999998E-2</v>
      </c>
      <c r="B26" s="1">
        <v>-163.62440000000001</v>
      </c>
      <c r="C26" s="1">
        <v>-324.86329999999998</v>
      </c>
      <c r="D26" s="1">
        <f t="shared" si="2"/>
        <v>2.6750121249024579</v>
      </c>
      <c r="E26">
        <f t="shared" si="3"/>
        <v>153.26690490323307</v>
      </c>
      <c r="F26" s="1">
        <f t="shared" si="4"/>
        <v>1.244791625E-2</v>
      </c>
    </row>
    <row r="27" spans="1:6" x14ac:dyDescent="0.25">
      <c r="A27" s="1">
        <v>0.10375</v>
      </c>
      <c r="B27" s="1">
        <v>-153.6414</v>
      </c>
      <c r="C27" s="1">
        <v>-329.56650000000002</v>
      </c>
      <c r="D27" s="1">
        <f t="shared" si="2"/>
        <v>2.7053550111094129</v>
      </c>
      <c r="E27">
        <f t="shared" si="3"/>
        <v>155.0054242211373</v>
      </c>
      <c r="F27" s="1">
        <f t="shared" si="4"/>
        <v>1.2968749999999999E-2</v>
      </c>
    </row>
    <row r="28" spans="1:6" x14ac:dyDescent="0.25">
      <c r="A28" s="1">
        <v>0.1079167</v>
      </c>
      <c r="B28" s="1">
        <v>-143.6773</v>
      </c>
      <c r="C28" s="1">
        <v>-333.72250000000003</v>
      </c>
      <c r="D28" s="1">
        <f t="shared" si="2"/>
        <v>2.7350480129245498</v>
      </c>
      <c r="E28">
        <f t="shared" si="3"/>
        <v>156.70670790621892</v>
      </c>
      <c r="F28" s="1">
        <f t="shared" si="4"/>
        <v>1.3489587500000001E-2</v>
      </c>
    </row>
    <row r="29" spans="1:6" x14ac:dyDescent="0.25">
      <c r="A29" s="1">
        <v>0.1120833</v>
      </c>
      <c r="B29" s="1">
        <v>-133.63329999999999</v>
      </c>
      <c r="C29" s="1">
        <v>-337.71679999999998</v>
      </c>
      <c r="D29" s="1">
        <f t="shared" si="2"/>
        <v>2.7648018294743641</v>
      </c>
      <c r="E29">
        <f t="shared" si="3"/>
        <v>158.41147601892979</v>
      </c>
      <c r="F29" s="1">
        <f t="shared" si="4"/>
        <v>1.4010412499999998E-2</v>
      </c>
    </row>
    <row r="30" spans="1:6" x14ac:dyDescent="0.25">
      <c r="A30" s="1">
        <v>0.11625000000000001</v>
      </c>
      <c r="B30" s="1">
        <v>-122.67</v>
      </c>
      <c r="C30" s="1">
        <v>-341.66289999999998</v>
      </c>
      <c r="D30" s="1">
        <f t="shared" si="2"/>
        <v>2.7968888702921708</v>
      </c>
      <c r="E30">
        <f t="shared" si="3"/>
        <v>160.24992803485412</v>
      </c>
      <c r="F30" s="1">
        <f t="shared" si="4"/>
        <v>1.4531250000000001E-2</v>
      </c>
    </row>
    <row r="31" spans="1:6" x14ac:dyDescent="0.25">
      <c r="A31" s="1">
        <v>0.1204167</v>
      </c>
      <c r="B31" s="1">
        <v>-111.67789999999999</v>
      </c>
      <c r="C31" s="1">
        <v>-344.86660000000001</v>
      </c>
      <c r="D31" s="1">
        <f t="shared" si="2"/>
        <v>2.8284200021124741</v>
      </c>
      <c r="E31">
        <f t="shared" si="3"/>
        <v>162.05652881142817</v>
      </c>
      <c r="F31" s="1">
        <f t="shared" si="4"/>
        <v>1.50520875E-2</v>
      </c>
    </row>
    <row r="32" spans="1:6" x14ac:dyDescent="0.25">
      <c r="A32" s="1">
        <v>0.12458329999999999</v>
      </c>
      <c r="B32" s="1">
        <v>-100.6087</v>
      </c>
      <c r="C32" s="1">
        <v>-348.59269999999998</v>
      </c>
      <c r="D32" s="1">
        <f t="shared" si="2"/>
        <v>2.8606142736982725</v>
      </c>
      <c r="E32">
        <f t="shared" si="3"/>
        <v>163.90112469779234</v>
      </c>
      <c r="F32" s="1">
        <f t="shared" si="4"/>
        <v>1.5572912499999999E-2</v>
      </c>
    </row>
    <row r="33" spans="1:6" x14ac:dyDescent="0.25">
      <c r="A33" s="1">
        <v>0.12875</v>
      </c>
      <c r="B33" s="1">
        <v>-88.682730000000006</v>
      </c>
      <c r="C33" s="1">
        <v>-351.61419999999998</v>
      </c>
      <c r="D33" s="1">
        <f t="shared" si="2"/>
        <v>2.8945294254955898</v>
      </c>
      <c r="E33">
        <f t="shared" si="3"/>
        <v>165.84431975732417</v>
      </c>
      <c r="F33" s="1">
        <f t="shared" si="4"/>
        <v>1.609375E-2</v>
      </c>
    </row>
    <row r="34" spans="1:6" x14ac:dyDescent="0.25">
      <c r="A34" s="1">
        <v>0.1329167</v>
      </c>
      <c r="B34" s="1">
        <v>-77.637060000000005</v>
      </c>
      <c r="C34" s="1">
        <v>-353.86419999999998</v>
      </c>
      <c r="D34" s="1">
        <f t="shared" si="2"/>
        <v>2.9256167311989376</v>
      </c>
      <c r="E34">
        <f t="shared" si="3"/>
        <v>167.62549117055897</v>
      </c>
      <c r="F34" s="1">
        <f t="shared" si="4"/>
        <v>1.66145875E-2</v>
      </c>
    </row>
    <row r="35" spans="1:6" x14ac:dyDescent="0.25">
      <c r="A35" s="1">
        <v>0.13708329999999999</v>
      </c>
      <c r="B35" s="1">
        <v>-65.648669999999996</v>
      </c>
      <c r="C35" s="1">
        <v>-355.8639</v>
      </c>
      <c r="D35" s="1">
        <f t="shared" si="2"/>
        <v>2.9591667215402677</v>
      </c>
      <c r="E35">
        <f t="shared" si="3"/>
        <v>169.54776401982184</v>
      </c>
      <c r="F35" s="1">
        <f t="shared" si="4"/>
        <v>1.7135412499999999E-2</v>
      </c>
    </row>
    <row r="36" spans="1:6" x14ac:dyDescent="0.25">
      <c r="A36" s="1">
        <v>0.14124999999999999</v>
      </c>
      <c r="B36" s="1">
        <v>-53.661160000000002</v>
      </c>
      <c r="C36" s="1">
        <v>-357.77260000000001</v>
      </c>
      <c r="D36" s="1">
        <f t="shared" si="2"/>
        <v>2.9927156357738074</v>
      </c>
      <c r="E36">
        <f t="shared" si="3"/>
        <v>171.46997521265004</v>
      </c>
      <c r="F36" s="1">
        <f t="shared" si="4"/>
        <v>1.7656249999999998E-2</v>
      </c>
    </row>
    <row r="37" spans="1:6" x14ac:dyDescent="0.25">
      <c r="A37" s="1">
        <v>0.14541670000000001</v>
      </c>
      <c r="B37" s="1">
        <v>-41.645479999999999</v>
      </c>
      <c r="C37" s="1">
        <v>-359.5797</v>
      </c>
      <c r="D37" s="1">
        <f t="shared" si="2"/>
        <v>3.026289261592034</v>
      </c>
      <c r="E37">
        <f t="shared" si="3"/>
        <v>173.39360227498588</v>
      </c>
      <c r="F37" s="1">
        <f t="shared" si="4"/>
        <v>1.8177087500000001E-2</v>
      </c>
    </row>
    <row r="38" spans="1:6" x14ac:dyDescent="0.25">
      <c r="A38" s="1">
        <v>0.1495833</v>
      </c>
      <c r="B38" s="1">
        <v>-29.626860000000001</v>
      </c>
      <c r="C38" s="1">
        <v>-360.69319999999999</v>
      </c>
      <c r="D38" s="1">
        <f t="shared" si="2"/>
        <v>3.0596379619777538</v>
      </c>
      <c r="E38">
        <f t="shared" si="3"/>
        <v>175.30434205933395</v>
      </c>
      <c r="F38" s="1">
        <f t="shared" si="4"/>
        <v>1.86979125E-2</v>
      </c>
    </row>
    <row r="39" spans="1:6" x14ac:dyDescent="0.25">
      <c r="A39" s="1">
        <v>0.15375</v>
      </c>
      <c r="B39" s="1">
        <v>-17.60932</v>
      </c>
      <c r="C39" s="1">
        <v>-361.61009999999999</v>
      </c>
      <c r="D39" s="1">
        <f t="shared" si="2"/>
        <v>3.0929341116539089</v>
      </c>
      <c r="E39">
        <f t="shared" si="3"/>
        <v>177.21207090981349</v>
      </c>
      <c r="F39" s="1">
        <f t="shared" si="4"/>
        <v>1.921875E-2</v>
      </c>
    </row>
    <row r="40" spans="1:6" x14ac:dyDescent="0.25">
      <c r="A40" s="1">
        <v>0.15791669999999999</v>
      </c>
      <c r="B40" s="1">
        <v>-5.61287</v>
      </c>
      <c r="C40" s="1">
        <v>-361.77530000000002</v>
      </c>
      <c r="D40" s="1">
        <f t="shared" si="2"/>
        <v>3.1260791021972123</v>
      </c>
      <c r="E40">
        <f t="shared" si="3"/>
        <v>179.11113897994582</v>
      </c>
      <c r="F40" s="1">
        <f t="shared" si="4"/>
        <v>1.9739587499999999E-2</v>
      </c>
    </row>
    <row r="41" spans="1:6" x14ac:dyDescent="0.25">
      <c r="A41" s="1">
        <v>0.16208330000000001</v>
      </c>
      <c r="B41" s="1">
        <v>6.3866610000000001</v>
      </c>
      <c r="C41" s="1">
        <v>-361.73349999999999</v>
      </c>
      <c r="D41" s="1">
        <f t="shared" si="2"/>
        <v>3.1592465272257133</v>
      </c>
      <c r="E41">
        <f t="shared" si="3"/>
        <v>181.0114924513955</v>
      </c>
      <c r="F41" s="1">
        <f t="shared" si="4"/>
        <v>2.0260412500000002E-2</v>
      </c>
    </row>
    <row r="42" spans="1:6" x14ac:dyDescent="0.25">
      <c r="A42" s="1">
        <v>0.16625000000000001</v>
      </c>
      <c r="B42" s="1">
        <v>19.32921</v>
      </c>
      <c r="C42" s="1">
        <v>-360.81079999999997</v>
      </c>
      <c r="D42" s="1">
        <f t="shared" si="2"/>
        <v>3.1951130878653711</v>
      </c>
      <c r="E42">
        <f t="shared" si="3"/>
        <v>183.06649500169792</v>
      </c>
      <c r="F42" s="1">
        <f t="shared" si="4"/>
        <v>2.0781250000000005E-2</v>
      </c>
    </row>
    <row r="43" spans="1:6" x14ac:dyDescent="0.25">
      <c r="A43" s="1">
        <v>0.1704167</v>
      </c>
      <c r="B43" s="1">
        <v>31.317360000000001</v>
      </c>
      <c r="C43" s="1">
        <v>-359.75819999999999</v>
      </c>
      <c r="D43" s="1">
        <f t="shared" si="2"/>
        <v>3.2284248957217812</v>
      </c>
      <c r="E43">
        <f t="shared" si="3"/>
        <v>184.97512099982097</v>
      </c>
      <c r="F43" s="1">
        <f t="shared" si="4"/>
        <v>2.1302087500000001E-2</v>
      </c>
    </row>
    <row r="44" spans="1:6" x14ac:dyDescent="0.25">
      <c r="A44" s="1">
        <v>0.1745833</v>
      </c>
      <c r="B44" s="1">
        <v>42.38682</v>
      </c>
      <c r="C44" s="1">
        <v>-358.65069999999997</v>
      </c>
      <c r="D44" s="1">
        <f t="shared" si="2"/>
        <v>3.2592311016197386</v>
      </c>
      <c r="E44">
        <f t="shared" si="3"/>
        <v>186.74018658058495</v>
      </c>
      <c r="F44" s="1">
        <f t="shared" si="4"/>
        <v>2.18229125E-2</v>
      </c>
    </row>
    <row r="45" spans="1:6" x14ac:dyDescent="0.25">
      <c r="A45" s="1">
        <v>0.17874999999999999</v>
      </c>
      <c r="B45" s="1">
        <v>54.334479999999999</v>
      </c>
      <c r="C45" s="1">
        <v>-356.75540000000001</v>
      </c>
      <c r="D45" s="1">
        <f t="shared" si="2"/>
        <v>3.2927329604068296</v>
      </c>
      <c r="E45">
        <f t="shared" si="3"/>
        <v>188.65970169492854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65.353710000000007</v>
      </c>
      <c r="C46" s="1">
        <v>-354.73250000000002</v>
      </c>
      <c r="D46" s="1">
        <f t="shared" si="2"/>
        <v>3.3237834562061717</v>
      </c>
      <c r="E46">
        <f t="shared" si="3"/>
        <v>190.43876405601952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77.324100000000001</v>
      </c>
      <c r="C47" s="1">
        <v>-351.82139999999998</v>
      </c>
      <c r="D47" s="1">
        <f t="shared" si="2"/>
        <v>3.357935254643527</v>
      </c>
      <c r="E47">
        <f t="shared" si="3"/>
        <v>192.39551796926148</v>
      </c>
      <c r="F47" s="1">
        <f t="shared" si="4"/>
        <v>2.3385412500000001E-2</v>
      </c>
    </row>
    <row r="48" spans="1:6" x14ac:dyDescent="0.25">
      <c r="A48" s="1">
        <v>0.19125</v>
      </c>
      <c r="B48" s="1">
        <v>88.355530000000002</v>
      </c>
      <c r="C48" s="1">
        <v>-348.81060000000002</v>
      </c>
      <c r="D48" s="1">
        <f t="shared" si="2"/>
        <v>3.3896796421295292</v>
      </c>
      <c r="E48">
        <f t="shared" si="3"/>
        <v>194.2143373954373</v>
      </c>
      <c r="F48" s="1">
        <f t="shared" si="4"/>
        <v>2.390625E-2</v>
      </c>
    </row>
    <row r="49" spans="1:6" x14ac:dyDescent="0.25">
      <c r="A49" s="1">
        <v>0.1954167</v>
      </c>
      <c r="B49" s="1">
        <v>99.348410000000001</v>
      </c>
      <c r="C49" s="1">
        <v>-345.7124</v>
      </c>
      <c r="D49" s="1">
        <f t="shared" si="2"/>
        <v>3.4214251693422626</v>
      </c>
      <c r="E49">
        <f t="shared" si="3"/>
        <v>196.03322212314464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110.34820000000001</v>
      </c>
      <c r="C50" s="1">
        <v>-341.85169999999999</v>
      </c>
      <c r="D50" s="1">
        <f t="shared" si="2"/>
        <v>3.4538293929124046</v>
      </c>
      <c r="E50">
        <f t="shared" si="3"/>
        <v>197.88984737211211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121.301</v>
      </c>
      <c r="C51" s="1">
        <v>-337.85430000000002</v>
      </c>
      <c r="D51" s="1">
        <f t="shared" si="2"/>
        <v>3.4862923271586439</v>
      </c>
      <c r="E51">
        <f t="shared" si="3"/>
        <v>199.74983649503233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131.30539999999999</v>
      </c>
      <c r="C52" s="1">
        <v>-333.84300000000002</v>
      </c>
      <c r="D52" s="1">
        <f t="shared" si="2"/>
        <v>3.5163226941975463</v>
      </c>
      <c r="E52">
        <f t="shared" si="3"/>
        <v>201.4704497835902</v>
      </c>
      <c r="F52" s="1">
        <f t="shared" si="4"/>
        <v>2.5989587500000001E-2</v>
      </c>
    </row>
    <row r="53" spans="1:6" x14ac:dyDescent="0.25">
      <c r="A53" s="1">
        <v>0.2120833</v>
      </c>
      <c r="B53" s="1">
        <v>140.37309999999999</v>
      </c>
      <c r="C53" s="1">
        <v>-329.82380000000001</v>
      </c>
      <c r="D53" s="1">
        <f t="shared" si="2"/>
        <v>3.5439716295181807</v>
      </c>
      <c r="E53">
        <f t="shared" si="3"/>
        <v>203.05461708549277</v>
      </c>
      <c r="F53" s="1">
        <f t="shared" si="4"/>
        <v>2.65104125E-2</v>
      </c>
    </row>
    <row r="54" spans="1:6" x14ac:dyDescent="0.25">
      <c r="A54" s="1">
        <v>0.21625</v>
      </c>
      <c r="B54" s="1">
        <v>149.30959999999999</v>
      </c>
      <c r="C54" s="1">
        <v>-325.7029</v>
      </c>
      <c r="D54" s="1">
        <f t="shared" si="2"/>
        <v>3.5714287755532936</v>
      </c>
      <c r="E54">
        <f t="shared" si="3"/>
        <v>204.62779567077908</v>
      </c>
      <c r="F54" s="1">
        <f t="shared" si="4"/>
        <v>2.703125E-2</v>
      </c>
    </row>
    <row r="55" spans="1:6" x14ac:dyDescent="0.25">
      <c r="A55" s="1">
        <v>0.22041669999999999</v>
      </c>
      <c r="B55" s="1">
        <v>157.34299999999999</v>
      </c>
      <c r="C55" s="1">
        <v>-321.66500000000002</v>
      </c>
      <c r="D55" s="1">
        <f t="shared" si="2"/>
        <v>3.596524066012575</v>
      </c>
      <c r="E55">
        <f t="shared" si="3"/>
        <v>206.06564989975084</v>
      </c>
      <c r="F55" s="1">
        <f t="shared" si="4"/>
        <v>2.7552087499999999E-2</v>
      </c>
    </row>
    <row r="56" spans="1:6" x14ac:dyDescent="0.25">
      <c r="A56" s="1">
        <v>0.2241667</v>
      </c>
      <c r="B56" s="1">
        <v>165.2868</v>
      </c>
      <c r="C56" s="1">
        <v>-317.59399999999999</v>
      </c>
      <c r="D56" s="1">
        <f t="shared" si="2"/>
        <v>3.621453718201785</v>
      </c>
      <c r="E56">
        <f t="shared" si="3"/>
        <v>207.49401375492164</v>
      </c>
      <c r="F56" s="1">
        <f t="shared" si="4"/>
        <v>2.80208375E-2</v>
      </c>
    </row>
    <row r="57" spans="1:6" x14ac:dyDescent="0.25">
      <c r="A57" s="1">
        <v>0.22833329999999999</v>
      </c>
      <c r="B57" s="1">
        <v>173.34620000000001</v>
      </c>
      <c r="C57" s="1">
        <v>-312.84230000000002</v>
      </c>
      <c r="D57" s="1">
        <f t="shared" si="2"/>
        <v>3.6475788951850858</v>
      </c>
      <c r="E57">
        <f t="shared" si="3"/>
        <v>208.9908761350971</v>
      </c>
      <c r="F57" s="1">
        <f t="shared" si="4"/>
        <v>2.8541662499999999E-2</v>
      </c>
    </row>
    <row r="58" spans="1:6" x14ac:dyDescent="0.25">
      <c r="A58" s="1">
        <v>0.23250000000000001</v>
      </c>
      <c r="B58" s="1">
        <v>180.34270000000001</v>
      </c>
      <c r="C58" s="1">
        <v>-308.70409999999998</v>
      </c>
      <c r="D58" s="1">
        <f t="shared" si="2"/>
        <v>3.6703080919356901</v>
      </c>
      <c r="E58">
        <f t="shared" si="3"/>
        <v>210.29316318062919</v>
      </c>
      <c r="F58" s="1">
        <f t="shared" si="4"/>
        <v>2.9062500000000002E-2</v>
      </c>
    </row>
    <row r="59" spans="1:6" x14ac:dyDescent="0.25">
      <c r="A59" s="1">
        <v>0.23666670000000001</v>
      </c>
      <c r="B59" s="1">
        <v>187.24860000000001</v>
      </c>
      <c r="C59" s="1">
        <v>-304.53590000000003</v>
      </c>
      <c r="D59" s="1">
        <f t="shared" si="2"/>
        <v>3.6928709792255359</v>
      </c>
      <c r="E59">
        <f t="shared" si="3"/>
        <v>211.58592139596672</v>
      </c>
      <c r="F59" s="1">
        <f t="shared" si="4"/>
        <v>2.9583337500000004E-2</v>
      </c>
    </row>
    <row r="60" spans="1:6" x14ac:dyDescent="0.25">
      <c r="A60" s="1">
        <v>0.2408333</v>
      </c>
      <c r="B60" s="1">
        <v>194.2894</v>
      </c>
      <c r="C60" s="1">
        <v>-299.83139999999997</v>
      </c>
      <c r="D60" s="1">
        <f t="shared" si="2"/>
        <v>3.7165574492007396</v>
      </c>
      <c r="E60">
        <f t="shared" si="3"/>
        <v>212.94305615710923</v>
      </c>
      <c r="F60" s="1">
        <f t="shared" si="4"/>
        <v>3.01041625E-2</v>
      </c>
    </row>
    <row r="61" spans="1:6" x14ac:dyDescent="0.25">
      <c r="A61" s="1">
        <v>0.245</v>
      </c>
      <c r="B61" s="1">
        <v>200.2551</v>
      </c>
      <c r="C61" s="1">
        <v>-295.64800000000002</v>
      </c>
      <c r="D61" s="1">
        <f t="shared" si="2"/>
        <v>3.7369501822697373</v>
      </c>
      <c r="E61">
        <f t="shared" si="3"/>
        <v>214.11147369469967</v>
      </c>
      <c r="F61" s="1">
        <f t="shared" si="4"/>
        <v>3.0624999999999999E-2</v>
      </c>
    </row>
    <row r="62" spans="1:6" x14ac:dyDescent="0.25">
      <c r="A62" s="1">
        <v>0.24916669999999999</v>
      </c>
      <c r="B62" s="1">
        <v>205.41159999999999</v>
      </c>
      <c r="C62" s="1">
        <v>-291.71589999999998</v>
      </c>
      <c r="D62" s="1">
        <f t="shared" si="2"/>
        <v>3.7550980799983718</v>
      </c>
      <c r="E62">
        <f t="shared" si="3"/>
        <v>215.15127164158548</v>
      </c>
      <c r="F62" s="1">
        <f t="shared" si="4"/>
        <v>3.1145837499999999E-2</v>
      </c>
    </row>
    <row r="63" spans="1:6" x14ac:dyDescent="0.25">
      <c r="A63" s="1">
        <v>0.25333329999999998</v>
      </c>
      <c r="B63" s="1">
        <v>211.2123</v>
      </c>
      <c r="C63" s="1">
        <v>-287.61489999999998</v>
      </c>
      <c r="D63" s="1">
        <f t="shared" si="2"/>
        <v>3.7750074863600727</v>
      </c>
      <c r="E63">
        <f t="shared" si="3"/>
        <v>216.29199659872185</v>
      </c>
      <c r="F63" s="1">
        <f t="shared" si="4"/>
        <v>3.1666662499999998E-2</v>
      </c>
    </row>
    <row r="64" spans="1:6" x14ac:dyDescent="0.25">
      <c r="A64" s="1">
        <v>0.25750000000000001</v>
      </c>
      <c r="B64" s="1">
        <v>216.2612</v>
      </c>
      <c r="C64" s="1">
        <v>-283.74430000000001</v>
      </c>
      <c r="D64" s="1">
        <f t="shared" si="2"/>
        <v>3.7928367422567737</v>
      </c>
      <c r="E64">
        <f t="shared" si="3"/>
        <v>217.31353771346156</v>
      </c>
      <c r="F64" s="1">
        <f t="shared" si="4"/>
        <v>3.2187500000000001E-2</v>
      </c>
    </row>
    <row r="65" spans="1:6" x14ac:dyDescent="0.25">
      <c r="A65" s="1">
        <v>0.26166669999999997</v>
      </c>
      <c r="B65" s="1">
        <v>220.3133</v>
      </c>
      <c r="C65" s="1">
        <v>-280.49720000000002</v>
      </c>
      <c r="D65" s="1">
        <f t="shared" si="2"/>
        <v>3.8073913507228294</v>
      </c>
      <c r="E65">
        <f t="shared" si="3"/>
        <v>218.14745535103194</v>
      </c>
      <c r="F65" s="1">
        <f t="shared" si="4"/>
        <v>3.2708337499999997E-2</v>
      </c>
    </row>
    <row r="66" spans="1:6" x14ac:dyDescent="0.25">
      <c r="A66" s="1">
        <v>0.26583329999999999</v>
      </c>
      <c r="B66" s="1">
        <v>224.447</v>
      </c>
      <c r="C66" s="1">
        <v>-276.8861</v>
      </c>
      <c r="D66" s="1">
        <f t="shared" si="2"/>
        <v>3.8227704891715604</v>
      </c>
      <c r="E66">
        <f t="shared" si="3"/>
        <v>219.02861507669158</v>
      </c>
      <c r="F66" s="1">
        <f t="shared" si="4"/>
        <v>3.3229162499999999E-2</v>
      </c>
    </row>
    <row r="67" spans="1:6" x14ac:dyDescent="0.25">
      <c r="A67" s="1">
        <v>0.27</v>
      </c>
      <c r="B67" s="1">
        <v>228.2807</v>
      </c>
      <c r="C67" s="1">
        <v>-273.67739999999998</v>
      </c>
      <c r="D67" s="1">
        <f t="shared" ref="D67:D130" si="5">1.5*PI() +ATAN2(B67,C67)</f>
        <v>3.8367969671013462</v>
      </c>
      <c r="E67">
        <f t="shared" ref="E67:E130" si="6">DEGREES(D67)</f>
        <v>219.8322730635017</v>
      </c>
      <c r="F67" s="1">
        <f t="shared" ref="F67:F130" si="7">(A67-$A$2)*30/240</f>
        <v>3.3750000000000009E-2</v>
      </c>
    </row>
    <row r="68" spans="1:6" x14ac:dyDescent="0.25">
      <c r="A68" s="1">
        <v>0.27416669999999999</v>
      </c>
      <c r="B68" s="1">
        <v>231.4358</v>
      </c>
      <c r="C68" s="1">
        <v>-270.80709999999999</v>
      </c>
      <c r="D68" s="1">
        <f t="shared" si="5"/>
        <v>3.848759848167703</v>
      </c>
      <c r="E68">
        <f t="shared" si="6"/>
        <v>220.51769565942092</v>
      </c>
      <c r="F68" s="1">
        <f t="shared" si="7"/>
        <v>3.4270837499999998E-2</v>
      </c>
    </row>
    <row r="69" spans="1:6" x14ac:dyDescent="0.25">
      <c r="A69" s="1">
        <v>0.27833330000000001</v>
      </c>
      <c r="B69" s="1">
        <v>234.428</v>
      </c>
      <c r="C69" s="1">
        <v>-267.96710000000002</v>
      </c>
      <c r="D69" s="1">
        <f t="shared" si="5"/>
        <v>3.8603313125495249</v>
      </c>
      <c r="E69">
        <f t="shared" si="6"/>
        <v>221.18069173128526</v>
      </c>
      <c r="F69" s="1">
        <f t="shared" si="7"/>
        <v>3.4791662500000001E-2</v>
      </c>
    </row>
    <row r="70" spans="1:6" x14ac:dyDescent="0.25">
      <c r="A70" s="1">
        <v>0.28249999999999997</v>
      </c>
      <c r="B70" s="1">
        <v>237.16059999999999</v>
      </c>
      <c r="C70" s="1">
        <v>-265.67529999999999</v>
      </c>
      <c r="D70" s="1">
        <f t="shared" si="5"/>
        <v>3.870343721459593</v>
      </c>
      <c r="E70">
        <f t="shared" si="6"/>
        <v>221.75436050459135</v>
      </c>
      <c r="F70" s="1">
        <f t="shared" si="7"/>
        <v>3.5312499999999997E-2</v>
      </c>
    </row>
    <row r="71" spans="1:6" x14ac:dyDescent="0.25">
      <c r="A71" s="1">
        <v>0.2866667</v>
      </c>
      <c r="B71" s="1">
        <v>239.33529999999999</v>
      </c>
      <c r="C71" s="1">
        <v>-263.70940000000002</v>
      </c>
      <c r="D71" s="1">
        <f t="shared" si="5"/>
        <v>3.8785755322161526</v>
      </c>
      <c r="E71">
        <f t="shared" si="6"/>
        <v>222.22600851869259</v>
      </c>
      <c r="F71" s="1">
        <f t="shared" si="7"/>
        <v>3.58333375E-2</v>
      </c>
    </row>
    <row r="72" spans="1:6" x14ac:dyDescent="0.25">
      <c r="A72" s="1">
        <v>0.29083330000000002</v>
      </c>
      <c r="B72" s="1">
        <v>241.28890000000001</v>
      </c>
      <c r="C72" s="1">
        <v>-261.9409</v>
      </c>
      <c r="D72" s="1">
        <f t="shared" si="5"/>
        <v>3.8859749277733355</v>
      </c>
      <c r="E72">
        <f t="shared" si="6"/>
        <v>222.64996265506704</v>
      </c>
      <c r="F72" s="1">
        <f t="shared" si="7"/>
        <v>3.6354162500000002E-2</v>
      </c>
    </row>
    <row r="73" spans="1:6" x14ac:dyDescent="0.25">
      <c r="A73" s="1">
        <v>0.29499999999999998</v>
      </c>
      <c r="B73" s="1">
        <v>242.51929999999999</v>
      </c>
      <c r="C73" s="1">
        <v>-260.69069999999999</v>
      </c>
      <c r="D73" s="1">
        <f t="shared" si="5"/>
        <v>3.8908955333875599</v>
      </c>
      <c r="E73">
        <f t="shared" si="6"/>
        <v>222.93189258941047</v>
      </c>
      <c r="F73" s="1">
        <f t="shared" si="7"/>
        <v>3.6874999999999998E-2</v>
      </c>
    </row>
    <row r="74" spans="1:6" x14ac:dyDescent="0.25">
      <c r="A74" s="1">
        <v>0.29916670000000001</v>
      </c>
      <c r="B74" s="1">
        <v>243.5</v>
      </c>
      <c r="C74" s="1">
        <v>-259.73630000000003</v>
      </c>
      <c r="D74" s="1">
        <f t="shared" si="5"/>
        <v>3.8947382354741569</v>
      </c>
      <c r="E74">
        <f t="shared" si="6"/>
        <v>223.1520632008986</v>
      </c>
      <c r="F74" s="1">
        <f t="shared" si="7"/>
        <v>3.7395837500000001E-2</v>
      </c>
    </row>
    <row r="75" spans="1:6" x14ac:dyDescent="0.25">
      <c r="A75" s="1">
        <v>0.30333329999999997</v>
      </c>
      <c r="B75" s="1">
        <v>244.20779999999999</v>
      </c>
      <c r="C75" s="1">
        <v>-259.09629999999999</v>
      </c>
      <c r="D75" s="1">
        <f t="shared" si="5"/>
        <v>3.8974179216530511</v>
      </c>
      <c r="E75">
        <f t="shared" si="6"/>
        <v>223.30559790936877</v>
      </c>
      <c r="F75" s="1">
        <f t="shared" si="7"/>
        <v>3.7916662499999997E-2</v>
      </c>
    </row>
    <row r="76" spans="1:6" x14ac:dyDescent="0.25">
      <c r="A76" s="1">
        <v>0.3075</v>
      </c>
      <c r="B76" s="1">
        <v>244.58410000000001</v>
      </c>
      <c r="C76" s="1">
        <v>-258.68310000000002</v>
      </c>
      <c r="D76" s="1">
        <f t="shared" si="5"/>
        <v>3.898983203408398</v>
      </c>
      <c r="E76">
        <f t="shared" si="6"/>
        <v>223.39528194769898</v>
      </c>
      <c r="F76" s="1">
        <f t="shared" si="7"/>
        <v>3.8437499999999999E-2</v>
      </c>
    </row>
    <row r="77" spans="1:6" x14ac:dyDescent="0.25">
      <c r="A77" s="1">
        <v>0.31166670000000002</v>
      </c>
      <c r="B77" s="1">
        <v>244.5591</v>
      </c>
      <c r="C77" s="1">
        <v>-258.6259</v>
      </c>
      <c r="D77" s="1">
        <f t="shared" si="5"/>
        <v>3.899042572776823</v>
      </c>
      <c r="E77">
        <f t="shared" si="6"/>
        <v>223.39868356194208</v>
      </c>
      <c r="F77" s="1">
        <f t="shared" si="7"/>
        <v>3.8958337500000002E-2</v>
      </c>
    </row>
    <row r="78" spans="1:6" x14ac:dyDescent="0.25">
      <c r="A78" s="1">
        <v>0.31583329999999998</v>
      </c>
      <c r="B78" s="1">
        <v>244.13</v>
      </c>
      <c r="C78" s="1">
        <v>-259.19979999999998</v>
      </c>
      <c r="D78" s="1">
        <f t="shared" si="5"/>
        <v>3.8970595482985795</v>
      </c>
      <c r="E78">
        <f t="shared" si="6"/>
        <v>223.28506462866761</v>
      </c>
      <c r="F78" s="1">
        <f t="shared" si="7"/>
        <v>3.9479162500000005E-2</v>
      </c>
    </row>
    <row r="79" spans="1:6" x14ac:dyDescent="0.25">
      <c r="A79" s="1">
        <v>0.32</v>
      </c>
      <c r="B79" s="1">
        <v>243.5453</v>
      </c>
      <c r="C79" s="1">
        <v>-259.59379999999999</v>
      </c>
      <c r="D79" s="1">
        <f t="shared" si="5"/>
        <v>3.8951048818137357</v>
      </c>
      <c r="E79">
        <f t="shared" si="6"/>
        <v>223.17307048873039</v>
      </c>
      <c r="F79" s="1">
        <f t="shared" si="7"/>
        <v>0.04</v>
      </c>
    </row>
    <row r="80" spans="1:6" x14ac:dyDescent="0.25">
      <c r="A80" s="1">
        <v>0.32416669999999997</v>
      </c>
      <c r="B80" s="1">
        <v>242.4101</v>
      </c>
      <c r="C80" s="1">
        <v>-260.77289999999999</v>
      </c>
      <c r="D80" s="1">
        <f t="shared" si="5"/>
        <v>3.890513720394746</v>
      </c>
      <c r="E80">
        <f t="shared" si="6"/>
        <v>222.91001631635896</v>
      </c>
      <c r="F80" s="1">
        <f t="shared" si="7"/>
        <v>4.0520837499999997E-2</v>
      </c>
    </row>
    <row r="81" spans="1:6" x14ac:dyDescent="0.25">
      <c r="A81" s="1">
        <v>0.32833329999999999</v>
      </c>
      <c r="B81" s="1">
        <v>241.04220000000001</v>
      </c>
      <c r="C81" s="1">
        <v>-262.18830000000003</v>
      </c>
      <c r="D81" s="1">
        <f t="shared" si="5"/>
        <v>3.8849948191278072</v>
      </c>
      <c r="E81">
        <f t="shared" si="6"/>
        <v>222.59380656621397</v>
      </c>
      <c r="F81" s="1">
        <f t="shared" si="7"/>
        <v>4.1041662499999999E-2</v>
      </c>
    </row>
    <row r="82" spans="1:6" x14ac:dyDescent="0.25">
      <c r="A82" s="1">
        <v>0.33250000000000002</v>
      </c>
      <c r="B82" s="1">
        <v>239.34039999999999</v>
      </c>
      <c r="C82" s="1">
        <v>-263.71319999999997</v>
      </c>
      <c r="D82" s="1">
        <f t="shared" si="5"/>
        <v>3.8785789656045782</v>
      </c>
      <c r="E82">
        <f t="shared" si="6"/>
        <v>222.22620523735881</v>
      </c>
      <c r="F82" s="1">
        <f t="shared" si="7"/>
        <v>4.1562500000000009E-2</v>
      </c>
    </row>
    <row r="83" spans="1:6" x14ac:dyDescent="0.25">
      <c r="A83" s="1">
        <v>0.33666669999999999</v>
      </c>
      <c r="B83" s="1">
        <v>237.25030000000001</v>
      </c>
      <c r="C83" s="1">
        <v>-265.63279999999997</v>
      </c>
      <c r="D83" s="1">
        <f t="shared" si="5"/>
        <v>3.8706110724596163</v>
      </c>
      <c r="E83">
        <f t="shared" si="6"/>
        <v>221.7696785885413</v>
      </c>
      <c r="F83" s="1">
        <f t="shared" si="7"/>
        <v>4.2083337499999998E-2</v>
      </c>
    </row>
    <row r="84" spans="1:6" x14ac:dyDescent="0.25">
      <c r="A84" s="1">
        <v>0.34083330000000001</v>
      </c>
      <c r="B84" s="1">
        <v>234.6541</v>
      </c>
      <c r="C84" s="1">
        <v>-268.02199999999999</v>
      </c>
      <c r="D84" s="1">
        <f t="shared" si="5"/>
        <v>3.8607075409467688</v>
      </c>
      <c r="E84">
        <f t="shared" si="6"/>
        <v>221.20224803058031</v>
      </c>
      <c r="F84" s="1">
        <f t="shared" si="7"/>
        <v>4.2604162500000001E-2</v>
      </c>
    </row>
    <row r="85" spans="1:6" x14ac:dyDescent="0.25">
      <c r="A85" s="1">
        <v>0.34499999999999997</v>
      </c>
      <c r="B85" s="1">
        <v>231.54060000000001</v>
      </c>
      <c r="C85" s="1">
        <v>-270.51479999999998</v>
      </c>
      <c r="D85" s="1">
        <f t="shared" si="5"/>
        <v>3.8495169132627214</v>
      </c>
      <c r="E85">
        <f t="shared" si="6"/>
        <v>220.56107229418214</v>
      </c>
      <c r="F85" s="1">
        <f t="shared" si="7"/>
        <v>4.3124999999999997E-2</v>
      </c>
    </row>
    <row r="86" spans="1:6" x14ac:dyDescent="0.25">
      <c r="A86" s="1">
        <v>0.3491667</v>
      </c>
      <c r="B86" s="1">
        <v>228.30619999999999</v>
      </c>
      <c r="C86" s="1">
        <v>-273.38049999999998</v>
      </c>
      <c r="D86" s="1">
        <f t="shared" si="5"/>
        <v>3.8373858884973542</v>
      </c>
      <c r="E86">
        <f t="shared" si="6"/>
        <v>219.86601577395791</v>
      </c>
      <c r="F86" s="1">
        <f t="shared" si="7"/>
        <v>4.36458375E-2</v>
      </c>
    </row>
    <row r="87" spans="1:6" x14ac:dyDescent="0.25">
      <c r="A87" s="1">
        <v>0.35333330000000002</v>
      </c>
      <c r="B87" s="1">
        <v>224.4991</v>
      </c>
      <c r="C87" s="1">
        <v>-276.63260000000002</v>
      </c>
      <c r="D87" s="1">
        <f t="shared" si="5"/>
        <v>3.8233321595011129</v>
      </c>
      <c r="E87">
        <f t="shared" si="6"/>
        <v>219.06079641605265</v>
      </c>
      <c r="F87" s="1">
        <f t="shared" si="7"/>
        <v>4.4166662500000002E-2</v>
      </c>
    </row>
    <row r="88" spans="1:6" x14ac:dyDescent="0.25">
      <c r="A88" s="1">
        <v>0.35749999999999998</v>
      </c>
      <c r="B88" s="1">
        <v>220.51730000000001</v>
      </c>
      <c r="C88" s="1">
        <v>-279.91829999999999</v>
      </c>
      <c r="D88" s="1">
        <f t="shared" si="5"/>
        <v>3.8088450237400462</v>
      </c>
      <c r="E88">
        <f t="shared" si="6"/>
        <v>218.23074467971048</v>
      </c>
      <c r="F88" s="1">
        <f t="shared" si="7"/>
        <v>4.4687499999999998E-2</v>
      </c>
    </row>
    <row r="89" spans="1:6" x14ac:dyDescent="0.25">
      <c r="A89" s="1">
        <v>0.36166670000000001</v>
      </c>
      <c r="B89" s="1">
        <v>216.32509999999999</v>
      </c>
      <c r="C89" s="1">
        <v>-283.06779999999998</v>
      </c>
      <c r="D89" s="1">
        <f t="shared" si="5"/>
        <v>3.7941304464289831</v>
      </c>
      <c r="E89">
        <f t="shared" si="6"/>
        <v>217.38766150246761</v>
      </c>
      <c r="F89" s="1">
        <f t="shared" si="7"/>
        <v>4.5208337500000001E-2</v>
      </c>
    </row>
    <row r="90" spans="1:6" x14ac:dyDescent="0.25">
      <c r="A90" s="1">
        <v>0.36583329999999997</v>
      </c>
      <c r="B90" s="1">
        <v>211.3964</v>
      </c>
      <c r="C90" s="1">
        <v>-286.80090000000001</v>
      </c>
      <c r="D90" s="1">
        <f t="shared" si="5"/>
        <v>3.7767762490805521</v>
      </c>
      <c r="E90">
        <f t="shared" si="6"/>
        <v>216.39333923756539</v>
      </c>
      <c r="F90" s="1">
        <f t="shared" si="7"/>
        <v>4.5729162499999997E-2</v>
      </c>
    </row>
    <row r="91" spans="1:6" x14ac:dyDescent="0.25">
      <c r="A91" s="1">
        <v>0.37</v>
      </c>
      <c r="B91" s="1">
        <v>206.2235</v>
      </c>
      <c r="C91" s="1">
        <v>-290.57459999999998</v>
      </c>
      <c r="D91" s="1">
        <f t="shared" si="5"/>
        <v>3.7588052563324785</v>
      </c>
      <c r="E91">
        <f t="shared" si="6"/>
        <v>215.36367719944056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200.42019999999999</v>
      </c>
      <c r="C92" s="1">
        <v>-294.71780000000001</v>
      </c>
      <c r="D92" s="1">
        <f t="shared" si="5"/>
        <v>3.7387973764174123</v>
      </c>
      <c r="E92">
        <f t="shared" si="6"/>
        <v>214.2173101233027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194.38570000000001</v>
      </c>
      <c r="C93" s="1">
        <v>-298.76659999999998</v>
      </c>
      <c r="D93" s="1">
        <f t="shared" si="5"/>
        <v>3.7184087171804387</v>
      </c>
      <c r="E93">
        <f t="shared" si="6"/>
        <v>213.04912599909369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188.27940000000001</v>
      </c>
      <c r="C94" s="1">
        <v>-302.70179999999999</v>
      </c>
      <c r="D94" s="1">
        <f t="shared" si="5"/>
        <v>3.6980290893613148</v>
      </c>
      <c r="E94">
        <f t="shared" si="6"/>
        <v>211.88145933701051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181.39269999999999</v>
      </c>
      <c r="C95" s="1">
        <v>-306.8442</v>
      </c>
      <c r="D95" s="1">
        <f t="shared" si="5"/>
        <v>3.6754836159969804</v>
      </c>
      <c r="E95">
        <f t="shared" si="6"/>
        <v>210.58969886610953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174.39500000000001</v>
      </c>
      <c r="C96" s="1">
        <v>-310.8741</v>
      </c>
      <c r="D96" s="1">
        <f t="shared" si="5"/>
        <v>3.6528287785557865</v>
      </c>
      <c r="E96">
        <f t="shared" si="6"/>
        <v>209.29167229517415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167.2697</v>
      </c>
      <c r="C97" s="1">
        <v>-314.8107</v>
      </c>
      <c r="D97" s="1">
        <f t="shared" si="5"/>
        <v>3.6299922905920514</v>
      </c>
      <c r="E97">
        <f t="shared" si="6"/>
        <v>207.98323791595084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159.41069999999999</v>
      </c>
      <c r="C98" s="1">
        <v>-318.85809999999998</v>
      </c>
      <c r="D98" s="1">
        <f t="shared" si="5"/>
        <v>3.6051942222424764</v>
      </c>
      <c r="E98">
        <f t="shared" si="6"/>
        <v>206.56241325944325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151.37960000000001</v>
      </c>
      <c r="C99" s="1">
        <v>-322.77589999999998</v>
      </c>
      <c r="D99" s="1">
        <f t="shared" si="5"/>
        <v>3.5801283241606461</v>
      </c>
      <c r="E99">
        <f t="shared" si="6"/>
        <v>205.12624308964931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143.2714</v>
      </c>
      <c r="C100" s="1">
        <v>-326.67329999999998</v>
      </c>
      <c r="D100" s="1">
        <f t="shared" si="5"/>
        <v>3.5549067218830386</v>
      </c>
      <c r="E100">
        <f t="shared" si="6"/>
        <v>203.68115172658483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134.30930000000001</v>
      </c>
      <c r="C101" s="1">
        <v>-330.6121</v>
      </c>
      <c r="D101" s="1">
        <f t="shared" si="5"/>
        <v>3.5274704794134553</v>
      </c>
      <c r="E101">
        <f t="shared" si="6"/>
        <v>202.10917082738013</v>
      </c>
      <c r="F101" s="1">
        <f t="shared" si="7"/>
        <v>5.14583375E-2</v>
      </c>
    </row>
    <row r="102" spans="1:6" x14ac:dyDescent="0.25">
      <c r="A102" s="1">
        <v>0.41541670000000003</v>
      </c>
      <c r="B102" s="1">
        <v>125.3926</v>
      </c>
      <c r="C102" s="1">
        <v>-333.95850000000002</v>
      </c>
      <c r="D102" s="1">
        <f t="shared" si="5"/>
        <v>3.5007784695108803</v>
      </c>
      <c r="E102">
        <f t="shared" si="6"/>
        <v>200.57983131324119</v>
      </c>
      <c r="F102" s="1">
        <f t="shared" si="7"/>
        <v>5.1927087500000003E-2</v>
      </c>
    </row>
    <row r="103" spans="1:6" x14ac:dyDescent="0.25">
      <c r="A103" s="1">
        <v>0.41958329999999999</v>
      </c>
      <c r="B103" s="1">
        <v>115.36199999999999</v>
      </c>
      <c r="C103" s="1">
        <v>-337.6651</v>
      </c>
      <c r="D103" s="1">
        <f t="shared" si="5"/>
        <v>3.4708060423816276</v>
      </c>
      <c r="E103">
        <f t="shared" si="6"/>
        <v>198.8625377369716</v>
      </c>
      <c r="F103" s="1">
        <f t="shared" si="7"/>
        <v>5.2447912499999999E-2</v>
      </c>
    </row>
    <row r="104" spans="1:6" x14ac:dyDescent="0.25">
      <c r="A104" s="1">
        <v>0.42375000000000002</v>
      </c>
      <c r="B104" s="1">
        <v>105.4156</v>
      </c>
      <c r="C104" s="1">
        <v>-340.87220000000002</v>
      </c>
      <c r="D104" s="1">
        <f t="shared" si="5"/>
        <v>3.441516269679882</v>
      </c>
      <c r="E104">
        <f t="shared" si="6"/>
        <v>197.18435737826408</v>
      </c>
      <c r="F104" s="1">
        <f t="shared" si="7"/>
        <v>5.2968750000000002E-2</v>
      </c>
    </row>
    <row r="105" spans="1:6" x14ac:dyDescent="0.25">
      <c r="A105" s="1">
        <v>0.42791669999999998</v>
      </c>
      <c r="B105" s="1">
        <v>95.357680000000002</v>
      </c>
      <c r="C105" s="1">
        <v>-343.8349</v>
      </c>
      <c r="D105" s="1">
        <f t="shared" si="5"/>
        <v>3.412129012609519</v>
      </c>
      <c r="E105">
        <f t="shared" si="6"/>
        <v>195.5005915766663</v>
      </c>
      <c r="F105" s="1">
        <f t="shared" si="7"/>
        <v>5.3489587499999998E-2</v>
      </c>
    </row>
    <row r="106" spans="1:6" x14ac:dyDescent="0.25">
      <c r="A106" s="1">
        <v>0.4320833</v>
      </c>
      <c r="B106" s="1">
        <v>84.362960000000001</v>
      </c>
      <c r="C106" s="1">
        <v>-346.80470000000003</v>
      </c>
      <c r="D106" s="1">
        <f t="shared" si="5"/>
        <v>3.3802157513493762</v>
      </c>
      <c r="E106">
        <f t="shared" si="6"/>
        <v>193.67209639596177</v>
      </c>
      <c r="F106" s="1">
        <f t="shared" si="7"/>
        <v>5.40104125E-2</v>
      </c>
    </row>
    <row r="107" spans="1:6" x14ac:dyDescent="0.25">
      <c r="A107" s="1">
        <v>0.43625000000000003</v>
      </c>
      <c r="B107" s="1">
        <v>73.345969999999994</v>
      </c>
      <c r="C107" s="1">
        <v>-349.63839999999999</v>
      </c>
      <c r="D107" s="1">
        <f t="shared" si="5"/>
        <v>3.3483709157106976</v>
      </c>
      <c r="E107">
        <f t="shared" si="6"/>
        <v>191.84752171457768</v>
      </c>
      <c r="F107" s="1">
        <f t="shared" si="7"/>
        <v>5.4531250000000003E-2</v>
      </c>
    </row>
    <row r="108" spans="1:6" x14ac:dyDescent="0.25">
      <c r="A108" s="1">
        <v>0.44041669999999999</v>
      </c>
      <c r="B108" s="1">
        <v>63.31765</v>
      </c>
      <c r="C108" s="1">
        <v>-351.74160000000001</v>
      </c>
      <c r="D108" s="1">
        <f t="shared" si="5"/>
        <v>3.3196970530040515</v>
      </c>
      <c r="E108">
        <f t="shared" si="6"/>
        <v>190.20463039914929</v>
      </c>
      <c r="F108" s="1">
        <f t="shared" si="7"/>
        <v>5.5052087499999999E-2</v>
      </c>
    </row>
    <row r="109" spans="1:6" x14ac:dyDescent="0.25">
      <c r="A109" s="1">
        <v>0.44458330000000001</v>
      </c>
      <c r="B109" s="1">
        <v>52.365250000000003</v>
      </c>
      <c r="C109" s="1">
        <v>-353.68180000000001</v>
      </c>
      <c r="D109" s="1">
        <f t="shared" si="5"/>
        <v>3.2885823255514048</v>
      </c>
      <c r="E109">
        <f t="shared" si="6"/>
        <v>188.4218878354128</v>
      </c>
      <c r="F109" s="1">
        <f t="shared" si="7"/>
        <v>5.5572912500000002E-2</v>
      </c>
    </row>
    <row r="110" spans="1:6" x14ac:dyDescent="0.25">
      <c r="A110" s="1">
        <v>0.44874999999999998</v>
      </c>
      <c r="B110" s="1">
        <v>42.304360000000003</v>
      </c>
      <c r="C110" s="1">
        <v>-354.87619999999998</v>
      </c>
      <c r="D110" s="1">
        <f t="shared" si="5"/>
        <v>3.2602415217701122</v>
      </c>
      <c r="E110">
        <f t="shared" si="6"/>
        <v>186.79807939073632</v>
      </c>
      <c r="F110" s="1">
        <f t="shared" si="7"/>
        <v>5.6093749999999991E-2</v>
      </c>
    </row>
    <row r="111" spans="1:6" x14ac:dyDescent="0.25">
      <c r="A111" s="1">
        <v>0.45291670000000001</v>
      </c>
      <c r="B111" s="1">
        <v>31.324000000000002</v>
      </c>
      <c r="C111" s="1">
        <v>-355.92520000000002</v>
      </c>
      <c r="D111" s="1">
        <f t="shared" si="5"/>
        <v>3.2293737456150007</v>
      </c>
      <c r="E111">
        <f t="shared" si="6"/>
        <v>185.02948609409387</v>
      </c>
      <c r="F111" s="1">
        <f t="shared" si="7"/>
        <v>5.6614587500000001E-2</v>
      </c>
    </row>
    <row r="112" spans="1:6" x14ac:dyDescent="0.25">
      <c r="A112" s="1">
        <v>0.45708330000000003</v>
      </c>
      <c r="B112" s="1">
        <v>20.31005</v>
      </c>
      <c r="C112" s="1">
        <v>-356.82979999999998</v>
      </c>
      <c r="D112" s="1">
        <f t="shared" si="5"/>
        <v>3.1984493397908693</v>
      </c>
      <c r="E112">
        <f t="shared" si="6"/>
        <v>183.25764815642137</v>
      </c>
      <c r="F112" s="1">
        <f t="shared" si="7"/>
        <v>5.7135412500000003E-2</v>
      </c>
    </row>
    <row r="113" spans="1:6" x14ac:dyDescent="0.25">
      <c r="A113" s="1">
        <v>0.46124999999999999</v>
      </c>
      <c r="B113" s="1">
        <v>8.380471</v>
      </c>
      <c r="C113" s="1">
        <v>-357.67750000000001</v>
      </c>
      <c r="D113" s="1">
        <f t="shared" si="5"/>
        <v>3.1650186111769738</v>
      </c>
      <c r="E113">
        <f t="shared" si="6"/>
        <v>181.34220850079791</v>
      </c>
      <c r="F113" s="1">
        <f t="shared" si="7"/>
        <v>5.7656249999999999E-2</v>
      </c>
    </row>
    <row r="114" spans="1:6" x14ac:dyDescent="0.25">
      <c r="A114" s="1">
        <v>0.46541670000000002</v>
      </c>
      <c r="B114" s="1">
        <v>-2.6542520000000001</v>
      </c>
      <c r="C114" s="1">
        <v>-357.80309999999997</v>
      </c>
      <c r="D114" s="1">
        <f t="shared" si="5"/>
        <v>3.1341745979212985</v>
      </c>
      <c r="E114">
        <f t="shared" si="6"/>
        <v>179.57497671800215</v>
      </c>
      <c r="F114" s="1">
        <f t="shared" si="7"/>
        <v>5.8177087499999995E-2</v>
      </c>
    </row>
    <row r="115" spans="1:6" x14ac:dyDescent="0.25">
      <c r="A115" s="1">
        <v>0.46958329999999998</v>
      </c>
      <c r="B115" s="1">
        <v>-13.655049999999999</v>
      </c>
      <c r="C115" s="1">
        <v>-357.74689999999998</v>
      </c>
      <c r="D115" s="1">
        <f t="shared" si="5"/>
        <v>3.1034415910209776</v>
      </c>
      <c r="E115">
        <f t="shared" si="6"/>
        <v>177.81410513086735</v>
      </c>
      <c r="F115" s="1">
        <f t="shared" si="7"/>
        <v>5.8697912499999998E-2</v>
      </c>
    </row>
    <row r="116" spans="1:6" x14ac:dyDescent="0.25">
      <c r="A116" s="1">
        <v>0.47375</v>
      </c>
      <c r="B116" s="1">
        <v>-24.692959999999999</v>
      </c>
      <c r="C116" s="1">
        <v>-357.58980000000003</v>
      </c>
      <c r="D116" s="1">
        <f t="shared" si="5"/>
        <v>3.0726482290839465</v>
      </c>
      <c r="E116">
        <f t="shared" si="6"/>
        <v>176.04977545485667</v>
      </c>
      <c r="F116" s="1">
        <f t="shared" si="7"/>
        <v>5.9218750000000001E-2</v>
      </c>
    </row>
    <row r="117" spans="1:6" x14ac:dyDescent="0.25">
      <c r="A117" s="1">
        <v>0.47791670000000003</v>
      </c>
      <c r="B117" s="1">
        <v>-35.726900000000001</v>
      </c>
      <c r="C117" s="1">
        <v>-356.76940000000002</v>
      </c>
      <c r="D117" s="1">
        <f t="shared" si="5"/>
        <v>3.0417853550701315</v>
      </c>
      <c r="E117">
        <f t="shared" si="6"/>
        <v>174.28146303022109</v>
      </c>
      <c r="F117" s="1">
        <f t="shared" si="7"/>
        <v>5.9739587500000003E-2</v>
      </c>
    </row>
    <row r="118" spans="1:6" x14ac:dyDescent="0.25">
      <c r="A118" s="1">
        <v>0.48208329999999999</v>
      </c>
      <c r="B118" s="1">
        <v>-46.710700000000003</v>
      </c>
      <c r="C118" s="1">
        <v>-355.73989999999998</v>
      </c>
      <c r="D118" s="1">
        <f t="shared" si="5"/>
        <v>3.0110337994449559</v>
      </c>
      <c r="E118">
        <f t="shared" si="6"/>
        <v>172.51952867943672</v>
      </c>
      <c r="F118" s="1">
        <f t="shared" si="7"/>
        <v>6.0260412499999999E-2</v>
      </c>
    </row>
    <row r="119" spans="1:6" x14ac:dyDescent="0.25">
      <c r="A119" s="1">
        <v>0.48625000000000002</v>
      </c>
      <c r="B119" s="1">
        <v>-57.675930000000001</v>
      </c>
      <c r="C119" s="1">
        <v>-354.5557</v>
      </c>
      <c r="D119" s="1">
        <f t="shared" si="5"/>
        <v>2.9803341536184886</v>
      </c>
      <c r="E119">
        <f t="shared" si="6"/>
        <v>170.76056854103373</v>
      </c>
      <c r="F119" s="1">
        <f t="shared" si="7"/>
        <v>6.0781250000000002E-2</v>
      </c>
    </row>
    <row r="120" spans="1:6" x14ac:dyDescent="0.25">
      <c r="A120" s="1">
        <v>0.49041669999999998</v>
      </c>
      <c r="B120" s="1">
        <v>-68.625969999999995</v>
      </c>
      <c r="C120" s="1">
        <v>-352.77460000000002</v>
      </c>
      <c r="D120" s="1">
        <f t="shared" si="5"/>
        <v>2.9494602131758123</v>
      </c>
      <c r="E120">
        <f t="shared" si="6"/>
        <v>168.99162205673014</v>
      </c>
      <c r="F120" s="1">
        <f t="shared" si="7"/>
        <v>6.1302087499999998E-2</v>
      </c>
    </row>
    <row r="121" spans="1:6" x14ac:dyDescent="0.25">
      <c r="A121" s="1">
        <v>0.4945833</v>
      </c>
      <c r="B121" s="1">
        <v>-78.752009999999999</v>
      </c>
      <c r="C121" s="1">
        <v>-350.79070000000002</v>
      </c>
      <c r="D121" s="1">
        <f t="shared" si="5"/>
        <v>2.9207555321649066</v>
      </c>
      <c r="E121">
        <f t="shared" si="6"/>
        <v>167.34696498253592</v>
      </c>
      <c r="F121" s="1">
        <f t="shared" si="7"/>
        <v>6.18229125E-2</v>
      </c>
    </row>
    <row r="122" spans="1:6" x14ac:dyDescent="0.25">
      <c r="A122" s="1">
        <v>0.49875000000000003</v>
      </c>
      <c r="B122" s="1">
        <v>-89.578760000000003</v>
      </c>
      <c r="C122" s="1">
        <v>-348.6225</v>
      </c>
      <c r="D122" s="1">
        <f t="shared" si="5"/>
        <v>2.8900830247463221</v>
      </c>
      <c r="E122">
        <f t="shared" si="6"/>
        <v>165.58955976036731</v>
      </c>
      <c r="F122" s="1">
        <f t="shared" si="7"/>
        <v>6.2343750000000003E-2</v>
      </c>
    </row>
    <row r="123" spans="1:6" x14ac:dyDescent="0.25">
      <c r="A123" s="1">
        <v>0.50291669999999999</v>
      </c>
      <c r="B123" s="1">
        <v>-99.668880000000001</v>
      </c>
      <c r="C123" s="1">
        <v>-345.94130000000001</v>
      </c>
      <c r="D123" s="1">
        <f t="shared" si="5"/>
        <v>2.8610802084811056</v>
      </c>
      <c r="E123">
        <f t="shared" si="6"/>
        <v>163.92782079437703</v>
      </c>
      <c r="F123" s="1">
        <f t="shared" si="7"/>
        <v>6.2864587499999999E-2</v>
      </c>
    </row>
    <row r="124" spans="1:6" x14ac:dyDescent="0.25">
      <c r="A124" s="1">
        <v>0.50708330000000001</v>
      </c>
      <c r="B124" s="1">
        <v>-109.6623</v>
      </c>
      <c r="C124" s="1">
        <v>-342.95609999999999</v>
      </c>
      <c r="D124" s="1">
        <f t="shared" si="5"/>
        <v>2.8321109825117352</v>
      </c>
      <c r="E124">
        <f t="shared" si="6"/>
        <v>162.26800641057133</v>
      </c>
      <c r="F124" s="1">
        <f t="shared" si="7"/>
        <v>6.3385412500000002E-2</v>
      </c>
    </row>
    <row r="125" spans="1:6" x14ac:dyDescent="0.25">
      <c r="A125" s="1">
        <v>0.51124999999999998</v>
      </c>
      <c r="B125" s="1">
        <v>-119.5545</v>
      </c>
      <c r="C125" s="1">
        <v>-339.84070000000003</v>
      </c>
      <c r="D125" s="1">
        <f t="shared" si="5"/>
        <v>2.8033189900259536</v>
      </c>
      <c r="E125">
        <f t="shared" si="6"/>
        <v>160.61834675736367</v>
      </c>
      <c r="F125" s="1">
        <f t="shared" si="7"/>
        <v>6.3906249999999998E-2</v>
      </c>
    </row>
    <row r="126" spans="1:6" x14ac:dyDescent="0.25">
      <c r="A126" s="1">
        <v>0.51541669999999995</v>
      </c>
      <c r="B126" s="1">
        <v>-128.6498</v>
      </c>
      <c r="C126" s="1">
        <v>-336.791</v>
      </c>
      <c r="D126" s="1">
        <f t="shared" si="5"/>
        <v>2.7767104669930545</v>
      </c>
      <c r="E126">
        <f t="shared" si="6"/>
        <v>159.09379068850191</v>
      </c>
      <c r="F126" s="1">
        <f t="shared" si="7"/>
        <v>6.4427087499999994E-2</v>
      </c>
    </row>
    <row r="127" spans="1:6" x14ac:dyDescent="0.25">
      <c r="A127" s="1">
        <v>0.51958329999999997</v>
      </c>
      <c r="B127" s="1">
        <v>-137.6206</v>
      </c>
      <c r="C127" s="1">
        <v>-333.65219999999999</v>
      </c>
      <c r="D127" s="1">
        <f t="shared" si="5"/>
        <v>2.75038507630798</v>
      </c>
      <c r="E127">
        <f t="shared" si="6"/>
        <v>157.58545690821413</v>
      </c>
      <c r="F127" s="1">
        <f t="shared" si="7"/>
        <v>6.4947912499999996E-2</v>
      </c>
    </row>
    <row r="128" spans="1:6" x14ac:dyDescent="0.25">
      <c r="A128" s="1">
        <v>0.52375000000000005</v>
      </c>
      <c r="B128" s="1">
        <v>-146.5943</v>
      </c>
      <c r="C128" s="1">
        <v>-329.95299999999997</v>
      </c>
      <c r="D128" s="1">
        <f t="shared" si="5"/>
        <v>2.7234986125270408</v>
      </c>
      <c r="E128">
        <f t="shared" si="6"/>
        <v>156.04497600753496</v>
      </c>
      <c r="F128" s="1">
        <f t="shared" si="7"/>
        <v>6.5468750000000006E-2</v>
      </c>
    </row>
    <row r="129" spans="1:6" x14ac:dyDescent="0.25">
      <c r="A129" s="1">
        <v>0.52791670000000002</v>
      </c>
      <c r="B129" s="1">
        <v>-154.6627</v>
      </c>
      <c r="C129" s="1">
        <v>-326.63659999999999</v>
      </c>
      <c r="D129" s="1">
        <f t="shared" si="5"/>
        <v>2.6993682188532602</v>
      </c>
      <c r="E129">
        <f t="shared" si="6"/>
        <v>154.66240629203816</v>
      </c>
      <c r="F129" s="1">
        <f t="shared" si="7"/>
        <v>6.5989587500000002E-2</v>
      </c>
    </row>
    <row r="130" spans="1:6" x14ac:dyDescent="0.25">
      <c r="A130" s="1">
        <v>0.53208330000000004</v>
      </c>
      <c r="B130" s="1">
        <v>-162.68</v>
      </c>
      <c r="C130" s="1">
        <v>-322.89999999999998</v>
      </c>
      <c r="D130" s="1">
        <f t="shared" si="5"/>
        <v>2.6749023070961249</v>
      </c>
      <c r="E130">
        <f t="shared" si="6"/>
        <v>153.2606128064148</v>
      </c>
      <c r="F130" s="1">
        <f t="shared" si="7"/>
        <v>6.6510412500000005E-2</v>
      </c>
    </row>
    <row r="131" spans="1:6" x14ac:dyDescent="0.25">
      <c r="A131" s="1">
        <v>0.53625</v>
      </c>
      <c r="B131" s="1">
        <v>-170.5941</v>
      </c>
      <c r="C131" s="1">
        <v>-318.97579999999999</v>
      </c>
      <c r="D131" s="1">
        <f t="shared" ref="D131:D194" si="8">1.5*PI() +ATAN2(B131,C131)</f>
        <v>2.6504799123974525</v>
      </c>
      <c r="E131">
        <f t="shared" ref="E131:E194" si="9">DEGREES(D131)</f>
        <v>151.86131266457818</v>
      </c>
      <c r="F131" s="1">
        <f t="shared" ref="F131:F194" si="10">(A131-$A$2)*30/240</f>
        <v>6.7031250000000001E-2</v>
      </c>
    </row>
    <row r="132" spans="1:6" x14ac:dyDescent="0.25">
      <c r="A132" s="1">
        <v>0.54041669999999997</v>
      </c>
      <c r="B132" s="1">
        <v>-176.8295</v>
      </c>
      <c r="C132" s="1">
        <v>-315.64659999999998</v>
      </c>
      <c r="D132" s="1">
        <f t="shared" si="8"/>
        <v>2.6309417835809139</v>
      </c>
      <c r="E132">
        <f t="shared" si="9"/>
        <v>150.74186034380759</v>
      </c>
      <c r="F132" s="1">
        <f t="shared" si="10"/>
        <v>6.7552087499999997E-2</v>
      </c>
    </row>
    <row r="133" spans="1:6" x14ac:dyDescent="0.25">
      <c r="A133" s="1">
        <v>0.54458329999999999</v>
      </c>
      <c r="B133" s="1">
        <v>-183.7611</v>
      </c>
      <c r="C133" s="1">
        <v>-311.89839999999998</v>
      </c>
      <c r="D133" s="1">
        <f t="shared" si="8"/>
        <v>2.6091746395745057</v>
      </c>
      <c r="E133">
        <f t="shared" si="9"/>
        <v>149.49469486018691</v>
      </c>
      <c r="F133" s="1">
        <f t="shared" si="10"/>
        <v>6.8072912499999999E-2</v>
      </c>
    </row>
    <row r="134" spans="1:6" x14ac:dyDescent="0.25">
      <c r="A134" s="1">
        <v>0.54874999999999996</v>
      </c>
      <c r="B134" s="1">
        <v>-189.74100000000001</v>
      </c>
      <c r="C134" s="1">
        <v>-308.49400000000003</v>
      </c>
      <c r="D134" s="1">
        <f t="shared" si="8"/>
        <v>2.5901762594239535</v>
      </c>
      <c r="E134">
        <f t="shared" si="9"/>
        <v>148.40616785997517</v>
      </c>
      <c r="F134" s="1">
        <f t="shared" si="10"/>
        <v>6.8593749999999995E-2</v>
      </c>
    </row>
    <row r="135" spans="1:6" x14ac:dyDescent="0.25">
      <c r="A135" s="1">
        <v>0.55291670000000004</v>
      </c>
      <c r="B135" s="1">
        <v>-195.84700000000001</v>
      </c>
      <c r="C135" s="1">
        <v>-304.94400000000002</v>
      </c>
      <c r="D135" s="1">
        <f t="shared" si="8"/>
        <v>2.57069251961898</v>
      </c>
      <c r="E135">
        <f t="shared" si="9"/>
        <v>147.28983180001913</v>
      </c>
      <c r="F135" s="1">
        <f t="shared" si="10"/>
        <v>6.9114587500000005E-2</v>
      </c>
    </row>
    <row r="136" spans="1:6" x14ac:dyDescent="0.25">
      <c r="A136" s="1">
        <v>0.55708329999999995</v>
      </c>
      <c r="B136" s="1">
        <v>-201.49809999999999</v>
      </c>
      <c r="C136" s="1">
        <v>-301.4674</v>
      </c>
      <c r="D136" s="1">
        <f t="shared" si="8"/>
        <v>2.5523972236930708</v>
      </c>
      <c r="E136">
        <f t="shared" si="9"/>
        <v>146.24158855852164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-206.60759999999999</v>
      </c>
      <c r="C137" s="1">
        <v>-298.4248</v>
      </c>
      <c r="D137" s="1">
        <f t="shared" si="8"/>
        <v>2.5360348169370468</v>
      </c>
      <c r="E137">
        <f t="shared" si="9"/>
        <v>145.30409170872514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-211.51400000000001</v>
      </c>
      <c r="C138" s="1">
        <v>-295.42680000000001</v>
      </c>
      <c r="D138" s="1">
        <f t="shared" si="8"/>
        <v>2.5202348858137533</v>
      </c>
      <c r="E138">
        <f t="shared" si="9"/>
        <v>144.39882233876301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-215.77780000000001</v>
      </c>
      <c r="C139" s="1">
        <v>-292.6198</v>
      </c>
      <c r="D139" s="1">
        <f t="shared" si="8"/>
        <v>2.5062045243307711</v>
      </c>
      <c r="E139">
        <f t="shared" si="9"/>
        <v>143.59494184074524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-219.77690000000001</v>
      </c>
      <c r="C140" s="1">
        <v>-289.90539999999999</v>
      </c>
      <c r="D140" s="1">
        <f t="shared" si="8"/>
        <v>2.49292850860739</v>
      </c>
      <c r="E140">
        <f t="shared" si="9"/>
        <v>142.83428217104617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-223.54910000000001</v>
      </c>
      <c r="C141" s="1">
        <v>-287.13650000000001</v>
      </c>
      <c r="D141" s="1">
        <f t="shared" si="8"/>
        <v>2.4800707271392186</v>
      </c>
      <c r="E141">
        <f t="shared" si="9"/>
        <v>142.09758555901843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-226.59350000000001</v>
      </c>
      <c r="C142" s="1">
        <v>-284.79020000000003</v>
      </c>
      <c r="D142" s="1">
        <f t="shared" si="8"/>
        <v>2.4695094030694276</v>
      </c>
      <c r="E142">
        <f t="shared" si="9"/>
        <v>141.49246626374946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-229.36920000000001</v>
      </c>
      <c r="C143" s="1">
        <v>-282.58589999999998</v>
      </c>
      <c r="D143" s="1">
        <f t="shared" si="8"/>
        <v>2.4597704894485894</v>
      </c>
      <c r="E143">
        <f t="shared" si="9"/>
        <v>140.93446761623298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-231.8545</v>
      </c>
      <c r="C144" s="1">
        <v>-280.92680000000001</v>
      </c>
      <c r="D144" s="1">
        <f t="shared" si="8"/>
        <v>2.4516022473322665</v>
      </c>
      <c r="E144">
        <f t="shared" si="9"/>
        <v>140.46646181692665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-233.68960000000001</v>
      </c>
      <c r="C145" s="1">
        <v>-279.20159999999998</v>
      </c>
      <c r="D145" s="1">
        <f t="shared" si="8"/>
        <v>2.4446988469569879</v>
      </c>
      <c r="E145">
        <f t="shared" si="9"/>
        <v>140.07092611113416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-235.2638</v>
      </c>
      <c r="C146" s="1">
        <v>-277.82749999999999</v>
      </c>
      <c r="D146" s="1">
        <f t="shared" si="8"/>
        <v>2.4389603950219692</v>
      </c>
      <c r="E146">
        <f t="shared" si="9"/>
        <v>139.74213703431892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-236.73259999999999</v>
      </c>
      <c r="C147" s="1">
        <v>-276.91219999999998</v>
      </c>
      <c r="D147" s="1">
        <f t="shared" si="8"/>
        <v>2.4342600048261556</v>
      </c>
      <c r="E147">
        <f t="shared" si="9"/>
        <v>139.47282451403413</v>
      </c>
      <c r="F147" s="1">
        <f t="shared" si="10"/>
        <v>7.5364587499999997E-2</v>
      </c>
    </row>
    <row r="148" spans="1:6" x14ac:dyDescent="0.25">
      <c r="A148" s="1">
        <v>0.6066667</v>
      </c>
      <c r="B148" s="1">
        <v>-237.5275</v>
      </c>
      <c r="C148" s="1">
        <v>-276.24950000000001</v>
      </c>
      <c r="D148" s="1">
        <f t="shared" si="8"/>
        <v>2.4314196018412426</v>
      </c>
      <c r="E148">
        <f t="shared" si="9"/>
        <v>139.31008141088225</v>
      </c>
      <c r="F148" s="1">
        <f t="shared" si="10"/>
        <v>7.58333375E-2</v>
      </c>
    </row>
    <row r="149" spans="1:6" x14ac:dyDescent="0.25">
      <c r="A149" s="1">
        <v>0.61083330000000002</v>
      </c>
      <c r="B149" s="1">
        <v>-238.19370000000001</v>
      </c>
      <c r="C149" s="1">
        <v>-276.01479999999998</v>
      </c>
      <c r="D149" s="1">
        <f t="shared" si="8"/>
        <v>2.4296143532468673</v>
      </c>
      <c r="E149">
        <f t="shared" si="9"/>
        <v>139.20664828545262</v>
      </c>
      <c r="F149" s="1">
        <f t="shared" si="10"/>
        <v>7.6354162500000003E-2</v>
      </c>
    </row>
    <row r="150" spans="1:6" x14ac:dyDescent="0.25">
      <c r="A150" s="1">
        <v>0.61499999999999999</v>
      </c>
      <c r="B150" s="1">
        <v>-238.20760000000001</v>
      </c>
      <c r="C150" s="1">
        <v>-275.7353</v>
      </c>
      <c r="D150" s="1">
        <f t="shared" si="8"/>
        <v>2.4290843302547018</v>
      </c>
      <c r="E150">
        <f t="shared" si="9"/>
        <v>139.17628020495664</v>
      </c>
      <c r="F150" s="1">
        <f t="shared" si="10"/>
        <v>7.6874999999999999E-2</v>
      </c>
    </row>
    <row r="151" spans="1:6" x14ac:dyDescent="0.25">
      <c r="A151" s="1">
        <v>0.61916669999999996</v>
      </c>
      <c r="B151" s="1">
        <v>-237.94159999999999</v>
      </c>
      <c r="C151" s="1">
        <v>-276.1388</v>
      </c>
      <c r="D151" s="1">
        <f t="shared" si="8"/>
        <v>2.430360202529942</v>
      </c>
      <c r="E151">
        <f t="shared" si="9"/>
        <v>139.24938230152566</v>
      </c>
      <c r="F151" s="1">
        <f t="shared" si="10"/>
        <v>7.7395837499999995E-2</v>
      </c>
    </row>
    <row r="152" spans="1:6" x14ac:dyDescent="0.25">
      <c r="A152" s="1">
        <v>0.62333329999999998</v>
      </c>
      <c r="B152" s="1">
        <v>-237.48840000000001</v>
      </c>
      <c r="C152" s="1">
        <v>-275.98230000000001</v>
      </c>
      <c r="D152" s="1">
        <f t="shared" si="8"/>
        <v>2.4310225721356127</v>
      </c>
      <c r="E152">
        <f t="shared" si="9"/>
        <v>139.28733328440833</v>
      </c>
      <c r="F152" s="1">
        <f t="shared" si="10"/>
        <v>7.7916662499999997E-2</v>
      </c>
    </row>
    <row r="153" spans="1:6" x14ac:dyDescent="0.25">
      <c r="A153" s="1">
        <v>0.62749999999999995</v>
      </c>
      <c r="B153" s="1">
        <v>-236.6319</v>
      </c>
      <c r="C153" s="1">
        <v>-277.27460000000002</v>
      </c>
      <c r="D153" s="1">
        <f t="shared" si="8"/>
        <v>2.4351160108957024</v>
      </c>
      <c r="E153">
        <f t="shared" si="9"/>
        <v>139.52187004905673</v>
      </c>
      <c r="F153" s="1">
        <f t="shared" si="10"/>
        <v>7.8437499999999993E-2</v>
      </c>
    </row>
    <row r="154" spans="1:6" x14ac:dyDescent="0.25">
      <c r="A154" s="1">
        <v>0.63166670000000003</v>
      </c>
      <c r="B154" s="1">
        <v>-235.2955</v>
      </c>
      <c r="C154" s="1">
        <v>-278.37329999999997</v>
      </c>
      <c r="D154" s="1">
        <f t="shared" si="8"/>
        <v>2.4398617000593275</v>
      </c>
      <c r="E154">
        <f t="shared" si="9"/>
        <v>139.79377800901341</v>
      </c>
      <c r="F154" s="1">
        <f t="shared" si="10"/>
        <v>7.8958337500000003E-2</v>
      </c>
    </row>
    <row r="155" spans="1:6" x14ac:dyDescent="0.25">
      <c r="A155" s="1">
        <v>0.63583330000000005</v>
      </c>
      <c r="B155" s="1">
        <v>-233.99719999999999</v>
      </c>
      <c r="C155" s="1">
        <v>-279.68779999999998</v>
      </c>
      <c r="D155" s="1">
        <f t="shared" si="8"/>
        <v>2.4449077575130538</v>
      </c>
      <c r="E155">
        <f t="shared" si="9"/>
        <v>140.08289580429246</v>
      </c>
      <c r="F155" s="1">
        <f t="shared" si="10"/>
        <v>7.9479162500000006E-2</v>
      </c>
    </row>
    <row r="156" spans="1:6" x14ac:dyDescent="0.25">
      <c r="A156" s="1">
        <v>0.64</v>
      </c>
      <c r="B156" s="1">
        <v>-231.84700000000001</v>
      </c>
      <c r="C156" s="1">
        <v>-281.38830000000002</v>
      </c>
      <c r="D156" s="1">
        <f t="shared" si="8"/>
        <v>2.4524238155388396</v>
      </c>
      <c r="E156">
        <f t="shared" si="9"/>
        <v>140.51353420774544</v>
      </c>
      <c r="F156" s="1">
        <f t="shared" si="10"/>
        <v>0.08</v>
      </c>
    </row>
    <row r="157" spans="1:6" x14ac:dyDescent="0.25">
      <c r="A157" s="1">
        <v>0.64416669999999998</v>
      </c>
      <c r="B157" s="1">
        <v>-229.5342</v>
      </c>
      <c r="C157" s="1">
        <v>-283.3064</v>
      </c>
      <c r="D157" s="1">
        <f t="shared" si="8"/>
        <v>2.4606644458897104</v>
      </c>
      <c r="E157">
        <f t="shared" si="9"/>
        <v>140.98568754737775</v>
      </c>
      <c r="F157" s="1">
        <f t="shared" si="10"/>
        <v>8.0520837499999998E-2</v>
      </c>
    </row>
    <row r="158" spans="1:6" x14ac:dyDescent="0.25">
      <c r="A158" s="1">
        <v>0.6483333</v>
      </c>
      <c r="B158" s="1">
        <v>-226.7723</v>
      </c>
      <c r="C158" s="1">
        <v>-285.41140000000001</v>
      </c>
      <c r="D158" s="1">
        <f t="shared" si="8"/>
        <v>2.4701865800832961</v>
      </c>
      <c r="E158">
        <f t="shared" si="9"/>
        <v>141.5312656486274</v>
      </c>
      <c r="F158" s="1">
        <f t="shared" si="10"/>
        <v>8.1041662499999986E-2</v>
      </c>
    </row>
    <row r="159" spans="1:6" x14ac:dyDescent="0.25">
      <c r="A159" s="1">
        <v>0.65249999999999997</v>
      </c>
      <c r="B159" s="1">
        <v>-223.7441</v>
      </c>
      <c r="C159" s="1">
        <v>-287.79770000000002</v>
      </c>
      <c r="D159" s="1">
        <f t="shared" si="8"/>
        <v>2.4807628911839652</v>
      </c>
      <c r="E159">
        <f t="shared" si="9"/>
        <v>142.13724363751311</v>
      </c>
      <c r="F159" s="1">
        <f t="shared" si="10"/>
        <v>8.1562499999999996E-2</v>
      </c>
    </row>
    <row r="160" spans="1:6" x14ac:dyDescent="0.25">
      <c r="A160" s="1">
        <v>0.65666670000000005</v>
      </c>
      <c r="B160" s="1">
        <v>-220.53819999999999</v>
      </c>
      <c r="C160" s="1">
        <v>-290.09050000000002</v>
      </c>
      <c r="D160" s="1">
        <f t="shared" si="8"/>
        <v>2.4915705326234434</v>
      </c>
      <c r="E160">
        <f t="shared" si="9"/>
        <v>142.7564758784859</v>
      </c>
      <c r="F160" s="1">
        <f t="shared" si="10"/>
        <v>8.2083337500000006E-2</v>
      </c>
    </row>
    <row r="161" spans="1:6" x14ac:dyDescent="0.25">
      <c r="A161" s="1">
        <v>0.66083329999999996</v>
      </c>
      <c r="B161" s="1">
        <v>-216.70249999999999</v>
      </c>
      <c r="C161" s="1">
        <v>-292.74900000000002</v>
      </c>
      <c r="D161" s="1">
        <f t="shared" si="8"/>
        <v>2.5043717203268248</v>
      </c>
      <c r="E161">
        <f t="shared" si="9"/>
        <v>143.48992990664442</v>
      </c>
      <c r="F161" s="1">
        <f t="shared" si="10"/>
        <v>8.2604162499999995E-2</v>
      </c>
    </row>
    <row r="162" spans="1:6" x14ac:dyDescent="0.25">
      <c r="A162" s="1">
        <v>0.66500000000000004</v>
      </c>
      <c r="B162" s="1">
        <v>-212.5574</v>
      </c>
      <c r="C162" s="1">
        <v>-295.6721</v>
      </c>
      <c r="D162" s="1">
        <f t="shared" si="8"/>
        <v>2.5182972631299054</v>
      </c>
      <c r="E162">
        <f t="shared" si="9"/>
        <v>144.28780473668971</v>
      </c>
      <c r="F162" s="1">
        <f t="shared" si="10"/>
        <v>8.3125000000000018E-2</v>
      </c>
    </row>
    <row r="163" spans="1:6" x14ac:dyDescent="0.25">
      <c r="A163" s="1">
        <v>0.6691667</v>
      </c>
      <c r="B163" s="1">
        <v>-208.44749999999999</v>
      </c>
      <c r="C163" s="1">
        <v>-298.642</v>
      </c>
      <c r="D163" s="1">
        <f t="shared" si="8"/>
        <v>2.532220625819734</v>
      </c>
      <c r="E163">
        <f t="shared" si="9"/>
        <v>145.0855546554468</v>
      </c>
      <c r="F163" s="1">
        <f t="shared" si="10"/>
        <v>8.36458375E-2</v>
      </c>
    </row>
    <row r="164" spans="1:6" x14ac:dyDescent="0.25">
      <c r="A164" s="1">
        <v>0.67333330000000002</v>
      </c>
      <c r="B164" s="1">
        <v>-203.5942</v>
      </c>
      <c r="C164" s="1">
        <v>-301.89269999999999</v>
      </c>
      <c r="D164" s="1">
        <f t="shared" si="8"/>
        <v>2.5482603887648771</v>
      </c>
      <c r="E164">
        <f t="shared" si="9"/>
        <v>146.00456537659383</v>
      </c>
      <c r="F164" s="1">
        <f t="shared" si="10"/>
        <v>8.4166662500000003E-2</v>
      </c>
    </row>
    <row r="165" spans="1:6" x14ac:dyDescent="0.25">
      <c r="A165" s="1">
        <v>0.67749999999999999</v>
      </c>
      <c r="B165" s="1">
        <v>-198.58170000000001</v>
      </c>
      <c r="C165" s="1">
        <v>-304.95819999999998</v>
      </c>
      <c r="D165" s="1">
        <f t="shared" si="8"/>
        <v>2.5643906129513283</v>
      </c>
      <c r="E165">
        <f t="shared" si="9"/>
        <v>146.92875914507735</v>
      </c>
      <c r="F165" s="1">
        <f t="shared" si="10"/>
        <v>8.4687499999999999E-2</v>
      </c>
    </row>
    <row r="166" spans="1:6" x14ac:dyDescent="0.25">
      <c r="A166" s="1">
        <v>0.68166669999999996</v>
      </c>
      <c r="B166" s="1">
        <v>-192.69970000000001</v>
      </c>
      <c r="C166" s="1">
        <v>-308.52249999999998</v>
      </c>
      <c r="D166" s="1">
        <f t="shared" si="8"/>
        <v>2.5832890827253276</v>
      </c>
      <c r="E166">
        <f t="shared" si="9"/>
        <v>148.01156170238306</v>
      </c>
      <c r="F166" s="1">
        <f t="shared" si="10"/>
        <v>8.5208337499999995E-2</v>
      </c>
    </row>
    <row r="167" spans="1:6" x14ac:dyDescent="0.25">
      <c r="A167" s="1">
        <v>0.68583329999999998</v>
      </c>
      <c r="B167" s="1">
        <v>-186.76480000000001</v>
      </c>
      <c r="C167" s="1">
        <v>-311.95240000000001</v>
      </c>
      <c r="D167" s="1">
        <f t="shared" si="8"/>
        <v>2.602132184115117</v>
      </c>
      <c r="E167">
        <f t="shared" si="9"/>
        <v>149.09119188495509</v>
      </c>
      <c r="F167" s="1">
        <f t="shared" si="10"/>
        <v>8.5729162499999997E-2</v>
      </c>
    </row>
    <row r="168" spans="1:6" x14ac:dyDescent="0.25">
      <c r="A168" s="1">
        <v>0.69</v>
      </c>
      <c r="B168" s="1">
        <v>-180.52260000000001</v>
      </c>
      <c r="C168" s="1">
        <v>-315.5206</v>
      </c>
      <c r="D168" s="1">
        <f t="shared" si="8"/>
        <v>2.6219088585010182</v>
      </c>
      <c r="E168">
        <f t="shared" si="9"/>
        <v>150.22431186007171</v>
      </c>
      <c r="F168" s="1">
        <f t="shared" si="10"/>
        <v>8.6249999999999993E-2</v>
      </c>
    </row>
    <row r="169" spans="1:6" x14ac:dyDescent="0.25">
      <c r="A169" s="1">
        <v>0.69416670000000003</v>
      </c>
      <c r="B169" s="1">
        <v>-173.7466</v>
      </c>
      <c r="C169" s="1">
        <v>-318.98</v>
      </c>
      <c r="D169" s="1">
        <f t="shared" si="8"/>
        <v>2.642832011353383</v>
      </c>
      <c r="E169">
        <f t="shared" si="9"/>
        <v>151.4231202126193</v>
      </c>
      <c r="F169" s="1">
        <f t="shared" si="10"/>
        <v>8.6770837500000003E-2</v>
      </c>
    </row>
    <row r="170" spans="1:6" x14ac:dyDescent="0.25">
      <c r="A170" s="1">
        <v>0.69833330000000005</v>
      </c>
      <c r="B170" s="1">
        <v>-166.68049999999999</v>
      </c>
      <c r="C170" s="1">
        <v>-322.64530000000002</v>
      </c>
      <c r="D170" s="1">
        <f t="shared" si="8"/>
        <v>2.6647486660893378</v>
      </c>
      <c r="E170">
        <f t="shared" si="9"/>
        <v>152.67885203003493</v>
      </c>
      <c r="F170" s="1">
        <f t="shared" si="10"/>
        <v>8.7291662500000006E-2</v>
      </c>
    </row>
    <row r="171" spans="1:6" x14ac:dyDescent="0.25">
      <c r="A171" s="1">
        <v>0.70250000000000001</v>
      </c>
      <c r="B171" s="1">
        <v>-159.60650000000001</v>
      </c>
      <c r="C171" s="1">
        <v>-325.9418</v>
      </c>
      <c r="D171" s="1">
        <f t="shared" si="8"/>
        <v>2.6862367610152029</v>
      </c>
      <c r="E171">
        <f t="shared" si="9"/>
        <v>153.91002917906349</v>
      </c>
      <c r="F171" s="1">
        <f t="shared" si="10"/>
        <v>8.7812500000000002E-2</v>
      </c>
    </row>
    <row r="172" spans="1:6" x14ac:dyDescent="0.25">
      <c r="A172" s="1">
        <v>0.70666669999999998</v>
      </c>
      <c r="B172" s="1">
        <v>-151.6217</v>
      </c>
      <c r="C172" s="1">
        <v>-329.6123</v>
      </c>
      <c r="D172" s="1">
        <f t="shared" si="8"/>
        <v>2.7104538077022893</v>
      </c>
      <c r="E172">
        <f t="shared" si="9"/>
        <v>155.29756374650481</v>
      </c>
      <c r="F172" s="1">
        <f t="shared" si="10"/>
        <v>8.8333337499999998E-2</v>
      </c>
    </row>
    <row r="173" spans="1:6" x14ac:dyDescent="0.25">
      <c r="A173" s="1">
        <v>0.7108333</v>
      </c>
      <c r="B173" s="1">
        <v>-143.70179999999999</v>
      </c>
      <c r="C173" s="1">
        <v>-332.90050000000002</v>
      </c>
      <c r="D173" s="1">
        <f t="shared" si="8"/>
        <v>2.7340894888853646</v>
      </c>
      <c r="E173">
        <f t="shared" si="9"/>
        <v>156.65178852421178</v>
      </c>
      <c r="F173" s="1">
        <f t="shared" si="10"/>
        <v>8.8854162499999986E-2</v>
      </c>
    </row>
    <row r="174" spans="1:6" x14ac:dyDescent="0.25">
      <c r="A174" s="1">
        <v>0.71499999999999997</v>
      </c>
      <c r="B174" s="1">
        <v>-135.6344</v>
      </c>
      <c r="C174" s="1">
        <v>-335.95729999999998</v>
      </c>
      <c r="D174" s="1">
        <f t="shared" si="8"/>
        <v>2.757879100060908</v>
      </c>
      <c r="E174">
        <f t="shared" si="9"/>
        <v>158.01483284082769</v>
      </c>
      <c r="F174" s="1">
        <f t="shared" si="10"/>
        <v>8.9374999999999996E-2</v>
      </c>
    </row>
    <row r="175" spans="1:6" x14ac:dyDescent="0.25">
      <c r="A175" s="1">
        <v>0.71916670000000005</v>
      </c>
      <c r="B175" s="1">
        <v>-126.7085</v>
      </c>
      <c r="C175" s="1">
        <v>-338.96030000000002</v>
      </c>
      <c r="D175" s="1">
        <f t="shared" si="8"/>
        <v>2.7838611484120785</v>
      </c>
      <c r="E175">
        <f t="shared" si="9"/>
        <v>159.50349455445459</v>
      </c>
      <c r="F175" s="1">
        <f t="shared" si="10"/>
        <v>8.9895837500000006E-2</v>
      </c>
    </row>
    <row r="176" spans="1:6" x14ac:dyDescent="0.25">
      <c r="A176" s="1">
        <v>0.72333329999999996</v>
      </c>
      <c r="B176" s="1">
        <v>-117.7286</v>
      </c>
      <c r="C176" s="1">
        <v>-341.92689999999999</v>
      </c>
      <c r="D176" s="1">
        <f t="shared" si="8"/>
        <v>2.8099964982867061</v>
      </c>
      <c r="E176">
        <f t="shared" si="9"/>
        <v>161.00093979836851</v>
      </c>
      <c r="F176" s="1">
        <f t="shared" si="10"/>
        <v>9.0416662499999995E-2</v>
      </c>
    </row>
    <row r="177" spans="1:6" x14ac:dyDescent="0.25">
      <c r="A177" s="1">
        <v>0.72750000000000004</v>
      </c>
      <c r="B177" s="1">
        <v>-108.6182</v>
      </c>
      <c r="C177" s="1">
        <v>-344.74029999999999</v>
      </c>
      <c r="D177" s="1">
        <f t="shared" si="8"/>
        <v>2.8363658435725365</v>
      </c>
      <c r="E177">
        <f t="shared" si="9"/>
        <v>162.5117919917698</v>
      </c>
      <c r="F177" s="1">
        <f t="shared" si="10"/>
        <v>9.0937500000000018E-2</v>
      </c>
    </row>
    <row r="178" spans="1:6" x14ac:dyDescent="0.25">
      <c r="A178" s="1">
        <v>0.7316667</v>
      </c>
      <c r="B178" s="1">
        <v>-98.719930000000005</v>
      </c>
      <c r="C178" s="1">
        <v>-347.63920000000002</v>
      </c>
      <c r="D178" s="1">
        <f t="shared" si="8"/>
        <v>2.8649041783455962</v>
      </c>
      <c r="E178">
        <f t="shared" si="9"/>
        <v>164.14691812859755</v>
      </c>
      <c r="F178" s="1">
        <f t="shared" si="10"/>
        <v>9.14583375E-2</v>
      </c>
    </row>
    <row r="179" spans="1:6" x14ac:dyDescent="0.25">
      <c r="A179" s="1">
        <v>0.73583330000000002</v>
      </c>
      <c r="B179" s="1">
        <v>-89.610470000000007</v>
      </c>
      <c r="C179" s="1">
        <v>-349.86270000000002</v>
      </c>
      <c r="D179" s="1">
        <f t="shared" si="8"/>
        <v>2.8908525854438931</v>
      </c>
      <c r="E179">
        <f t="shared" si="9"/>
        <v>165.63365234041729</v>
      </c>
      <c r="F179" s="1">
        <f t="shared" si="10"/>
        <v>9.1979162500000003E-2</v>
      </c>
    </row>
    <row r="180" spans="1:6" x14ac:dyDescent="0.25">
      <c r="A180" s="1">
        <v>0.74</v>
      </c>
      <c r="B180" s="1">
        <v>-79.65822</v>
      </c>
      <c r="C180" s="1">
        <v>-351.9246</v>
      </c>
      <c r="D180" s="1">
        <f t="shared" si="8"/>
        <v>2.9189933993067836</v>
      </c>
      <c r="E180">
        <f t="shared" si="9"/>
        <v>167.24600220682413</v>
      </c>
      <c r="F180" s="1">
        <f t="shared" si="10"/>
        <v>9.2499999999999999E-2</v>
      </c>
    </row>
    <row r="181" spans="1:6" x14ac:dyDescent="0.25">
      <c r="A181" s="1">
        <v>0.74416669999999996</v>
      </c>
      <c r="B181" s="1">
        <v>-69.625969999999995</v>
      </c>
      <c r="C181" s="1">
        <v>-353.85469999999998</v>
      </c>
      <c r="D181" s="1">
        <f t="shared" si="8"/>
        <v>2.9473102772491093</v>
      </c>
      <c r="E181">
        <f t="shared" si="9"/>
        <v>168.8684398019065</v>
      </c>
      <c r="F181" s="1">
        <f t="shared" si="10"/>
        <v>9.3020837499999995E-2</v>
      </c>
    </row>
    <row r="182" spans="1:6" x14ac:dyDescent="0.25">
      <c r="A182" s="1">
        <v>0.74833329999999998</v>
      </c>
      <c r="B182" s="1">
        <v>-59.600760000000001</v>
      </c>
      <c r="C182" s="1">
        <v>-355.68169999999998</v>
      </c>
      <c r="D182" s="1">
        <f t="shared" si="8"/>
        <v>2.9755674354305484</v>
      </c>
      <c r="E182">
        <f t="shared" si="9"/>
        <v>170.48745570673651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-48.722020000000001</v>
      </c>
      <c r="C183" s="1">
        <v>-356.91579999999999</v>
      </c>
      <c r="D183" s="1">
        <f t="shared" si="8"/>
        <v>3.0059227796389951</v>
      </c>
      <c r="E183">
        <f t="shared" si="9"/>
        <v>172.22668881554742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-38.633150000000001</v>
      </c>
      <c r="C184" s="1">
        <v>-357.88979999999998</v>
      </c>
      <c r="D184" s="1">
        <f t="shared" si="8"/>
        <v>3.0340619778537459</v>
      </c>
      <c r="E184">
        <f t="shared" si="9"/>
        <v>173.83894611213469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-27.698740000000001</v>
      </c>
      <c r="C185" s="1">
        <v>-358.77339999999998</v>
      </c>
      <c r="D185" s="1">
        <f t="shared" si="8"/>
        <v>3.0645415020983675</v>
      </c>
      <c r="E185">
        <f t="shared" si="9"/>
        <v>175.58529421291817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-17.61383</v>
      </c>
      <c r="C186" s="1">
        <v>-359.584</v>
      </c>
      <c r="D186" s="1">
        <f t="shared" si="8"/>
        <v>3.0926478658119527</v>
      </c>
      <c r="E186">
        <f t="shared" si="9"/>
        <v>177.19567023116625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-6.6761900000000001</v>
      </c>
      <c r="C187" s="1">
        <v>-359.76949999999999</v>
      </c>
      <c r="D187" s="1">
        <f t="shared" si="8"/>
        <v>3.1230379294462156</v>
      </c>
      <c r="E187">
        <f t="shared" si="9"/>
        <v>178.93689261654353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3.3621889999999999</v>
      </c>
      <c r="C188" s="1">
        <v>-359.75139999999999</v>
      </c>
      <c r="D188" s="1">
        <f t="shared" si="8"/>
        <v>3.1509382492281257</v>
      </c>
      <c r="E188">
        <f t="shared" si="9"/>
        <v>180.53546318711233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14.29373</v>
      </c>
      <c r="C189" s="1">
        <v>-359.59429999999998</v>
      </c>
      <c r="D189" s="1">
        <f t="shared" si="8"/>
        <v>3.1813213393641941</v>
      </c>
      <c r="E189">
        <f t="shared" si="9"/>
        <v>182.2762860204746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24.366240000000001</v>
      </c>
      <c r="C190" s="1">
        <v>-358.80709999999999</v>
      </c>
      <c r="D190" s="1">
        <f t="shared" si="8"/>
        <v>3.2093975750285888</v>
      </c>
      <c r="E190">
        <f t="shared" si="9"/>
        <v>183.88493582865911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35.282139999999998</v>
      </c>
      <c r="C191" s="1">
        <v>-357.75099999999998</v>
      </c>
      <c r="D191" s="1">
        <f t="shared" si="8"/>
        <v>3.2398968221168536</v>
      </c>
      <c r="E191">
        <f t="shared" si="9"/>
        <v>185.63241396514334</v>
      </c>
      <c r="F191" s="1">
        <f t="shared" si="10"/>
        <v>9.8229162499999995E-2</v>
      </c>
    </row>
    <row r="192" spans="1:6" x14ac:dyDescent="0.25">
      <c r="A192" s="1">
        <v>0.79</v>
      </c>
      <c r="B192" s="1">
        <v>45.300989999999999</v>
      </c>
      <c r="C192" s="1">
        <v>-356.67739999999998</v>
      </c>
      <c r="D192" s="1">
        <f t="shared" si="8"/>
        <v>3.2679245593798232</v>
      </c>
      <c r="E192">
        <f t="shared" si="9"/>
        <v>187.23828501961304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55.331890000000001</v>
      </c>
      <c r="C193" s="1">
        <v>-354.87740000000002</v>
      </c>
      <c r="D193" s="1">
        <f t="shared" si="8"/>
        <v>3.2962656092791431</v>
      </c>
      <c r="E193">
        <f t="shared" si="9"/>
        <v>188.86210756581374</v>
      </c>
      <c r="F193" s="1">
        <f t="shared" si="10"/>
        <v>9.92708375E-2</v>
      </c>
    </row>
    <row r="194" spans="1:6" x14ac:dyDescent="0.25">
      <c r="A194" s="1">
        <v>0.79791670000000003</v>
      </c>
      <c r="B194" s="1">
        <v>64.352119999999999</v>
      </c>
      <c r="C194" s="1">
        <v>-353.58319999999998</v>
      </c>
      <c r="D194" s="1">
        <f t="shared" si="8"/>
        <v>3.3216220864283796</v>
      </c>
      <c r="E194">
        <f t="shared" si="9"/>
        <v>190.31492668978493</v>
      </c>
      <c r="F194" s="1">
        <f t="shared" si="10"/>
        <v>9.9739587500000004E-2</v>
      </c>
    </row>
    <row r="195" spans="1:6" x14ac:dyDescent="0.25">
      <c r="A195" s="1">
        <v>0.80208330000000005</v>
      </c>
      <c r="B195" s="1">
        <v>74.305539999999993</v>
      </c>
      <c r="C195" s="1">
        <v>-351.64299999999997</v>
      </c>
      <c r="D195" s="1">
        <f t="shared" ref="D195:D258" si="11">1.5*PI() +ATAN2(B195,C195)</f>
        <v>3.3498387982945386</v>
      </c>
      <c r="E195">
        <f t="shared" ref="E195:E258" si="12">DEGREES(D195)</f>
        <v>191.93162519145253</v>
      </c>
      <c r="F195" s="1">
        <f t="shared" ref="F195:F258" si="13">(A195-$A$2)*30/240</f>
        <v>0.10026041250000001</v>
      </c>
    </row>
    <row r="196" spans="1:6" x14ac:dyDescent="0.25">
      <c r="A196" s="1">
        <v>0.80625000000000002</v>
      </c>
      <c r="B196" s="1">
        <v>83.33372</v>
      </c>
      <c r="C196" s="1">
        <v>-349.60840000000002</v>
      </c>
      <c r="D196" s="1">
        <f t="shared" si="11"/>
        <v>3.3755892512139738</v>
      </c>
      <c r="E196">
        <f t="shared" si="12"/>
        <v>193.4070174642865</v>
      </c>
      <c r="F196" s="1">
        <f t="shared" si="13"/>
        <v>0.10078125</v>
      </c>
    </row>
    <row r="197" spans="1:6" x14ac:dyDescent="0.25">
      <c r="A197" s="1">
        <v>0.81041669999999999</v>
      </c>
      <c r="B197" s="1">
        <v>93.314980000000006</v>
      </c>
      <c r="C197" s="1">
        <v>-346.7629</v>
      </c>
      <c r="D197" s="1">
        <f t="shared" si="11"/>
        <v>3.4044683641513851</v>
      </c>
      <c r="E197">
        <f t="shared" si="12"/>
        <v>195.06166875168182</v>
      </c>
      <c r="F197" s="1">
        <f t="shared" si="13"/>
        <v>0.1013020875</v>
      </c>
    </row>
    <row r="198" spans="1:6" x14ac:dyDescent="0.25">
      <c r="A198" s="1">
        <v>0.81458330000000001</v>
      </c>
      <c r="B198" s="1">
        <v>102.3745</v>
      </c>
      <c r="C198" s="1">
        <v>-343.88400000000001</v>
      </c>
      <c r="D198" s="1">
        <f t="shared" si="11"/>
        <v>3.4309386457982787</v>
      </c>
      <c r="E198">
        <f t="shared" si="12"/>
        <v>196.57830417257142</v>
      </c>
      <c r="F198" s="1">
        <f t="shared" si="13"/>
        <v>0.1018229125</v>
      </c>
    </row>
    <row r="199" spans="1:6" x14ac:dyDescent="0.25">
      <c r="A199" s="1">
        <v>0.81874999999999998</v>
      </c>
      <c r="B199" s="1">
        <v>111.3205</v>
      </c>
      <c r="C199" s="1">
        <v>-340.82220000000001</v>
      </c>
      <c r="D199" s="1">
        <f t="shared" si="11"/>
        <v>3.4572921457860071</v>
      </c>
      <c r="E199">
        <f t="shared" si="12"/>
        <v>198.08824849726633</v>
      </c>
      <c r="F199" s="1">
        <f t="shared" si="13"/>
        <v>0.10234375</v>
      </c>
    </row>
    <row r="200" spans="1:6" x14ac:dyDescent="0.25">
      <c r="A200" s="1">
        <v>0.82291669999999995</v>
      </c>
      <c r="B200" s="1">
        <v>119.3922</v>
      </c>
      <c r="C200" s="1">
        <v>-337.88200000000001</v>
      </c>
      <c r="D200" s="1">
        <f t="shared" si="11"/>
        <v>3.4812529572437239</v>
      </c>
      <c r="E200">
        <f t="shared" si="12"/>
        <v>199.46110186750221</v>
      </c>
      <c r="F200" s="1">
        <f t="shared" si="13"/>
        <v>0.10286458749999999</v>
      </c>
    </row>
    <row r="201" spans="1:6" x14ac:dyDescent="0.25">
      <c r="A201" s="1">
        <v>0.82708329999999997</v>
      </c>
      <c r="B201" s="1">
        <v>127.374</v>
      </c>
      <c r="C201" s="1">
        <v>-334.7552</v>
      </c>
      <c r="D201" s="1">
        <f t="shared" si="11"/>
        <v>3.505175578447945</v>
      </c>
      <c r="E201">
        <f t="shared" si="12"/>
        <v>200.83176709739425</v>
      </c>
      <c r="F201" s="1">
        <f t="shared" si="13"/>
        <v>0.1033854125</v>
      </c>
    </row>
    <row r="202" spans="1:6" x14ac:dyDescent="0.25">
      <c r="A202" s="1">
        <v>0.83125000000000004</v>
      </c>
      <c r="B202" s="1">
        <v>135.25829999999999</v>
      </c>
      <c r="C202" s="1">
        <v>-331.63459999999998</v>
      </c>
      <c r="D202" s="1">
        <f t="shared" si="11"/>
        <v>3.5288508180910991</v>
      </c>
      <c r="E202">
        <f t="shared" si="12"/>
        <v>202.1882584079078</v>
      </c>
      <c r="F202" s="1">
        <f t="shared" si="13"/>
        <v>0.10390625000000001</v>
      </c>
    </row>
    <row r="203" spans="1:6" x14ac:dyDescent="0.25">
      <c r="A203" s="1">
        <v>0.83541670000000001</v>
      </c>
      <c r="B203" s="1">
        <v>142.35069999999999</v>
      </c>
      <c r="C203" s="1">
        <v>-328.6454</v>
      </c>
      <c r="D203" s="1">
        <f t="shared" si="11"/>
        <v>3.5503408572137705</v>
      </c>
      <c r="E203">
        <f t="shared" si="12"/>
        <v>203.41954695120788</v>
      </c>
      <c r="F203" s="1">
        <f t="shared" si="13"/>
        <v>0.1044270875</v>
      </c>
    </row>
    <row r="204" spans="1:6" x14ac:dyDescent="0.25">
      <c r="A204" s="1">
        <v>0.83958330000000003</v>
      </c>
      <c r="B204" s="1">
        <v>149.24700000000001</v>
      </c>
      <c r="C204" s="1">
        <v>-325.50450000000001</v>
      </c>
      <c r="D204" s="1">
        <f t="shared" si="11"/>
        <v>3.5715007466813704</v>
      </c>
      <c r="E204">
        <f t="shared" si="12"/>
        <v>204.63191931266468</v>
      </c>
      <c r="F204" s="1">
        <f t="shared" si="13"/>
        <v>0.1049479125</v>
      </c>
    </row>
    <row r="205" spans="1:6" x14ac:dyDescent="0.25">
      <c r="A205" s="1">
        <v>0.84375</v>
      </c>
      <c r="B205" s="1">
        <v>155.37809999999999</v>
      </c>
      <c r="C205" s="1">
        <v>-322.59829999999999</v>
      </c>
      <c r="D205" s="1">
        <f t="shared" si="11"/>
        <v>3.590449342496822</v>
      </c>
      <c r="E205">
        <f t="shared" si="12"/>
        <v>205.71759388058931</v>
      </c>
      <c r="F205" s="1">
        <f t="shared" si="13"/>
        <v>0.10546875</v>
      </c>
    </row>
    <row r="206" spans="1:6" x14ac:dyDescent="0.25">
      <c r="A206" s="1">
        <v>0.84791669999999997</v>
      </c>
      <c r="B206" s="1">
        <v>161.33519999999999</v>
      </c>
      <c r="C206" s="1">
        <v>-319.57080000000002</v>
      </c>
      <c r="D206" s="1">
        <f t="shared" si="11"/>
        <v>3.6091124354111863</v>
      </c>
      <c r="E206">
        <f t="shared" si="12"/>
        <v>206.78691033724289</v>
      </c>
      <c r="F206" s="1">
        <f t="shared" si="13"/>
        <v>0.1059895875</v>
      </c>
    </row>
    <row r="207" spans="1:6" x14ac:dyDescent="0.25">
      <c r="A207" s="1">
        <v>0.85208329999999999</v>
      </c>
      <c r="B207" s="1">
        <v>167.27090000000001</v>
      </c>
      <c r="C207" s="1">
        <v>-316.55579999999998</v>
      </c>
      <c r="D207" s="1">
        <f t="shared" si="11"/>
        <v>3.6277082368338154</v>
      </c>
      <c r="E207">
        <f t="shared" si="12"/>
        <v>207.85237127542291</v>
      </c>
      <c r="F207" s="1">
        <f t="shared" si="13"/>
        <v>0.1065104125</v>
      </c>
    </row>
    <row r="208" spans="1:6" x14ac:dyDescent="0.25">
      <c r="A208" s="1">
        <v>0.85624999999999996</v>
      </c>
      <c r="B208" s="1">
        <v>172.3921</v>
      </c>
      <c r="C208" s="1">
        <v>-313.65550000000002</v>
      </c>
      <c r="D208" s="1">
        <f t="shared" si="11"/>
        <v>3.644145941972984</v>
      </c>
      <c r="E208">
        <f t="shared" si="12"/>
        <v>208.79418240477779</v>
      </c>
      <c r="F208" s="1">
        <f t="shared" si="13"/>
        <v>0.10703124999999999</v>
      </c>
    </row>
    <row r="209" spans="1:6" x14ac:dyDescent="0.25">
      <c r="A209" s="1">
        <v>0.86041670000000003</v>
      </c>
      <c r="B209" s="1">
        <v>177.4306</v>
      </c>
      <c r="C209" s="1">
        <v>-310.74650000000003</v>
      </c>
      <c r="D209" s="1">
        <f t="shared" si="11"/>
        <v>3.660401916011975</v>
      </c>
      <c r="E209">
        <f t="shared" si="12"/>
        <v>209.72558110908619</v>
      </c>
      <c r="F209" s="1">
        <f t="shared" si="13"/>
        <v>0.1075520875</v>
      </c>
    </row>
    <row r="210" spans="1:6" x14ac:dyDescent="0.25">
      <c r="A210" s="1">
        <v>0.86458330000000005</v>
      </c>
      <c r="B210" s="1">
        <v>182.3614</v>
      </c>
      <c r="C210" s="1">
        <v>-307.7079</v>
      </c>
      <c r="D210" s="1">
        <f t="shared" si="11"/>
        <v>3.6765861563806936</v>
      </c>
      <c r="E210">
        <f t="shared" si="12"/>
        <v>210.65286977683903</v>
      </c>
      <c r="F210" s="1">
        <f t="shared" si="13"/>
        <v>0.10807291250000001</v>
      </c>
    </row>
    <row r="211" spans="1:6" x14ac:dyDescent="0.25">
      <c r="A211" s="1">
        <v>0.86875000000000002</v>
      </c>
      <c r="B211" s="1">
        <v>187.2458</v>
      </c>
      <c r="C211" s="1">
        <v>-304.82819999999998</v>
      </c>
      <c r="D211" s="1">
        <f t="shared" si="11"/>
        <v>3.6924363532689419</v>
      </c>
      <c r="E211">
        <f t="shared" si="12"/>
        <v>211.56101916298704</v>
      </c>
      <c r="F211" s="1">
        <f t="shared" si="13"/>
        <v>0.10859375</v>
      </c>
    </row>
    <row r="212" spans="1:6" x14ac:dyDescent="0.25">
      <c r="A212" s="1">
        <v>0.87291669999999999</v>
      </c>
      <c r="B212" s="1">
        <v>191.40610000000001</v>
      </c>
      <c r="C212" s="1">
        <v>-302.03489999999999</v>
      </c>
      <c r="D212" s="1">
        <f t="shared" si="11"/>
        <v>3.7064392535608901</v>
      </c>
      <c r="E212">
        <f t="shared" si="12"/>
        <v>212.36332625065819</v>
      </c>
      <c r="F212" s="1">
        <f t="shared" si="13"/>
        <v>0.1091145875</v>
      </c>
    </row>
    <row r="213" spans="1:6" x14ac:dyDescent="0.25">
      <c r="A213" s="1">
        <v>0.87708330000000001</v>
      </c>
      <c r="B213" s="1">
        <v>195.167</v>
      </c>
      <c r="C213" s="1">
        <v>-299.55160000000001</v>
      </c>
      <c r="D213" s="1">
        <f t="shared" si="11"/>
        <v>3.7190430357908593</v>
      </c>
      <c r="E213">
        <f t="shared" si="12"/>
        <v>213.0854697783374</v>
      </c>
      <c r="F213" s="1">
        <f t="shared" si="13"/>
        <v>0.1096354125</v>
      </c>
    </row>
    <row r="214" spans="1:6" x14ac:dyDescent="0.25">
      <c r="A214" s="1">
        <v>0.88124999999999998</v>
      </c>
      <c r="B214" s="1">
        <v>198.33090000000001</v>
      </c>
      <c r="C214" s="1">
        <v>-297.49310000000003</v>
      </c>
      <c r="D214" s="1">
        <f t="shared" si="11"/>
        <v>3.7296002992541624</v>
      </c>
      <c r="E214">
        <f t="shared" si="12"/>
        <v>213.69035641799235</v>
      </c>
      <c r="F214" s="1">
        <f t="shared" si="13"/>
        <v>0.11015625</v>
      </c>
    </row>
    <row r="215" spans="1:6" x14ac:dyDescent="0.25">
      <c r="A215" s="1">
        <v>0.88541669999999995</v>
      </c>
      <c r="B215" s="1">
        <v>201.31989999999999</v>
      </c>
      <c r="C215" s="1">
        <v>-295.47550000000001</v>
      </c>
      <c r="D215" s="1">
        <f t="shared" si="11"/>
        <v>3.7396864824111118</v>
      </c>
      <c r="E215">
        <f t="shared" si="12"/>
        <v>214.26825214428146</v>
      </c>
      <c r="F215" s="1">
        <f t="shared" si="13"/>
        <v>0.11067708749999999</v>
      </c>
    </row>
    <row r="216" spans="1:6" x14ac:dyDescent="0.25">
      <c r="A216" s="1">
        <v>0.88958329999999997</v>
      </c>
      <c r="B216" s="1">
        <v>204.24440000000001</v>
      </c>
      <c r="C216" s="1">
        <v>-293.64769999999999</v>
      </c>
      <c r="D216" s="1">
        <f t="shared" si="11"/>
        <v>3.7493206111634358</v>
      </c>
      <c r="E216">
        <f t="shared" si="12"/>
        <v>214.82024706107529</v>
      </c>
      <c r="F216" s="1">
        <f t="shared" si="13"/>
        <v>0.1111979125</v>
      </c>
    </row>
    <row r="217" spans="1:6" x14ac:dyDescent="0.25">
      <c r="A217" s="1">
        <v>0.89375000000000004</v>
      </c>
      <c r="B217" s="1">
        <v>206.47579999999999</v>
      </c>
      <c r="C217" s="1">
        <v>-292.0052</v>
      </c>
      <c r="D217" s="1">
        <f t="shared" si="11"/>
        <v>3.7570653827570268</v>
      </c>
      <c r="E217">
        <f t="shared" si="12"/>
        <v>215.26398978668087</v>
      </c>
      <c r="F217" s="1">
        <f t="shared" si="13"/>
        <v>0.11171875000000001</v>
      </c>
    </row>
    <row r="218" spans="1:6" x14ac:dyDescent="0.25">
      <c r="A218" s="1">
        <v>0.89791670000000001</v>
      </c>
      <c r="B218" s="1">
        <v>208.374</v>
      </c>
      <c r="C218" s="1">
        <v>-290.49200000000002</v>
      </c>
      <c r="D218" s="1">
        <f t="shared" si="11"/>
        <v>3.7638445340499453</v>
      </c>
      <c r="E218">
        <f t="shared" si="12"/>
        <v>215.65240654444574</v>
      </c>
      <c r="F218" s="1">
        <f t="shared" si="13"/>
        <v>0.1122395875</v>
      </c>
    </row>
    <row r="219" spans="1:6" x14ac:dyDescent="0.25">
      <c r="A219" s="1">
        <v>0.90208330000000003</v>
      </c>
      <c r="B219" s="1">
        <v>210.13829999999999</v>
      </c>
      <c r="C219" s="1">
        <v>-289.3716</v>
      </c>
      <c r="D219" s="1">
        <f t="shared" si="11"/>
        <v>3.7696793672742182</v>
      </c>
      <c r="E219">
        <f t="shared" si="12"/>
        <v>215.98671786235928</v>
      </c>
      <c r="F219" s="1">
        <f t="shared" si="13"/>
        <v>0.1127604125</v>
      </c>
    </row>
    <row r="220" spans="1:6" x14ac:dyDescent="0.25">
      <c r="A220" s="1">
        <v>0.90625</v>
      </c>
      <c r="B220" s="1">
        <v>211.3715</v>
      </c>
      <c r="C220" s="1">
        <v>-288.5265</v>
      </c>
      <c r="D220" s="1">
        <f t="shared" si="11"/>
        <v>3.7738576455902786</v>
      </c>
      <c r="E220">
        <f t="shared" si="12"/>
        <v>216.22611557550059</v>
      </c>
      <c r="F220" s="1">
        <f t="shared" si="13"/>
        <v>0.11328125</v>
      </c>
    </row>
    <row r="221" spans="1:6" x14ac:dyDescent="0.25">
      <c r="A221" s="1">
        <v>0.91041669999999997</v>
      </c>
      <c r="B221" s="1">
        <v>212.3519</v>
      </c>
      <c r="C221" s="1">
        <v>-287.95569999999998</v>
      </c>
      <c r="D221" s="1">
        <f t="shared" si="11"/>
        <v>3.7770109411577777</v>
      </c>
      <c r="E221">
        <f t="shared" si="12"/>
        <v>216.40678610307558</v>
      </c>
      <c r="F221" s="1">
        <f t="shared" si="13"/>
        <v>0.1138020875</v>
      </c>
    </row>
    <row r="222" spans="1:6" x14ac:dyDescent="0.25">
      <c r="A222" s="1">
        <v>0.91458329999999999</v>
      </c>
      <c r="B222" s="1">
        <v>212.9966</v>
      </c>
      <c r="C222" s="1">
        <v>-287.3852</v>
      </c>
      <c r="D222" s="1">
        <f t="shared" si="11"/>
        <v>3.7794080389079943</v>
      </c>
      <c r="E222">
        <f t="shared" si="12"/>
        <v>216.5441296872433</v>
      </c>
      <c r="F222" s="1">
        <f t="shared" si="13"/>
        <v>0.1143229125</v>
      </c>
    </row>
    <row r="223" spans="1:6" x14ac:dyDescent="0.25">
      <c r="A223" s="1">
        <v>0.91874999999999996</v>
      </c>
      <c r="B223" s="1">
        <v>213.22069999999999</v>
      </c>
      <c r="C223" s="1">
        <v>-287.25819999999999</v>
      </c>
      <c r="D223" s="1">
        <f t="shared" si="11"/>
        <v>3.78012269283033</v>
      </c>
      <c r="E223">
        <f t="shared" si="12"/>
        <v>216.58507634080561</v>
      </c>
      <c r="F223" s="1">
        <f t="shared" si="13"/>
        <v>0.11484374999999999</v>
      </c>
    </row>
    <row r="224" spans="1:6" x14ac:dyDescent="0.25">
      <c r="A224" s="1">
        <v>0.92291670000000003</v>
      </c>
      <c r="B224" s="1">
        <v>213.04179999999999</v>
      </c>
      <c r="C224" s="1">
        <v>-287.488</v>
      </c>
      <c r="D224" s="1">
        <f t="shared" si="11"/>
        <v>3.7793384572683086</v>
      </c>
      <c r="E224">
        <f t="shared" si="12"/>
        <v>216.54014295295772</v>
      </c>
      <c r="F224" s="1">
        <f t="shared" si="13"/>
        <v>0.1153645875</v>
      </c>
    </row>
    <row r="225" spans="1:6" x14ac:dyDescent="0.25">
      <c r="A225" s="1">
        <v>0.92708330000000005</v>
      </c>
      <c r="B225" s="1">
        <v>212.78100000000001</v>
      </c>
      <c r="C225" s="1">
        <v>-288.07100000000003</v>
      </c>
      <c r="D225" s="1">
        <f t="shared" si="11"/>
        <v>3.777784162514993</v>
      </c>
      <c r="E225">
        <f t="shared" si="12"/>
        <v>216.45108842347341</v>
      </c>
      <c r="F225" s="1">
        <f t="shared" si="13"/>
        <v>0.11588541250000001</v>
      </c>
    </row>
    <row r="226" spans="1:6" x14ac:dyDescent="0.25">
      <c r="A226" s="1">
        <v>0.93125000000000002</v>
      </c>
      <c r="B226" s="1">
        <v>211.77449999999999</v>
      </c>
      <c r="C226" s="1">
        <v>-288.40449999999998</v>
      </c>
      <c r="D226" s="1">
        <f t="shared" si="11"/>
        <v>3.7749677292909762</v>
      </c>
      <c r="E226">
        <f t="shared" si="12"/>
        <v>216.28971868645681</v>
      </c>
      <c r="F226" s="1">
        <f t="shared" si="13"/>
        <v>0.11640625</v>
      </c>
    </row>
    <row r="227" spans="1:6" x14ac:dyDescent="0.25">
      <c r="A227" s="1">
        <v>0.93541669999999999</v>
      </c>
      <c r="B227" s="1">
        <v>210.46190000000001</v>
      </c>
      <c r="C227" s="1">
        <v>-289.30119999999999</v>
      </c>
      <c r="D227" s="1">
        <f t="shared" si="11"/>
        <v>3.7705268970206189</v>
      </c>
      <c r="E227">
        <f t="shared" si="12"/>
        <v>216.03527773983984</v>
      </c>
      <c r="F227" s="1">
        <f t="shared" si="13"/>
        <v>0.1169270875</v>
      </c>
    </row>
    <row r="228" spans="1:6" x14ac:dyDescent="0.25">
      <c r="A228" s="1">
        <v>0.93958330000000001</v>
      </c>
      <c r="B228" s="1">
        <v>208.94589999999999</v>
      </c>
      <c r="C228" s="1">
        <v>-290.5</v>
      </c>
      <c r="D228" s="1">
        <f t="shared" si="11"/>
        <v>3.7651301541686828</v>
      </c>
      <c r="E228">
        <f t="shared" si="12"/>
        <v>215.72606715130649</v>
      </c>
      <c r="F228" s="1">
        <f t="shared" si="13"/>
        <v>0.1174479125</v>
      </c>
    </row>
    <row r="229" spans="1:6" x14ac:dyDescent="0.25">
      <c r="A229" s="1">
        <v>0.94374999999999998</v>
      </c>
      <c r="B229" s="1">
        <v>207.29259999999999</v>
      </c>
      <c r="C229" s="1">
        <v>-292.04419999999999</v>
      </c>
      <c r="D229" s="1">
        <f t="shared" si="11"/>
        <v>3.7588647132316901</v>
      </c>
      <c r="E229">
        <f t="shared" si="12"/>
        <v>215.36708382882833</v>
      </c>
      <c r="F229" s="1">
        <f t="shared" si="13"/>
        <v>0.11796875</v>
      </c>
    </row>
    <row r="230" spans="1:6" x14ac:dyDescent="0.25">
      <c r="A230" s="1">
        <v>0.94791669999999995</v>
      </c>
      <c r="B230" s="1">
        <v>205.11089999999999</v>
      </c>
      <c r="C230" s="1">
        <v>-293.30119999999999</v>
      </c>
      <c r="D230" s="1">
        <f t="shared" si="11"/>
        <v>3.7518609625095412</v>
      </c>
      <c r="E230">
        <f t="shared" si="12"/>
        <v>214.96579847168749</v>
      </c>
      <c r="F230" s="1">
        <f t="shared" si="13"/>
        <v>0.11848958749999999</v>
      </c>
    </row>
    <row r="231" spans="1:6" x14ac:dyDescent="0.25">
      <c r="A231" s="1">
        <v>0.95208329999999997</v>
      </c>
      <c r="B231" s="1">
        <v>202.49709999999999</v>
      </c>
      <c r="C231" s="1">
        <v>-295.31709999999998</v>
      </c>
      <c r="D231" s="1">
        <f t="shared" si="11"/>
        <v>3.7426524636549949</v>
      </c>
      <c r="E231">
        <f t="shared" si="12"/>
        <v>214.43819035167095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199.5385</v>
      </c>
      <c r="C232" s="1">
        <v>-297.46929999999998</v>
      </c>
      <c r="D232" s="1">
        <f t="shared" si="11"/>
        <v>3.7324422823449797</v>
      </c>
      <c r="E232">
        <f t="shared" si="12"/>
        <v>213.85319005454372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196.3391</v>
      </c>
      <c r="C233" s="1">
        <v>-299.66410000000002</v>
      </c>
      <c r="D233" s="1">
        <f t="shared" si="11"/>
        <v>3.7216128181191688</v>
      </c>
      <c r="E233">
        <f t="shared" si="12"/>
        <v>213.23270746001683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193.1327</v>
      </c>
      <c r="C234" s="1">
        <v>-301.8005</v>
      </c>
      <c r="D234" s="1">
        <f t="shared" si="11"/>
        <v>3.7108597239813745</v>
      </c>
      <c r="E234">
        <f t="shared" si="12"/>
        <v>212.61660054921435</v>
      </c>
      <c r="F234" s="1">
        <f t="shared" si="13"/>
        <v>0.1205729125</v>
      </c>
    </row>
    <row r="235" spans="1:6" x14ac:dyDescent="0.25">
      <c r="A235" s="1">
        <v>0.96875</v>
      </c>
      <c r="B235" s="1">
        <v>189.12139999999999</v>
      </c>
      <c r="C235" s="1">
        <v>-304.41239999999999</v>
      </c>
      <c r="D235" s="1">
        <f t="shared" si="11"/>
        <v>3.6975031105168505</v>
      </c>
      <c r="E235">
        <f t="shared" si="12"/>
        <v>211.85132296910953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185.2525</v>
      </c>
      <c r="C236" s="1">
        <v>-306.9325</v>
      </c>
      <c r="D236" s="1">
        <f t="shared" si="11"/>
        <v>3.6846264550772068</v>
      </c>
      <c r="E236">
        <f t="shared" si="12"/>
        <v>211.11354495817378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180.45060000000001</v>
      </c>
      <c r="C237" s="1">
        <v>-309.7</v>
      </c>
      <c r="D237" s="1">
        <f t="shared" si="11"/>
        <v>3.6691664949955962</v>
      </c>
      <c r="E237">
        <f t="shared" si="12"/>
        <v>210.22775449405677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175.40960000000001</v>
      </c>
      <c r="C238" s="1">
        <v>-312.61799999999999</v>
      </c>
      <c r="D238" s="1">
        <f t="shared" si="11"/>
        <v>3.6529171008903845</v>
      </c>
      <c r="E238">
        <f t="shared" si="12"/>
        <v>209.29673279218335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170.2516</v>
      </c>
      <c r="C239" s="1">
        <v>-315.53469999999999</v>
      </c>
      <c r="D239" s="1">
        <f t="shared" si="11"/>
        <v>3.6363893577900237</v>
      </c>
      <c r="E239">
        <f t="shared" si="12"/>
        <v>208.34976286765624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164.45330000000001</v>
      </c>
      <c r="C240" s="1">
        <v>-318.66800000000001</v>
      </c>
      <c r="D240" s="1">
        <f t="shared" si="11"/>
        <v>3.6180092575565919</v>
      </c>
      <c r="E240">
        <f t="shared" si="12"/>
        <v>207.29666069725317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158.48670000000001</v>
      </c>
      <c r="C241" s="1">
        <v>-321.7253</v>
      </c>
      <c r="D241" s="1">
        <f t="shared" si="11"/>
        <v>3.5993148063421296</v>
      </c>
      <c r="E241">
        <f t="shared" si="12"/>
        <v>206.22554754235125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152.44720000000001</v>
      </c>
      <c r="C242" s="1">
        <v>-324.74220000000003</v>
      </c>
      <c r="D242" s="1">
        <f t="shared" si="11"/>
        <v>3.5804953232228369</v>
      </c>
      <c r="E242">
        <f t="shared" si="12"/>
        <v>205.14727058699808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146.3261</v>
      </c>
      <c r="C243" s="1">
        <v>-327.67950000000002</v>
      </c>
      <c r="D243" s="1">
        <f t="shared" si="11"/>
        <v>3.5615759404418821</v>
      </c>
      <c r="E243">
        <f t="shared" si="12"/>
        <v>204.06326980265689</v>
      </c>
      <c r="F243" s="1">
        <f t="shared" si="13"/>
        <v>0.12526037500000001</v>
      </c>
    </row>
    <row r="244" spans="1:6" x14ac:dyDescent="0.25">
      <c r="A244" s="1">
        <v>1.005833</v>
      </c>
      <c r="B244" s="1">
        <v>139.42349999999999</v>
      </c>
      <c r="C244" s="1">
        <v>-330.75830000000002</v>
      </c>
      <c r="D244" s="1">
        <f t="shared" si="11"/>
        <v>3.5405178265691966</v>
      </c>
      <c r="E244">
        <f t="shared" si="12"/>
        <v>202.85672875324613</v>
      </c>
      <c r="F244" s="1">
        <f t="shared" si="13"/>
        <v>0.125729125</v>
      </c>
    </row>
    <row r="245" spans="1:6" x14ac:dyDescent="0.25">
      <c r="A245" s="1">
        <v>1.01</v>
      </c>
      <c r="B245" s="1">
        <v>132.41419999999999</v>
      </c>
      <c r="C245" s="1">
        <v>-333.75439999999998</v>
      </c>
      <c r="D245" s="1">
        <f t="shared" si="11"/>
        <v>3.5192867714243374</v>
      </c>
      <c r="E245">
        <f t="shared" si="12"/>
        <v>201.64027889883619</v>
      </c>
      <c r="F245" s="1">
        <f t="shared" si="13"/>
        <v>0.12625</v>
      </c>
    </row>
    <row r="246" spans="1:6" x14ac:dyDescent="0.25">
      <c r="A246" s="1">
        <v>1.014167</v>
      </c>
      <c r="B246" s="1">
        <v>125.2696</v>
      </c>
      <c r="C246" s="1">
        <v>-336.56599999999997</v>
      </c>
      <c r="D246" s="1">
        <f t="shared" si="11"/>
        <v>3.4979055803636996</v>
      </c>
      <c r="E246">
        <f t="shared" si="12"/>
        <v>200.41522689009878</v>
      </c>
      <c r="F246" s="1">
        <f t="shared" si="13"/>
        <v>0.12677087500000001</v>
      </c>
    </row>
    <row r="247" spans="1:6" x14ac:dyDescent="0.25">
      <c r="A247" s="1">
        <v>1.0183329999999999</v>
      </c>
      <c r="B247" s="1">
        <v>117.3411</v>
      </c>
      <c r="C247" s="1">
        <v>-339.62830000000002</v>
      </c>
      <c r="D247" s="1">
        <f t="shared" si="11"/>
        <v>3.4742516965687384</v>
      </c>
      <c r="E247">
        <f t="shared" si="12"/>
        <v>199.05995917955462</v>
      </c>
      <c r="F247" s="1">
        <f t="shared" si="13"/>
        <v>0.12729162499999999</v>
      </c>
    </row>
    <row r="248" spans="1:6" x14ac:dyDescent="0.25">
      <c r="A248" s="1">
        <v>1.0225</v>
      </c>
      <c r="B248" s="1">
        <v>109.3223</v>
      </c>
      <c r="C248" s="1">
        <v>-342.6103</v>
      </c>
      <c r="D248" s="1">
        <f t="shared" si="11"/>
        <v>3.4504666750142317</v>
      </c>
      <c r="E248">
        <f t="shared" si="12"/>
        <v>197.69717782885368</v>
      </c>
      <c r="F248" s="1">
        <f t="shared" si="13"/>
        <v>0.1278125</v>
      </c>
    </row>
    <row r="249" spans="1:6" x14ac:dyDescent="0.25">
      <c r="A249" s="1">
        <v>1.026667</v>
      </c>
      <c r="B249" s="1">
        <v>101.4081</v>
      </c>
      <c r="C249" s="1">
        <v>-345</v>
      </c>
      <c r="D249" s="1">
        <f t="shared" si="11"/>
        <v>3.4274773826206246</v>
      </c>
      <c r="E249">
        <f t="shared" si="12"/>
        <v>196.37998840070782</v>
      </c>
      <c r="F249" s="1">
        <f t="shared" si="13"/>
        <v>0.128333375</v>
      </c>
    </row>
    <row r="250" spans="1:6" x14ac:dyDescent="0.25">
      <c r="A250" s="1">
        <v>1.0308330000000001</v>
      </c>
      <c r="B250" s="1">
        <v>92.361900000000006</v>
      </c>
      <c r="C250" s="1">
        <v>-347.73160000000001</v>
      </c>
      <c r="D250" s="1">
        <f t="shared" si="11"/>
        <v>3.4012107153047602</v>
      </c>
      <c r="E250">
        <f t="shared" si="12"/>
        <v>194.87501922163455</v>
      </c>
      <c r="F250" s="1">
        <f t="shared" si="13"/>
        <v>0.12885412500000001</v>
      </c>
    </row>
    <row r="251" spans="1:6" x14ac:dyDescent="0.25">
      <c r="A251" s="1">
        <v>1.0349999999999999</v>
      </c>
      <c r="B251" s="1">
        <v>84.331779999999995</v>
      </c>
      <c r="C251" s="1">
        <v>-349.87950000000001</v>
      </c>
      <c r="D251" s="1">
        <f t="shared" si="11"/>
        <v>3.3781121850952571</v>
      </c>
      <c r="E251">
        <f t="shared" si="12"/>
        <v>193.55157092767459</v>
      </c>
      <c r="F251" s="1">
        <f t="shared" si="13"/>
        <v>0.12937499999999999</v>
      </c>
    </row>
    <row r="252" spans="1:6" x14ac:dyDescent="0.25">
      <c r="A252" s="1">
        <v>1.039167</v>
      </c>
      <c r="B252" s="1">
        <v>74.381749999999997</v>
      </c>
      <c r="C252" s="1">
        <v>-352.6345</v>
      </c>
      <c r="D252" s="1">
        <f t="shared" si="11"/>
        <v>3.3494769068705139</v>
      </c>
      <c r="E252">
        <f t="shared" si="12"/>
        <v>191.91089034021394</v>
      </c>
      <c r="F252" s="1">
        <f t="shared" si="13"/>
        <v>0.12989587499999999</v>
      </c>
    </row>
    <row r="253" spans="1:6" x14ac:dyDescent="0.25">
      <c r="A253" s="1">
        <v>1.0433330000000001</v>
      </c>
      <c r="B253" s="1">
        <v>65.370339999999999</v>
      </c>
      <c r="C253" s="1">
        <v>-354.65989999999999</v>
      </c>
      <c r="D253" s="1">
        <f t="shared" si="11"/>
        <v>3.3238652808596427</v>
      </c>
      <c r="E253">
        <f t="shared" si="12"/>
        <v>190.44345226332354</v>
      </c>
      <c r="F253" s="1">
        <f t="shared" si="13"/>
        <v>0.13041662500000001</v>
      </c>
    </row>
    <row r="254" spans="1:6" x14ac:dyDescent="0.25">
      <c r="A254" s="1">
        <v>1.0475000000000001</v>
      </c>
      <c r="B254" s="1">
        <v>56.327710000000003</v>
      </c>
      <c r="C254" s="1">
        <v>-356.59289999999999</v>
      </c>
      <c r="D254" s="1">
        <f t="shared" si="11"/>
        <v>3.2982590141536949</v>
      </c>
      <c r="E254">
        <f t="shared" si="12"/>
        <v>188.97632125198638</v>
      </c>
      <c r="F254" s="1">
        <f t="shared" si="13"/>
        <v>0.13093750000000001</v>
      </c>
    </row>
    <row r="255" spans="1:6" x14ac:dyDescent="0.25">
      <c r="A255" s="1">
        <v>1.0516669999999999</v>
      </c>
      <c r="B255" s="1">
        <v>47.354570000000002</v>
      </c>
      <c r="C255" s="1">
        <v>-357.89389999999997</v>
      </c>
      <c r="D255" s="1">
        <f t="shared" si="11"/>
        <v>3.2731430637190115</v>
      </c>
      <c r="E255">
        <f t="shared" si="12"/>
        <v>187.53728329361925</v>
      </c>
      <c r="F255" s="1">
        <f t="shared" si="13"/>
        <v>0.13145837499999999</v>
      </c>
    </row>
    <row r="256" spans="1:6" x14ac:dyDescent="0.25">
      <c r="A256" s="1">
        <v>1.055833</v>
      </c>
      <c r="B256" s="1">
        <v>38.350619999999999</v>
      </c>
      <c r="C256" s="1">
        <v>-358.90800000000002</v>
      </c>
      <c r="D256" s="1">
        <f t="shared" si="11"/>
        <v>3.2480423656089066</v>
      </c>
      <c r="E256">
        <f t="shared" si="12"/>
        <v>186.09911922907824</v>
      </c>
      <c r="F256" s="1">
        <f t="shared" si="13"/>
        <v>0.131979125</v>
      </c>
    </row>
    <row r="257" spans="1:6" x14ac:dyDescent="0.25">
      <c r="A257" s="1">
        <v>1.06</v>
      </c>
      <c r="B257" s="1">
        <v>29.32817</v>
      </c>
      <c r="C257" s="1">
        <v>-359.8657</v>
      </c>
      <c r="D257" s="1">
        <f t="shared" si="11"/>
        <v>3.2229104797694266</v>
      </c>
      <c r="E257">
        <f t="shared" si="12"/>
        <v>184.65916823927142</v>
      </c>
      <c r="F257" s="1">
        <f t="shared" si="13"/>
        <v>0.13250000000000001</v>
      </c>
    </row>
    <row r="258" spans="1:6" x14ac:dyDescent="0.25">
      <c r="A258" s="1">
        <v>1.0641670000000001</v>
      </c>
      <c r="B258" s="1">
        <v>19.375800000000002</v>
      </c>
      <c r="C258" s="1">
        <v>-360.73090000000002</v>
      </c>
      <c r="D258" s="1">
        <f t="shared" si="11"/>
        <v>3.1952537035212432</v>
      </c>
      <c r="E258">
        <f t="shared" si="12"/>
        <v>183.07455168531285</v>
      </c>
      <c r="F258" s="1">
        <f t="shared" si="13"/>
        <v>0.13302087500000001</v>
      </c>
    </row>
    <row r="259" spans="1:6" x14ac:dyDescent="0.25">
      <c r="A259" s="1">
        <v>1.068333</v>
      </c>
      <c r="B259" s="1">
        <v>10.304690000000001</v>
      </c>
      <c r="C259" s="1">
        <v>-360.92070000000001</v>
      </c>
      <c r="D259" s="1">
        <f t="shared" ref="D259:D322" si="14">1.5*PI() +ATAN2(B259,C259)</f>
        <v>3.1701360188117746</v>
      </c>
      <c r="E259">
        <f t="shared" ref="E259:E322" si="15">DEGREES(D259)</f>
        <v>181.63541436032003</v>
      </c>
      <c r="F259" s="1">
        <f t="shared" ref="F259:F322" si="16">(A259-$A$2)*30/240</f>
        <v>0.133541625</v>
      </c>
    </row>
    <row r="260" spans="1:6" x14ac:dyDescent="0.25">
      <c r="A260" s="1">
        <v>1.0725</v>
      </c>
      <c r="B260" s="1">
        <v>0.35267680000000001</v>
      </c>
      <c r="C260" s="1">
        <v>-360.9135</v>
      </c>
      <c r="D260" s="1">
        <f t="shared" si="14"/>
        <v>3.14256983146689</v>
      </c>
      <c r="E260">
        <f t="shared" si="15"/>
        <v>180.05598816819119</v>
      </c>
      <c r="F260" s="1">
        <f t="shared" si="16"/>
        <v>0.1340625</v>
      </c>
    </row>
    <row r="261" spans="1:6" x14ac:dyDescent="0.25">
      <c r="A261" s="1">
        <v>1.076667</v>
      </c>
      <c r="B261" s="1">
        <v>-9.6005350000000007</v>
      </c>
      <c r="C261" s="1">
        <v>-360.8211</v>
      </c>
      <c r="D261" s="1">
        <f t="shared" si="14"/>
        <v>3.1149914643231282</v>
      </c>
      <c r="E261">
        <f t="shared" si="15"/>
        <v>178.4758641249914</v>
      </c>
      <c r="F261" s="1">
        <f t="shared" si="16"/>
        <v>0.13458337500000001</v>
      </c>
    </row>
    <row r="262" spans="1:6" x14ac:dyDescent="0.25">
      <c r="A262" s="1">
        <v>1.0808329999999999</v>
      </c>
      <c r="B262" s="1">
        <v>-18.700009999999999</v>
      </c>
      <c r="C262" s="1">
        <v>-360.67259999999999</v>
      </c>
      <c r="D262" s="1">
        <f t="shared" si="14"/>
        <v>3.0897914336442005</v>
      </c>
      <c r="E262">
        <f t="shared" si="15"/>
        <v>177.03200872348864</v>
      </c>
      <c r="F262" s="1">
        <f t="shared" si="16"/>
        <v>0.13510412499999999</v>
      </c>
    </row>
    <row r="263" spans="1:6" x14ac:dyDescent="0.25">
      <c r="A263" s="1">
        <v>1.085</v>
      </c>
      <c r="B263" s="1">
        <v>-28.65063</v>
      </c>
      <c r="C263" s="1">
        <v>-359.87630000000001</v>
      </c>
      <c r="D263" s="1">
        <f t="shared" si="14"/>
        <v>3.0621477760543221</v>
      </c>
      <c r="E263">
        <f t="shared" si="15"/>
        <v>175.44814381328382</v>
      </c>
      <c r="F263" s="1">
        <f t="shared" si="16"/>
        <v>0.135625</v>
      </c>
    </row>
    <row r="264" spans="1:6" x14ac:dyDescent="0.25">
      <c r="A264" s="1">
        <v>1.089167</v>
      </c>
      <c r="B264" s="1">
        <v>-38.60866</v>
      </c>
      <c r="C264" s="1">
        <v>-358.90269999999998</v>
      </c>
      <c r="D264" s="1">
        <f t="shared" si="14"/>
        <v>3.0344305828665012</v>
      </c>
      <c r="E264">
        <f t="shared" si="15"/>
        <v>173.86006562367294</v>
      </c>
      <c r="F264" s="1">
        <f t="shared" si="16"/>
        <v>0.136145875</v>
      </c>
    </row>
    <row r="265" spans="1:6" x14ac:dyDescent="0.25">
      <c r="A265" s="1">
        <v>1.0933330000000001</v>
      </c>
      <c r="B265" s="1">
        <v>-47.672870000000003</v>
      </c>
      <c r="C265" s="1">
        <v>-357.81529999999998</v>
      </c>
      <c r="D265" s="1">
        <f t="shared" si="14"/>
        <v>3.0091395272600208</v>
      </c>
      <c r="E265">
        <f t="shared" si="15"/>
        <v>172.41099487799093</v>
      </c>
      <c r="F265" s="1">
        <f t="shared" si="16"/>
        <v>0.13666662500000001</v>
      </c>
    </row>
    <row r="266" spans="1:6" x14ac:dyDescent="0.25">
      <c r="A266" s="1">
        <v>1.0974999999999999</v>
      </c>
      <c r="B266" s="1">
        <v>-56.712989999999998</v>
      </c>
      <c r="C266" s="1">
        <v>-356.70490000000001</v>
      </c>
      <c r="D266" s="1">
        <f t="shared" si="14"/>
        <v>2.9839210288052325</v>
      </c>
      <c r="E266">
        <f t="shared" si="15"/>
        <v>170.96608135087436</v>
      </c>
      <c r="F266" s="1">
        <f t="shared" si="16"/>
        <v>0.13718749999999999</v>
      </c>
    </row>
    <row r="267" spans="1:6" x14ac:dyDescent="0.25">
      <c r="A267" s="1">
        <v>1.101667</v>
      </c>
      <c r="B267" s="1">
        <v>-66.601190000000003</v>
      </c>
      <c r="C267" s="1">
        <v>-354.89409999999998</v>
      </c>
      <c r="D267" s="1">
        <f t="shared" si="14"/>
        <v>2.9560853428260385</v>
      </c>
      <c r="E267">
        <f t="shared" si="15"/>
        <v>169.37121402441508</v>
      </c>
      <c r="F267" s="1">
        <f t="shared" si="16"/>
        <v>0.13770837499999999</v>
      </c>
    </row>
    <row r="268" spans="1:6" x14ac:dyDescent="0.25">
      <c r="A268" s="1">
        <v>1.1058330000000001</v>
      </c>
      <c r="B268" s="1">
        <v>-75.656210000000002</v>
      </c>
      <c r="C268" s="1">
        <v>-352.94979999999998</v>
      </c>
      <c r="D268" s="1">
        <f t="shared" si="14"/>
        <v>2.9304340102590487</v>
      </c>
      <c r="E268">
        <f t="shared" si="15"/>
        <v>167.90150092944009</v>
      </c>
      <c r="F268" s="1">
        <f t="shared" si="16"/>
        <v>0.13822912500000001</v>
      </c>
    </row>
    <row r="269" spans="1:6" x14ac:dyDescent="0.25">
      <c r="A269" s="1">
        <v>1.1100000000000001</v>
      </c>
      <c r="B269" s="1">
        <v>-84.660049999999998</v>
      </c>
      <c r="C269" s="1">
        <v>-350.87029999999999</v>
      </c>
      <c r="D269" s="1">
        <f t="shared" si="14"/>
        <v>2.9048321785308211</v>
      </c>
      <c r="E269">
        <f t="shared" si="15"/>
        <v>166.43462402360851</v>
      </c>
      <c r="F269" s="1">
        <f t="shared" si="16"/>
        <v>0.13875000000000001</v>
      </c>
    </row>
    <row r="270" spans="1:6" x14ac:dyDescent="0.25">
      <c r="A270" s="1">
        <v>1.1141669999999999</v>
      </c>
      <c r="B270" s="1">
        <v>-93.596239999999995</v>
      </c>
      <c r="C270" s="1">
        <v>-348.78100000000001</v>
      </c>
      <c r="D270" s="1">
        <f t="shared" si="14"/>
        <v>2.8794170482382078</v>
      </c>
      <c r="E270">
        <f t="shared" si="15"/>
        <v>164.97844432206668</v>
      </c>
      <c r="F270" s="1">
        <f t="shared" si="16"/>
        <v>0.13927087499999999</v>
      </c>
    </row>
    <row r="271" spans="1:6" x14ac:dyDescent="0.25">
      <c r="A271" s="1">
        <v>1.118333</v>
      </c>
      <c r="B271" s="1">
        <v>-101.6481</v>
      </c>
      <c r="C271" s="1">
        <v>-346.67349999999999</v>
      </c>
      <c r="D271" s="1">
        <f t="shared" si="14"/>
        <v>2.8563768972547132</v>
      </c>
      <c r="E271">
        <f t="shared" si="15"/>
        <v>163.65834091136824</v>
      </c>
      <c r="F271" s="1">
        <f t="shared" si="16"/>
        <v>0.139791625</v>
      </c>
    </row>
    <row r="272" spans="1:6" x14ac:dyDescent="0.25">
      <c r="A272" s="1">
        <v>1.1225000000000001</v>
      </c>
      <c r="B272" s="1">
        <v>-109.60209999999999</v>
      </c>
      <c r="C272" s="1">
        <v>-344.57729999999998</v>
      </c>
      <c r="D272" s="1">
        <f t="shared" si="14"/>
        <v>2.8336350939439336</v>
      </c>
      <c r="E272">
        <f t="shared" si="15"/>
        <v>162.35533156314395</v>
      </c>
      <c r="F272" s="1">
        <f t="shared" si="16"/>
        <v>0.14031250000000001</v>
      </c>
    </row>
    <row r="273" spans="1:6" x14ac:dyDescent="0.25">
      <c r="A273" s="1">
        <v>1.1266670000000001</v>
      </c>
      <c r="B273" s="1">
        <v>-117.62779999999999</v>
      </c>
      <c r="C273" s="1">
        <v>-341.92700000000002</v>
      </c>
      <c r="D273" s="1">
        <f t="shared" si="14"/>
        <v>2.8102601677936945</v>
      </c>
      <c r="E273">
        <f t="shared" si="15"/>
        <v>161.01604694830525</v>
      </c>
      <c r="F273" s="1">
        <f t="shared" si="16"/>
        <v>0.14083337500000001</v>
      </c>
    </row>
    <row r="274" spans="1:6" x14ac:dyDescent="0.25">
      <c r="A274" s="1">
        <v>1.130833</v>
      </c>
      <c r="B274" s="1">
        <v>-124.7058</v>
      </c>
      <c r="C274" s="1">
        <v>-339.649</v>
      </c>
      <c r="D274" s="1">
        <f t="shared" si="14"/>
        <v>2.7897123524622804</v>
      </c>
      <c r="E274">
        <f t="shared" si="15"/>
        <v>159.83874385160101</v>
      </c>
      <c r="F274" s="1">
        <f t="shared" si="16"/>
        <v>0.141354125</v>
      </c>
    </row>
    <row r="275" spans="1:6" x14ac:dyDescent="0.25">
      <c r="A275" s="1">
        <v>1.135</v>
      </c>
      <c r="B275" s="1">
        <v>-131.79140000000001</v>
      </c>
      <c r="C275" s="1">
        <v>-336.9128</v>
      </c>
      <c r="D275" s="1">
        <f t="shared" si="14"/>
        <v>2.7687183046751302</v>
      </c>
      <c r="E275">
        <f t="shared" si="15"/>
        <v>158.63587351850134</v>
      </c>
      <c r="F275" s="1">
        <f t="shared" si="16"/>
        <v>0.141875</v>
      </c>
    </row>
    <row r="276" spans="1:6" x14ac:dyDescent="0.25">
      <c r="A276" s="1">
        <v>1.139167</v>
      </c>
      <c r="B276" s="1">
        <v>-138.6951</v>
      </c>
      <c r="C276" s="1">
        <v>-334.51139999999998</v>
      </c>
      <c r="D276" s="1">
        <f t="shared" si="14"/>
        <v>2.7485467480528136</v>
      </c>
      <c r="E276">
        <f t="shared" si="15"/>
        <v>157.48012845783344</v>
      </c>
      <c r="F276" s="1">
        <f t="shared" si="16"/>
        <v>0.14239587500000001</v>
      </c>
    </row>
    <row r="277" spans="1:6" x14ac:dyDescent="0.25">
      <c r="A277" s="1">
        <v>1.1433329999999999</v>
      </c>
      <c r="B277" s="1">
        <v>-145.64230000000001</v>
      </c>
      <c r="C277" s="1">
        <v>-331.73439999999999</v>
      </c>
      <c r="D277" s="1">
        <f t="shared" si="14"/>
        <v>2.7278963453020797</v>
      </c>
      <c r="E277">
        <f t="shared" si="15"/>
        <v>156.29694753497105</v>
      </c>
      <c r="F277" s="1">
        <f t="shared" si="16"/>
        <v>0.14291662499999999</v>
      </c>
    </row>
    <row r="278" spans="1:6" x14ac:dyDescent="0.25">
      <c r="A278" s="1">
        <v>1.1475</v>
      </c>
      <c r="B278" s="1">
        <v>-151.79409999999999</v>
      </c>
      <c r="C278" s="1">
        <v>-328.9787</v>
      </c>
      <c r="D278" s="1">
        <f t="shared" si="14"/>
        <v>2.709290690317943</v>
      </c>
      <c r="E278">
        <f t="shared" si="15"/>
        <v>155.23092202930346</v>
      </c>
      <c r="F278" s="1">
        <f t="shared" si="16"/>
        <v>0.1434375</v>
      </c>
    </row>
    <row r="279" spans="1:6" x14ac:dyDescent="0.25">
      <c r="A279" s="1">
        <v>1.151667</v>
      </c>
      <c r="B279" s="1">
        <v>-157.68559999999999</v>
      </c>
      <c r="C279" s="1">
        <v>-326.45280000000002</v>
      </c>
      <c r="D279" s="1">
        <f t="shared" si="14"/>
        <v>2.6916152025016951</v>
      </c>
      <c r="E279">
        <f t="shared" si="15"/>
        <v>154.21819117659754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-163.63319999999999</v>
      </c>
      <c r="C280" s="1">
        <v>-323.75150000000002</v>
      </c>
      <c r="D280" s="1">
        <f t="shared" si="14"/>
        <v>2.6736117673910611</v>
      </c>
      <c r="E280">
        <f t="shared" si="15"/>
        <v>153.18667032802057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-168.81460000000001</v>
      </c>
      <c r="C281" s="1">
        <v>-320.99869999999999</v>
      </c>
      <c r="D281" s="1">
        <f t="shared" si="14"/>
        <v>2.6574370002457295</v>
      </c>
      <c r="E281">
        <f t="shared" si="15"/>
        <v>152.25992443598622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-173.70609999999999</v>
      </c>
      <c r="C282" s="1">
        <v>-318.57510000000002</v>
      </c>
      <c r="D282" s="1">
        <f t="shared" si="14"/>
        <v>2.6423962652581618</v>
      </c>
      <c r="E282">
        <f t="shared" si="15"/>
        <v>151.39815380042384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-178.6815</v>
      </c>
      <c r="C283" s="1">
        <v>-316.03980000000001</v>
      </c>
      <c r="D283" s="1">
        <f t="shared" si="14"/>
        <v>2.627020705923881</v>
      </c>
      <c r="E283">
        <f t="shared" si="15"/>
        <v>150.51719914291655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-182.76079999999999</v>
      </c>
      <c r="C284" s="1">
        <v>-313.64030000000002</v>
      </c>
      <c r="D284" s="1">
        <f t="shared" si="14"/>
        <v>2.6139846924800452</v>
      </c>
      <c r="E284">
        <f t="shared" si="15"/>
        <v>149.77029059090896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-186.63669999999999</v>
      </c>
      <c r="C285" s="1">
        <v>-311.51729999999998</v>
      </c>
      <c r="D285" s="1">
        <f t="shared" si="14"/>
        <v>2.6018193880331206</v>
      </c>
      <c r="E285">
        <f t="shared" si="15"/>
        <v>149.07326998960846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-190.48750000000001</v>
      </c>
      <c r="C286" s="1">
        <v>-309.45729999999998</v>
      </c>
      <c r="D286" s="1">
        <f t="shared" si="14"/>
        <v>2.5898152411017197</v>
      </c>
      <c r="E286">
        <f t="shared" si="15"/>
        <v>148.38548303378425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-193.7963</v>
      </c>
      <c r="C287" s="1">
        <v>-307.72160000000002</v>
      </c>
      <c r="D287" s="1">
        <f t="shared" si="14"/>
        <v>2.5795648345167796</v>
      </c>
      <c r="E287">
        <f t="shared" si="15"/>
        <v>147.79817799817408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-196.7251</v>
      </c>
      <c r="C288" s="1">
        <v>-305.9828</v>
      </c>
      <c r="D288" s="1">
        <f t="shared" si="14"/>
        <v>2.5702045980078028</v>
      </c>
      <c r="E288">
        <f t="shared" si="15"/>
        <v>147.26187595096545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-199.3811</v>
      </c>
      <c r="C289" s="1">
        <v>-304.3537</v>
      </c>
      <c r="D289" s="1">
        <f t="shared" si="14"/>
        <v>2.5616428660319794</v>
      </c>
      <c r="E289">
        <f t="shared" si="15"/>
        <v>146.77132484342857</v>
      </c>
      <c r="F289" s="1">
        <f t="shared" si="16"/>
        <v>0.149166625</v>
      </c>
    </row>
    <row r="290" spans="1:6" x14ac:dyDescent="0.25">
      <c r="A290" s="1">
        <v>1.1970829999999999</v>
      </c>
      <c r="B290" s="1">
        <v>-201.81219999999999</v>
      </c>
      <c r="C290" s="1">
        <v>-303.19040000000001</v>
      </c>
      <c r="D290" s="1">
        <f t="shared" si="14"/>
        <v>2.5543090593332183</v>
      </c>
      <c r="E290">
        <f t="shared" si="15"/>
        <v>146.3511286718248</v>
      </c>
      <c r="F290" s="1">
        <f t="shared" si="16"/>
        <v>0.14963537499999999</v>
      </c>
    </row>
    <row r="291" spans="1:6" x14ac:dyDescent="0.25">
      <c r="A291" s="1">
        <v>1.2012499999999999</v>
      </c>
      <c r="B291" s="1">
        <v>-203.5735</v>
      </c>
      <c r="C291" s="1">
        <v>-301.89120000000003</v>
      </c>
      <c r="D291" s="1">
        <f t="shared" si="14"/>
        <v>2.5483052187351456</v>
      </c>
      <c r="E291">
        <f t="shared" si="15"/>
        <v>146.00713394468593</v>
      </c>
      <c r="F291" s="1">
        <f t="shared" si="16"/>
        <v>0.15015624999999996</v>
      </c>
    </row>
    <row r="292" spans="1:6" x14ac:dyDescent="0.25">
      <c r="A292" s="1">
        <v>1.205417</v>
      </c>
      <c r="B292" s="1">
        <v>-205.29589999999999</v>
      </c>
      <c r="C292" s="1">
        <v>-300.9504</v>
      </c>
      <c r="D292" s="1">
        <f t="shared" si="14"/>
        <v>2.5429414179187817</v>
      </c>
      <c r="E292">
        <f t="shared" si="15"/>
        <v>145.69981079575945</v>
      </c>
      <c r="F292" s="1">
        <f t="shared" si="16"/>
        <v>0.150677125</v>
      </c>
    </row>
    <row r="293" spans="1:6" x14ac:dyDescent="0.25">
      <c r="A293" s="1">
        <v>1.2095830000000001</v>
      </c>
      <c r="B293" s="1">
        <v>-206.6258</v>
      </c>
      <c r="C293" s="1">
        <v>-300.20119999999997</v>
      </c>
      <c r="D293" s="1">
        <f t="shared" si="14"/>
        <v>2.5387683452830201</v>
      </c>
      <c r="E293">
        <f t="shared" si="15"/>
        <v>145.46071134612876</v>
      </c>
      <c r="F293" s="1">
        <f t="shared" si="16"/>
        <v>0.15119787500000001</v>
      </c>
    </row>
    <row r="294" spans="1:6" x14ac:dyDescent="0.25">
      <c r="A294" s="1">
        <v>1.2137500000000001</v>
      </c>
      <c r="B294" s="1">
        <v>-207.42699999999999</v>
      </c>
      <c r="C294" s="1">
        <v>-299.36880000000002</v>
      </c>
      <c r="D294" s="1">
        <f t="shared" si="14"/>
        <v>2.5356604330450061</v>
      </c>
      <c r="E294">
        <f t="shared" si="15"/>
        <v>145.28264109179352</v>
      </c>
      <c r="F294" s="1">
        <f t="shared" si="16"/>
        <v>0.15171875000000001</v>
      </c>
    </row>
    <row r="295" spans="1:6" x14ac:dyDescent="0.25">
      <c r="A295" s="1">
        <v>1.2179169999999999</v>
      </c>
      <c r="B295" s="1">
        <v>-207.93559999999999</v>
      </c>
      <c r="C295" s="1">
        <v>-299.20150000000001</v>
      </c>
      <c r="D295" s="1">
        <f t="shared" si="14"/>
        <v>2.5342515627691253</v>
      </c>
      <c r="E295">
        <f t="shared" si="15"/>
        <v>145.20191877110412</v>
      </c>
      <c r="F295" s="1">
        <f t="shared" si="16"/>
        <v>0.15223962499999999</v>
      </c>
    </row>
    <row r="296" spans="1:6" x14ac:dyDescent="0.25">
      <c r="A296" s="1">
        <v>1.222083</v>
      </c>
      <c r="B296" s="1">
        <v>-208.12739999999999</v>
      </c>
      <c r="C296" s="1">
        <v>-299.15940000000001</v>
      </c>
      <c r="D296" s="1">
        <f t="shared" si="14"/>
        <v>2.5337534612181107</v>
      </c>
      <c r="E296">
        <f t="shared" si="15"/>
        <v>145.17337965446205</v>
      </c>
      <c r="F296" s="1">
        <f t="shared" si="16"/>
        <v>0.152760375</v>
      </c>
    </row>
    <row r="297" spans="1:6" x14ac:dyDescent="0.25">
      <c r="A297" s="1">
        <v>1.2262500000000001</v>
      </c>
      <c r="B297" s="1">
        <v>-207.79570000000001</v>
      </c>
      <c r="C297" s="1">
        <v>-299.4425</v>
      </c>
      <c r="D297" s="1">
        <f t="shared" si="14"/>
        <v>2.5349441044094401</v>
      </c>
      <c r="E297">
        <f t="shared" si="15"/>
        <v>145.24159848423122</v>
      </c>
      <c r="F297" s="1">
        <f t="shared" si="16"/>
        <v>0.15328125000000001</v>
      </c>
    </row>
    <row r="298" spans="1:6" x14ac:dyDescent="0.25">
      <c r="A298" s="1">
        <v>1.2304170000000001</v>
      </c>
      <c r="B298" s="1">
        <v>-207.0489</v>
      </c>
      <c r="C298" s="1">
        <v>-299.71170000000001</v>
      </c>
      <c r="D298" s="1">
        <f t="shared" si="14"/>
        <v>2.5370497098458564</v>
      </c>
      <c r="E298">
        <f t="shared" si="15"/>
        <v>145.36224078905767</v>
      </c>
      <c r="F298" s="1">
        <f t="shared" si="16"/>
        <v>0.15380212500000001</v>
      </c>
    </row>
    <row r="299" spans="1:6" x14ac:dyDescent="0.25">
      <c r="A299" s="1">
        <v>1.234583</v>
      </c>
      <c r="B299" s="1">
        <v>-206.22479999999999</v>
      </c>
      <c r="C299" s="1">
        <v>-300.22879999999998</v>
      </c>
      <c r="D299" s="1">
        <f t="shared" si="14"/>
        <v>2.5397181955589323</v>
      </c>
      <c r="E299">
        <f t="shared" si="15"/>
        <v>145.51513375810788</v>
      </c>
      <c r="F299" s="1">
        <f t="shared" si="16"/>
        <v>0.154322875</v>
      </c>
    </row>
    <row r="300" spans="1:6" x14ac:dyDescent="0.25">
      <c r="A300" s="1">
        <v>1.23875</v>
      </c>
      <c r="B300" s="1">
        <v>-205.12950000000001</v>
      </c>
      <c r="C300" s="1">
        <v>-301.09730000000002</v>
      </c>
      <c r="D300" s="1">
        <f t="shared" si="14"/>
        <v>2.5435459350319407</v>
      </c>
      <c r="E300">
        <f t="shared" si="15"/>
        <v>145.73444707498689</v>
      </c>
      <c r="F300" s="1">
        <f t="shared" si="16"/>
        <v>0.15484375</v>
      </c>
    </row>
    <row r="301" spans="1:6" x14ac:dyDescent="0.25">
      <c r="A301" s="1">
        <v>1.242917</v>
      </c>
      <c r="B301" s="1">
        <v>-203.2927</v>
      </c>
      <c r="C301" s="1">
        <v>-301.99169999999998</v>
      </c>
      <c r="D301" s="1">
        <f t="shared" si="14"/>
        <v>2.5490990872482238</v>
      </c>
      <c r="E301">
        <f t="shared" si="15"/>
        <v>146.05261925997362</v>
      </c>
      <c r="F301" s="1">
        <f t="shared" si="16"/>
        <v>0.15536462500000001</v>
      </c>
    </row>
    <row r="302" spans="1:6" x14ac:dyDescent="0.25">
      <c r="A302" s="1">
        <v>1.2470829999999999</v>
      </c>
      <c r="B302" s="1">
        <v>-201.75409999999999</v>
      </c>
      <c r="C302" s="1">
        <v>-303.17270000000002</v>
      </c>
      <c r="D302" s="1">
        <f t="shared" si="14"/>
        <v>2.5544149381304067</v>
      </c>
      <c r="E302">
        <f t="shared" si="15"/>
        <v>146.3571950800436</v>
      </c>
      <c r="F302" s="1">
        <f t="shared" si="16"/>
        <v>0.15588537499999999</v>
      </c>
    </row>
    <row r="303" spans="1:6" x14ac:dyDescent="0.25">
      <c r="A303" s="1">
        <v>1.25125</v>
      </c>
      <c r="B303" s="1">
        <v>-199.58179999999999</v>
      </c>
      <c r="C303" s="1">
        <v>-304.35950000000003</v>
      </c>
      <c r="D303" s="1">
        <f t="shared" si="14"/>
        <v>2.5611903304783157</v>
      </c>
      <c r="E303">
        <f t="shared" si="15"/>
        <v>146.74539646612402</v>
      </c>
      <c r="F303" s="1">
        <f t="shared" si="16"/>
        <v>0.15640625</v>
      </c>
    </row>
    <row r="304" spans="1:6" x14ac:dyDescent="0.25">
      <c r="A304" s="1">
        <v>1.255417</v>
      </c>
      <c r="B304" s="1">
        <v>-197.03020000000001</v>
      </c>
      <c r="C304" s="1">
        <v>-306.0806</v>
      </c>
      <c r="D304" s="1">
        <f t="shared" si="14"/>
        <v>2.5696448807053773</v>
      </c>
      <c r="E304">
        <f t="shared" si="15"/>
        <v>147.22980651181604</v>
      </c>
      <c r="F304" s="1">
        <f t="shared" si="16"/>
        <v>0.156927125</v>
      </c>
    </row>
    <row r="305" spans="1:6" x14ac:dyDescent="0.25">
      <c r="A305" s="1">
        <v>1.2595829999999999</v>
      </c>
      <c r="B305" s="1">
        <v>-194.2782</v>
      </c>
      <c r="C305" s="1">
        <v>-307.59910000000002</v>
      </c>
      <c r="D305" s="1">
        <f t="shared" si="14"/>
        <v>2.5782645766265717</v>
      </c>
      <c r="E305">
        <f t="shared" si="15"/>
        <v>147.72367870878659</v>
      </c>
      <c r="F305" s="1">
        <f t="shared" si="16"/>
        <v>0.15744787499999999</v>
      </c>
    </row>
    <row r="306" spans="1:6" x14ac:dyDescent="0.25">
      <c r="A306" s="1">
        <v>1.2637499999999999</v>
      </c>
      <c r="B306" s="1">
        <v>-191.32390000000001</v>
      </c>
      <c r="C306" s="1">
        <v>-309.53359999999998</v>
      </c>
      <c r="D306" s="1">
        <f t="shared" si="14"/>
        <v>2.5879677672554555</v>
      </c>
      <c r="E306">
        <f t="shared" si="15"/>
        <v>148.27963057963254</v>
      </c>
      <c r="F306" s="1">
        <f t="shared" si="16"/>
        <v>0.15796874999999996</v>
      </c>
    </row>
    <row r="307" spans="1:6" x14ac:dyDescent="0.25">
      <c r="A307" s="1">
        <v>1.267917</v>
      </c>
      <c r="B307" s="1">
        <v>-187.79089999999999</v>
      </c>
      <c r="C307" s="1">
        <v>-311.65219999999999</v>
      </c>
      <c r="D307" s="1">
        <f t="shared" si="14"/>
        <v>2.5992888057675416</v>
      </c>
      <c r="E307">
        <f t="shared" si="15"/>
        <v>148.92827830608013</v>
      </c>
      <c r="F307" s="1">
        <f t="shared" si="16"/>
        <v>0.158489625</v>
      </c>
    </row>
    <row r="308" spans="1:6" x14ac:dyDescent="0.25">
      <c r="A308" s="1">
        <v>1.2720830000000001</v>
      </c>
      <c r="B308" s="1">
        <v>-183.89150000000001</v>
      </c>
      <c r="C308" s="1">
        <v>-313.81810000000002</v>
      </c>
      <c r="D308" s="1">
        <f t="shared" si="14"/>
        <v>2.6115448876892815</v>
      </c>
      <c r="E308">
        <f t="shared" si="15"/>
        <v>149.63050007356242</v>
      </c>
      <c r="F308" s="1">
        <f t="shared" si="16"/>
        <v>0.15901037500000001</v>
      </c>
    </row>
    <row r="309" spans="1:6" x14ac:dyDescent="0.25">
      <c r="A309" s="1">
        <v>1.2762500000000001</v>
      </c>
      <c r="B309" s="1">
        <v>-179.8295</v>
      </c>
      <c r="C309" s="1">
        <v>-316.02280000000002</v>
      </c>
      <c r="D309" s="1">
        <f t="shared" si="14"/>
        <v>2.6242492801437214</v>
      </c>
      <c r="E309">
        <f t="shared" si="15"/>
        <v>150.35840814247968</v>
      </c>
      <c r="F309" s="1">
        <f t="shared" si="16"/>
        <v>0.15953125000000001</v>
      </c>
    </row>
    <row r="310" spans="1:6" x14ac:dyDescent="0.25">
      <c r="A310" s="1">
        <v>1.2804169999999999</v>
      </c>
      <c r="B310" s="1">
        <v>-175.5102</v>
      </c>
      <c r="C310" s="1">
        <v>-318.45580000000001</v>
      </c>
      <c r="D310" s="1">
        <f t="shared" si="14"/>
        <v>2.6378831253527419</v>
      </c>
      <c r="E310">
        <f t="shared" si="15"/>
        <v>151.1395699314912</v>
      </c>
      <c r="F310" s="1">
        <f t="shared" si="16"/>
        <v>0.16005212499999999</v>
      </c>
    </row>
    <row r="311" spans="1:6" x14ac:dyDescent="0.25">
      <c r="A311" s="1">
        <v>1.284583</v>
      </c>
      <c r="B311" s="1">
        <v>-170.74430000000001</v>
      </c>
      <c r="C311" s="1">
        <v>-320.88170000000002</v>
      </c>
      <c r="D311" s="1">
        <f t="shared" si="14"/>
        <v>2.6525883823226901</v>
      </c>
      <c r="E311">
        <f t="shared" si="15"/>
        <v>151.98211909252456</v>
      </c>
      <c r="F311" s="1">
        <f t="shared" si="16"/>
        <v>0.160572875</v>
      </c>
    </row>
    <row r="312" spans="1:6" x14ac:dyDescent="0.25">
      <c r="A312" s="1">
        <v>1.2887500000000001</v>
      </c>
      <c r="B312" s="1">
        <v>-165.65280000000001</v>
      </c>
      <c r="C312" s="1">
        <v>-323.52280000000002</v>
      </c>
      <c r="D312" s="1">
        <f t="shared" si="14"/>
        <v>2.6683688449865812</v>
      </c>
      <c r="E312">
        <f t="shared" si="15"/>
        <v>152.88627300192931</v>
      </c>
      <c r="F312" s="1">
        <f t="shared" si="16"/>
        <v>0.16109375000000001</v>
      </c>
    </row>
    <row r="313" spans="1:6" x14ac:dyDescent="0.25">
      <c r="A313" s="1">
        <v>1.2929170000000001</v>
      </c>
      <c r="B313" s="1">
        <v>-160.57939999999999</v>
      </c>
      <c r="C313" s="1">
        <v>-325.88119999999998</v>
      </c>
      <c r="D313" s="1">
        <f t="shared" si="14"/>
        <v>2.683758295616812</v>
      </c>
      <c r="E313">
        <f t="shared" si="15"/>
        <v>153.76802357206648</v>
      </c>
      <c r="F313" s="1">
        <f t="shared" si="16"/>
        <v>0.16161462500000001</v>
      </c>
    </row>
    <row r="314" spans="1:6" x14ac:dyDescent="0.25">
      <c r="A314" s="1">
        <v>1.297083</v>
      </c>
      <c r="B314" s="1">
        <v>-154.6901</v>
      </c>
      <c r="C314" s="1">
        <v>-328.59089999999998</v>
      </c>
      <c r="D314" s="1">
        <f t="shared" si="14"/>
        <v>2.701602860359734</v>
      </c>
      <c r="E314">
        <f t="shared" si="15"/>
        <v>154.79044181908384</v>
      </c>
      <c r="F314" s="1">
        <f t="shared" si="16"/>
        <v>0.162135375</v>
      </c>
    </row>
    <row r="315" spans="1:6" x14ac:dyDescent="0.25">
      <c r="A315" s="1">
        <v>1.30125</v>
      </c>
      <c r="B315" s="1">
        <v>-148.7595</v>
      </c>
      <c r="C315" s="1">
        <v>-330.98070000000001</v>
      </c>
      <c r="D315" s="1">
        <f t="shared" si="14"/>
        <v>2.7191956380330842</v>
      </c>
      <c r="E315">
        <f t="shared" si="15"/>
        <v>155.79843372967881</v>
      </c>
      <c r="F315" s="1">
        <f t="shared" si="16"/>
        <v>0.16265625</v>
      </c>
    </row>
    <row r="316" spans="1:6" x14ac:dyDescent="0.25">
      <c r="A316" s="1">
        <v>1.305417</v>
      </c>
      <c r="B316" s="1">
        <v>-142.65819999999999</v>
      </c>
      <c r="C316" s="1">
        <v>-333.6157</v>
      </c>
      <c r="D316" s="1">
        <f t="shared" si="14"/>
        <v>2.7375113880851605</v>
      </c>
      <c r="E316">
        <f t="shared" si="15"/>
        <v>156.8478489062793</v>
      </c>
      <c r="F316" s="1">
        <f t="shared" si="16"/>
        <v>0.16317712500000001</v>
      </c>
    </row>
    <row r="317" spans="1:6" x14ac:dyDescent="0.25">
      <c r="A317" s="1">
        <v>1.3095829999999999</v>
      </c>
      <c r="B317" s="1">
        <v>-136.5419</v>
      </c>
      <c r="C317" s="1">
        <v>-335.91559999999998</v>
      </c>
      <c r="D317" s="1">
        <f t="shared" si="14"/>
        <v>2.7555153232986083</v>
      </c>
      <c r="E317">
        <f t="shared" si="15"/>
        <v>157.8793984086368</v>
      </c>
      <c r="F317" s="1">
        <f t="shared" si="16"/>
        <v>0.16369787499999999</v>
      </c>
    </row>
    <row r="318" spans="1:6" x14ac:dyDescent="0.25">
      <c r="A318" s="1">
        <v>1.31375</v>
      </c>
      <c r="B318" s="1">
        <v>-129.6369</v>
      </c>
      <c r="C318" s="1">
        <v>-338.60559999999998</v>
      </c>
      <c r="D318" s="1">
        <f t="shared" si="14"/>
        <v>2.7759531179903254</v>
      </c>
      <c r="E318">
        <f t="shared" si="15"/>
        <v>159.05039778702709</v>
      </c>
      <c r="F318" s="1">
        <f t="shared" si="16"/>
        <v>0.16421875</v>
      </c>
    </row>
    <row r="319" spans="1:6" x14ac:dyDescent="0.25">
      <c r="A319" s="1">
        <v>1.317917</v>
      </c>
      <c r="B319" s="1">
        <v>-122.6074</v>
      </c>
      <c r="C319" s="1">
        <v>-340.87279999999998</v>
      </c>
      <c r="D319" s="1">
        <f t="shared" si="14"/>
        <v>2.7963144881171025</v>
      </c>
      <c r="E319">
        <f t="shared" si="15"/>
        <v>160.21701836039517</v>
      </c>
      <c r="F319" s="1">
        <f t="shared" si="16"/>
        <v>0.164739625</v>
      </c>
    </row>
    <row r="320" spans="1:6" x14ac:dyDescent="0.25">
      <c r="A320" s="1">
        <v>1.3220829999999999</v>
      </c>
      <c r="B320" s="1">
        <v>-115.5727</v>
      </c>
      <c r="C320" s="1">
        <v>-343.55059999999997</v>
      </c>
      <c r="D320" s="1">
        <f t="shared" si="14"/>
        <v>2.8170786859724646</v>
      </c>
      <c r="E320">
        <f t="shared" si="15"/>
        <v>161.406719262482</v>
      </c>
      <c r="F320" s="1">
        <f t="shared" si="16"/>
        <v>0.16526037499999999</v>
      </c>
    </row>
    <row r="321" spans="1:6" x14ac:dyDescent="0.25">
      <c r="A321" s="1">
        <v>1.3262499999999999</v>
      </c>
      <c r="B321" s="1">
        <v>-107.73139999999999</v>
      </c>
      <c r="C321" s="1">
        <v>-345.7627</v>
      </c>
      <c r="D321" s="1">
        <f t="shared" si="14"/>
        <v>2.8395496920655852</v>
      </c>
      <c r="E321">
        <f t="shared" si="15"/>
        <v>162.69421307303057</v>
      </c>
      <c r="F321" s="1">
        <f t="shared" si="16"/>
        <v>0.16578124999999996</v>
      </c>
    </row>
    <row r="322" spans="1:6" x14ac:dyDescent="0.25">
      <c r="A322" s="1">
        <v>1.330417</v>
      </c>
      <c r="B322" s="1">
        <v>-100.6279</v>
      </c>
      <c r="C322" s="1">
        <v>-347.79730000000001</v>
      </c>
      <c r="D322" s="1">
        <f t="shared" si="14"/>
        <v>2.8599541433466609</v>
      </c>
      <c r="E322">
        <f t="shared" si="15"/>
        <v>163.86330201471651</v>
      </c>
      <c r="F322" s="1">
        <f t="shared" si="16"/>
        <v>0.166302125</v>
      </c>
    </row>
    <row r="323" spans="1:6" x14ac:dyDescent="0.25">
      <c r="A323" s="1">
        <v>1.3345830000000001</v>
      </c>
      <c r="B323" s="1">
        <v>-92.650739999999999</v>
      </c>
      <c r="C323" s="1">
        <v>-349.84980000000002</v>
      </c>
      <c r="D323" s="1">
        <f t="shared" ref="D323:D386" si="17">1.5*PI() +ATAN2(B323,C323)</f>
        <v>2.8827057282363584</v>
      </c>
      <c r="E323">
        <f t="shared" ref="E323:E386" si="18">DEGREES(D323)</f>
        <v>165.16687180612979</v>
      </c>
      <c r="F323" s="1">
        <f t="shared" ref="F323:F386" si="19">(A323-$A$2)*30/240</f>
        <v>0.16682287500000001</v>
      </c>
    </row>
    <row r="324" spans="1:6" x14ac:dyDescent="0.25">
      <c r="A324" s="1">
        <v>1.3387500000000001</v>
      </c>
      <c r="B324" s="1">
        <v>-84.653199999999998</v>
      </c>
      <c r="C324" s="1">
        <v>-351.76429999999999</v>
      </c>
      <c r="D324" s="1">
        <f t="shared" si="17"/>
        <v>2.905430151606617</v>
      </c>
      <c r="E324">
        <f t="shared" si="18"/>
        <v>166.46888535711406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-76.610659999999996</v>
      </c>
      <c r="C325" s="1">
        <v>-353.64949999999999</v>
      </c>
      <c r="D325" s="1">
        <f t="shared" si="17"/>
        <v>2.9282601988477488</v>
      </c>
      <c r="E325">
        <f t="shared" si="18"/>
        <v>167.77695071011522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-67.682419999999993</v>
      </c>
      <c r="C326" s="1">
        <v>-355.56959999999998</v>
      </c>
      <c r="D326" s="1">
        <f t="shared" si="17"/>
        <v>2.9534936111697476</v>
      </c>
      <c r="E326">
        <f t="shared" si="18"/>
        <v>169.22271873887917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-59.601349999999996</v>
      </c>
      <c r="C327" s="1">
        <v>-356.79660000000001</v>
      </c>
      <c r="D327" s="1">
        <f t="shared" si="17"/>
        <v>2.9760751764165572</v>
      </c>
      <c r="E327">
        <f t="shared" si="18"/>
        <v>170.51654712232065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-50.682879999999997</v>
      </c>
      <c r="C328" s="1">
        <v>-357.89030000000002</v>
      </c>
      <c r="D328" s="1">
        <f t="shared" si="17"/>
        <v>3.0009124385476946</v>
      </c>
      <c r="E328">
        <f t="shared" si="18"/>
        <v>171.93961741709492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-41.683309999999999</v>
      </c>
      <c r="C329" s="1">
        <v>-358.84289999999999</v>
      </c>
      <c r="D329" s="1">
        <f t="shared" si="17"/>
        <v>3.0259505923162209</v>
      </c>
      <c r="E329">
        <f t="shared" si="18"/>
        <v>173.37419795483106</v>
      </c>
      <c r="F329" s="1">
        <f t="shared" si="19"/>
        <v>0.169947875</v>
      </c>
    </row>
    <row r="330" spans="1:6" x14ac:dyDescent="0.25">
      <c r="A330" s="1">
        <v>1.36375</v>
      </c>
      <c r="B330" s="1">
        <v>-32.71123</v>
      </c>
      <c r="C330" s="1">
        <v>-359.7099</v>
      </c>
      <c r="D330" s="1">
        <f t="shared" si="17"/>
        <v>3.0509042842668213</v>
      </c>
      <c r="E330">
        <f t="shared" si="18"/>
        <v>174.80393918687002</v>
      </c>
      <c r="F330" s="1">
        <f t="shared" si="19"/>
        <v>0.17046875</v>
      </c>
    </row>
    <row r="331" spans="1:6" x14ac:dyDescent="0.25">
      <c r="A331" s="1">
        <v>1.367917</v>
      </c>
      <c r="B331" s="1">
        <v>-23.692409999999999</v>
      </c>
      <c r="C331" s="1">
        <v>-360.6182</v>
      </c>
      <c r="D331" s="1">
        <f t="shared" si="17"/>
        <v>3.0759875087157571</v>
      </c>
      <c r="E331">
        <f t="shared" si="18"/>
        <v>176.24110208437341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-14.69675</v>
      </c>
      <c r="C332" s="1">
        <v>-360.82589999999999</v>
      </c>
      <c r="D332" s="1">
        <f t="shared" si="17"/>
        <v>3.1008842932357421</v>
      </c>
      <c r="E332">
        <f t="shared" si="18"/>
        <v>177.66758276081518</v>
      </c>
      <c r="F332" s="1">
        <f t="shared" si="19"/>
        <v>0.17151037499999999</v>
      </c>
    </row>
    <row r="333" spans="1:6" x14ac:dyDescent="0.25">
      <c r="A333" s="1">
        <v>1.37625</v>
      </c>
      <c r="B333" s="1">
        <v>-5.6868160000000003</v>
      </c>
      <c r="C333" s="1">
        <v>-360.88249999999999</v>
      </c>
      <c r="D333" s="1">
        <f t="shared" si="17"/>
        <v>3.1258358758052989</v>
      </c>
      <c r="E333">
        <f t="shared" si="18"/>
        <v>179.09720313422298</v>
      </c>
      <c r="F333" s="1">
        <f t="shared" si="19"/>
        <v>0.17203125</v>
      </c>
    </row>
    <row r="334" spans="1:6" x14ac:dyDescent="0.25">
      <c r="A334" s="1">
        <v>1.380417</v>
      </c>
      <c r="B334" s="1">
        <v>3.3037969999999999</v>
      </c>
      <c r="C334" s="1">
        <v>-360.79070000000002</v>
      </c>
      <c r="D334" s="1">
        <f t="shared" si="17"/>
        <v>3.1507494989873077</v>
      </c>
      <c r="E334">
        <f t="shared" si="18"/>
        <v>180.52464859493139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12.289260000000001</v>
      </c>
      <c r="C335" s="1">
        <v>-360.64710000000002</v>
      </c>
      <c r="D335" s="1">
        <f t="shared" si="17"/>
        <v>3.1756550563435049</v>
      </c>
      <c r="E335">
        <f t="shared" si="18"/>
        <v>181.95163191786247</v>
      </c>
      <c r="F335" s="1">
        <f t="shared" si="19"/>
        <v>0.17307287499999999</v>
      </c>
    </row>
    <row r="336" spans="1:6" x14ac:dyDescent="0.25">
      <c r="A336" s="1">
        <v>1.388333</v>
      </c>
      <c r="B336" s="1">
        <v>21.291270000000001</v>
      </c>
      <c r="C336" s="1">
        <v>-359.89479999999998</v>
      </c>
      <c r="D336" s="1">
        <f t="shared" si="17"/>
        <v>3.2006834855019615</v>
      </c>
      <c r="E336">
        <f t="shared" si="18"/>
        <v>183.38565527648421</v>
      </c>
      <c r="F336" s="1">
        <f t="shared" si="19"/>
        <v>0.173541625</v>
      </c>
    </row>
    <row r="337" spans="1:6" x14ac:dyDescent="0.25">
      <c r="A337" s="1">
        <v>1.3925000000000001</v>
      </c>
      <c r="B337" s="1">
        <v>29.381419999999999</v>
      </c>
      <c r="C337" s="1">
        <v>-359.55509999999998</v>
      </c>
      <c r="D337" s="1">
        <f t="shared" si="17"/>
        <v>3.2231275352168671</v>
      </c>
      <c r="E337">
        <f t="shared" si="18"/>
        <v>184.67160460033008</v>
      </c>
      <c r="F337" s="1">
        <f t="shared" si="19"/>
        <v>0.17406250000000004</v>
      </c>
    </row>
    <row r="338" spans="1:6" x14ac:dyDescent="0.25">
      <c r="A338" s="1">
        <v>1.3966670000000001</v>
      </c>
      <c r="B338" s="1">
        <v>38.31673</v>
      </c>
      <c r="C338" s="1">
        <v>-358.6397</v>
      </c>
      <c r="D338" s="1">
        <f t="shared" si="17"/>
        <v>3.2480279716637321</v>
      </c>
      <c r="E338">
        <f t="shared" si="18"/>
        <v>186.09829451676919</v>
      </c>
      <c r="F338" s="1">
        <f t="shared" si="19"/>
        <v>0.17458337500000001</v>
      </c>
    </row>
    <row r="339" spans="1:6" x14ac:dyDescent="0.25">
      <c r="A339" s="1">
        <v>1.400833</v>
      </c>
      <c r="B339" s="1">
        <v>46.384599999999999</v>
      </c>
      <c r="C339" s="1">
        <v>-357.6687</v>
      </c>
      <c r="D339" s="1">
        <f t="shared" si="17"/>
        <v>3.2705588003419219</v>
      </c>
      <c r="E339">
        <f t="shared" si="18"/>
        <v>187.3892159089618</v>
      </c>
      <c r="F339" s="1">
        <f t="shared" si="19"/>
        <v>0.175104125</v>
      </c>
    </row>
    <row r="340" spans="1:6" x14ac:dyDescent="0.25">
      <c r="A340" s="1">
        <v>1.405</v>
      </c>
      <c r="B340" s="1">
        <v>54.391910000000003</v>
      </c>
      <c r="C340" s="1">
        <v>-356.61610000000002</v>
      </c>
      <c r="D340" s="1">
        <f t="shared" si="17"/>
        <v>3.2929484869006767</v>
      </c>
      <c r="E340">
        <f t="shared" si="18"/>
        <v>188.67205045339924</v>
      </c>
      <c r="F340" s="1">
        <f t="shared" si="19"/>
        <v>0.175625</v>
      </c>
    </row>
    <row r="341" spans="1:6" x14ac:dyDescent="0.25">
      <c r="A341" s="1">
        <v>1.4091670000000001</v>
      </c>
      <c r="B341" s="1">
        <v>63.3001</v>
      </c>
      <c r="C341" s="1">
        <v>-354.8356</v>
      </c>
      <c r="D341" s="1">
        <f t="shared" si="17"/>
        <v>3.3181283514696616</v>
      </c>
      <c r="E341">
        <f t="shared" si="18"/>
        <v>190.11475042191304</v>
      </c>
      <c r="F341" s="1">
        <f t="shared" si="19"/>
        <v>0.17614587500000001</v>
      </c>
    </row>
    <row r="342" spans="1:6" x14ac:dyDescent="0.25">
      <c r="A342" s="1">
        <v>1.413333</v>
      </c>
      <c r="B342" s="1">
        <v>70.375919999999994</v>
      </c>
      <c r="C342" s="1">
        <v>-353.60149999999999</v>
      </c>
      <c r="D342" s="1">
        <f t="shared" si="17"/>
        <v>3.3380515755883247</v>
      </c>
      <c r="E342">
        <f t="shared" si="18"/>
        <v>191.2562670782057</v>
      </c>
      <c r="F342" s="1">
        <f t="shared" si="19"/>
        <v>0.17666662499999999</v>
      </c>
    </row>
    <row r="343" spans="1:6" x14ac:dyDescent="0.25">
      <c r="A343" s="1">
        <v>1.4175</v>
      </c>
      <c r="B343" s="1">
        <v>78.347650000000002</v>
      </c>
      <c r="C343" s="1">
        <v>-351.69639999999998</v>
      </c>
      <c r="D343" s="1">
        <f t="shared" si="17"/>
        <v>3.3607841970646763</v>
      </c>
      <c r="E343">
        <f t="shared" si="18"/>
        <v>192.5587503460691</v>
      </c>
      <c r="F343" s="1">
        <f t="shared" si="19"/>
        <v>0.1771875</v>
      </c>
    </row>
    <row r="344" spans="1:6" x14ac:dyDescent="0.25">
      <c r="A344" s="1">
        <v>1.421667</v>
      </c>
      <c r="B344" s="1">
        <v>86.309759999999997</v>
      </c>
      <c r="C344" s="1">
        <v>-349.67869999999999</v>
      </c>
      <c r="D344" s="1">
        <f t="shared" si="17"/>
        <v>3.3835817050343469</v>
      </c>
      <c r="E344">
        <f t="shared" si="18"/>
        <v>193.86495133614707</v>
      </c>
      <c r="F344" s="1">
        <f t="shared" si="19"/>
        <v>0.177708375</v>
      </c>
    </row>
    <row r="345" spans="1:6" x14ac:dyDescent="0.25">
      <c r="A345" s="1">
        <v>1.4258329999999999</v>
      </c>
      <c r="B345" s="1">
        <v>93.377459999999999</v>
      </c>
      <c r="C345" s="1">
        <v>-347.70209999999997</v>
      </c>
      <c r="D345" s="1">
        <f t="shared" si="17"/>
        <v>3.4039580471100277</v>
      </c>
      <c r="E345">
        <f t="shared" si="18"/>
        <v>195.03242973899845</v>
      </c>
      <c r="F345" s="1">
        <f t="shared" si="19"/>
        <v>0.17822912499999999</v>
      </c>
    </row>
    <row r="346" spans="1:6" x14ac:dyDescent="0.25">
      <c r="A346" s="1">
        <v>1.43</v>
      </c>
      <c r="B346" s="1">
        <v>100.40479999999999</v>
      </c>
      <c r="C346" s="1">
        <v>-345.68020000000001</v>
      </c>
      <c r="D346" s="1">
        <f t="shared" si="17"/>
        <v>3.4242704144264002</v>
      </c>
      <c r="E346">
        <f t="shared" si="18"/>
        <v>196.19624265814605</v>
      </c>
      <c r="F346" s="1">
        <f t="shared" si="19"/>
        <v>0.17874999999999999</v>
      </c>
    </row>
    <row r="347" spans="1:6" x14ac:dyDescent="0.25">
      <c r="A347" s="1">
        <v>1.434167</v>
      </c>
      <c r="B347" s="1">
        <v>107.32810000000001</v>
      </c>
      <c r="C347" s="1">
        <v>-343.52620000000002</v>
      </c>
      <c r="D347" s="1">
        <f t="shared" si="17"/>
        <v>3.444414303628057</v>
      </c>
      <c r="E347">
        <f t="shared" si="18"/>
        <v>197.35040249238014</v>
      </c>
      <c r="F347" s="1">
        <f t="shared" si="19"/>
        <v>0.179270875</v>
      </c>
    </row>
    <row r="348" spans="1:6" x14ac:dyDescent="0.25">
      <c r="A348" s="1">
        <v>1.4383330000000001</v>
      </c>
      <c r="B348" s="1">
        <v>114.3764</v>
      </c>
      <c r="C348" s="1">
        <v>-340.9135</v>
      </c>
      <c r="D348" s="1">
        <f t="shared" si="17"/>
        <v>3.4652917298981714</v>
      </c>
      <c r="E348">
        <f t="shared" si="18"/>
        <v>198.54659090475326</v>
      </c>
      <c r="F348" s="1">
        <f t="shared" si="19"/>
        <v>0.17979162500000001</v>
      </c>
    </row>
    <row r="349" spans="1:6" x14ac:dyDescent="0.25">
      <c r="A349" s="1">
        <v>1.4424999999999999</v>
      </c>
      <c r="B349" s="1">
        <v>120.4071</v>
      </c>
      <c r="C349" s="1">
        <v>-338.7654</v>
      </c>
      <c r="D349" s="1">
        <f t="shared" si="17"/>
        <v>3.4830959256794385</v>
      </c>
      <c r="E349">
        <f t="shared" si="18"/>
        <v>199.56669618064447</v>
      </c>
      <c r="F349" s="1">
        <f t="shared" si="19"/>
        <v>0.18031249999999999</v>
      </c>
    </row>
    <row r="350" spans="1:6" x14ac:dyDescent="0.25">
      <c r="A350" s="1">
        <v>1.4466669999999999</v>
      </c>
      <c r="B350" s="1">
        <v>126.3122</v>
      </c>
      <c r="C350" s="1">
        <v>-336.49900000000002</v>
      </c>
      <c r="D350" s="1">
        <f t="shared" si="17"/>
        <v>3.5006891536320475</v>
      </c>
      <c r="E350">
        <f t="shared" si="18"/>
        <v>200.57471389034058</v>
      </c>
      <c r="F350" s="1">
        <f t="shared" si="19"/>
        <v>0.18083337499999999</v>
      </c>
    </row>
    <row r="351" spans="1:6" x14ac:dyDescent="0.25">
      <c r="A351" s="1">
        <v>1.450833</v>
      </c>
      <c r="B351" s="1">
        <v>132.4102</v>
      </c>
      <c r="C351" s="1">
        <v>-333.9665</v>
      </c>
      <c r="D351" s="1">
        <f t="shared" si="17"/>
        <v>3.5190587014129266</v>
      </c>
      <c r="E351">
        <f t="shared" si="18"/>
        <v>201.62721144974884</v>
      </c>
      <c r="F351" s="1">
        <f t="shared" si="19"/>
        <v>0.181354125</v>
      </c>
    </row>
    <row r="352" spans="1:6" x14ac:dyDescent="0.25">
      <c r="A352" s="1">
        <v>1.4550000000000001</v>
      </c>
      <c r="B352" s="1">
        <v>137.43539999999999</v>
      </c>
      <c r="C352" s="1">
        <v>-331.76510000000002</v>
      </c>
      <c r="D352" s="1">
        <f t="shared" si="17"/>
        <v>3.5343272287713967</v>
      </c>
      <c r="E352">
        <f t="shared" si="18"/>
        <v>202.50203362676922</v>
      </c>
      <c r="F352" s="1">
        <f t="shared" si="19"/>
        <v>0.18187500000000004</v>
      </c>
    </row>
    <row r="353" spans="1:6" x14ac:dyDescent="0.25">
      <c r="A353" s="1">
        <v>1.4591670000000001</v>
      </c>
      <c r="B353" s="1">
        <v>142.36080000000001</v>
      </c>
      <c r="C353" s="1">
        <v>-329.57029999999997</v>
      </c>
      <c r="D353" s="1">
        <f t="shared" si="17"/>
        <v>3.5493426936345891</v>
      </c>
      <c r="E353">
        <f t="shared" si="18"/>
        <v>203.36235639085712</v>
      </c>
      <c r="F353" s="1">
        <f t="shared" si="19"/>
        <v>0.18239587500000001</v>
      </c>
    </row>
    <row r="354" spans="1:6" x14ac:dyDescent="0.25">
      <c r="A354" s="1">
        <v>1.463333</v>
      </c>
      <c r="B354" s="1">
        <v>147.1979</v>
      </c>
      <c r="C354" s="1">
        <v>-327.40809999999999</v>
      </c>
      <c r="D354" s="1">
        <f t="shared" si="17"/>
        <v>3.5641017404602238</v>
      </c>
      <c r="E354">
        <f t="shared" si="18"/>
        <v>204.20798748360193</v>
      </c>
      <c r="F354" s="1">
        <f t="shared" si="19"/>
        <v>0.182916625</v>
      </c>
    </row>
    <row r="355" spans="1:6" x14ac:dyDescent="0.25">
      <c r="A355" s="1">
        <v>1.4675</v>
      </c>
      <c r="B355" s="1">
        <v>151.36199999999999</v>
      </c>
      <c r="C355" s="1">
        <v>-325.48070000000001</v>
      </c>
      <c r="D355" s="1">
        <f t="shared" si="17"/>
        <v>3.576884364650379</v>
      </c>
      <c r="E355">
        <f t="shared" si="18"/>
        <v>204.94037790079966</v>
      </c>
      <c r="F355" s="1">
        <f t="shared" si="19"/>
        <v>0.1834375</v>
      </c>
    </row>
    <row r="356" spans="1:6" x14ac:dyDescent="0.25">
      <c r="A356" s="1">
        <v>1.4716670000000001</v>
      </c>
      <c r="B356" s="1">
        <v>155.38210000000001</v>
      </c>
      <c r="C356" s="1">
        <v>-323.52969999999999</v>
      </c>
      <c r="D356" s="1">
        <f t="shared" si="17"/>
        <v>3.5893332796042423</v>
      </c>
      <c r="E356">
        <f t="shared" si="18"/>
        <v>205.65364818717333</v>
      </c>
      <c r="F356" s="1">
        <f t="shared" si="19"/>
        <v>0.18395837500000001</v>
      </c>
    </row>
    <row r="357" spans="1:6" x14ac:dyDescent="0.25">
      <c r="A357" s="1">
        <v>1.475833</v>
      </c>
      <c r="B357" s="1">
        <v>159.2379</v>
      </c>
      <c r="C357" s="1">
        <v>-321.54790000000003</v>
      </c>
      <c r="D357" s="1">
        <f t="shared" si="17"/>
        <v>3.6014113258441034</v>
      </c>
      <c r="E357">
        <f t="shared" si="18"/>
        <v>206.34566926148122</v>
      </c>
      <c r="F357" s="1">
        <f t="shared" si="19"/>
        <v>0.18447912499999999</v>
      </c>
    </row>
    <row r="358" spans="1:6" x14ac:dyDescent="0.25">
      <c r="A358" s="1">
        <v>1.48</v>
      </c>
      <c r="B358" s="1">
        <v>163.1225</v>
      </c>
      <c r="C358" s="1">
        <v>-319.5856</v>
      </c>
      <c r="D358" s="1">
        <f t="shared" si="17"/>
        <v>3.6135405235395011</v>
      </c>
      <c r="E358">
        <f t="shared" si="18"/>
        <v>207.04062109830733</v>
      </c>
      <c r="F358" s="1">
        <f t="shared" si="19"/>
        <v>0.185</v>
      </c>
    </row>
    <row r="359" spans="1:6" x14ac:dyDescent="0.25">
      <c r="A359" s="1">
        <v>1.484167</v>
      </c>
      <c r="B359" s="1">
        <v>166.32849999999999</v>
      </c>
      <c r="C359" s="1">
        <v>-317.88990000000001</v>
      </c>
      <c r="D359" s="1">
        <f t="shared" si="17"/>
        <v>3.6236485398097225</v>
      </c>
      <c r="E359">
        <f t="shared" si="18"/>
        <v>207.61976776984056</v>
      </c>
      <c r="F359" s="1">
        <f t="shared" si="19"/>
        <v>0.185520875</v>
      </c>
    </row>
    <row r="360" spans="1:6" x14ac:dyDescent="0.25">
      <c r="A360" s="1">
        <v>1.4883329999999999</v>
      </c>
      <c r="B360" s="1">
        <v>169.3578</v>
      </c>
      <c r="C360" s="1">
        <v>-316.0446</v>
      </c>
      <c r="D360" s="1">
        <f t="shared" si="17"/>
        <v>3.6335203059184646</v>
      </c>
      <c r="E360">
        <f t="shared" si="18"/>
        <v>208.18537830421178</v>
      </c>
      <c r="F360" s="1">
        <f t="shared" si="19"/>
        <v>0.18604162499999999</v>
      </c>
    </row>
    <row r="361" spans="1:6" x14ac:dyDescent="0.25">
      <c r="A361" s="1">
        <v>1.4924999999999999</v>
      </c>
      <c r="B361" s="1">
        <v>171.55179999999999</v>
      </c>
      <c r="C361" s="1">
        <v>-314.71120000000002</v>
      </c>
      <c r="D361" s="1">
        <f t="shared" si="17"/>
        <v>3.6406727610981733</v>
      </c>
      <c r="E361">
        <f t="shared" si="18"/>
        <v>208.59518379916557</v>
      </c>
      <c r="F361" s="1">
        <f t="shared" si="19"/>
        <v>0.18656249999999999</v>
      </c>
    </row>
    <row r="362" spans="1:6" x14ac:dyDescent="0.25">
      <c r="A362" s="1">
        <v>1.496667</v>
      </c>
      <c r="B362" s="1">
        <v>173.56379999999999</v>
      </c>
      <c r="C362" s="1">
        <v>-313.57310000000001</v>
      </c>
      <c r="D362" s="1">
        <f t="shared" si="17"/>
        <v>3.6471216914510771</v>
      </c>
      <c r="E362">
        <f t="shared" si="18"/>
        <v>208.96468029076078</v>
      </c>
      <c r="F362" s="1">
        <f t="shared" si="19"/>
        <v>0.187083375</v>
      </c>
    </row>
    <row r="363" spans="1:6" x14ac:dyDescent="0.25">
      <c r="A363" s="1">
        <v>1.5008330000000001</v>
      </c>
      <c r="B363" s="1">
        <v>175.41990000000001</v>
      </c>
      <c r="C363" s="1">
        <v>-312.46280000000002</v>
      </c>
      <c r="D363" s="1">
        <f t="shared" si="17"/>
        <v>3.6531541044015525</v>
      </c>
      <c r="E363">
        <f t="shared" si="18"/>
        <v>209.31031209310308</v>
      </c>
      <c r="F363" s="1">
        <f t="shared" si="19"/>
        <v>0.18760412500000001</v>
      </c>
    </row>
    <row r="364" spans="1:6" x14ac:dyDescent="0.25">
      <c r="A364" s="1">
        <v>1.5049999999999999</v>
      </c>
      <c r="B364" s="1">
        <v>177.1669</v>
      </c>
      <c r="C364" s="1">
        <v>-311.48469999999998</v>
      </c>
      <c r="D364" s="1">
        <f t="shared" si="17"/>
        <v>3.6587414083741998</v>
      </c>
      <c r="E364">
        <f t="shared" si="18"/>
        <v>209.63044102959245</v>
      </c>
      <c r="F364" s="1">
        <f t="shared" si="19"/>
        <v>0.18812499999999999</v>
      </c>
    </row>
    <row r="365" spans="1:6" x14ac:dyDescent="0.25">
      <c r="A365" s="1">
        <v>1.5091669999999999</v>
      </c>
      <c r="B365" s="1">
        <v>178.50890000000001</v>
      </c>
      <c r="C365" s="1">
        <v>-310.8546</v>
      </c>
      <c r="D365" s="1">
        <f t="shared" si="17"/>
        <v>3.6628646684948887</v>
      </c>
      <c r="E365">
        <f t="shared" si="18"/>
        <v>209.8666864323425</v>
      </c>
      <c r="F365" s="1">
        <f t="shared" si="19"/>
        <v>0.18864587499999999</v>
      </c>
    </row>
    <row r="366" spans="1:6" x14ac:dyDescent="0.25">
      <c r="A366" s="1">
        <v>1.513333</v>
      </c>
      <c r="B366" s="1">
        <v>179.44370000000001</v>
      </c>
      <c r="C366" s="1">
        <v>-310.18189999999998</v>
      </c>
      <c r="D366" s="1">
        <f t="shared" si="17"/>
        <v>3.6660616818991905</v>
      </c>
      <c r="E366">
        <f t="shared" si="18"/>
        <v>210.04986180745576</v>
      </c>
      <c r="F366" s="1">
        <f t="shared" si="19"/>
        <v>0.189166625</v>
      </c>
    </row>
    <row r="367" spans="1:6" x14ac:dyDescent="0.25">
      <c r="A367" s="1">
        <v>1.5175000000000001</v>
      </c>
      <c r="B367" s="1">
        <v>179.9949</v>
      </c>
      <c r="C367" s="1">
        <v>-309.65859999999998</v>
      </c>
      <c r="D367" s="1">
        <f t="shared" si="17"/>
        <v>3.6681253821206878</v>
      </c>
      <c r="E367">
        <f t="shared" si="18"/>
        <v>210.16810312032777</v>
      </c>
      <c r="F367" s="1">
        <f t="shared" si="19"/>
        <v>0.18968750000000004</v>
      </c>
    </row>
    <row r="368" spans="1:6" x14ac:dyDescent="0.25">
      <c r="A368" s="1">
        <v>1.5216670000000001</v>
      </c>
      <c r="B368" s="1">
        <v>180.47919999999999</v>
      </c>
      <c r="C368" s="1">
        <v>-309.4425</v>
      </c>
      <c r="D368" s="1">
        <f t="shared" si="17"/>
        <v>3.6695973565055979</v>
      </c>
      <c r="E368">
        <f t="shared" si="18"/>
        <v>210.2524410401345</v>
      </c>
      <c r="F368" s="1">
        <f t="shared" si="19"/>
        <v>0.19020837500000001</v>
      </c>
    </row>
    <row r="369" spans="1:6" x14ac:dyDescent="0.25">
      <c r="A369" s="1">
        <v>1.525833</v>
      </c>
      <c r="B369" s="1">
        <v>180.4949</v>
      </c>
      <c r="C369" s="1">
        <v>-309.51949999999999</v>
      </c>
      <c r="D369" s="1">
        <f t="shared" si="17"/>
        <v>3.6695269368326922</v>
      </c>
      <c r="E369">
        <f t="shared" si="18"/>
        <v>210.2484062900823</v>
      </c>
      <c r="F369" s="1">
        <f t="shared" si="19"/>
        <v>0.190729125</v>
      </c>
    </row>
    <row r="370" spans="1:6" x14ac:dyDescent="0.25">
      <c r="A370" s="1">
        <v>1.53</v>
      </c>
      <c r="B370" s="1">
        <v>180.00579999999999</v>
      </c>
      <c r="C370" s="1">
        <v>-309.97719999999998</v>
      </c>
      <c r="D370" s="1">
        <f t="shared" si="17"/>
        <v>3.6677050047008826</v>
      </c>
      <c r="E370">
        <f t="shared" si="18"/>
        <v>210.14401726837033</v>
      </c>
      <c r="F370" s="1">
        <f t="shared" si="19"/>
        <v>0.19125</v>
      </c>
    </row>
    <row r="371" spans="1:6" x14ac:dyDescent="0.25">
      <c r="A371" s="1">
        <v>1.5341670000000001</v>
      </c>
      <c r="B371" s="1">
        <v>179.63730000000001</v>
      </c>
      <c r="C371" s="1">
        <v>-310.26990000000001</v>
      </c>
      <c r="D371" s="1">
        <f t="shared" si="17"/>
        <v>3.6664061863302129</v>
      </c>
      <c r="E371">
        <f t="shared" si="18"/>
        <v>210.06960045737691</v>
      </c>
      <c r="F371" s="1">
        <f t="shared" si="19"/>
        <v>0.19177087500000001</v>
      </c>
    </row>
    <row r="372" spans="1:6" x14ac:dyDescent="0.25">
      <c r="A372" s="1">
        <v>1.538333</v>
      </c>
      <c r="B372" s="1">
        <v>178.8409</v>
      </c>
      <c r="C372" s="1">
        <v>-311.0367</v>
      </c>
      <c r="D372" s="1">
        <f t="shared" si="17"/>
        <v>3.6634143630384708</v>
      </c>
      <c r="E372">
        <f t="shared" si="18"/>
        <v>209.89818160971114</v>
      </c>
      <c r="F372" s="1">
        <f t="shared" si="19"/>
        <v>0.19229162499999999</v>
      </c>
    </row>
    <row r="373" spans="1:6" x14ac:dyDescent="0.25">
      <c r="A373" s="1">
        <v>1.5425</v>
      </c>
      <c r="B373" s="1">
        <v>177.3588</v>
      </c>
      <c r="C373" s="1">
        <v>-311.37369999999999</v>
      </c>
      <c r="D373" s="1">
        <f t="shared" si="17"/>
        <v>3.6593600461251814</v>
      </c>
      <c r="E373">
        <f t="shared" si="18"/>
        <v>209.66588636177116</v>
      </c>
      <c r="F373" s="1">
        <f t="shared" si="19"/>
        <v>0.1928125</v>
      </c>
    </row>
    <row r="374" spans="1:6" x14ac:dyDescent="0.25">
      <c r="A374" s="1">
        <v>1.546667</v>
      </c>
      <c r="B374" s="1">
        <v>175.8109</v>
      </c>
      <c r="C374" s="1">
        <v>-312.43529999999998</v>
      </c>
      <c r="D374" s="1">
        <f t="shared" si="17"/>
        <v>3.6541426757876603</v>
      </c>
      <c r="E374">
        <f t="shared" si="18"/>
        <v>209.36695306127444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173.8083</v>
      </c>
      <c r="C375" s="1">
        <v>-313.46499999999997</v>
      </c>
      <c r="D375" s="1">
        <f t="shared" si="17"/>
        <v>3.6478645693417593</v>
      </c>
      <c r="E375">
        <f t="shared" si="18"/>
        <v>209.00724405859043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171.74549999999999</v>
      </c>
      <c r="C376" s="1">
        <v>-314.97280000000001</v>
      </c>
      <c r="D376" s="1">
        <f t="shared" si="17"/>
        <v>3.6407978234581222</v>
      </c>
      <c r="E376">
        <f t="shared" si="18"/>
        <v>208.60234934456659</v>
      </c>
      <c r="F376" s="1">
        <f t="shared" si="19"/>
        <v>0.19437499999999999</v>
      </c>
    </row>
    <row r="377" spans="1:6" x14ac:dyDescent="0.25">
      <c r="A377" s="1">
        <v>1.559167</v>
      </c>
      <c r="B377" s="1">
        <v>169.24600000000001</v>
      </c>
      <c r="C377" s="1">
        <v>-316.20519999999999</v>
      </c>
      <c r="D377" s="1">
        <f t="shared" si="17"/>
        <v>3.6330340416920208</v>
      </c>
      <c r="E377">
        <f t="shared" si="18"/>
        <v>208.15751741630837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166.37950000000001</v>
      </c>
      <c r="C378" s="1">
        <v>-317.31909999999999</v>
      </c>
      <c r="D378" s="1">
        <f t="shared" si="17"/>
        <v>3.6245132302786889</v>
      </c>
      <c r="E378">
        <f t="shared" si="18"/>
        <v>207.66931088429754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163.60759999999999</v>
      </c>
      <c r="C379" s="1">
        <v>-319.2681</v>
      </c>
      <c r="D379" s="1">
        <f t="shared" si="17"/>
        <v>3.6151472643017213</v>
      </c>
      <c r="E379">
        <f t="shared" si="18"/>
        <v>207.13268056275416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160.2784</v>
      </c>
      <c r="C380" s="1">
        <v>-321.03309999999999</v>
      </c>
      <c r="D380" s="1">
        <f t="shared" si="17"/>
        <v>3.6046466274567051</v>
      </c>
      <c r="E380">
        <f t="shared" si="18"/>
        <v>206.53103838933518</v>
      </c>
      <c r="F380" s="1">
        <f t="shared" si="19"/>
        <v>0.19645837499999999</v>
      </c>
    </row>
    <row r="381" spans="1:6" x14ac:dyDescent="0.25">
      <c r="A381" s="1">
        <v>1.575833</v>
      </c>
      <c r="B381" s="1">
        <v>156.66890000000001</v>
      </c>
      <c r="C381" s="1">
        <v>-322.79829999999998</v>
      </c>
      <c r="D381" s="1">
        <f t="shared" si="17"/>
        <v>3.5934485782650842</v>
      </c>
      <c r="E381">
        <f t="shared" si="18"/>
        <v>205.88943743187542</v>
      </c>
      <c r="F381" s="1">
        <f t="shared" si="19"/>
        <v>0.196979125</v>
      </c>
    </row>
    <row r="382" spans="1:6" x14ac:dyDescent="0.25">
      <c r="A382" s="1">
        <v>1.579583</v>
      </c>
      <c r="B382" s="1">
        <v>152.60550000000001</v>
      </c>
      <c r="C382" s="1">
        <v>-324.71469999999999</v>
      </c>
      <c r="D382" s="1">
        <f t="shared" si="17"/>
        <v>3.5809272846470339</v>
      </c>
      <c r="E382">
        <f t="shared" si="18"/>
        <v>205.17202015351702</v>
      </c>
      <c r="F382" s="1">
        <f t="shared" si="19"/>
        <v>0.19744787499999999</v>
      </c>
    </row>
    <row r="383" spans="1:6" x14ac:dyDescent="0.25">
      <c r="A383" s="1">
        <v>1.58375</v>
      </c>
      <c r="B383" s="1">
        <v>148.47499999999999</v>
      </c>
      <c r="C383" s="1">
        <v>-326.70400000000001</v>
      </c>
      <c r="D383" s="1">
        <f t="shared" si="17"/>
        <v>3.5681521135285705</v>
      </c>
      <c r="E383">
        <f t="shared" si="18"/>
        <v>204.44005676587167</v>
      </c>
      <c r="F383" s="1">
        <f t="shared" si="19"/>
        <v>0.19796875</v>
      </c>
    </row>
    <row r="384" spans="1:6" x14ac:dyDescent="0.25">
      <c r="A384" s="1">
        <v>1.587917</v>
      </c>
      <c r="B384" s="1">
        <v>144.2013</v>
      </c>
      <c r="C384" s="1">
        <v>-328.5421</v>
      </c>
      <c r="D384" s="1">
        <f t="shared" si="17"/>
        <v>3.555188221027171</v>
      </c>
      <c r="E384">
        <f t="shared" si="18"/>
        <v>203.69728043948018</v>
      </c>
      <c r="F384" s="1">
        <f t="shared" si="19"/>
        <v>0.198489625</v>
      </c>
    </row>
    <row r="385" spans="1:6" x14ac:dyDescent="0.25">
      <c r="A385" s="1">
        <v>1.5920829999999999</v>
      </c>
      <c r="B385" s="1">
        <v>139.4614</v>
      </c>
      <c r="C385" s="1">
        <v>-330.76560000000001</v>
      </c>
      <c r="D385" s="1">
        <f t="shared" si="17"/>
        <v>3.5406072185506003</v>
      </c>
      <c r="E385">
        <f t="shared" si="18"/>
        <v>202.86185053650289</v>
      </c>
      <c r="F385" s="1">
        <f t="shared" si="19"/>
        <v>0.19901037499999999</v>
      </c>
    </row>
    <row r="386" spans="1:6" x14ac:dyDescent="0.25">
      <c r="A386" s="1">
        <v>1.5962499999999999</v>
      </c>
      <c r="B386" s="1">
        <v>134.4385</v>
      </c>
      <c r="C386" s="1">
        <v>-332.8467</v>
      </c>
      <c r="D386" s="1">
        <f t="shared" si="17"/>
        <v>3.5254610089821168</v>
      </c>
      <c r="E386">
        <f t="shared" si="18"/>
        <v>201.99403665260809</v>
      </c>
      <c r="F386" s="1">
        <f t="shared" si="19"/>
        <v>0.19953124999999999</v>
      </c>
    </row>
    <row r="387" spans="1:6" x14ac:dyDescent="0.25">
      <c r="A387" s="1">
        <v>1.600417</v>
      </c>
      <c r="B387" s="1">
        <v>129.36580000000001</v>
      </c>
      <c r="C387" s="1">
        <v>-334.86880000000002</v>
      </c>
      <c r="D387" s="1">
        <f t="shared" ref="D387:D450" si="20">1.5*PI() +ATAN2(B387,C387)</f>
        <v>3.5102487297407272</v>
      </c>
      <c r="E387">
        <f t="shared" ref="E387:E450" si="21">DEGREES(D387)</f>
        <v>201.122437255302</v>
      </c>
      <c r="F387" s="1">
        <f t="shared" ref="F387:F450" si="22">(A387-$A$2)*30/240</f>
        <v>0.200052125</v>
      </c>
    </row>
    <row r="388" spans="1:6" x14ac:dyDescent="0.25">
      <c r="A388" s="1">
        <v>1.6045830000000001</v>
      </c>
      <c r="B388" s="1">
        <v>124.2204</v>
      </c>
      <c r="C388" s="1">
        <v>-336.82470000000001</v>
      </c>
      <c r="D388" s="1">
        <f t="shared" si="20"/>
        <v>3.4949152232099934</v>
      </c>
      <c r="E388">
        <f t="shared" si="21"/>
        <v>200.24389204595468</v>
      </c>
      <c r="F388" s="1">
        <f t="shared" si="22"/>
        <v>0.20057287500000001</v>
      </c>
    </row>
    <row r="389" spans="1:6" x14ac:dyDescent="0.25">
      <c r="A389" s="1">
        <v>1.6087499999999999</v>
      </c>
      <c r="B389" s="1">
        <v>118.4028</v>
      </c>
      <c r="C389" s="1">
        <v>-338.9049</v>
      </c>
      <c r="D389" s="1">
        <f t="shared" si="20"/>
        <v>3.4777050507479821</v>
      </c>
      <c r="E389">
        <f t="shared" si="21"/>
        <v>199.25782179918914</v>
      </c>
      <c r="F389" s="1">
        <f t="shared" si="22"/>
        <v>0.20109374999999999</v>
      </c>
    </row>
    <row r="390" spans="1:6" x14ac:dyDescent="0.25">
      <c r="A390" s="1">
        <v>1.6129169999999999</v>
      </c>
      <c r="B390" s="1">
        <v>112.3922</v>
      </c>
      <c r="C390" s="1">
        <v>-340.89400000000001</v>
      </c>
      <c r="D390" s="1">
        <f t="shared" si="20"/>
        <v>3.4600681915078848</v>
      </c>
      <c r="E390">
        <f t="shared" si="21"/>
        <v>198.24730420086527</v>
      </c>
      <c r="F390" s="1">
        <f t="shared" si="22"/>
        <v>0.20161462499999999</v>
      </c>
    </row>
    <row r="391" spans="1:6" x14ac:dyDescent="0.25">
      <c r="A391" s="1">
        <v>1.617083</v>
      </c>
      <c r="B391" s="1">
        <v>106.3325</v>
      </c>
      <c r="C391" s="1">
        <v>-342.89769999999999</v>
      </c>
      <c r="D391" s="1">
        <f t="shared" si="20"/>
        <v>3.4422893493581519</v>
      </c>
      <c r="E391">
        <f t="shared" si="21"/>
        <v>197.22865158105628</v>
      </c>
      <c r="F391" s="1">
        <f t="shared" si="22"/>
        <v>0.20213537500000001</v>
      </c>
    </row>
    <row r="392" spans="1:6" x14ac:dyDescent="0.25">
      <c r="A392" s="1">
        <v>1.6212500000000001</v>
      </c>
      <c r="B392" s="1">
        <v>100.24420000000001</v>
      </c>
      <c r="C392" s="1">
        <v>-344.8005</v>
      </c>
      <c r="D392" s="1">
        <f t="shared" si="20"/>
        <v>3.4245242512827589</v>
      </c>
      <c r="E392">
        <f t="shared" si="21"/>
        <v>196.21078643870027</v>
      </c>
      <c r="F392" s="1">
        <f t="shared" si="22"/>
        <v>0.20265625000000001</v>
      </c>
    </row>
    <row r="393" spans="1:6" x14ac:dyDescent="0.25">
      <c r="A393" s="1">
        <v>1.6254169999999999</v>
      </c>
      <c r="B393" s="1">
        <v>93.323229999999995</v>
      </c>
      <c r="C393" s="1">
        <v>-346.77080000000001</v>
      </c>
      <c r="D393" s="1">
        <f t="shared" si="20"/>
        <v>3.4044848318649006</v>
      </c>
      <c r="E393">
        <f t="shared" si="21"/>
        <v>195.06261228216448</v>
      </c>
      <c r="F393" s="1">
        <f t="shared" si="22"/>
        <v>0.20317712499999999</v>
      </c>
    </row>
    <row r="394" spans="1:6" x14ac:dyDescent="0.25">
      <c r="A394" s="1">
        <v>1.629583</v>
      </c>
      <c r="B394" s="1">
        <v>86.339920000000006</v>
      </c>
      <c r="C394" s="1">
        <v>-348.77420000000001</v>
      </c>
      <c r="D394" s="1">
        <f t="shared" si="20"/>
        <v>3.3842664501587696</v>
      </c>
      <c r="E394">
        <f t="shared" si="21"/>
        <v>193.90418434181868</v>
      </c>
      <c r="F394" s="1">
        <f t="shared" si="22"/>
        <v>0.203697875</v>
      </c>
    </row>
    <row r="395" spans="1:6" x14ac:dyDescent="0.25">
      <c r="A395" s="1">
        <v>1.63375</v>
      </c>
      <c r="B395" s="1">
        <v>79.305090000000007</v>
      </c>
      <c r="C395" s="1">
        <v>-350.69380000000001</v>
      </c>
      <c r="D395" s="1">
        <f t="shared" si="20"/>
        <v>3.363989712776835</v>
      </c>
      <c r="E395">
        <f t="shared" si="21"/>
        <v>192.74241286753866</v>
      </c>
      <c r="F395" s="1">
        <f t="shared" si="22"/>
        <v>0.20421875</v>
      </c>
    </row>
    <row r="396" spans="1:6" x14ac:dyDescent="0.25">
      <c r="A396" s="1">
        <v>1.6379170000000001</v>
      </c>
      <c r="B396" s="1">
        <v>71.415959999999998</v>
      </c>
      <c r="C396" s="1">
        <v>-352.63650000000001</v>
      </c>
      <c r="D396" s="1">
        <f t="shared" si="20"/>
        <v>3.3414101555752596</v>
      </c>
      <c r="E396">
        <f t="shared" si="21"/>
        <v>191.44869953661419</v>
      </c>
      <c r="F396" s="1">
        <f t="shared" si="22"/>
        <v>0.20473962500000001</v>
      </c>
    </row>
    <row r="397" spans="1:6" x14ac:dyDescent="0.25">
      <c r="A397" s="1">
        <v>1.642083</v>
      </c>
      <c r="B397" s="1">
        <v>64.397819999999996</v>
      </c>
      <c r="C397" s="1">
        <v>-353.89679999999998</v>
      </c>
      <c r="D397" s="1">
        <f t="shared" si="20"/>
        <v>3.3215909741608076</v>
      </c>
      <c r="E397">
        <f t="shared" si="21"/>
        <v>190.31314408816195</v>
      </c>
      <c r="F397" s="1">
        <f t="shared" si="22"/>
        <v>0.20526037499999999</v>
      </c>
    </row>
    <row r="398" spans="1:6" x14ac:dyDescent="0.25">
      <c r="A398" s="1">
        <v>1.64625</v>
      </c>
      <c r="B398" s="1">
        <v>56.410400000000003</v>
      </c>
      <c r="C398" s="1">
        <v>-355.62529999999998</v>
      </c>
      <c r="D398" s="1">
        <f t="shared" si="20"/>
        <v>3.2989051311573387</v>
      </c>
      <c r="E398">
        <f t="shared" si="21"/>
        <v>189.01334102936681</v>
      </c>
      <c r="F398" s="1">
        <f t="shared" si="22"/>
        <v>0.20578125</v>
      </c>
    </row>
    <row r="399" spans="1:6" x14ac:dyDescent="0.25">
      <c r="A399" s="1">
        <v>1.650417</v>
      </c>
      <c r="B399" s="1">
        <v>49.314129999999999</v>
      </c>
      <c r="C399" s="1">
        <v>-356.74740000000003</v>
      </c>
      <c r="D399" s="1">
        <f t="shared" si="20"/>
        <v>3.2789547768987353</v>
      </c>
      <c r="E399">
        <f t="shared" si="21"/>
        <v>187.87026993055798</v>
      </c>
      <c r="F399" s="1">
        <f t="shared" si="22"/>
        <v>0.206302125</v>
      </c>
    </row>
    <row r="400" spans="1:6" x14ac:dyDescent="0.25">
      <c r="A400" s="1">
        <v>1.6545829999999999</v>
      </c>
      <c r="B400" s="1">
        <v>41.375059999999998</v>
      </c>
      <c r="C400" s="1">
        <v>-357.85329999999999</v>
      </c>
      <c r="D400" s="1">
        <f t="shared" si="20"/>
        <v>3.2567017142115717</v>
      </c>
      <c r="E400">
        <f t="shared" si="21"/>
        <v>186.59526335734344</v>
      </c>
      <c r="F400" s="1">
        <f t="shared" si="22"/>
        <v>0.20682287499999999</v>
      </c>
    </row>
    <row r="401" spans="1:6" x14ac:dyDescent="0.25">
      <c r="A401" s="1">
        <v>1.6587499999999999</v>
      </c>
      <c r="B401" s="1">
        <v>33.371549999999999</v>
      </c>
      <c r="C401" s="1">
        <v>-358.75529999999998</v>
      </c>
      <c r="D401" s="1">
        <f t="shared" si="20"/>
        <v>3.2343461106607911</v>
      </c>
      <c r="E401">
        <f t="shared" si="21"/>
        <v>185.31438162541605</v>
      </c>
      <c r="F401" s="1">
        <f t="shared" si="22"/>
        <v>0.20734374999999999</v>
      </c>
    </row>
    <row r="402" spans="1:6" x14ac:dyDescent="0.25">
      <c r="A402" s="1">
        <v>1.662917</v>
      </c>
      <c r="B402" s="1">
        <v>25.34348</v>
      </c>
      <c r="C402" s="1">
        <v>-359.66719999999998</v>
      </c>
      <c r="D402" s="1">
        <f t="shared" si="20"/>
        <v>3.2119400745868276</v>
      </c>
      <c r="E402">
        <f t="shared" si="21"/>
        <v>184.03061032276005</v>
      </c>
      <c r="F402" s="1">
        <f t="shared" si="22"/>
        <v>0.207864625</v>
      </c>
    </row>
    <row r="403" spans="1:6" x14ac:dyDescent="0.25">
      <c r="A403" s="1">
        <v>1.6670830000000001</v>
      </c>
      <c r="B403" s="1">
        <v>17.368289999999998</v>
      </c>
      <c r="C403" s="1">
        <v>-359.9819</v>
      </c>
      <c r="D403" s="1">
        <f t="shared" si="20"/>
        <v>3.1898029439835729</v>
      </c>
      <c r="E403">
        <f t="shared" si="21"/>
        <v>182.76224616866367</v>
      </c>
      <c r="F403" s="1">
        <f t="shared" si="22"/>
        <v>0.20838537500000001</v>
      </c>
    </row>
    <row r="404" spans="1:6" x14ac:dyDescent="0.25">
      <c r="A404" s="1">
        <v>1.6712499999999999</v>
      </c>
      <c r="B404" s="1">
        <v>9.3302429999999994</v>
      </c>
      <c r="C404" s="1">
        <v>-360.61110000000002</v>
      </c>
      <c r="D404" s="1">
        <f t="shared" si="20"/>
        <v>3.1674603039257683</v>
      </c>
      <c r="E404">
        <f t="shared" si="21"/>
        <v>181.48210719017155</v>
      </c>
      <c r="F404" s="1">
        <f t="shared" si="22"/>
        <v>0.20890624999999999</v>
      </c>
    </row>
    <row r="405" spans="1:6" x14ac:dyDescent="0.25">
      <c r="A405" s="1">
        <v>1.6754169999999999</v>
      </c>
      <c r="B405" s="1">
        <v>1.3344</v>
      </c>
      <c r="C405" s="1">
        <v>-360.79230000000001</v>
      </c>
      <c r="D405" s="1">
        <f t="shared" si="20"/>
        <v>3.1452911635513026</v>
      </c>
      <c r="E405">
        <f t="shared" si="21"/>
        <v>180.21190901128159</v>
      </c>
      <c r="F405" s="1">
        <f t="shared" si="22"/>
        <v>0.20942712499999999</v>
      </c>
    </row>
    <row r="406" spans="1:6" x14ac:dyDescent="0.25">
      <c r="A406" s="1">
        <v>1.679583</v>
      </c>
      <c r="B406" s="1">
        <v>-6.6788800000000004</v>
      </c>
      <c r="C406" s="1">
        <v>-360.82089999999999</v>
      </c>
      <c r="D406" s="1">
        <f t="shared" si="20"/>
        <v>3.1230845312374509</v>
      </c>
      <c r="E406">
        <f t="shared" si="21"/>
        <v>178.93956270249905</v>
      </c>
      <c r="F406" s="1">
        <f t="shared" si="22"/>
        <v>0.20994787500000001</v>
      </c>
    </row>
    <row r="407" spans="1:6" x14ac:dyDescent="0.25">
      <c r="A407" s="1">
        <v>1.6837500000000001</v>
      </c>
      <c r="B407" s="1">
        <v>-14.680709999999999</v>
      </c>
      <c r="C407" s="1">
        <v>-360.72550000000001</v>
      </c>
      <c r="D407" s="1">
        <f t="shared" si="20"/>
        <v>3.100917367815236</v>
      </c>
      <c r="E407">
        <f t="shared" si="21"/>
        <v>177.66947779462936</v>
      </c>
      <c r="F407" s="1">
        <f t="shared" si="22"/>
        <v>0.21046875000000001</v>
      </c>
    </row>
    <row r="408" spans="1:6" x14ac:dyDescent="0.25">
      <c r="A408" s="1">
        <v>1.6879169999999999</v>
      </c>
      <c r="B408" s="1">
        <v>-22.65822</v>
      </c>
      <c r="C408" s="1">
        <v>-360.5881</v>
      </c>
      <c r="D408" s="1">
        <f t="shared" si="20"/>
        <v>3.0788383123142538</v>
      </c>
      <c r="E408">
        <f t="shared" si="21"/>
        <v>176.40444109878797</v>
      </c>
      <c r="F408" s="1">
        <f t="shared" si="22"/>
        <v>0.21098962499999999</v>
      </c>
    </row>
    <row r="409" spans="1:6" x14ac:dyDescent="0.25">
      <c r="A409" s="1">
        <v>1.692083</v>
      </c>
      <c r="B409" s="1">
        <v>-30.65887</v>
      </c>
      <c r="C409" s="1">
        <v>-359.96600000000001</v>
      </c>
      <c r="D409" s="1">
        <f t="shared" si="20"/>
        <v>3.0566261404890667</v>
      </c>
      <c r="E409">
        <f t="shared" si="21"/>
        <v>175.13177739938536</v>
      </c>
      <c r="F409" s="1">
        <f t="shared" si="22"/>
        <v>0.211510375</v>
      </c>
    </row>
    <row r="410" spans="1:6" x14ac:dyDescent="0.25">
      <c r="A410" s="1">
        <v>1.69625</v>
      </c>
      <c r="B410" s="1">
        <v>-38.640360000000001</v>
      </c>
      <c r="C410" s="1">
        <v>-359.55090000000001</v>
      </c>
      <c r="D410" s="1">
        <f t="shared" si="20"/>
        <v>3.0345351437177319</v>
      </c>
      <c r="E410">
        <f t="shared" si="21"/>
        <v>173.86605651915076</v>
      </c>
      <c r="F410" s="1">
        <f t="shared" si="22"/>
        <v>0.21203125</v>
      </c>
    </row>
    <row r="411" spans="1:6" x14ac:dyDescent="0.25">
      <c r="A411" s="1">
        <v>1.7004170000000001</v>
      </c>
      <c r="B411" s="1">
        <v>-46.617190000000001</v>
      </c>
      <c r="C411" s="1">
        <v>-358.7353</v>
      </c>
      <c r="D411" s="1">
        <f t="shared" si="20"/>
        <v>3.0123680860142334</v>
      </c>
      <c r="E411">
        <f t="shared" si="21"/>
        <v>172.59597766851732</v>
      </c>
      <c r="F411" s="1">
        <f t="shared" si="22"/>
        <v>0.21255212500000001</v>
      </c>
    </row>
    <row r="412" spans="1:6" x14ac:dyDescent="0.25">
      <c r="A412" s="1">
        <v>1.704583</v>
      </c>
      <c r="B412" s="1">
        <v>-54.597799999999999</v>
      </c>
      <c r="C412" s="1">
        <v>-357.77629999999999</v>
      </c>
      <c r="D412" s="1">
        <f t="shared" si="20"/>
        <v>2.9901577890599409</v>
      </c>
      <c r="E412">
        <f t="shared" si="21"/>
        <v>171.32342139130409</v>
      </c>
      <c r="F412" s="1">
        <f t="shared" si="22"/>
        <v>0.21307287499999999</v>
      </c>
    </row>
    <row r="413" spans="1:6" x14ac:dyDescent="0.25">
      <c r="A413" s="1">
        <v>1.70875</v>
      </c>
      <c r="B413" s="1">
        <v>-61.718389999999999</v>
      </c>
      <c r="C413" s="1">
        <v>-356.73270000000002</v>
      </c>
      <c r="D413" s="1">
        <f t="shared" si="20"/>
        <v>2.9702783261182608</v>
      </c>
      <c r="E413">
        <f t="shared" si="21"/>
        <v>170.18441206575909</v>
      </c>
      <c r="F413" s="1">
        <f t="shared" si="22"/>
        <v>0.21359375</v>
      </c>
    </row>
    <row r="414" spans="1:6" x14ac:dyDescent="0.25">
      <c r="A414" s="1">
        <v>1.712917</v>
      </c>
      <c r="B414" s="1">
        <v>-69.579369999999997</v>
      </c>
      <c r="C414" s="1">
        <v>-355.6139</v>
      </c>
      <c r="D414" s="1">
        <f t="shared" si="20"/>
        <v>2.9483737559033085</v>
      </c>
      <c r="E414">
        <f t="shared" si="21"/>
        <v>168.92937264039438</v>
      </c>
      <c r="F414" s="1">
        <f t="shared" si="22"/>
        <v>0.214114625</v>
      </c>
    </row>
    <row r="415" spans="1:6" x14ac:dyDescent="0.25">
      <c r="A415" s="1">
        <v>1.7170829999999999</v>
      </c>
      <c r="B415" s="1">
        <v>-76.701120000000003</v>
      </c>
      <c r="C415" s="1">
        <v>-353.9665</v>
      </c>
      <c r="D415" s="1">
        <f t="shared" si="20"/>
        <v>2.9282014030441923</v>
      </c>
      <c r="E415">
        <f t="shared" si="21"/>
        <v>167.77358195871835</v>
      </c>
      <c r="F415" s="1">
        <f t="shared" si="22"/>
        <v>0.21463537499999999</v>
      </c>
    </row>
    <row r="416" spans="1:6" x14ac:dyDescent="0.25">
      <c r="A416" s="1">
        <v>1.7212499999999999</v>
      </c>
      <c r="B416" s="1">
        <v>-83.703270000000003</v>
      </c>
      <c r="C416" s="1">
        <v>-352.67399999999998</v>
      </c>
      <c r="D416" s="1">
        <f t="shared" si="20"/>
        <v>2.9085653276761363</v>
      </c>
      <c r="E416">
        <f t="shared" si="21"/>
        <v>166.64851771392793</v>
      </c>
      <c r="F416" s="1">
        <f t="shared" si="22"/>
        <v>0.21515624999999999</v>
      </c>
    </row>
    <row r="417" spans="1:6" x14ac:dyDescent="0.25">
      <c r="A417" s="1">
        <v>1.725417</v>
      </c>
      <c r="B417" s="1">
        <v>-90.654989999999998</v>
      </c>
      <c r="C417" s="1">
        <v>-350.94240000000002</v>
      </c>
      <c r="D417" s="1">
        <f t="shared" si="20"/>
        <v>2.8888000650163717</v>
      </c>
      <c r="E417">
        <f t="shared" si="21"/>
        <v>165.51605158255592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-96.747730000000004</v>
      </c>
      <c r="C418" s="1">
        <v>-349.57420000000002</v>
      </c>
      <c r="D418" s="1">
        <f t="shared" si="20"/>
        <v>2.87159205293072</v>
      </c>
      <c r="E418">
        <f t="shared" si="21"/>
        <v>164.53010511623796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-103.5672</v>
      </c>
      <c r="C419" s="1">
        <v>-347.72179999999997</v>
      </c>
      <c r="D419" s="1">
        <f t="shared" si="20"/>
        <v>2.8521140928170672</v>
      </c>
      <c r="E419">
        <f t="shared" si="21"/>
        <v>163.41410020820149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-109.6082</v>
      </c>
      <c r="C420" s="1">
        <v>-345.87920000000003</v>
      </c>
      <c r="D420" s="1">
        <f t="shared" si="20"/>
        <v>2.8347066939252423</v>
      </c>
      <c r="E420">
        <f t="shared" si="21"/>
        <v>162.41672971939923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-115.59139999999999</v>
      </c>
      <c r="C421" s="1">
        <v>-343.92779999999999</v>
      </c>
      <c r="D421" s="1">
        <f t="shared" si="20"/>
        <v>2.8173613107351976</v>
      </c>
      <c r="E421">
        <f t="shared" si="21"/>
        <v>161.42291246857249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-121.59139999999999</v>
      </c>
      <c r="C422" s="1">
        <v>-341.95280000000002</v>
      </c>
      <c r="D422" s="1">
        <f t="shared" si="20"/>
        <v>2.7999559206405062</v>
      </c>
      <c r="E422">
        <f t="shared" si="21"/>
        <v>160.42565707536787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-126.7572</v>
      </c>
      <c r="C423" s="1">
        <v>-340.03160000000003</v>
      </c>
      <c r="D423" s="1">
        <f t="shared" si="20"/>
        <v>2.7847691353462078</v>
      </c>
      <c r="E423">
        <f t="shared" si="21"/>
        <v>159.55551837363322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-131.7774</v>
      </c>
      <c r="C424" s="1">
        <v>-337.99099999999999</v>
      </c>
      <c r="D424" s="1">
        <f t="shared" si="20"/>
        <v>2.7698369690258158</v>
      </c>
      <c r="E424">
        <f t="shared" si="21"/>
        <v>158.69996826448738</v>
      </c>
      <c r="F424" s="1">
        <f t="shared" si="22"/>
        <v>0.219322875</v>
      </c>
    </row>
    <row r="425" spans="1:6" x14ac:dyDescent="0.25">
      <c r="A425" s="1">
        <v>1.75875</v>
      </c>
      <c r="B425" s="1">
        <v>-136.72839999999999</v>
      </c>
      <c r="C425" s="1">
        <v>-336.06790000000001</v>
      </c>
      <c r="D425" s="1">
        <f t="shared" si="20"/>
        <v>2.7551971942926188</v>
      </c>
      <c r="E425">
        <f t="shared" si="21"/>
        <v>157.86117095925292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-141.6002</v>
      </c>
      <c r="C426" s="1">
        <v>-334.07229999999998</v>
      </c>
      <c r="D426" s="1">
        <f t="shared" si="20"/>
        <v>2.7406871934159533</v>
      </c>
      <c r="E426">
        <f t="shared" si="21"/>
        <v>157.02980914828888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-145.7895</v>
      </c>
      <c r="C427" s="1">
        <v>-332.09989999999999</v>
      </c>
      <c r="D427" s="1">
        <f t="shared" si="20"/>
        <v>2.7279298375953247</v>
      </c>
      <c r="E427">
        <f t="shared" si="21"/>
        <v>156.29886650202019</v>
      </c>
      <c r="F427" s="1">
        <f t="shared" si="22"/>
        <v>0.22088537499999999</v>
      </c>
    </row>
    <row r="428" spans="1:6" x14ac:dyDescent="0.25">
      <c r="A428" s="1">
        <v>1.7708330000000001</v>
      </c>
      <c r="B428" s="1">
        <v>-149.6566</v>
      </c>
      <c r="C428" s="1">
        <v>-330.4812</v>
      </c>
      <c r="D428" s="1">
        <f t="shared" si="20"/>
        <v>2.7163757429683324</v>
      </c>
      <c r="E428">
        <f t="shared" si="21"/>
        <v>155.63686564379876</v>
      </c>
      <c r="F428" s="1">
        <f t="shared" si="22"/>
        <v>0.22135412500000001</v>
      </c>
    </row>
    <row r="429" spans="1:6" x14ac:dyDescent="0.25">
      <c r="A429" s="1">
        <v>1.7749999999999999</v>
      </c>
      <c r="B429" s="1">
        <v>-153.5258</v>
      </c>
      <c r="C429" s="1">
        <v>-328.89359999999999</v>
      </c>
      <c r="D429" s="1">
        <f t="shared" si="20"/>
        <v>2.7048603354704466</v>
      </c>
      <c r="E429">
        <f t="shared" si="21"/>
        <v>154.97708139479658</v>
      </c>
      <c r="F429" s="1">
        <f t="shared" si="22"/>
        <v>0.22187499999999999</v>
      </c>
    </row>
    <row r="430" spans="1:6" x14ac:dyDescent="0.25">
      <c r="A430" s="1">
        <v>1.7791669999999999</v>
      </c>
      <c r="B430" s="1">
        <v>-156.87039999999999</v>
      </c>
      <c r="C430" s="1">
        <v>-327.40129999999999</v>
      </c>
      <c r="D430" s="1">
        <f t="shared" si="20"/>
        <v>2.6947735092996421</v>
      </c>
      <c r="E430">
        <f t="shared" si="21"/>
        <v>154.39914882652738</v>
      </c>
      <c r="F430" s="1">
        <f t="shared" si="22"/>
        <v>0.22239587499999999</v>
      </c>
    </row>
    <row r="431" spans="1:6" x14ac:dyDescent="0.25">
      <c r="A431" s="1">
        <v>1.7833330000000001</v>
      </c>
      <c r="B431" s="1">
        <v>-159.9316</v>
      </c>
      <c r="C431" s="1">
        <v>-326.00299999999999</v>
      </c>
      <c r="D431" s="1">
        <f t="shared" si="20"/>
        <v>2.6855068116192484</v>
      </c>
      <c r="E431">
        <f t="shared" si="21"/>
        <v>153.86820615941716</v>
      </c>
      <c r="F431" s="1">
        <f t="shared" si="22"/>
        <v>0.22291662500000001</v>
      </c>
    </row>
    <row r="432" spans="1:6" x14ac:dyDescent="0.25">
      <c r="A432" s="1">
        <v>1.7875000000000001</v>
      </c>
      <c r="B432" s="1">
        <v>-162.83340000000001</v>
      </c>
      <c r="C432" s="1">
        <v>-324.6035</v>
      </c>
      <c r="D432" s="1">
        <f t="shared" si="20"/>
        <v>2.6766356277270944</v>
      </c>
      <c r="E432">
        <f t="shared" si="21"/>
        <v>153.3599247631123</v>
      </c>
      <c r="F432" s="1">
        <f t="shared" si="22"/>
        <v>0.22343750000000001</v>
      </c>
    </row>
    <row r="433" spans="1:6" x14ac:dyDescent="0.25">
      <c r="A433" s="1">
        <v>1.7916669999999999</v>
      </c>
      <c r="B433" s="1">
        <v>-165.4299</v>
      </c>
      <c r="C433" s="1">
        <v>-323.45819999999998</v>
      </c>
      <c r="D433" s="1">
        <f t="shared" si="20"/>
        <v>2.6688339115785666</v>
      </c>
      <c r="E433">
        <f t="shared" si="21"/>
        <v>152.91291935484259</v>
      </c>
      <c r="F433" s="1">
        <f t="shared" si="22"/>
        <v>0.22395837499999999</v>
      </c>
    </row>
    <row r="434" spans="1:6" x14ac:dyDescent="0.25">
      <c r="A434" s="1">
        <v>1.795833</v>
      </c>
      <c r="B434" s="1">
        <v>-167.69550000000001</v>
      </c>
      <c r="C434" s="1">
        <v>-322.44819999999999</v>
      </c>
      <c r="D434" s="1">
        <f t="shared" si="20"/>
        <v>2.662018592873542</v>
      </c>
      <c r="E434">
        <f t="shared" si="21"/>
        <v>152.52243035700812</v>
      </c>
      <c r="F434" s="1">
        <f t="shared" si="22"/>
        <v>0.22447912499999997</v>
      </c>
    </row>
    <row r="435" spans="1:6" x14ac:dyDescent="0.25">
      <c r="A435" s="1">
        <v>1.8</v>
      </c>
      <c r="B435" s="1">
        <v>-169.5299</v>
      </c>
      <c r="C435" s="1">
        <v>-321.52820000000003</v>
      </c>
      <c r="D435" s="1">
        <f t="shared" si="20"/>
        <v>2.656373329022192</v>
      </c>
      <c r="E435">
        <f t="shared" si="21"/>
        <v>152.198980564088</v>
      </c>
      <c r="F435" s="1">
        <f t="shared" si="22"/>
        <v>0.22500000000000001</v>
      </c>
    </row>
    <row r="436" spans="1:6" x14ac:dyDescent="0.25">
      <c r="A436" s="1">
        <v>1.8041670000000001</v>
      </c>
      <c r="B436" s="1">
        <v>-171.2697</v>
      </c>
      <c r="C436" s="1">
        <v>-320.83519999999999</v>
      </c>
      <c r="D436" s="1">
        <f t="shared" si="20"/>
        <v>2.6512529854157818</v>
      </c>
      <c r="E436">
        <f t="shared" si="21"/>
        <v>151.90560648578389</v>
      </c>
      <c r="F436" s="1">
        <f t="shared" si="22"/>
        <v>0.22552087500000001</v>
      </c>
    </row>
    <row r="437" spans="1:6" x14ac:dyDescent="0.25">
      <c r="A437" s="1">
        <v>1.808333</v>
      </c>
      <c r="B437" s="1">
        <v>-172.67179999999999</v>
      </c>
      <c r="C437" s="1">
        <v>-320.21559999999999</v>
      </c>
      <c r="D437" s="1">
        <f t="shared" si="20"/>
        <v>2.6470510433276671</v>
      </c>
      <c r="E437">
        <f t="shared" si="21"/>
        <v>151.66485293837653</v>
      </c>
      <c r="F437" s="1">
        <f t="shared" si="22"/>
        <v>0.226041625</v>
      </c>
    </row>
    <row r="438" spans="1:6" x14ac:dyDescent="0.25">
      <c r="A438" s="1">
        <v>1.8125</v>
      </c>
      <c r="B438" s="1">
        <v>-173.703</v>
      </c>
      <c r="C438" s="1">
        <v>-319.34660000000002</v>
      </c>
      <c r="D438" s="1">
        <f t="shared" si="20"/>
        <v>2.6434197105324815</v>
      </c>
      <c r="E438">
        <f t="shared" si="21"/>
        <v>151.45679289520496</v>
      </c>
      <c r="F438" s="1">
        <f t="shared" si="22"/>
        <v>0.2265625</v>
      </c>
    </row>
    <row r="439" spans="1:6" x14ac:dyDescent="0.25">
      <c r="A439" s="1">
        <v>1.816667</v>
      </c>
      <c r="B439" s="1">
        <v>-174.35589999999999</v>
      </c>
      <c r="C439" s="1">
        <v>-319.24959999999999</v>
      </c>
      <c r="D439" s="1">
        <f t="shared" si="20"/>
        <v>2.641715575857507</v>
      </c>
      <c r="E439">
        <f t="shared" si="21"/>
        <v>151.35915317060702</v>
      </c>
      <c r="F439" s="1">
        <f t="shared" si="22"/>
        <v>0.227083375</v>
      </c>
    </row>
    <row r="440" spans="1:6" x14ac:dyDescent="0.25">
      <c r="A440" s="1">
        <v>1.8208329999999999</v>
      </c>
      <c r="B440" s="1">
        <v>-174.7894</v>
      </c>
      <c r="C440" s="1">
        <v>-319.30720000000002</v>
      </c>
      <c r="D440" s="1">
        <f t="shared" si="20"/>
        <v>2.6407462560689399</v>
      </c>
      <c r="E440">
        <f t="shared" si="21"/>
        <v>151.30361523772362</v>
      </c>
      <c r="F440" s="1">
        <f t="shared" si="22"/>
        <v>0.22760412499999999</v>
      </c>
    </row>
    <row r="441" spans="1:6" x14ac:dyDescent="0.25">
      <c r="A441" s="1">
        <v>1.825</v>
      </c>
      <c r="B441" s="1">
        <v>-174.91630000000001</v>
      </c>
      <c r="C441" s="1">
        <v>-319.18450000000001</v>
      </c>
      <c r="D441" s="1">
        <f t="shared" si="20"/>
        <v>2.6402785522989793</v>
      </c>
      <c r="E441">
        <f t="shared" si="21"/>
        <v>151.27681778564252</v>
      </c>
      <c r="F441" s="1">
        <f t="shared" si="22"/>
        <v>0.22812499999999999</v>
      </c>
    </row>
    <row r="442" spans="1:6" x14ac:dyDescent="0.25">
      <c r="A442" s="1">
        <v>1.829167</v>
      </c>
      <c r="B442" s="1">
        <v>-174.61600000000001</v>
      </c>
      <c r="C442" s="1">
        <v>-319.11559999999997</v>
      </c>
      <c r="D442" s="1">
        <f t="shared" si="20"/>
        <v>2.6409114782839822</v>
      </c>
      <c r="E442">
        <f t="shared" si="21"/>
        <v>151.31308177332733</v>
      </c>
      <c r="F442" s="1">
        <f t="shared" si="22"/>
        <v>0.22864587500000003</v>
      </c>
    </row>
    <row r="443" spans="1:6" x14ac:dyDescent="0.25">
      <c r="A443" s="1">
        <v>1.8333330000000001</v>
      </c>
      <c r="B443" s="1">
        <v>-174.1003</v>
      </c>
      <c r="C443" s="1">
        <v>-319.2405</v>
      </c>
      <c r="D443" s="1">
        <f t="shared" si="20"/>
        <v>2.6423204888810048</v>
      </c>
      <c r="E443">
        <f t="shared" si="21"/>
        <v>151.39381213382595</v>
      </c>
      <c r="F443" s="1">
        <f t="shared" si="22"/>
        <v>0.22916662500000001</v>
      </c>
    </row>
    <row r="444" spans="1:6" x14ac:dyDescent="0.25">
      <c r="A444" s="1">
        <v>1.8374999999999999</v>
      </c>
      <c r="B444" s="1">
        <v>-173.1267</v>
      </c>
      <c r="C444" s="1">
        <v>-319.61430000000001</v>
      </c>
      <c r="D444" s="1">
        <f t="shared" si="20"/>
        <v>2.6451643666862443</v>
      </c>
      <c r="E444">
        <f t="shared" si="21"/>
        <v>151.5567543295171</v>
      </c>
      <c r="F444" s="1">
        <f t="shared" si="22"/>
        <v>0.22968749999999999</v>
      </c>
    </row>
    <row r="445" spans="1:6" x14ac:dyDescent="0.25">
      <c r="A445" s="1">
        <v>1.8416669999999999</v>
      </c>
      <c r="B445" s="1">
        <v>-171.90360000000001</v>
      </c>
      <c r="C445" s="1">
        <v>-320.32100000000003</v>
      </c>
      <c r="D445" s="1">
        <f t="shared" si="20"/>
        <v>2.6490486200467762</v>
      </c>
      <c r="E445">
        <f t="shared" si="21"/>
        <v>151.77930565363508</v>
      </c>
      <c r="F445" s="1">
        <f t="shared" si="22"/>
        <v>0.23020837499999999</v>
      </c>
    </row>
    <row r="446" spans="1:6" x14ac:dyDescent="0.25">
      <c r="A446" s="1">
        <v>1.8458330000000001</v>
      </c>
      <c r="B446" s="1">
        <v>-170.32429999999999</v>
      </c>
      <c r="C446" s="1">
        <v>-321.20030000000003</v>
      </c>
      <c r="D446" s="1">
        <f t="shared" si="20"/>
        <v>2.6540198651947913</v>
      </c>
      <c r="E446">
        <f t="shared" si="21"/>
        <v>152.06413701954122</v>
      </c>
      <c r="F446" s="1">
        <f t="shared" si="22"/>
        <v>0.23072912500000001</v>
      </c>
    </row>
    <row r="447" spans="1:6" x14ac:dyDescent="0.25">
      <c r="A447" s="1">
        <v>1.85</v>
      </c>
      <c r="B447" s="1">
        <v>-168.99799999999999</v>
      </c>
      <c r="C447" s="1">
        <v>-321.68920000000003</v>
      </c>
      <c r="D447" s="1">
        <f t="shared" si="20"/>
        <v>2.6578747786422428</v>
      </c>
      <c r="E447">
        <f t="shared" si="21"/>
        <v>152.28500729046843</v>
      </c>
      <c r="F447" s="1">
        <f t="shared" si="22"/>
        <v>0.23125000000000001</v>
      </c>
    </row>
    <row r="448" spans="1:6" x14ac:dyDescent="0.25">
      <c r="A448" s="1">
        <v>1.8541669999999999</v>
      </c>
      <c r="B448" s="1">
        <v>-167.07300000000001</v>
      </c>
      <c r="C448" s="1">
        <v>-322.5949</v>
      </c>
      <c r="D448" s="1">
        <f t="shared" si="20"/>
        <v>2.6637251130341797</v>
      </c>
      <c r="E448">
        <f t="shared" si="21"/>
        <v>152.62020675986665</v>
      </c>
      <c r="F448" s="1">
        <f t="shared" si="22"/>
        <v>0.23177087499999999</v>
      </c>
    </row>
    <row r="449" spans="1:6" x14ac:dyDescent="0.25">
      <c r="A449" s="1">
        <v>1.858333</v>
      </c>
      <c r="B449" s="1">
        <v>-164.5615</v>
      </c>
      <c r="C449" s="1">
        <v>-323.72609999999997</v>
      </c>
      <c r="D449" s="1">
        <f t="shared" si="20"/>
        <v>2.6712988260148274</v>
      </c>
      <c r="E449">
        <f t="shared" si="21"/>
        <v>153.0541485489012</v>
      </c>
      <c r="F449" s="1">
        <f t="shared" si="22"/>
        <v>0.23229162499999997</v>
      </c>
    </row>
    <row r="450" spans="1:6" x14ac:dyDescent="0.25">
      <c r="A450" s="1">
        <v>1.8625</v>
      </c>
      <c r="B450" s="1">
        <v>-162.2167</v>
      </c>
      <c r="C450" s="1">
        <v>-324.97140000000002</v>
      </c>
      <c r="D450" s="1">
        <f t="shared" si="20"/>
        <v>2.6786074759479819</v>
      </c>
      <c r="E450">
        <f t="shared" si="21"/>
        <v>153.47290334400952</v>
      </c>
      <c r="F450" s="1">
        <f t="shared" si="22"/>
        <v>0.23281250000000001</v>
      </c>
    </row>
    <row r="451" spans="1:6" x14ac:dyDescent="0.25">
      <c r="A451" s="1">
        <v>1.8666670000000001</v>
      </c>
      <c r="B451" s="1">
        <v>-159.65469999999999</v>
      </c>
      <c r="C451" s="1">
        <v>-326.19740000000002</v>
      </c>
      <c r="D451" s="1">
        <f t="shared" ref="D451:D514" si="23">1.5*PI() +ATAN2(B451,C451)</f>
        <v>2.6864270827080365</v>
      </c>
      <c r="E451">
        <f t="shared" ref="E451:E514" si="24">DEGREES(D451)</f>
        <v>153.92093380881263</v>
      </c>
      <c r="F451" s="1">
        <f t="shared" ref="F451:F514" si="25">(A451-$A$2)*30/240</f>
        <v>0.23333337500000001</v>
      </c>
    </row>
    <row r="452" spans="1:6" x14ac:dyDescent="0.25">
      <c r="A452" s="1">
        <v>1.870833</v>
      </c>
      <c r="B452" s="1">
        <v>-156.65450000000001</v>
      </c>
      <c r="C452" s="1">
        <v>-327.29939999999999</v>
      </c>
      <c r="D452" s="1">
        <f t="shared" si="23"/>
        <v>2.6951887504847689</v>
      </c>
      <c r="E452">
        <f t="shared" si="24"/>
        <v>154.42294039391516</v>
      </c>
      <c r="F452" s="1">
        <f t="shared" si="25"/>
        <v>0.233854125</v>
      </c>
    </row>
    <row r="453" spans="1:6" x14ac:dyDescent="0.25">
      <c r="A453" s="1">
        <v>1.875</v>
      </c>
      <c r="B453" s="1">
        <v>-153.46520000000001</v>
      </c>
      <c r="C453" s="1">
        <v>-329.0154</v>
      </c>
      <c r="D453" s="1">
        <f t="shared" si="23"/>
        <v>2.7051534964978634</v>
      </c>
      <c r="E453">
        <f t="shared" si="24"/>
        <v>154.99387828438529</v>
      </c>
      <c r="F453" s="1">
        <f t="shared" si="25"/>
        <v>0.234375</v>
      </c>
    </row>
    <row r="454" spans="1:6" x14ac:dyDescent="0.25">
      <c r="A454" s="1">
        <v>1.879167</v>
      </c>
      <c r="B454" s="1">
        <v>-149.86099999999999</v>
      </c>
      <c r="C454" s="1">
        <v>-330.39839999999998</v>
      </c>
      <c r="D454" s="1">
        <f t="shared" si="23"/>
        <v>2.7157683653727434</v>
      </c>
      <c r="E454">
        <f t="shared" si="24"/>
        <v>155.60206547100069</v>
      </c>
      <c r="F454" s="1">
        <f t="shared" si="25"/>
        <v>0.234895875</v>
      </c>
    </row>
    <row r="455" spans="1:6" x14ac:dyDescent="0.25">
      <c r="A455" s="1">
        <v>1.8833329999999999</v>
      </c>
      <c r="B455" s="1">
        <v>-146.43379999999999</v>
      </c>
      <c r="C455" s="1">
        <v>-332.03469999999999</v>
      </c>
      <c r="D455" s="1">
        <f t="shared" si="23"/>
        <v>2.7262319043141545</v>
      </c>
      <c r="E455">
        <f t="shared" si="24"/>
        <v>156.20158209111435</v>
      </c>
      <c r="F455" s="1">
        <f t="shared" si="25"/>
        <v>0.23541662499999999</v>
      </c>
    </row>
    <row r="456" spans="1:6" x14ac:dyDescent="0.25">
      <c r="A456" s="1">
        <v>1.8875</v>
      </c>
      <c r="B456" s="1">
        <v>-142.42750000000001</v>
      </c>
      <c r="C456" s="1">
        <v>-333.66390000000001</v>
      </c>
      <c r="D456" s="1">
        <f t="shared" si="23"/>
        <v>2.7381483153025141</v>
      </c>
      <c r="E456">
        <f t="shared" si="24"/>
        <v>156.88434214769066</v>
      </c>
      <c r="F456" s="1">
        <f t="shared" si="25"/>
        <v>0.23593749999999999</v>
      </c>
    </row>
    <row r="457" spans="1:6" x14ac:dyDescent="0.25">
      <c r="A457" s="1">
        <v>1.891667</v>
      </c>
      <c r="B457" s="1">
        <v>-137.8306</v>
      </c>
      <c r="C457" s="1">
        <v>-335.47550000000001</v>
      </c>
      <c r="D457" s="1">
        <f t="shared" si="23"/>
        <v>2.7517667104990897</v>
      </c>
      <c r="E457">
        <f t="shared" si="24"/>
        <v>157.66461871619569</v>
      </c>
      <c r="F457" s="1">
        <f t="shared" si="25"/>
        <v>0.23645837500000003</v>
      </c>
    </row>
    <row r="458" spans="1:6" x14ac:dyDescent="0.25">
      <c r="A458" s="1">
        <v>1.8958330000000001</v>
      </c>
      <c r="B458" s="1">
        <v>-133.63050000000001</v>
      </c>
      <c r="C458" s="1">
        <v>-337.10829999999999</v>
      </c>
      <c r="D458" s="1">
        <f t="shared" si="23"/>
        <v>2.7641915984482361</v>
      </c>
      <c r="E458">
        <f t="shared" si="24"/>
        <v>158.37651235660474</v>
      </c>
      <c r="F458" s="1">
        <f t="shared" si="25"/>
        <v>0.23697912500000001</v>
      </c>
    </row>
    <row r="459" spans="1:6" x14ac:dyDescent="0.25">
      <c r="A459" s="1">
        <v>1.9</v>
      </c>
      <c r="B459" s="1">
        <v>-128.6728</v>
      </c>
      <c r="C459" s="1">
        <v>-338.77359999999999</v>
      </c>
      <c r="D459" s="1">
        <f t="shared" si="23"/>
        <v>2.7786034276238611</v>
      </c>
      <c r="E459">
        <f t="shared" si="24"/>
        <v>159.20224934343153</v>
      </c>
      <c r="F459" s="1">
        <f t="shared" si="25"/>
        <v>0.23749999999999999</v>
      </c>
    </row>
    <row r="460" spans="1:6" x14ac:dyDescent="0.25">
      <c r="A460" s="1">
        <v>1.9041669999999999</v>
      </c>
      <c r="B460" s="1">
        <v>-123.67100000000001</v>
      </c>
      <c r="C460" s="1">
        <v>-340.56599999999997</v>
      </c>
      <c r="D460" s="1">
        <f t="shared" si="23"/>
        <v>2.7932656584560203</v>
      </c>
      <c r="E460">
        <f t="shared" si="24"/>
        <v>160.04233328836085</v>
      </c>
      <c r="F460" s="1">
        <f t="shared" si="25"/>
        <v>0.23802087499999999</v>
      </c>
    </row>
    <row r="461" spans="1:6" x14ac:dyDescent="0.25">
      <c r="A461" s="1">
        <v>1.9083330000000001</v>
      </c>
      <c r="B461" s="1">
        <v>-118.5967</v>
      </c>
      <c r="C461" s="1">
        <v>-342.46</v>
      </c>
      <c r="D461" s="1">
        <f t="shared" si="23"/>
        <v>2.8082105373672022</v>
      </c>
      <c r="E461">
        <f t="shared" si="24"/>
        <v>160.89861177530565</v>
      </c>
      <c r="F461" s="1">
        <f t="shared" si="25"/>
        <v>0.23854162500000001</v>
      </c>
    </row>
    <row r="462" spans="1:6" x14ac:dyDescent="0.25">
      <c r="A462" s="1">
        <v>1.9125000000000001</v>
      </c>
      <c r="B462" s="1">
        <v>-112.77679999999999</v>
      </c>
      <c r="C462" s="1">
        <v>-344.51710000000003</v>
      </c>
      <c r="D462" s="1">
        <f t="shared" si="23"/>
        <v>2.8252390182198761</v>
      </c>
      <c r="E462">
        <f t="shared" si="24"/>
        <v>161.8742718596832</v>
      </c>
      <c r="F462" s="1">
        <f t="shared" si="25"/>
        <v>0.23906250000000001</v>
      </c>
    </row>
    <row r="463" spans="1:6" x14ac:dyDescent="0.25">
      <c r="A463" s="1">
        <v>1.9166669999999999</v>
      </c>
      <c r="B463" s="1">
        <v>-107.5911</v>
      </c>
      <c r="C463" s="1">
        <v>-345.96499999999997</v>
      </c>
      <c r="D463" s="1">
        <f t="shared" si="23"/>
        <v>2.8400854980125416</v>
      </c>
      <c r="E463">
        <f t="shared" si="24"/>
        <v>162.72491249242918</v>
      </c>
      <c r="F463" s="1">
        <f t="shared" si="25"/>
        <v>0.23958337499999999</v>
      </c>
    </row>
    <row r="464" spans="1:6" x14ac:dyDescent="0.25">
      <c r="A464" s="1">
        <v>1.920833</v>
      </c>
      <c r="B464" s="1">
        <v>-101.68049999999999</v>
      </c>
      <c r="C464" s="1">
        <v>-347.74990000000003</v>
      </c>
      <c r="D464" s="1">
        <f t="shared" si="23"/>
        <v>2.8571269988396404</v>
      </c>
      <c r="E464">
        <f t="shared" si="24"/>
        <v>163.70131856639065</v>
      </c>
      <c r="F464" s="1">
        <f t="shared" si="25"/>
        <v>0.24010412499999997</v>
      </c>
    </row>
    <row r="465" spans="1:6" x14ac:dyDescent="0.25">
      <c r="A465" s="1">
        <v>1.925</v>
      </c>
      <c r="B465" s="1">
        <v>-95.66283</v>
      </c>
      <c r="C465" s="1">
        <v>-349.55</v>
      </c>
      <c r="D465" s="1">
        <f t="shared" si="23"/>
        <v>2.8744594100680114</v>
      </c>
      <c r="E465">
        <f t="shared" si="24"/>
        <v>164.69439257856146</v>
      </c>
      <c r="F465" s="1">
        <f t="shared" si="25"/>
        <v>0.24062500000000001</v>
      </c>
    </row>
    <row r="466" spans="1:6" x14ac:dyDescent="0.25">
      <c r="A466" s="1">
        <v>1.9291670000000001</v>
      </c>
      <c r="B466" s="1">
        <v>-89.656610000000001</v>
      </c>
      <c r="C466" s="1">
        <v>-350.89600000000002</v>
      </c>
      <c r="D466" s="1">
        <f t="shared" si="23"/>
        <v>2.8914370813375609</v>
      </c>
      <c r="E466">
        <f t="shared" si="24"/>
        <v>165.66714148826716</v>
      </c>
      <c r="F466" s="1">
        <f t="shared" si="25"/>
        <v>0.24114587500000001</v>
      </c>
    </row>
    <row r="467" spans="1:6" x14ac:dyDescent="0.25">
      <c r="A467" s="1">
        <v>1.933333</v>
      </c>
      <c r="B467" s="1">
        <v>-83.569990000000004</v>
      </c>
      <c r="C467" s="1">
        <v>-352.5736</v>
      </c>
      <c r="D467" s="1">
        <f t="shared" si="23"/>
        <v>2.9088592288938235</v>
      </c>
      <c r="E467">
        <f t="shared" si="24"/>
        <v>166.66535701329516</v>
      </c>
      <c r="F467" s="1">
        <f t="shared" si="25"/>
        <v>0.241666625</v>
      </c>
    </row>
    <row r="468" spans="1:6" x14ac:dyDescent="0.25">
      <c r="A468" s="1">
        <v>1.9375</v>
      </c>
      <c r="B468" s="1">
        <v>-76.694370000000006</v>
      </c>
      <c r="C468" s="1">
        <v>-353.87369999999999</v>
      </c>
      <c r="D468" s="1">
        <f t="shared" si="23"/>
        <v>2.9281653460158394</v>
      </c>
      <c r="E468">
        <f t="shared" si="24"/>
        <v>167.77151604317194</v>
      </c>
      <c r="F468" s="1">
        <f t="shared" si="25"/>
        <v>0.2421875</v>
      </c>
    </row>
    <row r="469" spans="1:6" x14ac:dyDescent="0.25">
      <c r="A469" s="1">
        <v>1.941667</v>
      </c>
      <c r="B469" s="1">
        <v>-69.732230000000001</v>
      </c>
      <c r="C469" s="1">
        <v>-354.97140000000002</v>
      </c>
      <c r="D469" s="1">
        <f t="shared" si="23"/>
        <v>2.9476180317359999</v>
      </c>
      <c r="E469">
        <f t="shared" si="24"/>
        <v>168.88607283513156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-62.728990000000003</v>
      </c>
      <c r="C470" s="1">
        <v>-355.97269999999997</v>
      </c>
      <c r="D470" s="1">
        <f t="shared" si="23"/>
        <v>2.9671648997278197</v>
      </c>
      <c r="E470">
        <f t="shared" si="24"/>
        <v>170.00602587376218</v>
      </c>
      <c r="F470" s="1">
        <f t="shared" si="25"/>
        <v>0.24322912499999999</v>
      </c>
    </row>
    <row r="471" spans="1:6" x14ac:dyDescent="0.25">
      <c r="A471" s="1">
        <v>1.95</v>
      </c>
      <c r="B471" s="1">
        <v>-55.715380000000003</v>
      </c>
      <c r="C471" s="1">
        <v>-356.9588</v>
      </c>
      <c r="D471" s="1">
        <f t="shared" si="23"/>
        <v>2.9867584446090611</v>
      </c>
      <c r="E471">
        <f t="shared" si="24"/>
        <v>171.12865330115747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-48.67812</v>
      </c>
      <c r="C472" s="1">
        <v>-357.82799999999997</v>
      </c>
      <c r="D472" s="1">
        <f t="shared" si="23"/>
        <v>3.0063848797155748</v>
      </c>
      <c r="E472">
        <f t="shared" si="24"/>
        <v>172.25316519964809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-41.623220000000003</v>
      </c>
      <c r="C473" s="1">
        <v>-358.66410000000002</v>
      </c>
      <c r="D473" s="1">
        <f t="shared" si="23"/>
        <v>3.0260587646232588</v>
      </c>
      <c r="E473">
        <f t="shared" si="24"/>
        <v>173.38039577148453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-34.609580000000001</v>
      </c>
      <c r="C474" s="1">
        <v>-359.53269999999998</v>
      </c>
      <c r="D474" s="1">
        <f t="shared" si="23"/>
        <v>3.0456256742081442</v>
      </c>
      <c r="E474">
        <f t="shared" si="24"/>
        <v>174.50149710881252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-26.71904</v>
      </c>
      <c r="C475" s="1">
        <v>-359.90789999999998</v>
      </c>
      <c r="D475" s="1">
        <f t="shared" si="23"/>
        <v>3.0674900412784147</v>
      </c>
      <c r="E475">
        <f t="shared" si="24"/>
        <v>175.75423306366383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-19.685649999999999</v>
      </c>
      <c r="C476" s="1">
        <v>-360.57440000000003</v>
      </c>
      <c r="D476" s="1">
        <f t="shared" si="23"/>
        <v>3.087051548390817</v>
      </c>
      <c r="E476">
        <f t="shared" si="24"/>
        <v>176.87502486211963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-12.623480000000001</v>
      </c>
      <c r="C477" s="1">
        <v>-360.7747</v>
      </c>
      <c r="D477" s="1">
        <f t="shared" si="23"/>
        <v>3.1066169965933836</v>
      </c>
      <c r="E477">
        <f t="shared" si="24"/>
        <v>177.99604246840852</v>
      </c>
      <c r="F477" s="1">
        <f t="shared" si="25"/>
        <v>0.24687500000000001</v>
      </c>
    </row>
    <row r="478" spans="1:6" x14ac:dyDescent="0.25">
      <c r="A478" s="1">
        <v>1.97875</v>
      </c>
      <c r="B478" s="1">
        <v>-4.7471909999999999</v>
      </c>
      <c r="C478" s="1">
        <v>-360.80630000000002</v>
      </c>
      <c r="D478" s="1">
        <f t="shared" si="23"/>
        <v>3.128436239475648</v>
      </c>
      <c r="E478">
        <f t="shared" si="24"/>
        <v>179.24619299773315</v>
      </c>
      <c r="F478" s="1">
        <f t="shared" si="25"/>
        <v>0.24734375</v>
      </c>
    </row>
    <row r="479" spans="1:6" x14ac:dyDescent="0.25">
      <c r="A479" s="1">
        <v>1.982917</v>
      </c>
      <c r="B479" s="1">
        <v>2.3066900000000001</v>
      </c>
      <c r="C479" s="1">
        <v>-360.74459999999999</v>
      </c>
      <c r="D479" s="1">
        <f t="shared" si="23"/>
        <v>3.1479868132344855</v>
      </c>
      <c r="E479">
        <f t="shared" si="24"/>
        <v>180.36635836117375</v>
      </c>
      <c r="F479" s="1">
        <f t="shared" si="25"/>
        <v>0.24786462500000001</v>
      </c>
    </row>
    <row r="480" spans="1:6" x14ac:dyDescent="0.25">
      <c r="A480" s="1">
        <v>1.9870829999999999</v>
      </c>
      <c r="B480" s="1">
        <v>9.3610509999999998</v>
      </c>
      <c r="C480" s="1">
        <v>-360.6737</v>
      </c>
      <c r="D480" s="1">
        <f t="shared" si="23"/>
        <v>3.1675411768481103</v>
      </c>
      <c r="E480">
        <f t="shared" si="24"/>
        <v>181.48674086729864</v>
      </c>
      <c r="F480" s="1">
        <f t="shared" si="25"/>
        <v>0.24838537499999999</v>
      </c>
    </row>
    <row r="481" spans="1:6" x14ac:dyDescent="0.25">
      <c r="A481" s="1">
        <v>1.99125</v>
      </c>
      <c r="B481" s="1">
        <v>16.400680000000001</v>
      </c>
      <c r="C481" s="1">
        <v>-360.55029999999999</v>
      </c>
      <c r="D481" s="1">
        <f t="shared" si="23"/>
        <v>3.1870492298293236</v>
      </c>
      <c r="E481">
        <f t="shared" si="24"/>
        <v>182.60446996963975</v>
      </c>
      <c r="F481" s="1">
        <f t="shared" si="25"/>
        <v>0.24890625</v>
      </c>
    </row>
    <row r="482" spans="1:6" x14ac:dyDescent="0.25">
      <c r="A482" s="1">
        <v>1.995417</v>
      </c>
      <c r="B482" s="1">
        <v>24.260210000000001</v>
      </c>
      <c r="C482" s="1">
        <v>-359.86750000000001</v>
      </c>
      <c r="D482" s="1">
        <f t="shared" si="23"/>
        <v>3.2089050900111786</v>
      </c>
      <c r="E482">
        <f t="shared" si="24"/>
        <v>183.85671851568807</v>
      </c>
      <c r="F482" s="1">
        <f t="shared" si="25"/>
        <v>0.249427125</v>
      </c>
    </row>
    <row r="483" spans="1:6" x14ac:dyDescent="0.25">
      <c r="A483" s="1">
        <v>1.9995830000000001</v>
      </c>
      <c r="B483" s="1">
        <v>31.283000000000001</v>
      </c>
      <c r="C483" s="1">
        <v>-359.5</v>
      </c>
      <c r="D483" s="1">
        <f t="shared" si="23"/>
        <v>3.2283920888888713</v>
      </c>
      <c r="E483">
        <f t="shared" si="24"/>
        <v>184.97324130675605</v>
      </c>
      <c r="F483" s="1">
        <f t="shared" si="25"/>
        <v>0.24994787500000001</v>
      </c>
    </row>
    <row r="484" spans="1:6" x14ac:dyDescent="0.25">
      <c r="A484" s="1">
        <v>2.0037500000000001</v>
      </c>
      <c r="B484" s="1">
        <v>38.313279999999999</v>
      </c>
      <c r="C484" s="1">
        <v>-358.6549</v>
      </c>
      <c r="D484" s="1">
        <f t="shared" si="23"/>
        <v>3.2480139841291029</v>
      </c>
      <c r="E484">
        <f t="shared" si="24"/>
        <v>186.09749309006915</v>
      </c>
      <c r="F484" s="1">
        <f t="shared" si="25"/>
        <v>0.25046875000000002</v>
      </c>
    </row>
    <row r="485" spans="1:6" x14ac:dyDescent="0.25">
      <c r="A485" s="1">
        <v>2.007917</v>
      </c>
      <c r="B485" s="1">
        <v>45.306019999999997</v>
      </c>
      <c r="C485" s="1">
        <v>-357.78559999999999</v>
      </c>
      <c r="D485" s="1">
        <f t="shared" si="23"/>
        <v>3.2675512286580579</v>
      </c>
      <c r="E485">
        <f t="shared" si="24"/>
        <v>187.21689474489332</v>
      </c>
      <c r="F485" s="1">
        <f t="shared" si="25"/>
        <v>0.25098962499999999</v>
      </c>
    </row>
    <row r="486" spans="1:6" x14ac:dyDescent="0.25">
      <c r="A486" s="1">
        <v>2.0120830000000001</v>
      </c>
      <c r="B486" s="1">
        <v>52.262009999999997</v>
      </c>
      <c r="C486" s="1">
        <v>-356.69479999999999</v>
      </c>
      <c r="D486" s="1">
        <f t="shared" si="23"/>
        <v>3.2870749496608824</v>
      </c>
      <c r="E486">
        <f t="shared" si="24"/>
        <v>188.33552155874611</v>
      </c>
      <c r="F486" s="1">
        <f t="shared" si="25"/>
        <v>0.25151037500000001</v>
      </c>
    </row>
    <row r="487" spans="1:6" x14ac:dyDescent="0.25">
      <c r="A487" s="1">
        <v>2.0162499999999999</v>
      </c>
      <c r="B487" s="1">
        <v>58.402250000000002</v>
      </c>
      <c r="C487" s="1">
        <v>-355.66989999999998</v>
      </c>
      <c r="D487" s="1">
        <f t="shared" si="23"/>
        <v>3.3043438040832198</v>
      </c>
      <c r="E487">
        <f t="shared" si="24"/>
        <v>189.32495403417187</v>
      </c>
      <c r="F487" s="1">
        <f t="shared" si="25"/>
        <v>0.25203124999999998</v>
      </c>
    </row>
    <row r="488" spans="1:6" x14ac:dyDescent="0.25">
      <c r="A488" s="1">
        <v>2.0204170000000001</v>
      </c>
      <c r="B488" s="1">
        <v>64.425030000000007</v>
      </c>
      <c r="C488" s="1">
        <v>-354.66039999999998</v>
      </c>
      <c r="D488" s="1">
        <f t="shared" si="23"/>
        <v>3.3212859916794493</v>
      </c>
      <c r="E488">
        <f t="shared" si="24"/>
        <v>190.2956698791547</v>
      </c>
      <c r="F488" s="1">
        <f t="shared" si="25"/>
        <v>0.25255212500000002</v>
      </c>
    </row>
    <row r="489" spans="1:6" x14ac:dyDescent="0.25">
      <c r="A489" s="1">
        <v>2.0245829999999998</v>
      </c>
      <c r="B489" s="1">
        <v>70.377049999999997</v>
      </c>
      <c r="C489" s="1">
        <v>-353.54050000000001</v>
      </c>
      <c r="D489" s="1">
        <f t="shared" si="23"/>
        <v>3.3380876813856863</v>
      </c>
      <c r="E489">
        <f t="shared" si="24"/>
        <v>191.25833578801047</v>
      </c>
      <c r="F489" s="1">
        <f t="shared" si="25"/>
        <v>0.25307287499999997</v>
      </c>
    </row>
    <row r="490" spans="1:6" x14ac:dyDescent="0.25">
      <c r="A490" s="1">
        <v>2.0287500000000001</v>
      </c>
      <c r="B490" s="1">
        <v>77.26943</v>
      </c>
      <c r="C490" s="1">
        <v>-351.80619999999999</v>
      </c>
      <c r="D490" s="1">
        <f t="shared" si="23"/>
        <v>3.3577960711043899</v>
      </c>
      <c r="E490">
        <f t="shared" si="24"/>
        <v>192.38754333989121</v>
      </c>
      <c r="F490" s="1">
        <f t="shared" si="25"/>
        <v>0.25359375000000001</v>
      </c>
    </row>
    <row r="491" spans="1:6" x14ac:dyDescent="0.25">
      <c r="A491" s="1">
        <v>2.0329169999999999</v>
      </c>
      <c r="B491" s="1">
        <v>82.359020000000001</v>
      </c>
      <c r="C491" s="1">
        <v>-350.60629999999998</v>
      </c>
      <c r="D491" s="1">
        <f t="shared" si="23"/>
        <v>3.3723141705949615</v>
      </c>
      <c r="E491">
        <f t="shared" si="24"/>
        <v>193.21936916725201</v>
      </c>
      <c r="F491" s="1">
        <f t="shared" si="25"/>
        <v>0.25411462499999998</v>
      </c>
    </row>
    <row r="492" spans="1:6" x14ac:dyDescent="0.25">
      <c r="A492" s="1">
        <v>2.037083</v>
      </c>
      <c r="B492" s="1">
        <v>88.385230000000007</v>
      </c>
      <c r="C492" s="1">
        <v>-348.8612</v>
      </c>
      <c r="D492" s="1">
        <f t="shared" si="23"/>
        <v>3.389725117616913</v>
      </c>
      <c r="E492">
        <f t="shared" si="24"/>
        <v>194.2169429489357</v>
      </c>
      <c r="F492" s="1">
        <f t="shared" si="25"/>
        <v>0.254635375</v>
      </c>
    </row>
    <row r="493" spans="1:6" x14ac:dyDescent="0.25">
      <c r="A493" s="1">
        <v>2.0412499999999998</v>
      </c>
      <c r="B493" s="1">
        <v>94.323909999999998</v>
      </c>
      <c r="C493" s="1">
        <v>-346.94459999999998</v>
      </c>
      <c r="D493" s="1">
        <f t="shared" si="23"/>
        <v>3.4070468251581509</v>
      </c>
      <c r="E493">
        <f t="shared" si="24"/>
        <v>195.20940368500857</v>
      </c>
      <c r="F493" s="1">
        <f t="shared" si="25"/>
        <v>0.25515624999999997</v>
      </c>
    </row>
    <row r="494" spans="1:6" x14ac:dyDescent="0.25">
      <c r="A494" s="1">
        <v>2.045417</v>
      </c>
      <c r="B494" s="1">
        <v>99.287229999999994</v>
      </c>
      <c r="C494" s="1">
        <v>-345.51249999999999</v>
      </c>
      <c r="D494" s="1">
        <f t="shared" si="23"/>
        <v>3.4214151862190234</v>
      </c>
      <c r="E494">
        <f t="shared" si="24"/>
        <v>196.03265013231666</v>
      </c>
      <c r="F494" s="1">
        <f t="shared" si="25"/>
        <v>0.25567712500000001</v>
      </c>
    </row>
    <row r="495" spans="1:6" x14ac:dyDescent="0.25">
      <c r="A495" s="1">
        <v>2.0495830000000002</v>
      </c>
      <c r="B495" s="1">
        <v>104.4221</v>
      </c>
      <c r="C495" s="1">
        <v>-343.88889999999998</v>
      </c>
      <c r="D495" s="1">
        <f t="shared" si="23"/>
        <v>3.4363953258760569</v>
      </c>
      <c r="E495">
        <f t="shared" si="24"/>
        <v>196.89094891118123</v>
      </c>
      <c r="F495" s="1">
        <f t="shared" si="25"/>
        <v>0.25619787500000002</v>
      </c>
    </row>
    <row r="496" spans="1:6" x14ac:dyDescent="0.25">
      <c r="A496" s="1">
        <v>2.05375</v>
      </c>
      <c r="B496" s="1">
        <v>109.36490000000001</v>
      </c>
      <c r="C496" s="1">
        <v>-341.99849999999998</v>
      </c>
      <c r="D496" s="1">
        <f t="shared" si="23"/>
        <v>3.4510976646159444</v>
      </c>
      <c r="E496">
        <f t="shared" si="24"/>
        <v>197.73333086994847</v>
      </c>
      <c r="F496" s="1">
        <f t="shared" si="25"/>
        <v>0.25671875</v>
      </c>
    </row>
    <row r="497" spans="1:6" x14ac:dyDescent="0.25">
      <c r="A497" s="1">
        <v>2.0579170000000002</v>
      </c>
      <c r="B497" s="1">
        <v>113.4162</v>
      </c>
      <c r="C497" s="1">
        <v>-340.54689999999999</v>
      </c>
      <c r="D497" s="1">
        <f t="shared" si="23"/>
        <v>3.4630804017842682</v>
      </c>
      <c r="E497">
        <f t="shared" si="24"/>
        <v>198.41989113670797</v>
      </c>
      <c r="F497" s="1">
        <f t="shared" si="25"/>
        <v>0.25723962500000003</v>
      </c>
    </row>
    <row r="498" spans="1:6" x14ac:dyDescent="0.25">
      <c r="A498" s="1">
        <v>2.0620829999999999</v>
      </c>
      <c r="B498" s="1">
        <v>118.2067</v>
      </c>
      <c r="C498" s="1">
        <v>-338.79</v>
      </c>
      <c r="D498" s="1">
        <f t="shared" si="23"/>
        <v>3.4772947309671514</v>
      </c>
      <c r="E498">
        <f t="shared" si="24"/>
        <v>199.23431220749683</v>
      </c>
      <c r="F498" s="1">
        <f t="shared" si="25"/>
        <v>0.25776037499999999</v>
      </c>
    </row>
    <row r="499" spans="1:6" x14ac:dyDescent="0.25">
      <c r="A499" s="1">
        <v>2.0662500000000001</v>
      </c>
      <c r="B499" s="1">
        <v>121.48099999999999</v>
      </c>
      <c r="C499" s="1">
        <v>-337.5772</v>
      </c>
      <c r="D499" s="1">
        <f t="shared" si="23"/>
        <v>3.4870255204855587</v>
      </c>
      <c r="E499">
        <f t="shared" si="24"/>
        <v>199.7918453782317</v>
      </c>
      <c r="F499" s="1">
        <f t="shared" si="25"/>
        <v>0.25828125000000002</v>
      </c>
    </row>
    <row r="500" spans="1:6" x14ac:dyDescent="0.25">
      <c r="A500" s="1">
        <v>2.070417</v>
      </c>
      <c r="B500" s="1">
        <v>125.4438</v>
      </c>
      <c r="C500" s="1">
        <v>-336.05250000000001</v>
      </c>
      <c r="D500" s="1">
        <f t="shared" si="23"/>
        <v>3.4988600709277877</v>
      </c>
      <c r="E500">
        <f t="shared" si="24"/>
        <v>200.46991517100611</v>
      </c>
      <c r="F500" s="1">
        <f t="shared" si="25"/>
        <v>0.25880212499999999</v>
      </c>
    </row>
    <row r="501" spans="1:6" x14ac:dyDescent="0.25">
      <c r="A501" s="1">
        <v>2.0745830000000001</v>
      </c>
      <c r="B501" s="1">
        <v>128.52869999999999</v>
      </c>
      <c r="C501" s="1">
        <v>-334.63310000000001</v>
      </c>
      <c r="D501" s="1">
        <f t="shared" si="23"/>
        <v>3.5083073530635955</v>
      </c>
      <c r="E501">
        <f t="shared" si="24"/>
        <v>201.01120456525723</v>
      </c>
      <c r="F501" s="1">
        <f t="shared" si="25"/>
        <v>0.25932287500000001</v>
      </c>
    </row>
    <row r="502" spans="1:6" x14ac:dyDescent="0.25">
      <c r="A502" s="1">
        <v>2.0787499999999999</v>
      </c>
      <c r="B502" s="1">
        <v>131.5</v>
      </c>
      <c r="C502" s="1">
        <v>-333.46159999999998</v>
      </c>
      <c r="D502" s="1">
        <f t="shared" si="23"/>
        <v>3.5172173614835245</v>
      </c>
      <c r="E502">
        <f t="shared" si="24"/>
        <v>201.5217104431452</v>
      </c>
      <c r="F502" s="1">
        <f t="shared" si="25"/>
        <v>0.25984374999999998</v>
      </c>
    </row>
    <row r="503" spans="1:6" x14ac:dyDescent="0.25">
      <c r="A503" s="1">
        <v>2.0829170000000001</v>
      </c>
      <c r="B503" s="1">
        <v>134.58789999999999</v>
      </c>
      <c r="C503" s="1">
        <v>-332.17809999999997</v>
      </c>
      <c r="D503" s="1">
        <f t="shared" si="23"/>
        <v>3.5265461543145502</v>
      </c>
      <c r="E503">
        <f t="shared" si="24"/>
        <v>202.05621090031485</v>
      </c>
      <c r="F503" s="1">
        <f t="shared" si="25"/>
        <v>0.26036462500000002</v>
      </c>
    </row>
    <row r="504" spans="1:6" x14ac:dyDescent="0.25">
      <c r="A504" s="1">
        <v>2.0870829999999998</v>
      </c>
      <c r="B504" s="1">
        <v>137.1934</v>
      </c>
      <c r="C504" s="1">
        <v>-330.87479999999999</v>
      </c>
      <c r="D504" s="1">
        <f t="shared" si="23"/>
        <v>3.5346543084138142</v>
      </c>
      <c r="E504">
        <f t="shared" si="24"/>
        <v>202.52077390984439</v>
      </c>
      <c r="F504" s="1">
        <f t="shared" si="25"/>
        <v>0.26088537499999997</v>
      </c>
    </row>
    <row r="505" spans="1:6" x14ac:dyDescent="0.25">
      <c r="A505" s="1">
        <v>2.0912500000000001</v>
      </c>
      <c r="B505" s="1">
        <v>139.52180000000001</v>
      </c>
      <c r="C505" s="1">
        <v>-329.8383</v>
      </c>
      <c r="D505" s="1">
        <f t="shared" si="23"/>
        <v>3.541768576170027</v>
      </c>
      <c r="E505">
        <f t="shared" si="24"/>
        <v>202.92839142660139</v>
      </c>
      <c r="F505" s="1">
        <f t="shared" si="25"/>
        <v>0.26140625000000001</v>
      </c>
    </row>
    <row r="506" spans="1:6" x14ac:dyDescent="0.25">
      <c r="A506" s="1">
        <v>2.0954169999999999</v>
      </c>
      <c r="B506" s="1">
        <v>141.49279999999999</v>
      </c>
      <c r="C506" s="1">
        <v>-328.97579999999999</v>
      </c>
      <c r="D506" s="1">
        <f t="shared" si="23"/>
        <v>3.5477758953138547</v>
      </c>
      <c r="E506">
        <f t="shared" si="24"/>
        <v>203.27258545973086</v>
      </c>
      <c r="F506" s="1">
        <f t="shared" si="25"/>
        <v>0.26192712499999998</v>
      </c>
    </row>
    <row r="507" spans="1:6" x14ac:dyDescent="0.25">
      <c r="A507" s="1">
        <v>2.099583</v>
      </c>
      <c r="B507" s="1">
        <v>143.32329999999999</v>
      </c>
      <c r="C507" s="1">
        <v>-328.06209999999999</v>
      </c>
      <c r="D507" s="1">
        <f t="shared" si="23"/>
        <v>3.5534813796114184</v>
      </c>
      <c r="E507">
        <f t="shared" si="24"/>
        <v>203.59948563005941</v>
      </c>
      <c r="F507" s="1">
        <f t="shared" si="25"/>
        <v>0.262447875</v>
      </c>
    </row>
    <row r="508" spans="1:6" x14ac:dyDescent="0.25">
      <c r="A508" s="1">
        <v>2.1037499999999998</v>
      </c>
      <c r="B508" s="1">
        <v>144.5488</v>
      </c>
      <c r="C508" s="1">
        <v>-327.34550000000002</v>
      </c>
      <c r="D508" s="1">
        <f t="shared" si="23"/>
        <v>3.557421394657803</v>
      </c>
      <c r="E508">
        <f t="shared" si="24"/>
        <v>203.82523186343531</v>
      </c>
      <c r="F508" s="1">
        <f t="shared" si="25"/>
        <v>0.26296874999999997</v>
      </c>
    </row>
    <row r="509" spans="1:6" x14ac:dyDescent="0.25">
      <c r="A509" s="1">
        <v>2.107917</v>
      </c>
      <c r="B509" s="1">
        <v>145.77269999999999</v>
      </c>
      <c r="C509" s="1">
        <v>-326.9896</v>
      </c>
      <c r="D509" s="1">
        <f t="shared" si="23"/>
        <v>3.5609502507420538</v>
      </c>
      <c r="E509">
        <f t="shared" si="24"/>
        <v>204.02742042357193</v>
      </c>
      <c r="F509" s="1">
        <f t="shared" si="25"/>
        <v>0.26348962500000001</v>
      </c>
    </row>
    <row r="510" spans="1:6" x14ac:dyDescent="0.25">
      <c r="A510" s="1">
        <v>2.1120830000000002</v>
      </c>
      <c r="B510" s="1">
        <v>146.4896</v>
      </c>
      <c r="C510" s="1">
        <v>-326.33969999999999</v>
      </c>
      <c r="D510" s="1">
        <f t="shared" si="23"/>
        <v>3.563520497844312</v>
      </c>
      <c r="E510">
        <f t="shared" si="24"/>
        <v>204.17468473483706</v>
      </c>
      <c r="F510" s="1">
        <f t="shared" si="25"/>
        <v>0.26401037500000002</v>
      </c>
    </row>
    <row r="511" spans="1:6" x14ac:dyDescent="0.25">
      <c r="A511" s="1">
        <v>2.11625</v>
      </c>
      <c r="B511" s="1">
        <v>147.23560000000001</v>
      </c>
      <c r="C511" s="1">
        <v>-326.3381</v>
      </c>
      <c r="D511" s="1">
        <f t="shared" si="23"/>
        <v>3.5654233006121432</v>
      </c>
      <c r="E511">
        <f t="shared" si="24"/>
        <v>204.2837073026796</v>
      </c>
      <c r="F511" s="1">
        <f t="shared" si="25"/>
        <v>0.26453125</v>
      </c>
    </row>
    <row r="512" spans="1:6" x14ac:dyDescent="0.25">
      <c r="A512" s="1">
        <v>2.1204170000000002</v>
      </c>
      <c r="B512" s="1">
        <v>147.5633</v>
      </c>
      <c r="C512" s="1">
        <v>-326.20139999999998</v>
      </c>
      <c r="D512" s="1">
        <f t="shared" si="23"/>
        <v>3.5664146372582843</v>
      </c>
      <c r="E512">
        <f t="shared" si="24"/>
        <v>204.34050670858014</v>
      </c>
      <c r="F512" s="1">
        <f t="shared" si="25"/>
        <v>0.26505212500000003</v>
      </c>
    </row>
    <row r="513" spans="1:6" x14ac:dyDescent="0.25">
      <c r="A513" s="1">
        <v>2.1245829999999999</v>
      </c>
      <c r="B513" s="1">
        <v>147.643</v>
      </c>
      <c r="C513" s="1">
        <v>-326.23759999999999</v>
      </c>
      <c r="D513" s="1">
        <f t="shared" si="23"/>
        <v>3.5665757567385294</v>
      </c>
      <c r="E513">
        <f t="shared" si="24"/>
        <v>204.3497381747955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147.4007</v>
      </c>
      <c r="C514" s="1">
        <v>-326.32</v>
      </c>
      <c r="D514" s="1">
        <f t="shared" si="23"/>
        <v>3.565864379749156</v>
      </c>
      <c r="E514">
        <f t="shared" si="24"/>
        <v>204.3089792756617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146.80439999999999</v>
      </c>
      <c r="C515" s="1">
        <v>-326.48860000000002</v>
      </c>
      <c r="D515" s="1">
        <f t="shared" ref="D515:D578" si="26">1.5*PI() +ATAN2(B515,C515)</f>
        <v>3.5641524265548297</v>
      </c>
      <c r="E515">
        <f t="shared" ref="E515:E578" si="27">DEGREES(D515)</f>
        <v>204.21089158290286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146.0771</v>
      </c>
      <c r="C516" s="1">
        <v>-327.10270000000003</v>
      </c>
      <c r="D516" s="1">
        <f t="shared" si="26"/>
        <v>3.5615977878643035</v>
      </c>
      <c r="E516">
        <f t="shared" si="27"/>
        <v>204.06452156775487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145.0471</v>
      </c>
      <c r="C517" s="1">
        <v>-327.18180000000001</v>
      </c>
      <c r="D517" s="1">
        <f t="shared" si="26"/>
        <v>3.5588798304287259</v>
      </c>
      <c r="E517">
        <f t="shared" si="27"/>
        <v>203.90879407780008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143.9032</v>
      </c>
      <c r="C518" s="1">
        <v>-327.7792</v>
      </c>
      <c r="D518" s="1">
        <f t="shared" si="26"/>
        <v>3.5552822162309656</v>
      </c>
      <c r="E518">
        <f t="shared" si="27"/>
        <v>203.70266596795207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142.6825</v>
      </c>
      <c r="C519" s="1">
        <v>-328.34010000000001</v>
      </c>
      <c r="D519" s="1">
        <f t="shared" si="26"/>
        <v>3.5515302662220964</v>
      </c>
      <c r="E519">
        <f t="shared" si="27"/>
        <v>203.4876950674998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140.75399999999999</v>
      </c>
      <c r="C520" s="1">
        <v>-329.37670000000003</v>
      </c>
      <c r="D520" s="1">
        <f t="shared" si="26"/>
        <v>3.5454389103060353</v>
      </c>
      <c r="E520">
        <f t="shared" si="27"/>
        <v>203.13868608199746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138.63640000000001</v>
      </c>
      <c r="C521" s="1">
        <v>-330.31</v>
      </c>
      <c r="D521" s="1">
        <f t="shared" si="26"/>
        <v>3.5389792268463536</v>
      </c>
      <c r="E521">
        <f t="shared" si="27"/>
        <v>202.76857348276724</v>
      </c>
      <c r="F521" s="1">
        <f t="shared" si="28"/>
        <v>0.26973962499999998</v>
      </c>
    </row>
    <row r="522" spans="1:6" x14ac:dyDescent="0.25">
      <c r="A522" s="1">
        <v>2.162083</v>
      </c>
      <c r="B522" s="1">
        <v>136.27109999999999</v>
      </c>
      <c r="C522" s="1">
        <v>-331.21949999999998</v>
      </c>
      <c r="D522" s="1">
        <f t="shared" si="26"/>
        <v>3.5319069245456345</v>
      </c>
      <c r="E522">
        <f t="shared" si="27"/>
        <v>202.36336040949536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134.1534</v>
      </c>
      <c r="C523" s="1">
        <v>-332.26859999999999</v>
      </c>
      <c r="D523" s="1">
        <f t="shared" si="26"/>
        <v>3.5253274809400246</v>
      </c>
      <c r="E523">
        <f t="shared" si="27"/>
        <v>201.98638605934957</v>
      </c>
      <c r="F523" s="1">
        <f t="shared" si="28"/>
        <v>0.27078124999999997</v>
      </c>
    </row>
    <row r="524" spans="1:6" x14ac:dyDescent="0.25">
      <c r="A524" s="1">
        <v>2.17</v>
      </c>
      <c r="B524" s="1">
        <v>131.4016</v>
      </c>
      <c r="C524" s="1">
        <v>-333.48489999999998</v>
      </c>
      <c r="D524" s="1">
        <f t="shared" si="26"/>
        <v>3.5169381310031009</v>
      </c>
      <c r="E524">
        <f t="shared" si="27"/>
        <v>201.50571171510549</v>
      </c>
      <c r="F524" s="1">
        <f t="shared" si="28"/>
        <v>0.27124999999999999</v>
      </c>
    </row>
    <row r="525" spans="1:6" x14ac:dyDescent="0.25">
      <c r="A525" s="1">
        <v>2.1741670000000002</v>
      </c>
      <c r="B525" s="1">
        <v>128.53309999999999</v>
      </c>
      <c r="C525" s="1">
        <v>-334.82799999999997</v>
      </c>
      <c r="D525" s="1">
        <f t="shared" si="26"/>
        <v>3.5081239601621967</v>
      </c>
      <c r="E525">
        <f t="shared" si="27"/>
        <v>201.00069692601443</v>
      </c>
      <c r="F525" s="1">
        <f t="shared" si="28"/>
        <v>0.27177087500000002</v>
      </c>
    </row>
    <row r="526" spans="1:6" x14ac:dyDescent="0.25">
      <c r="A526" s="1">
        <v>2.1783329999999999</v>
      </c>
      <c r="B526" s="1">
        <v>125.40300000000001</v>
      </c>
      <c r="C526" s="1">
        <v>-336.0942</v>
      </c>
      <c r="D526" s="1">
        <f t="shared" si="26"/>
        <v>3.4987128647628336</v>
      </c>
      <c r="E526">
        <f t="shared" si="27"/>
        <v>200.46148087903592</v>
      </c>
      <c r="F526" s="1">
        <f t="shared" si="28"/>
        <v>0.27229162499999998</v>
      </c>
    </row>
    <row r="527" spans="1:6" x14ac:dyDescent="0.25">
      <c r="A527" s="1">
        <v>2.1825000000000001</v>
      </c>
      <c r="B527" s="1">
        <v>122.17440000000001</v>
      </c>
      <c r="C527" s="1">
        <v>-337.23399999999998</v>
      </c>
      <c r="D527" s="1">
        <f t="shared" si="26"/>
        <v>3.4891684992399092</v>
      </c>
      <c r="E527">
        <f t="shared" si="27"/>
        <v>199.91462901644218</v>
      </c>
      <c r="F527" s="1">
        <f t="shared" si="28"/>
        <v>0.27281250000000001</v>
      </c>
    </row>
    <row r="528" spans="1:6" x14ac:dyDescent="0.25">
      <c r="A528" s="1">
        <v>2.1866669999999999</v>
      </c>
      <c r="B528" s="1">
        <v>118.3096</v>
      </c>
      <c r="C528" s="1">
        <v>-338.30259999999998</v>
      </c>
      <c r="D528" s="1">
        <f t="shared" si="26"/>
        <v>3.4780138326867203</v>
      </c>
      <c r="E528">
        <f t="shared" si="27"/>
        <v>199.27551370106872</v>
      </c>
      <c r="F528" s="1">
        <f t="shared" si="28"/>
        <v>0.27333337499999999</v>
      </c>
    </row>
    <row r="529" spans="1:6" x14ac:dyDescent="0.25">
      <c r="A529" s="1">
        <v>2.190833</v>
      </c>
      <c r="B529" s="1">
        <v>114.5598</v>
      </c>
      <c r="C529" s="1">
        <v>-340.00659999999999</v>
      </c>
      <c r="D529" s="1">
        <f t="shared" si="26"/>
        <v>3.466580342843125</v>
      </c>
      <c r="E529">
        <f t="shared" si="27"/>
        <v>198.62042298792502</v>
      </c>
      <c r="F529" s="1">
        <f t="shared" si="28"/>
        <v>0.273854125</v>
      </c>
    </row>
    <row r="530" spans="1:6" x14ac:dyDescent="0.25">
      <c r="A530" s="1">
        <v>2.1949999999999998</v>
      </c>
      <c r="B530" s="1">
        <v>110.50709999999999</v>
      </c>
      <c r="C530" s="1">
        <v>-341.18729999999999</v>
      </c>
      <c r="D530" s="1">
        <f t="shared" si="26"/>
        <v>3.4548201234622855</v>
      </c>
      <c r="E530">
        <f t="shared" si="27"/>
        <v>197.94661205125496</v>
      </c>
      <c r="F530" s="1">
        <f t="shared" si="28"/>
        <v>0.27437499999999998</v>
      </c>
    </row>
    <row r="531" spans="1:6" x14ac:dyDescent="0.25">
      <c r="A531" s="1">
        <v>2.1991670000000001</v>
      </c>
      <c r="B531" s="1">
        <v>106.2051</v>
      </c>
      <c r="C531" s="1">
        <v>-342.43490000000003</v>
      </c>
      <c r="D531" s="1">
        <f t="shared" si="26"/>
        <v>3.4423322782442307</v>
      </c>
      <c r="E531">
        <f t="shared" si="27"/>
        <v>197.23111122504778</v>
      </c>
      <c r="F531" s="1">
        <f t="shared" si="28"/>
        <v>0.27489587500000001</v>
      </c>
    </row>
    <row r="532" spans="1:6" x14ac:dyDescent="0.25">
      <c r="A532" s="1">
        <v>2.2033330000000002</v>
      </c>
      <c r="B532" s="1">
        <v>102.1146</v>
      </c>
      <c r="C532" s="1">
        <v>-343.78769999999997</v>
      </c>
      <c r="D532" s="1">
        <f t="shared" si="26"/>
        <v>3.4303206894857077</v>
      </c>
      <c r="E532">
        <f t="shared" si="27"/>
        <v>196.54289788393763</v>
      </c>
      <c r="F532" s="1">
        <f t="shared" si="28"/>
        <v>0.27541662500000003</v>
      </c>
    </row>
    <row r="533" spans="1:6" x14ac:dyDescent="0.25">
      <c r="A533" s="1">
        <v>2.2075</v>
      </c>
      <c r="B533" s="1">
        <v>97.225359999999995</v>
      </c>
      <c r="C533" s="1">
        <v>-345.39490000000001</v>
      </c>
      <c r="D533" s="1">
        <f t="shared" si="26"/>
        <v>3.4159828993592951</v>
      </c>
      <c r="E533">
        <f t="shared" si="27"/>
        <v>195.72140302214984</v>
      </c>
      <c r="F533" s="1">
        <f t="shared" si="28"/>
        <v>0.2759375</v>
      </c>
    </row>
    <row r="534" spans="1:6" x14ac:dyDescent="0.25">
      <c r="A534" s="1">
        <v>2.2116669999999998</v>
      </c>
      <c r="B534" s="1">
        <v>92.369789999999995</v>
      </c>
      <c r="C534" s="1">
        <v>-346.82470000000001</v>
      </c>
      <c r="D534" s="1">
        <f t="shared" si="26"/>
        <v>3.4018806165479223</v>
      </c>
      <c r="E534">
        <f t="shared" si="27"/>
        <v>194.9134017355583</v>
      </c>
      <c r="F534" s="1">
        <f t="shared" si="28"/>
        <v>0.27645837499999998</v>
      </c>
    </row>
    <row r="535" spans="1:6" x14ac:dyDescent="0.25">
      <c r="A535" s="1">
        <v>2.2158329999999999</v>
      </c>
      <c r="B535" s="1">
        <v>87.387050000000002</v>
      </c>
      <c r="C535" s="1">
        <v>-348.02960000000002</v>
      </c>
      <c r="D535" s="1">
        <f t="shared" si="26"/>
        <v>3.3875977404224269</v>
      </c>
      <c r="E535">
        <f t="shared" si="27"/>
        <v>194.09505321425925</v>
      </c>
      <c r="F535" s="1">
        <f t="shared" si="28"/>
        <v>0.27697912499999994</v>
      </c>
    </row>
    <row r="536" spans="1:6" x14ac:dyDescent="0.25">
      <c r="A536" s="1">
        <v>2.2200000000000002</v>
      </c>
      <c r="B536" s="1">
        <v>81.443680000000001</v>
      </c>
      <c r="C536" s="1">
        <v>-349.62380000000002</v>
      </c>
      <c r="D536" s="1">
        <f t="shared" si="26"/>
        <v>3.3704578027156642</v>
      </c>
      <c r="E536">
        <f t="shared" si="27"/>
        <v>193.11300712254462</v>
      </c>
      <c r="F536" s="1">
        <f t="shared" si="28"/>
        <v>0.27750000000000002</v>
      </c>
    </row>
    <row r="537" spans="1:6" x14ac:dyDescent="0.25">
      <c r="A537" s="1">
        <v>2.224167</v>
      </c>
      <c r="B537" s="1">
        <v>76.362960000000001</v>
      </c>
      <c r="C537" s="1">
        <v>-350.8211</v>
      </c>
      <c r="D537" s="1">
        <f t="shared" si="26"/>
        <v>3.3559187092435976</v>
      </c>
      <c r="E537">
        <f t="shared" si="27"/>
        <v>192.279978428649</v>
      </c>
      <c r="F537" s="1">
        <f t="shared" si="28"/>
        <v>0.278020875</v>
      </c>
    </row>
    <row r="538" spans="1:6" x14ac:dyDescent="0.25">
      <c r="A538" s="1">
        <v>2.2283330000000001</v>
      </c>
      <c r="B538" s="1">
        <v>71.270349999999993</v>
      </c>
      <c r="C538" s="1">
        <v>-351.84620000000001</v>
      </c>
      <c r="D538" s="1">
        <f t="shared" si="26"/>
        <v>3.3414495833268232</v>
      </c>
      <c r="E538">
        <f t="shared" si="27"/>
        <v>191.45095858037445</v>
      </c>
      <c r="F538" s="1">
        <f t="shared" si="28"/>
        <v>0.27854162500000001</v>
      </c>
    </row>
    <row r="539" spans="1:6" x14ac:dyDescent="0.25">
      <c r="A539" s="1">
        <v>2.2324999999999999</v>
      </c>
      <c r="B539" s="1">
        <v>65.387960000000007</v>
      </c>
      <c r="C539" s="1">
        <v>-352.94729999999998</v>
      </c>
      <c r="D539" s="1">
        <f t="shared" si="26"/>
        <v>3.3247783877834927</v>
      </c>
      <c r="E539">
        <f t="shared" si="27"/>
        <v>190.4957694363043</v>
      </c>
      <c r="F539" s="1">
        <f t="shared" si="28"/>
        <v>0.27906249999999999</v>
      </c>
    </row>
    <row r="540" spans="1:6" x14ac:dyDescent="0.25">
      <c r="A540" s="1">
        <v>2.2366670000000002</v>
      </c>
      <c r="B540" s="1">
        <v>59.399819999999998</v>
      </c>
      <c r="C540" s="1">
        <v>-353.92430000000002</v>
      </c>
      <c r="D540" s="1">
        <f t="shared" si="26"/>
        <v>3.307874945565084</v>
      </c>
      <c r="E540">
        <f t="shared" si="27"/>
        <v>189.52727353794626</v>
      </c>
      <c r="F540" s="1">
        <f t="shared" si="28"/>
        <v>0.27958337500000002</v>
      </c>
    </row>
    <row r="541" spans="1:6" x14ac:dyDescent="0.25">
      <c r="A541" s="1">
        <v>2.2408329999999999</v>
      </c>
      <c r="B541" s="1">
        <v>53.429349999999999</v>
      </c>
      <c r="C541" s="1">
        <v>-354.84640000000002</v>
      </c>
      <c r="D541" s="1">
        <f t="shared" si="26"/>
        <v>3.2910403632326037</v>
      </c>
      <c r="E541">
        <f t="shared" si="27"/>
        <v>188.56272302042962</v>
      </c>
      <c r="F541" s="1">
        <f t="shared" si="28"/>
        <v>0.28010412499999998</v>
      </c>
    </row>
    <row r="542" spans="1:6" x14ac:dyDescent="0.25">
      <c r="A542" s="1">
        <v>2.2450000000000001</v>
      </c>
      <c r="B542" s="1">
        <v>47.339840000000002</v>
      </c>
      <c r="C542" s="1">
        <v>-355.7527</v>
      </c>
      <c r="D542" s="1">
        <f t="shared" si="26"/>
        <v>3.2738849688549223</v>
      </c>
      <c r="E542">
        <f t="shared" si="27"/>
        <v>187.57979132670602</v>
      </c>
      <c r="F542" s="1">
        <f t="shared" si="28"/>
        <v>0.28062500000000001</v>
      </c>
    </row>
    <row r="543" spans="1:6" x14ac:dyDescent="0.25">
      <c r="A543" s="1">
        <v>2.2491669999999999</v>
      </c>
      <c r="B543" s="1">
        <v>41.285449999999997</v>
      </c>
      <c r="C543" s="1">
        <v>-356.60590000000002</v>
      </c>
      <c r="D543" s="1">
        <f t="shared" si="26"/>
        <v>3.2568528423950127</v>
      </c>
      <c r="E543">
        <f t="shared" si="27"/>
        <v>186.6039223644201</v>
      </c>
      <c r="F543" s="1">
        <f t="shared" si="28"/>
        <v>0.28114587499999999</v>
      </c>
    </row>
    <row r="544" spans="1:6" x14ac:dyDescent="0.25">
      <c r="A544" s="1">
        <v>2.253333</v>
      </c>
      <c r="B544" s="1">
        <v>34.413229999999999</v>
      </c>
      <c r="C544" s="1">
        <v>-357.55309999999997</v>
      </c>
      <c r="D544" s="1">
        <f t="shared" si="26"/>
        <v>3.2375435926445459</v>
      </c>
      <c r="E544">
        <f t="shared" si="27"/>
        <v>185.49758384815431</v>
      </c>
      <c r="F544" s="1">
        <f t="shared" si="28"/>
        <v>0.281666625</v>
      </c>
    </row>
    <row r="545" spans="1:6" x14ac:dyDescent="0.25">
      <c r="A545" s="1">
        <v>2.2574999999999998</v>
      </c>
      <c r="B545" s="1">
        <v>28.364940000000001</v>
      </c>
      <c r="C545" s="1">
        <v>-357.99970000000002</v>
      </c>
      <c r="D545" s="1">
        <f t="shared" si="26"/>
        <v>3.2206592207826041</v>
      </c>
      <c r="E545">
        <f t="shared" si="27"/>
        <v>184.5301806007356</v>
      </c>
      <c r="F545" s="1">
        <f t="shared" si="28"/>
        <v>0.28218749999999998</v>
      </c>
    </row>
    <row r="546" spans="1:6" x14ac:dyDescent="0.25">
      <c r="A546" s="1">
        <v>2.2616670000000001</v>
      </c>
      <c r="B546" s="1">
        <v>22.265280000000001</v>
      </c>
      <c r="C546" s="1">
        <v>-358.55970000000002</v>
      </c>
      <c r="D546" s="1">
        <f t="shared" si="26"/>
        <v>3.2036094612864252</v>
      </c>
      <c r="E546">
        <f t="shared" si="27"/>
        <v>183.55330133989145</v>
      </c>
      <c r="F546" s="1">
        <f t="shared" si="28"/>
        <v>0.28270837500000001</v>
      </c>
    </row>
    <row r="547" spans="1:6" x14ac:dyDescent="0.25">
      <c r="A547" s="1">
        <v>2.2658330000000002</v>
      </c>
      <c r="B547" s="1">
        <v>15.400119999999999</v>
      </c>
      <c r="C547" s="1">
        <v>-358.85680000000002</v>
      </c>
      <c r="D547" s="1">
        <f t="shared" si="26"/>
        <v>3.1844807264445327</v>
      </c>
      <c r="E547">
        <f t="shared" si="27"/>
        <v>182.45730556602618</v>
      </c>
      <c r="F547" s="1">
        <f t="shared" si="28"/>
        <v>0.28322912500000003</v>
      </c>
    </row>
    <row r="548" spans="1:6" x14ac:dyDescent="0.25">
      <c r="A548" s="1">
        <v>2.27</v>
      </c>
      <c r="B548" s="1">
        <v>9.3139330000000005</v>
      </c>
      <c r="C548" s="1">
        <v>-359.02289999999999</v>
      </c>
      <c r="D548" s="1">
        <f t="shared" si="26"/>
        <v>3.1675292843303993</v>
      </c>
      <c r="E548">
        <f t="shared" si="27"/>
        <v>181.48605947622599</v>
      </c>
      <c r="F548" s="1">
        <f t="shared" si="28"/>
        <v>0.28375</v>
      </c>
    </row>
    <row r="549" spans="1:6" x14ac:dyDescent="0.25">
      <c r="A549" s="1">
        <v>2.2741669999999998</v>
      </c>
      <c r="B549" s="1">
        <v>3.2615919999999998</v>
      </c>
      <c r="C549" s="1">
        <v>-359.0188</v>
      </c>
      <c r="D549" s="1">
        <f t="shared" si="26"/>
        <v>3.1506771424114177</v>
      </c>
      <c r="E549">
        <f t="shared" si="27"/>
        <v>180.52050286851286</v>
      </c>
      <c r="F549" s="1">
        <f t="shared" si="28"/>
        <v>0.28427087499999998</v>
      </c>
    </row>
    <row r="550" spans="1:6" x14ac:dyDescent="0.25">
      <c r="A550" s="1">
        <v>2.2783329999999999</v>
      </c>
      <c r="B550" s="1">
        <v>-3.5886849999999999</v>
      </c>
      <c r="C550" s="1">
        <v>-358.97500000000002</v>
      </c>
      <c r="D550" s="1">
        <f t="shared" si="26"/>
        <v>3.1315959533869839</v>
      </c>
      <c r="E550">
        <f t="shared" si="27"/>
        <v>179.42723126932145</v>
      </c>
      <c r="F550" s="1">
        <f t="shared" si="28"/>
        <v>0.28479162499999994</v>
      </c>
    </row>
    <row r="551" spans="1:6" x14ac:dyDescent="0.25">
      <c r="A551" s="1">
        <v>2.2825000000000002</v>
      </c>
      <c r="B551" s="1">
        <v>-9.7398640000000007</v>
      </c>
      <c r="C551" s="1">
        <v>-358.86829999999998</v>
      </c>
      <c r="D551" s="1">
        <f t="shared" si="26"/>
        <v>3.1144588176567378</v>
      </c>
      <c r="E551">
        <f t="shared" si="27"/>
        <v>178.44534571903552</v>
      </c>
      <c r="F551" s="1">
        <f t="shared" si="28"/>
        <v>0.28531250000000002</v>
      </c>
    </row>
    <row r="552" spans="1:6" x14ac:dyDescent="0.25">
      <c r="A552" s="1">
        <v>2.286667</v>
      </c>
      <c r="B552" s="1">
        <v>-15.772640000000001</v>
      </c>
      <c r="C552" s="1">
        <v>-358.7201</v>
      </c>
      <c r="D552" s="1">
        <f t="shared" si="26"/>
        <v>3.0976517442192502</v>
      </c>
      <c r="E552">
        <f t="shared" si="27"/>
        <v>177.48237134510103</v>
      </c>
      <c r="F552" s="1">
        <f t="shared" si="28"/>
        <v>0.285833375</v>
      </c>
    </row>
    <row r="553" spans="1:6" x14ac:dyDescent="0.25">
      <c r="A553" s="1">
        <v>2.2908330000000001</v>
      </c>
      <c r="B553" s="1">
        <v>-22.58428</v>
      </c>
      <c r="C553" s="1">
        <v>-358.58710000000002</v>
      </c>
      <c r="D553" s="1">
        <f t="shared" si="26"/>
        <v>3.0786944355395036</v>
      </c>
      <c r="E553">
        <f t="shared" si="27"/>
        <v>176.39619756682484</v>
      </c>
      <c r="F553" s="1">
        <f t="shared" si="28"/>
        <v>0.28635412500000001</v>
      </c>
    </row>
    <row r="554" spans="1:6" x14ac:dyDescent="0.25">
      <c r="A554" s="1">
        <v>2.2949999999999999</v>
      </c>
      <c r="B554" s="1">
        <v>-28.665120000000002</v>
      </c>
      <c r="C554" s="1">
        <v>-358.45400000000001</v>
      </c>
      <c r="D554" s="1">
        <f t="shared" si="26"/>
        <v>3.0617937145487382</v>
      </c>
      <c r="E554">
        <f t="shared" si="27"/>
        <v>175.42785758332582</v>
      </c>
      <c r="F554" s="1">
        <f t="shared" si="28"/>
        <v>0.28687499999999999</v>
      </c>
    </row>
    <row r="555" spans="1:6" x14ac:dyDescent="0.25">
      <c r="A555" s="1">
        <v>2.2991670000000002</v>
      </c>
      <c r="B555" s="1">
        <v>-34.726520000000001</v>
      </c>
      <c r="C555" s="1">
        <v>-357.97989999999999</v>
      </c>
      <c r="D555" s="1">
        <f t="shared" si="26"/>
        <v>3.0448883372352298</v>
      </c>
      <c r="E555">
        <f t="shared" si="27"/>
        <v>174.45925081218559</v>
      </c>
      <c r="F555" s="1">
        <f t="shared" si="28"/>
        <v>0.28739587500000002</v>
      </c>
    </row>
    <row r="556" spans="1:6" x14ac:dyDescent="0.25">
      <c r="A556" s="1">
        <v>2.3033329999999999</v>
      </c>
      <c r="B556" s="1">
        <v>-40.730269999999997</v>
      </c>
      <c r="C556" s="1">
        <v>-357.53910000000002</v>
      </c>
      <c r="D556" s="1">
        <f t="shared" si="26"/>
        <v>3.0281632737319208</v>
      </c>
      <c r="E556">
        <f t="shared" si="27"/>
        <v>173.50097526135769</v>
      </c>
      <c r="F556" s="1">
        <f t="shared" si="28"/>
        <v>0.28791662499999998</v>
      </c>
    </row>
    <row r="557" spans="1:6" x14ac:dyDescent="0.25">
      <c r="A557" s="1">
        <v>2.3075000000000001</v>
      </c>
      <c r="B557" s="1">
        <v>-46.712229999999998</v>
      </c>
      <c r="C557" s="1">
        <v>-356.8775</v>
      </c>
      <c r="D557" s="1">
        <f t="shared" si="26"/>
        <v>3.0114410691870392</v>
      </c>
      <c r="E557">
        <f t="shared" si="27"/>
        <v>172.54286351678149</v>
      </c>
      <c r="F557" s="1">
        <f t="shared" si="28"/>
        <v>0.28843750000000001</v>
      </c>
    </row>
    <row r="558" spans="1:6" x14ac:dyDescent="0.25">
      <c r="A558" s="1">
        <v>2.3116669999999999</v>
      </c>
      <c r="B558" s="1">
        <v>-52.657760000000003</v>
      </c>
      <c r="C558" s="1">
        <v>-356.41309999999999</v>
      </c>
      <c r="D558" s="1">
        <f t="shared" si="26"/>
        <v>2.9949101661097872</v>
      </c>
      <c r="E558">
        <f t="shared" si="27"/>
        <v>171.59571253891514</v>
      </c>
      <c r="F558" s="1">
        <f t="shared" si="28"/>
        <v>0.28895837499999999</v>
      </c>
    </row>
    <row r="559" spans="1:6" x14ac:dyDescent="0.25">
      <c r="A559" s="1">
        <v>2.315833</v>
      </c>
      <c r="B559" s="1">
        <v>-58.58867</v>
      </c>
      <c r="C559" s="1">
        <v>-355.62470000000002</v>
      </c>
      <c r="D559" s="1">
        <f t="shared" si="26"/>
        <v>2.9783107856521696</v>
      </c>
      <c r="E559">
        <f t="shared" si="27"/>
        <v>170.64463809616169</v>
      </c>
      <c r="F559" s="1">
        <f t="shared" si="28"/>
        <v>0.289479125</v>
      </c>
    </row>
    <row r="560" spans="1:6" x14ac:dyDescent="0.25">
      <c r="A560" s="1">
        <v>2.3199999999999998</v>
      </c>
      <c r="B560" s="1">
        <v>-63.801740000000002</v>
      </c>
      <c r="C560" s="1">
        <v>-354.88339999999999</v>
      </c>
      <c r="D560" s="1">
        <f t="shared" si="26"/>
        <v>2.9637106291374851</v>
      </c>
      <c r="E560">
        <f t="shared" si="27"/>
        <v>169.80811074763983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-69.630350000000007</v>
      </c>
      <c r="C561" s="1">
        <v>-353.86919999999998</v>
      </c>
      <c r="D561" s="1">
        <f t="shared" si="26"/>
        <v>2.9473061231617654</v>
      </c>
      <c r="E561">
        <f t="shared" si="27"/>
        <v>168.86820179023397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-74.754829999999998</v>
      </c>
      <c r="C562" s="1">
        <v>-352.89210000000003</v>
      </c>
      <c r="D562" s="1">
        <f t="shared" si="26"/>
        <v>2.9328437995179284</v>
      </c>
      <c r="E562">
        <f t="shared" si="27"/>
        <v>168.03957168348984</v>
      </c>
      <c r="F562" s="1">
        <f t="shared" si="28"/>
        <v>0.29104162500000003</v>
      </c>
    </row>
    <row r="563" spans="1:6" x14ac:dyDescent="0.25">
      <c r="A563" s="1">
        <v>2.3325</v>
      </c>
      <c r="B563" s="1">
        <v>-79.799419999999998</v>
      </c>
      <c r="C563" s="1">
        <v>-351.83940000000001</v>
      </c>
      <c r="D563" s="1">
        <f t="shared" si="26"/>
        <v>2.9185595410876859</v>
      </c>
      <c r="E563">
        <f t="shared" si="27"/>
        <v>167.22114396196278</v>
      </c>
      <c r="F563" s="1">
        <f t="shared" si="28"/>
        <v>0.2915625</v>
      </c>
    </row>
    <row r="564" spans="1:6" x14ac:dyDescent="0.25">
      <c r="A564" s="1">
        <v>2.3366669999999998</v>
      </c>
      <c r="B564" s="1">
        <v>-84.768479999999997</v>
      </c>
      <c r="C564" s="1">
        <v>-350.81479999999999</v>
      </c>
      <c r="D564" s="1">
        <f t="shared" si="26"/>
        <v>2.9045040563005782</v>
      </c>
      <c r="E564">
        <f t="shared" si="27"/>
        <v>166.41582400465117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-89.657539999999997</v>
      </c>
      <c r="C565" s="1">
        <v>-349.67559999999997</v>
      </c>
      <c r="D565" s="1">
        <f t="shared" si="26"/>
        <v>2.8905976689274171</v>
      </c>
      <c r="E565">
        <f t="shared" si="27"/>
        <v>165.61904669989502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-94.502139999999997</v>
      </c>
      <c r="C566" s="1">
        <v>-348.6046</v>
      </c>
      <c r="D566" s="1">
        <f t="shared" si="26"/>
        <v>2.8768680486517875</v>
      </c>
      <c r="E566">
        <f t="shared" si="27"/>
        <v>164.8323974037842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-98.656639999999996</v>
      </c>
      <c r="C567" s="1">
        <v>-347.5582</v>
      </c>
      <c r="D567" s="1">
        <f t="shared" si="26"/>
        <v>2.8650114494600194</v>
      </c>
      <c r="E567">
        <f t="shared" si="27"/>
        <v>164.15306431071767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-102.739</v>
      </c>
      <c r="C568" s="1">
        <v>-346.56580000000002</v>
      </c>
      <c r="D568" s="1">
        <f t="shared" si="26"/>
        <v>2.8533970578449326</v>
      </c>
      <c r="E568">
        <f t="shared" si="27"/>
        <v>163.48760868956106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-106.6949</v>
      </c>
      <c r="C569" s="1">
        <v>-345.49540000000002</v>
      </c>
      <c r="D569" s="1">
        <f t="shared" si="26"/>
        <v>2.8420665010926989</v>
      </c>
      <c r="E569">
        <f t="shared" si="27"/>
        <v>162.83841560812462</v>
      </c>
      <c r="F569" s="1">
        <f t="shared" si="28"/>
        <v>0.29468749999999999</v>
      </c>
    </row>
    <row r="570" spans="1:6" x14ac:dyDescent="0.25">
      <c r="A570" s="1">
        <v>2.3612500000000001</v>
      </c>
      <c r="B570" s="1">
        <v>-110.5479</v>
      </c>
      <c r="C570" s="1">
        <v>-344.5136</v>
      </c>
      <c r="D570" s="1">
        <f t="shared" si="26"/>
        <v>2.8310906651346968</v>
      </c>
      <c r="E570">
        <f t="shared" si="27"/>
        <v>162.20954653110317</v>
      </c>
      <c r="F570" s="1">
        <f t="shared" si="28"/>
        <v>0.29515625000000001</v>
      </c>
    </row>
    <row r="571" spans="1:6" x14ac:dyDescent="0.25">
      <c r="A571" s="1">
        <v>2.3654169999999999</v>
      </c>
      <c r="B571" s="1">
        <v>-113.8986</v>
      </c>
      <c r="C571" s="1">
        <v>-343.53980000000001</v>
      </c>
      <c r="D571" s="1">
        <f t="shared" si="26"/>
        <v>2.8214532563828421</v>
      </c>
      <c r="E571">
        <f t="shared" si="27"/>
        <v>161.65736368417944</v>
      </c>
      <c r="F571" s="1">
        <f t="shared" si="28"/>
        <v>0.29567712499999999</v>
      </c>
    </row>
    <row r="572" spans="1:6" x14ac:dyDescent="0.25">
      <c r="A572" s="1">
        <v>2.369583</v>
      </c>
      <c r="B572" s="1">
        <v>-117.44199999999999</v>
      </c>
      <c r="C572" s="1">
        <v>-342.55090000000001</v>
      </c>
      <c r="D572" s="1">
        <f t="shared" si="26"/>
        <v>2.8113058073325075</v>
      </c>
      <c r="E572">
        <f t="shared" si="27"/>
        <v>161.07595768077124</v>
      </c>
      <c r="F572" s="1">
        <f t="shared" si="28"/>
        <v>0.296197875</v>
      </c>
    </row>
    <row r="573" spans="1:6" x14ac:dyDescent="0.25">
      <c r="A573" s="1">
        <v>2.3737499999999998</v>
      </c>
      <c r="B573" s="1">
        <v>-120.5921</v>
      </c>
      <c r="C573" s="1">
        <v>-341.61360000000002</v>
      </c>
      <c r="D573" s="1">
        <f t="shared" si="26"/>
        <v>2.8022412271693864</v>
      </c>
      <c r="E573">
        <f t="shared" si="27"/>
        <v>160.55659549436641</v>
      </c>
      <c r="F573" s="1">
        <f t="shared" si="28"/>
        <v>0.29671874999999998</v>
      </c>
    </row>
    <row r="574" spans="1:6" x14ac:dyDescent="0.25">
      <c r="A574" s="1">
        <v>2.3779170000000001</v>
      </c>
      <c r="B574" s="1">
        <v>-123.4854</v>
      </c>
      <c r="C574" s="1">
        <v>-340.7602</v>
      </c>
      <c r="D574" s="1">
        <f t="shared" si="26"/>
        <v>2.7939298681573845</v>
      </c>
      <c r="E574">
        <f t="shared" si="27"/>
        <v>160.08038970096067</v>
      </c>
      <c r="F574" s="1">
        <f t="shared" si="28"/>
        <v>0.29723962500000006</v>
      </c>
    </row>
    <row r="575" spans="1:6" x14ac:dyDescent="0.25">
      <c r="A575" s="1">
        <v>2.3820830000000002</v>
      </c>
      <c r="B575" s="1">
        <v>-126.0059</v>
      </c>
      <c r="C575" s="1">
        <v>-339.8623</v>
      </c>
      <c r="D575" s="1">
        <f t="shared" si="26"/>
        <v>2.786548156783462</v>
      </c>
      <c r="E575">
        <f t="shared" si="27"/>
        <v>159.65744879365118</v>
      </c>
      <c r="F575" s="1">
        <f t="shared" si="28"/>
        <v>0.29776037500000002</v>
      </c>
    </row>
    <row r="576" spans="1:6" x14ac:dyDescent="0.25">
      <c r="A576" s="1">
        <v>2.38625</v>
      </c>
      <c r="B576" s="1">
        <v>-128.45830000000001</v>
      </c>
      <c r="C576" s="1">
        <v>-339.0453</v>
      </c>
      <c r="D576" s="1">
        <f t="shared" si="26"/>
        <v>2.7794225796846144</v>
      </c>
      <c r="E576">
        <f t="shared" si="27"/>
        <v>159.24918329929216</v>
      </c>
      <c r="F576" s="1">
        <f t="shared" si="28"/>
        <v>0.29828125</v>
      </c>
    </row>
    <row r="577" spans="1:6" x14ac:dyDescent="0.25">
      <c r="A577" s="1">
        <v>2.3904169999999998</v>
      </c>
      <c r="B577" s="1">
        <v>-130.64240000000001</v>
      </c>
      <c r="C577" s="1">
        <v>-338.19880000000001</v>
      </c>
      <c r="D577" s="1">
        <f t="shared" si="26"/>
        <v>2.7729618907764895</v>
      </c>
      <c r="E577">
        <f t="shared" si="27"/>
        <v>158.8790130921096</v>
      </c>
      <c r="F577" s="1">
        <f t="shared" si="28"/>
        <v>0.29880212499999997</v>
      </c>
    </row>
    <row r="578" spans="1:6" x14ac:dyDescent="0.25">
      <c r="A578" s="1">
        <v>2.3945829999999999</v>
      </c>
      <c r="B578" s="1">
        <v>-132.55590000000001</v>
      </c>
      <c r="C578" s="1">
        <v>-337.32470000000001</v>
      </c>
      <c r="D578" s="1">
        <f t="shared" si="26"/>
        <v>2.7671679175986292</v>
      </c>
      <c r="E578">
        <f t="shared" si="27"/>
        <v>158.5470428824062</v>
      </c>
      <c r="F578" s="1">
        <f t="shared" si="28"/>
        <v>0.29932287499999999</v>
      </c>
    </row>
    <row r="579" spans="1:6" x14ac:dyDescent="0.25">
      <c r="A579" s="1">
        <v>2.3987500000000002</v>
      </c>
      <c r="B579" s="1">
        <v>-134.2672</v>
      </c>
      <c r="C579" s="1">
        <v>-336.85210000000001</v>
      </c>
      <c r="D579" s="1">
        <f t="shared" ref="D579:D642" si="29">1.5*PI() +ATAN2(B579,C579)</f>
        <v>2.7622989992467435</v>
      </c>
      <c r="E579">
        <f t="shared" ref="E579:E642" si="30">DEGREES(D579)</f>
        <v>158.26807441004937</v>
      </c>
      <c r="F579" s="1">
        <f t="shared" ref="F579:F642" si="31">(A579-$A$2)*30/240</f>
        <v>0.29984375000000002</v>
      </c>
    </row>
    <row r="580" spans="1:6" x14ac:dyDescent="0.25">
      <c r="A580" s="1">
        <v>2.402917</v>
      </c>
      <c r="B580" s="1">
        <v>-135.72730000000001</v>
      </c>
      <c r="C580" s="1">
        <v>-336.2756</v>
      </c>
      <c r="D580" s="1">
        <f t="shared" si="29"/>
        <v>2.7579701464500213</v>
      </c>
      <c r="E580">
        <f t="shared" si="30"/>
        <v>158.02004941466379</v>
      </c>
      <c r="F580" s="1">
        <f t="shared" si="31"/>
        <v>0.300364625</v>
      </c>
    </row>
    <row r="581" spans="1:6" x14ac:dyDescent="0.25">
      <c r="A581" s="1">
        <v>2.4070830000000001</v>
      </c>
      <c r="B581" s="1">
        <v>-136.80539999999999</v>
      </c>
      <c r="C581" s="1">
        <v>-336.16379999999998</v>
      </c>
      <c r="D581" s="1">
        <f t="shared" si="29"/>
        <v>2.7551002542318459</v>
      </c>
      <c r="E581">
        <f t="shared" si="30"/>
        <v>157.85561670290488</v>
      </c>
      <c r="F581" s="1">
        <f t="shared" si="31"/>
        <v>0.30088537500000001</v>
      </c>
    </row>
    <row r="582" spans="1:6" x14ac:dyDescent="0.25">
      <c r="A582" s="1">
        <v>2.4112499999999999</v>
      </c>
      <c r="B582" s="1">
        <v>-137.59729999999999</v>
      </c>
      <c r="C582" s="1">
        <v>-335.52519999999998</v>
      </c>
      <c r="D582" s="1">
        <f t="shared" si="29"/>
        <v>2.7524138590494314</v>
      </c>
      <c r="E582">
        <f t="shared" si="30"/>
        <v>157.70169759684828</v>
      </c>
      <c r="F582" s="1">
        <f t="shared" si="31"/>
        <v>0.30140624999999999</v>
      </c>
    </row>
    <row r="583" spans="1:6" x14ac:dyDescent="0.25">
      <c r="A583" s="1">
        <v>2.4154170000000001</v>
      </c>
      <c r="B583" s="1">
        <v>-138.1591</v>
      </c>
      <c r="C583" s="1">
        <v>-335.45339999999999</v>
      </c>
      <c r="D583" s="1">
        <f t="shared" si="29"/>
        <v>2.7509060125597222</v>
      </c>
      <c r="E583">
        <f t="shared" si="30"/>
        <v>157.61530435683432</v>
      </c>
      <c r="F583" s="1">
        <f t="shared" si="31"/>
        <v>0.30192712500000002</v>
      </c>
    </row>
    <row r="584" spans="1:6" x14ac:dyDescent="0.25">
      <c r="A584" s="1">
        <v>2.4195829999999998</v>
      </c>
      <c r="B584" s="1">
        <v>-138.66409999999999</v>
      </c>
      <c r="C584" s="1">
        <v>-335.23680000000002</v>
      </c>
      <c r="D584" s="1">
        <f t="shared" si="29"/>
        <v>2.7493915154107427</v>
      </c>
      <c r="E584">
        <f t="shared" si="30"/>
        <v>157.52853006211319</v>
      </c>
      <c r="F584" s="1">
        <f t="shared" si="31"/>
        <v>0.30244787499999998</v>
      </c>
    </row>
    <row r="585" spans="1:6" x14ac:dyDescent="0.25">
      <c r="A585" s="1">
        <v>2.4237500000000001</v>
      </c>
      <c r="B585" s="1">
        <v>-138.6103</v>
      </c>
      <c r="C585" s="1">
        <v>-335.4051</v>
      </c>
      <c r="D585" s="1">
        <f t="shared" si="29"/>
        <v>2.7497057549615844</v>
      </c>
      <c r="E585">
        <f t="shared" si="30"/>
        <v>157.5465346621325</v>
      </c>
      <c r="F585" s="1">
        <f t="shared" si="31"/>
        <v>0.30296875000000001</v>
      </c>
    </row>
    <row r="586" spans="1:6" x14ac:dyDescent="0.25">
      <c r="A586" s="1">
        <v>2.4279169999999999</v>
      </c>
      <c r="B586" s="1">
        <v>-138.38399999999999</v>
      </c>
      <c r="C586" s="1">
        <v>-335.29219999999998</v>
      </c>
      <c r="D586" s="1">
        <f t="shared" si="29"/>
        <v>2.7501634653313407</v>
      </c>
      <c r="E586">
        <f t="shared" si="30"/>
        <v>157.57275953455891</v>
      </c>
      <c r="F586" s="1">
        <f t="shared" si="31"/>
        <v>0.30348962499999999</v>
      </c>
    </row>
    <row r="587" spans="1:6" x14ac:dyDescent="0.25">
      <c r="A587" s="1">
        <v>2.432083</v>
      </c>
      <c r="B587" s="1">
        <v>-138.2594</v>
      </c>
      <c r="C587" s="1">
        <v>-335.60169999999999</v>
      </c>
      <c r="D587" s="1">
        <f t="shared" si="29"/>
        <v>2.7508060966352668</v>
      </c>
      <c r="E587">
        <f t="shared" si="30"/>
        <v>157.60957959605688</v>
      </c>
      <c r="F587" s="1">
        <f t="shared" si="31"/>
        <v>0.304010375</v>
      </c>
    </row>
    <row r="588" spans="1:6" x14ac:dyDescent="0.25">
      <c r="A588" s="1">
        <v>2.4362499999999998</v>
      </c>
      <c r="B588" s="1">
        <v>-137.4383</v>
      </c>
      <c r="C588" s="1">
        <v>-336.1841</v>
      </c>
      <c r="D588" s="1">
        <f t="shared" si="29"/>
        <v>2.7535072611619591</v>
      </c>
      <c r="E588">
        <f t="shared" si="30"/>
        <v>157.76434492320681</v>
      </c>
      <c r="F588" s="1">
        <f t="shared" si="31"/>
        <v>0.30453124999999998</v>
      </c>
    </row>
    <row r="589" spans="1:6" x14ac:dyDescent="0.25">
      <c r="A589" s="1">
        <v>2.4404170000000001</v>
      </c>
      <c r="B589" s="1">
        <v>-136.7097</v>
      </c>
      <c r="C589" s="1">
        <v>-336.09030000000001</v>
      </c>
      <c r="D589" s="1">
        <f t="shared" si="29"/>
        <v>2.7552681992790724</v>
      </c>
      <c r="E589">
        <f t="shared" si="30"/>
        <v>157.8652392453011</v>
      </c>
      <c r="F589" s="1">
        <f t="shared" si="31"/>
        <v>0.30505212500000006</v>
      </c>
    </row>
    <row r="590" spans="1:6" x14ac:dyDescent="0.25">
      <c r="A590" s="1">
        <v>2.4445830000000002</v>
      </c>
      <c r="B590" s="1">
        <v>-135.55119999999999</v>
      </c>
      <c r="C590" s="1">
        <v>-336.33190000000002</v>
      </c>
      <c r="D590" s="1">
        <f t="shared" si="29"/>
        <v>2.7584785911996499</v>
      </c>
      <c r="E590">
        <f t="shared" si="30"/>
        <v>158.0491811529331</v>
      </c>
      <c r="F590" s="1">
        <f t="shared" si="31"/>
        <v>0.30557287500000002</v>
      </c>
    </row>
    <row r="591" spans="1:6" x14ac:dyDescent="0.25">
      <c r="A591" s="1">
        <v>2.44875</v>
      </c>
      <c r="B591" s="1">
        <v>-134.16079999999999</v>
      </c>
      <c r="C591" s="1">
        <v>-337.1841</v>
      </c>
      <c r="D591" s="1">
        <f t="shared" si="29"/>
        <v>2.7629101017077247</v>
      </c>
      <c r="E591">
        <f t="shared" si="30"/>
        <v>158.30308800191364</v>
      </c>
      <c r="F591" s="1">
        <f t="shared" si="31"/>
        <v>0.30609375</v>
      </c>
    </row>
    <row r="592" spans="1:6" x14ac:dyDescent="0.25">
      <c r="A592" s="1">
        <v>2.4529169999999998</v>
      </c>
      <c r="B592" s="1">
        <v>-132.79169999999999</v>
      </c>
      <c r="C592" s="1">
        <v>-337.42630000000003</v>
      </c>
      <c r="D592" s="1">
        <f t="shared" si="29"/>
        <v>2.766665169216429</v>
      </c>
      <c r="E592">
        <f t="shared" si="30"/>
        <v>158.51823752194912</v>
      </c>
      <c r="F592" s="1">
        <f t="shared" si="31"/>
        <v>0.30661462499999997</v>
      </c>
    </row>
    <row r="593" spans="1:6" x14ac:dyDescent="0.25">
      <c r="A593" s="1">
        <v>2.4570829999999999</v>
      </c>
      <c r="B593" s="1">
        <v>-130.84450000000001</v>
      </c>
      <c r="C593" s="1">
        <v>-338.28769999999997</v>
      </c>
      <c r="D593" s="1">
        <f t="shared" si="29"/>
        <v>2.7725304469914054</v>
      </c>
      <c r="E593">
        <f t="shared" si="30"/>
        <v>158.85429318412713</v>
      </c>
      <c r="F593" s="1">
        <f t="shared" si="31"/>
        <v>0.30713537499999999</v>
      </c>
    </row>
    <row r="594" spans="1:6" x14ac:dyDescent="0.25">
      <c r="A594" s="1">
        <v>2.4612500000000002</v>
      </c>
      <c r="B594" s="1">
        <v>-128.6943</v>
      </c>
      <c r="C594" s="1">
        <v>-339.27510000000001</v>
      </c>
      <c r="D594" s="1">
        <f t="shared" si="29"/>
        <v>2.7790387669505119</v>
      </c>
      <c r="E594">
        <f t="shared" si="30"/>
        <v>159.22719244950468</v>
      </c>
      <c r="F594" s="1">
        <f t="shared" si="31"/>
        <v>0.30765625000000002</v>
      </c>
    </row>
    <row r="595" spans="1:6" x14ac:dyDescent="0.25">
      <c r="A595" s="1">
        <v>2.465417</v>
      </c>
      <c r="B595" s="1">
        <v>-126.4195</v>
      </c>
      <c r="C595" s="1">
        <v>-340.2047</v>
      </c>
      <c r="D595" s="1">
        <f t="shared" si="29"/>
        <v>2.7858075952819874</v>
      </c>
      <c r="E595">
        <f t="shared" si="30"/>
        <v>159.61501774514682</v>
      </c>
      <c r="F595" s="1">
        <f t="shared" si="31"/>
        <v>0.308177125</v>
      </c>
    </row>
    <row r="596" spans="1:6" x14ac:dyDescent="0.25">
      <c r="A596" s="1">
        <v>2.4695830000000001</v>
      </c>
      <c r="B596" s="1">
        <v>-124.06789999999999</v>
      </c>
      <c r="C596" s="1">
        <v>-340.73970000000003</v>
      </c>
      <c r="D596" s="1">
        <f t="shared" si="29"/>
        <v>2.792400366338569</v>
      </c>
      <c r="E596">
        <f t="shared" si="30"/>
        <v>159.99275570198495</v>
      </c>
      <c r="F596" s="1">
        <f t="shared" si="31"/>
        <v>0.30869787500000001</v>
      </c>
    </row>
    <row r="597" spans="1:6" x14ac:dyDescent="0.25">
      <c r="A597" s="1">
        <v>2.4737499999999999</v>
      </c>
      <c r="B597" s="1">
        <v>-121.25279999999999</v>
      </c>
      <c r="C597" s="1">
        <v>-341.6354</v>
      </c>
      <c r="D597" s="1">
        <f t="shared" si="29"/>
        <v>2.8005426361873873</v>
      </c>
      <c r="E597">
        <f t="shared" si="30"/>
        <v>160.45927339997885</v>
      </c>
      <c r="F597" s="1">
        <f t="shared" si="31"/>
        <v>0.30921874999999999</v>
      </c>
    </row>
    <row r="598" spans="1:6" x14ac:dyDescent="0.25">
      <c r="A598" s="1">
        <v>2.4779170000000001</v>
      </c>
      <c r="B598" s="1">
        <v>-118.42100000000001</v>
      </c>
      <c r="C598" s="1">
        <v>-342.46850000000001</v>
      </c>
      <c r="D598" s="1">
        <f t="shared" si="29"/>
        <v>2.8086763875557272</v>
      </c>
      <c r="E598">
        <f t="shared" si="30"/>
        <v>160.9253030249935</v>
      </c>
      <c r="F598" s="1">
        <f t="shared" si="31"/>
        <v>0.30973962500000002</v>
      </c>
    </row>
    <row r="599" spans="1:6" x14ac:dyDescent="0.25">
      <c r="A599" s="1">
        <v>2.4820829999999998</v>
      </c>
      <c r="B599" s="1">
        <v>-115.46550000000001</v>
      </c>
      <c r="C599" s="1">
        <v>-343.58640000000003</v>
      </c>
      <c r="D599" s="1">
        <f t="shared" si="29"/>
        <v>2.8173904905599834</v>
      </c>
      <c r="E599">
        <f t="shared" si="30"/>
        <v>161.42458434937964</v>
      </c>
      <c r="F599" s="1">
        <f t="shared" si="31"/>
        <v>0.31026037499999998</v>
      </c>
    </row>
    <row r="600" spans="1:6" x14ac:dyDescent="0.25">
      <c r="A600" s="1">
        <v>2.4862500000000001</v>
      </c>
      <c r="B600" s="1">
        <v>-111.973</v>
      </c>
      <c r="C600" s="1">
        <v>-344.68090000000001</v>
      </c>
      <c r="D600" s="1">
        <f t="shared" si="29"/>
        <v>2.8274874824831087</v>
      </c>
      <c r="E600">
        <f t="shared" si="30"/>
        <v>162.00309937235241</v>
      </c>
      <c r="F600" s="1">
        <f t="shared" si="31"/>
        <v>0.31078125000000001</v>
      </c>
    </row>
    <row r="601" spans="1:6" x14ac:dyDescent="0.25">
      <c r="A601" s="1">
        <v>2.4904169999999999</v>
      </c>
      <c r="B601" s="1">
        <v>-108.55410000000001</v>
      </c>
      <c r="C601" s="1">
        <v>-345.6859</v>
      </c>
      <c r="D601" s="1">
        <f t="shared" si="29"/>
        <v>2.8373188407145156</v>
      </c>
      <c r="E601">
        <f t="shared" si="30"/>
        <v>162.56639470589323</v>
      </c>
      <c r="F601" s="1">
        <f t="shared" si="31"/>
        <v>0.31130212499999999</v>
      </c>
    </row>
    <row r="602" spans="1:6" x14ac:dyDescent="0.25">
      <c r="A602" s="1">
        <v>2.494583</v>
      </c>
      <c r="B602" s="1">
        <v>-104.81780000000001</v>
      </c>
      <c r="C602" s="1">
        <v>-346.73869999999999</v>
      </c>
      <c r="D602" s="1">
        <f t="shared" si="29"/>
        <v>2.8480305644948101</v>
      </c>
      <c r="E602">
        <f t="shared" si="30"/>
        <v>163.18013126981401</v>
      </c>
      <c r="F602" s="1">
        <f t="shared" si="31"/>
        <v>0.311822875</v>
      </c>
    </row>
    <row r="603" spans="1:6" x14ac:dyDescent="0.25">
      <c r="A603" s="1">
        <v>2.4987499999999998</v>
      </c>
      <c r="B603" s="1">
        <v>-100.8073</v>
      </c>
      <c r="C603" s="1">
        <v>-347.8202</v>
      </c>
      <c r="D603" s="1">
        <f t="shared" si="29"/>
        <v>2.8594958397667263</v>
      </c>
      <c r="E603">
        <f t="shared" si="30"/>
        <v>163.83704315385052</v>
      </c>
      <c r="F603" s="1">
        <f t="shared" si="31"/>
        <v>0.31234374999999998</v>
      </c>
    </row>
    <row r="604" spans="1:6" x14ac:dyDescent="0.25">
      <c r="A604" s="1">
        <v>2.5029170000000001</v>
      </c>
      <c r="B604" s="1">
        <v>-96.755390000000006</v>
      </c>
      <c r="C604" s="1">
        <v>-348.82400000000001</v>
      </c>
      <c r="D604" s="1">
        <f t="shared" si="29"/>
        <v>2.8710188811421098</v>
      </c>
      <c r="E604">
        <f t="shared" si="30"/>
        <v>164.49726479181462</v>
      </c>
      <c r="F604" s="1">
        <f t="shared" si="31"/>
        <v>0.31286462500000006</v>
      </c>
    </row>
    <row r="605" spans="1:6" x14ac:dyDescent="0.25">
      <c r="A605" s="1">
        <v>2.5070830000000002</v>
      </c>
      <c r="B605" s="1">
        <v>-92.64958</v>
      </c>
      <c r="C605" s="1">
        <v>-349.8372</v>
      </c>
      <c r="D605" s="1">
        <f t="shared" si="29"/>
        <v>2.8826999135670808</v>
      </c>
      <c r="E605">
        <f t="shared" si="30"/>
        <v>165.16653865012094</v>
      </c>
      <c r="F605" s="1">
        <f t="shared" si="31"/>
        <v>0.31338537500000002</v>
      </c>
    </row>
    <row r="606" spans="1:6" x14ac:dyDescent="0.25">
      <c r="A606" s="1">
        <v>2.51125</v>
      </c>
      <c r="B606" s="1">
        <v>-88.567920000000001</v>
      </c>
      <c r="C606" s="1">
        <v>-350.79910000000001</v>
      </c>
      <c r="D606" s="1">
        <f t="shared" si="29"/>
        <v>2.8942861604692469</v>
      </c>
      <c r="E606">
        <f t="shared" si="30"/>
        <v>165.83038169801156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-83.739410000000007</v>
      </c>
      <c r="C607" s="1">
        <v>-351.84649999999999</v>
      </c>
      <c r="D607" s="1">
        <f t="shared" si="29"/>
        <v>2.9079397567280765</v>
      </c>
      <c r="E607">
        <f t="shared" si="30"/>
        <v>166.6126751388181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-78.811869999999999</v>
      </c>
      <c r="C608" s="1">
        <v>-352.77140000000003</v>
      </c>
      <c r="D608" s="1">
        <f t="shared" si="29"/>
        <v>2.9217942393076064</v>
      </c>
      <c r="E608">
        <f t="shared" si="30"/>
        <v>167.40647851796271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-73.798730000000006</v>
      </c>
      <c r="C609" s="1">
        <v>-353.71210000000002</v>
      </c>
      <c r="D609" s="1">
        <f t="shared" si="29"/>
        <v>2.9359027289327817</v>
      </c>
      <c r="E609">
        <f t="shared" si="30"/>
        <v>168.21483542878937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-68.734350000000006</v>
      </c>
      <c r="C610" s="1">
        <v>-354.64089999999999</v>
      </c>
      <c r="D610" s="1">
        <f t="shared" si="29"/>
        <v>2.9501522427560953</v>
      </c>
      <c r="E610">
        <f t="shared" si="30"/>
        <v>169.03127243097856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-63.687530000000002</v>
      </c>
      <c r="C611" s="1">
        <v>-355.58019999999999</v>
      </c>
      <c r="D611" s="1">
        <f t="shared" si="29"/>
        <v>2.9643631158221933</v>
      </c>
      <c r="E611">
        <f t="shared" si="30"/>
        <v>169.8454954808621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-58.647620000000003</v>
      </c>
      <c r="C612" s="1">
        <v>-356.55549999999999</v>
      </c>
      <c r="D612" s="1">
        <f t="shared" si="29"/>
        <v>2.9785685504008583</v>
      </c>
      <c r="E612">
        <f t="shared" si="30"/>
        <v>170.65940692836881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-53.614820000000002</v>
      </c>
      <c r="C613" s="1">
        <v>-357.04520000000002</v>
      </c>
      <c r="D613" s="1">
        <f t="shared" si="29"/>
        <v>2.9925437303600617</v>
      </c>
      <c r="E613">
        <f t="shared" si="30"/>
        <v>171.46012575796698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-47.775739999999999</v>
      </c>
      <c r="C614" s="1">
        <v>-357.78449999999998</v>
      </c>
      <c r="D614" s="1">
        <f t="shared" si="29"/>
        <v>3.0088457647073299</v>
      </c>
      <c r="E614">
        <f t="shared" si="30"/>
        <v>172.39416352354274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-42.617849999999997</v>
      </c>
      <c r="C615" s="1">
        <v>-358.49759999999998</v>
      </c>
      <c r="D615" s="1">
        <f t="shared" si="29"/>
        <v>3.0232689224536955</v>
      </c>
      <c r="E615">
        <f t="shared" si="30"/>
        <v>173.22054958966092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-36.770440000000001</v>
      </c>
      <c r="C616" s="1">
        <v>-358.9323</v>
      </c>
      <c r="D616" s="1">
        <f t="shared" si="29"/>
        <v>3.0395048458747551</v>
      </c>
      <c r="E616">
        <f t="shared" si="30"/>
        <v>174.15079947818523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-31.58051</v>
      </c>
      <c r="C617" s="1">
        <v>-359.58069999999998</v>
      </c>
      <c r="D617" s="1">
        <f t="shared" si="29"/>
        <v>3.0539914945569095</v>
      </c>
      <c r="E617">
        <f t="shared" si="30"/>
        <v>174.98082330696144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-25.7392</v>
      </c>
      <c r="C618" s="1">
        <v>-359.90899999999999</v>
      </c>
      <c r="D618" s="1">
        <f t="shared" si="29"/>
        <v>3.0701983484410045</v>
      </c>
      <c r="E618">
        <f t="shared" si="30"/>
        <v>175.90940763370529</v>
      </c>
      <c r="F618" s="1">
        <f t="shared" si="31"/>
        <v>0.32015624999999998</v>
      </c>
    </row>
    <row r="619" spans="1:6" x14ac:dyDescent="0.25">
      <c r="A619" s="1">
        <v>2.5649999999999999</v>
      </c>
      <c r="B619" s="1">
        <v>-20.562950000000001</v>
      </c>
      <c r="C619" s="1">
        <v>-360.00670000000002</v>
      </c>
      <c r="D619" s="1">
        <f t="shared" si="29"/>
        <v>3.084536405726499</v>
      </c>
      <c r="E619">
        <f t="shared" si="30"/>
        <v>176.73091780258093</v>
      </c>
      <c r="F619" s="1">
        <f t="shared" si="31"/>
        <v>0.32062499999999999</v>
      </c>
    </row>
    <row r="620" spans="1:6" x14ac:dyDescent="0.25">
      <c r="A620" s="1">
        <v>2.5691670000000002</v>
      </c>
      <c r="B620" s="1">
        <v>-14.708769999999999</v>
      </c>
      <c r="C620" s="1">
        <v>-360.50659999999999</v>
      </c>
      <c r="D620" s="1">
        <f t="shared" si="29"/>
        <v>3.100814991188753</v>
      </c>
      <c r="E620">
        <f t="shared" si="30"/>
        <v>177.66361204601111</v>
      </c>
      <c r="F620" s="1">
        <f t="shared" si="31"/>
        <v>0.32114587500000003</v>
      </c>
    </row>
    <row r="621" spans="1:6" x14ac:dyDescent="0.25">
      <c r="A621" s="1">
        <v>2.5733329999999999</v>
      </c>
      <c r="B621" s="1">
        <v>-8.7958529999999993</v>
      </c>
      <c r="C621" s="1">
        <v>-360.6789</v>
      </c>
      <c r="D621" s="1">
        <f t="shared" si="29"/>
        <v>3.1172105510482133</v>
      </c>
      <c r="E621">
        <f t="shared" si="30"/>
        <v>178.60300842871229</v>
      </c>
      <c r="F621" s="1">
        <f t="shared" si="31"/>
        <v>0.32166662499999998</v>
      </c>
    </row>
    <row r="622" spans="1:6" x14ac:dyDescent="0.25">
      <c r="A622" s="1">
        <v>2.5775000000000001</v>
      </c>
      <c r="B622" s="1">
        <v>-3.5803229999999999</v>
      </c>
      <c r="C622" s="1">
        <v>-360.7955</v>
      </c>
      <c r="D622" s="1">
        <f t="shared" si="29"/>
        <v>3.131669565624815</v>
      </c>
      <c r="E622">
        <f t="shared" si="30"/>
        <v>179.43144893986968</v>
      </c>
      <c r="F622" s="1">
        <f t="shared" si="31"/>
        <v>0.32218750000000002</v>
      </c>
    </row>
    <row r="623" spans="1:6" x14ac:dyDescent="0.25">
      <c r="A623" s="1">
        <v>2.5816669999999999</v>
      </c>
      <c r="B623" s="1">
        <v>2.2910509999999999</v>
      </c>
      <c r="C623" s="1">
        <v>-360.76369999999997</v>
      </c>
      <c r="D623" s="1">
        <f t="shared" si="29"/>
        <v>3.1479431267712497</v>
      </c>
      <c r="E623">
        <f t="shared" si="30"/>
        <v>180.36385531120848</v>
      </c>
      <c r="F623" s="1">
        <f t="shared" si="31"/>
        <v>0.32270837499999999</v>
      </c>
    </row>
    <row r="624" spans="1:6" x14ac:dyDescent="0.25">
      <c r="A624" s="1">
        <v>2.585833</v>
      </c>
      <c r="B624" s="1">
        <v>7.4605119999999996</v>
      </c>
      <c r="C624" s="1">
        <v>-360.74489999999997</v>
      </c>
      <c r="D624" s="1">
        <f t="shared" si="29"/>
        <v>3.1622705582763748</v>
      </c>
      <c r="E624">
        <f t="shared" si="30"/>
        <v>181.18475666771491</v>
      </c>
      <c r="F624" s="1">
        <f t="shared" si="31"/>
        <v>0.32322912500000001</v>
      </c>
    </row>
    <row r="625" spans="1:6" x14ac:dyDescent="0.25">
      <c r="A625" s="1">
        <v>2.59</v>
      </c>
      <c r="B625" s="1">
        <v>13.26763</v>
      </c>
      <c r="C625" s="1">
        <v>-360.63830000000002</v>
      </c>
      <c r="D625" s="1">
        <f t="shared" si="29"/>
        <v>3.1783653678409571</v>
      </c>
      <c r="E625">
        <f t="shared" si="30"/>
        <v>182.10692132783228</v>
      </c>
      <c r="F625" s="1">
        <f t="shared" si="31"/>
        <v>0.32374999999999993</v>
      </c>
    </row>
    <row r="626" spans="1:6" x14ac:dyDescent="0.25">
      <c r="A626" s="1">
        <v>2.5941670000000001</v>
      </c>
      <c r="B626" s="1">
        <v>18.393840000000001</v>
      </c>
      <c r="C626" s="1">
        <v>-360.57069999999999</v>
      </c>
      <c r="D626" s="1">
        <f t="shared" si="29"/>
        <v>3.192561601414178</v>
      </c>
      <c r="E626">
        <f t="shared" si="30"/>
        <v>182.92030559655976</v>
      </c>
      <c r="F626" s="1">
        <f t="shared" si="31"/>
        <v>0.32427087500000001</v>
      </c>
    </row>
    <row r="627" spans="1:6" x14ac:dyDescent="0.25">
      <c r="A627" s="1">
        <v>2.5983329999999998</v>
      </c>
      <c r="B627" s="1">
        <v>24.288630000000001</v>
      </c>
      <c r="C627" s="1">
        <v>-360.01710000000003</v>
      </c>
      <c r="D627" s="1">
        <f t="shared" si="29"/>
        <v>3.2089557870797991</v>
      </c>
      <c r="E627">
        <f t="shared" si="30"/>
        <v>183.8596232437537</v>
      </c>
      <c r="F627" s="1">
        <f t="shared" si="31"/>
        <v>0.32479162499999997</v>
      </c>
    </row>
    <row r="628" spans="1:6" x14ac:dyDescent="0.25">
      <c r="A628" s="1">
        <v>2.6025</v>
      </c>
      <c r="B628" s="1">
        <v>29.342120000000001</v>
      </c>
      <c r="C628" s="1">
        <v>-359.71109999999999</v>
      </c>
      <c r="D628" s="1">
        <f t="shared" si="29"/>
        <v>3.2229838002422109</v>
      </c>
      <c r="E628">
        <f t="shared" si="30"/>
        <v>184.66336919291388</v>
      </c>
      <c r="F628" s="1">
        <f t="shared" si="31"/>
        <v>0.3253125</v>
      </c>
    </row>
    <row r="629" spans="1:6" x14ac:dyDescent="0.25">
      <c r="A629" s="1">
        <v>2.6066669999999998</v>
      </c>
      <c r="B629" s="1">
        <v>34.438299999999998</v>
      </c>
      <c r="C629" s="1">
        <v>-358.98129999999998</v>
      </c>
      <c r="D629" s="1">
        <f t="shared" si="29"/>
        <v>3.2372333786987286</v>
      </c>
      <c r="E629">
        <f t="shared" si="30"/>
        <v>185.47980989831288</v>
      </c>
      <c r="F629" s="1">
        <f t="shared" si="31"/>
        <v>0.32583337499999998</v>
      </c>
    </row>
    <row r="630" spans="1:6" x14ac:dyDescent="0.25">
      <c r="A630" s="1">
        <v>2.610833</v>
      </c>
      <c r="B630" s="1">
        <v>39.393120000000003</v>
      </c>
      <c r="C630" s="1">
        <v>-358.6003</v>
      </c>
      <c r="D630" s="1">
        <f t="shared" si="29"/>
        <v>3.2510063878333515</v>
      </c>
      <c r="E630">
        <f t="shared" si="30"/>
        <v>186.2689451929219</v>
      </c>
      <c r="F630" s="1">
        <f t="shared" si="31"/>
        <v>0.32635412499999999</v>
      </c>
    </row>
    <row r="631" spans="1:6" x14ac:dyDescent="0.25">
      <c r="A631" s="1">
        <v>2.6150000000000002</v>
      </c>
      <c r="B631" s="1">
        <v>44.43524</v>
      </c>
      <c r="C631" s="1">
        <v>-357.91180000000003</v>
      </c>
      <c r="D631" s="1">
        <f t="shared" si="29"/>
        <v>3.2651119860444009</v>
      </c>
      <c r="E631">
        <f t="shared" si="30"/>
        <v>187.07713643792232</v>
      </c>
      <c r="F631" s="1">
        <f t="shared" si="31"/>
        <v>0.32687500000000003</v>
      </c>
    </row>
    <row r="632" spans="1:6" x14ac:dyDescent="0.25">
      <c r="A632" s="1">
        <v>2.619167</v>
      </c>
      <c r="B632" s="1">
        <v>49.421390000000002</v>
      </c>
      <c r="C632" s="1">
        <v>-357.04090000000002</v>
      </c>
      <c r="D632" s="1">
        <f t="shared" si="29"/>
        <v>3.2791380518496114</v>
      </c>
      <c r="E632">
        <f t="shared" si="30"/>
        <v>187.88077081173364</v>
      </c>
      <c r="F632" s="1">
        <f t="shared" si="31"/>
        <v>0.327395875</v>
      </c>
    </row>
    <row r="633" spans="1:6" x14ac:dyDescent="0.25">
      <c r="A633" s="1">
        <v>2.6233330000000001</v>
      </c>
      <c r="B633" s="1">
        <v>54.3553</v>
      </c>
      <c r="C633" s="1">
        <v>-356.06779999999998</v>
      </c>
      <c r="D633" s="1">
        <f t="shared" si="29"/>
        <v>3.2930775301904447</v>
      </c>
      <c r="E633">
        <f t="shared" si="30"/>
        <v>188.67944408927741</v>
      </c>
      <c r="F633" s="1">
        <f t="shared" si="31"/>
        <v>0.32791662500000002</v>
      </c>
    </row>
    <row r="634" spans="1:6" x14ac:dyDescent="0.25">
      <c r="A634" s="1">
        <v>2.6274999999999999</v>
      </c>
      <c r="B634" s="1">
        <v>58.423209999999997</v>
      </c>
      <c r="C634" s="1">
        <v>-355.4717</v>
      </c>
      <c r="D634" s="1">
        <f t="shared" si="29"/>
        <v>3.304490367402098</v>
      </c>
      <c r="E634">
        <f t="shared" si="30"/>
        <v>189.33335149377501</v>
      </c>
      <c r="F634" s="1">
        <f t="shared" si="31"/>
        <v>0.32843749999999999</v>
      </c>
    </row>
    <row r="635" spans="1:6" x14ac:dyDescent="0.25">
      <c r="A635" s="1">
        <v>2.6316670000000002</v>
      </c>
      <c r="B635" s="1">
        <v>63.30095</v>
      </c>
      <c r="C635" s="1">
        <v>-354.69409999999999</v>
      </c>
      <c r="D635" s="1">
        <f t="shared" si="29"/>
        <v>3.3181996452810152</v>
      </c>
      <c r="E635">
        <f t="shared" si="30"/>
        <v>190.11883525640903</v>
      </c>
      <c r="F635" s="1">
        <f t="shared" si="31"/>
        <v>0.32895837500000003</v>
      </c>
    </row>
    <row r="636" spans="1:6" x14ac:dyDescent="0.25">
      <c r="A636" s="1">
        <v>2.6358329999999999</v>
      </c>
      <c r="B636" s="1">
        <v>67.457859999999997</v>
      </c>
      <c r="C636" s="1">
        <v>-353.90100000000001</v>
      </c>
      <c r="D636" s="1">
        <f t="shared" si="29"/>
        <v>3.3299454355101221</v>
      </c>
      <c r="E636">
        <f t="shared" si="30"/>
        <v>190.79181946358284</v>
      </c>
      <c r="F636" s="1">
        <f t="shared" si="31"/>
        <v>0.32947912499999998</v>
      </c>
    </row>
    <row r="637" spans="1:6" x14ac:dyDescent="0.25">
      <c r="A637" s="1">
        <v>2.64</v>
      </c>
      <c r="B637" s="1">
        <v>71.467529999999996</v>
      </c>
      <c r="C637" s="1">
        <v>-352.95240000000001</v>
      </c>
      <c r="D637" s="1">
        <f t="shared" si="29"/>
        <v>3.3413763907298328</v>
      </c>
      <c r="E637">
        <f t="shared" si="30"/>
        <v>191.44676495347531</v>
      </c>
      <c r="F637" s="1">
        <f t="shared" si="31"/>
        <v>0.33</v>
      </c>
    </row>
    <row r="638" spans="1:6" x14ac:dyDescent="0.25">
      <c r="A638" s="1">
        <v>2.6441669999999999</v>
      </c>
      <c r="B638" s="1">
        <v>75.433449999999993</v>
      </c>
      <c r="C638" s="1">
        <v>-351.94990000000001</v>
      </c>
      <c r="D638" s="1">
        <f t="shared" si="29"/>
        <v>3.3527284037724137</v>
      </c>
      <c r="E638">
        <f t="shared" si="30"/>
        <v>192.09718738979265</v>
      </c>
      <c r="F638" s="1">
        <f t="shared" si="31"/>
        <v>0.33052087499999999</v>
      </c>
    </row>
    <row r="639" spans="1:6" x14ac:dyDescent="0.25">
      <c r="A639" s="1">
        <v>2.648333</v>
      </c>
      <c r="B639" s="1">
        <v>79.372770000000003</v>
      </c>
      <c r="C639" s="1">
        <v>-350.89690000000002</v>
      </c>
      <c r="D639" s="1">
        <f t="shared" si="29"/>
        <v>3.3640486843483046</v>
      </c>
      <c r="E639">
        <f t="shared" si="30"/>
        <v>192.74579168969512</v>
      </c>
      <c r="F639" s="1">
        <f t="shared" si="31"/>
        <v>0.33104162500000001</v>
      </c>
    </row>
    <row r="640" spans="1:6" x14ac:dyDescent="0.25">
      <c r="A640" s="1">
        <v>2.6524999999999999</v>
      </c>
      <c r="B640" s="1">
        <v>83.268829999999994</v>
      </c>
      <c r="C640" s="1">
        <v>-349.88279999999997</v>
      </c>
      <c r="D640" s="1">
        <f t="shared" si="29"/>
        <v>3.3752368414673732</v>
      </c>
      <c r="E640">
        <f t="shared" si="30"/>
        <v>193.38682587314702</v>
      </c>
      <c r="F640" s="1">
        <f t="shared" si="31"/>
        <v>0.33156249999999993</v>
      </c>
    </row>
    <row r="641" spans="1:6" x14ac:dyDescent="0.25">
      <c r="A641" s="1">
        <v>2.6566670000000001</v>
      </c>
      <c r="B641" s="1">
        <v>86.486580000000004</v>
      </c>
      <c r="C641" s="1">
        <v>-348.97539999999998</v>
      </c>
      <c r="D641" s="1">
        <f t="shared" si="29"/>
        <v>3.3845279411521396</v>
      </c>
      <c r="E641">
        <f t="shared" si="30"/>
        <v>193.91916667211945</v>
      </c>
      <c r="F641" s="1">
        <f t="shared" si="31"/>
        <v>0.33208337500000001</v>
      </c>
    </row>
    <row r="642" spans="1:6" x14ac:dyDescent="0.25">
      <c r="A642" s="1">
        <v>2.6608329999999998</v>
      </c>
      <c r="B642" s="1">
        <v>90.202010000000001</v>
      </c>
      <c r="C642" s="1">
        <v>-347.90839999999997</v>
      </c>
      <c r="D642" s="1">
        <f t="shared" si="29"/>
        <v>3.3952762729766262</v>
      </c>
      <c r="E642">
        <f t="shared" si="30"/>
        <v>194.53500072246868</v>
      </c>
      <c r="F642" s="1">
        <f t="shared" si="31"/>
        <v>0.33260412499999997</v>
      </c>
    </row>
    <row r="643" spans="1:6" x14ac:dyDescent="0.25">
      <c r="A643" s="1">
        <v>2.665</v>
      </c>
      <c r="B643" s="1">
        <v>93.297799999999995</v>
      </c>
      <c r="C643" s="1">
        <v>-346.9486</v>
      </c>
      <c r="D643" s="1">
        <f t="shared" ref="D643:D706" si="32">1.5*PI() +ATAN2(B643,C643)</f>
        <v>3.4042878736591367</v>
      </c>
      <c r="E643">
        <f t="shared" ref="E643:E706" si="33">DEGREES(D643)</f>
        <v>195.05132740823373</v>
      </c>
      <c r="F643" s="1">
        <f t="shared" ref="F643:F706" si="34">(A643-$A$2)*30/240</f>
        <v>0.333125</v>
      </c>
    </row>
    <row r="644" spans="1:6" x14ac:dyDescent="0.25">
      <c r="A644" s="1">
        <v>2.6691669999999998</v>
      </c>
      <c r="B644" s="1">
        <v>96.293509999999998</v>
      </c>
      <c r="C644" s="1">
        <v>-346.00389999999999</v>
      </c>
      <c r="D644" s="1">
        <f t="shared" si="32"/>
        <v>3.4130259278614563</v>
      </c>
      <c r="E644">
        <f t="shared" si="33"/>
        <v>195.55198103518322</v>
      </c>
      <c r="F644" s="1">
        <f t="shared" si="34"/>
        <v>0.33364587499999998</v>
      </c>
    </row>
    <row r="645" spans="1:6" x14ac:dyDescent="0.25">
      <c r="A645" s="1">
        <v>2.673333</v>
      </c>
      <c r="B645" s="1">
        <v>99.204629999999995</v>
      </c>
      <c r="C645" s="1">
        <v>-345.072</v>
      </c>
      <c r="D645" s="1">
        <f t="shared" si="32"/>
        <v>3.4215329202684917</v>
      </c>
      <c r="E645">
        <f t="shared" si="33"/>
        <v>196.03939579645618</v>
      </c>
      <c r="F645" s="1">
        <f t="shared" si="34"/>
        <v>0.33416662499999999</v>
      </c>
    </row>
    <row r="646" spans="1:6" x14ac:dyDescent="0.25">
      <c r="A646" s="1">
        <v>2.6775000000000002</v>
      </c>
      <c r="B646" s="1">
        <v>101.31489999999999</v>
      </c>
      <c r="C646" s="1">
        <v>-344.24770000000001</v>
      </c>
      <c r="D646" s="1">
        <f t="shared" si="32"/>
        <v>3.4278194118052241</v>
      </c>
      <c r="E646">
        <f t="shared" si="33"/>
        <v>196.39958522945565</v>
      </c>
      <c r="F646" s="1">
        <f t="shared" si="34"/>
        <v>0.33468750000000003</v>
      </c>
    </row>
    <row r="647" spans="1:6" x14ac:dyDescent="0.25">
      <c r="A647" s="1">
        <v>2.681667</v>
      </c>
      <c r="B647" s="1">
        <v>103.5414</v>
      </c>
      <c r="C647" s="1">
        <v>-343.7559</v>
      </c>
      <c r="D647" s="1">
        <f t="shared" si="32"/>
        <v>3.4341556635559281</v>
      </c>
      <c r="E647">
        <f t="shared" si="33"/>
        <v>196.76262571270337</v>
      </c>
      <c r="F647" s="1">
        <f t="shared" si="34"/>
        <v>0.335208375</v>
      </c>
    </row>
    <row r="648" spans="1:6" x14ac:dyDescent="0.25">
      <c r="A648" s="1">
        <v>2.6858330000000001</v>
      </c>
      <c r="B648" s="1">
        <v>105.5543</v>
      </c>
      <c r="C648" s="1">
        <v>-343.12790000000001</v>
      </c>
      <c r="D648" s="1">
        <f t="shared" si="32"/>
        <v>3.4400289786802443</v>
      </c>
      <c r="E648">
        <f t="shared" si="33"/>
        <v>197.09914188107706</v>
      </c>
      <c r="F648" s="1">
        <f t="shared" si="34"/>
        <v>0.33572912500000002</v>
      </c>
    </row>
    <row r="649" spans="1:6" x14ac:dyDescent="0.25">
      <c r="A649" s="1">
        <v>2.69</v>
      </c>
      <c r="B649" s="1">
        <v>107.2406</v>
      </c>
      <c r="C649" s="1">
        <v>-342.19760000000002</v>
      </c>
      <c r="D649" s="1">
        <f t="shared" si="32"/>
        <v>3.4452862566304487</v>
      </c>
      <c r="E649">
        <f t="shared" si="33"/>
        <v>197.40036171935094</v>
      </c>
      <c r="F649" s="1">
        <f t="shared" si="34"/>
        <v>0.33624999999999999</v>
      </c>
    </row>
    <row r="650" spans="1:6" x14ac:dyDescent="0.25">
      <c r="A650" s="1">
        <v>2.6941670000000002</v>
      </c>
      <c r="B650" s="1">
        <v>108.6973</v>
      </c>
      <c r="C650" s="1">
        <v>-341.5745</v>
      </c>
      <c r="D650" s="1">
        <f t="shared" si="32"/>
        <v>3.4496839941235442</v>
      </c>
      <c r="E650">
        <f t="shared" si="33"/>
        <v>197.65233351711177</v>
      </c>
      <c r="F650" s="1">
        <f t="shared" si="34"/>
        <v>0.33677087500000003</v>
      </c>
    </row>
    <row r="651" spans="1:6" x14ac:dyDescent="0.25">
      <c r="A651" s="1">
        <v>2.6983329999999999</v>
      </c>
      <c r="B651" s="1">
        <v>110.2638</v>
      </c>
      <c r="C651" s="1">
        <v>-341.23469999999998</v>
      </c>
      <c r="D651" s="1">
        <f t="shared" si="32"/>
        <v>3.4541339483904361</v>
      </c>
      <c r="E651">
        <f t="shared" si="33"/>
        <v>197.90729711563091</v>
      </c>
      <c r="F651" s="1">
        <f t="shared" si="34"/>
        <v>0.33729162499999998</v>
      </c>
    </row>
    <row r="652" spans="1:6" x14ac:dyDescent="0.25">
      <c r="A652" s="1">
        <v>2.7025000000000001</v>
      </c>
      <c r="B652" s="1">
        <v>111.25879999999999</v>
      </c>
      <c r="C652" s="1">
        <v>-340.49489999999997</v>
      </c>
      <c r="D652" s="1">
        <f t="shared" si="32"/>
        <v>3.4574121024725604</v>
      </c>
      <c r="E652">
        <f t="shared" si="33"/>
        <v>198.09512150913019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112.0838</v>
      </c>
      <c r="C653" s="1">
        <v>-340.12979999999999</v>
      </c>
      <c r="D653" s="1">
        <f t="shared" si="32"/>
        <v>3.4599185045698224</v>
      </c>
      <c r="E653">
        <f t="shared" si="33"/>
        <v>198.23872777106607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112.87139999999999</v>
      </c>
      <c r="C654" s="1">
        <v>-339.81319999999999</v>
      </c>
      <c r="D654" s="1">
        <f t="shared" si="32"/>
        <v>3.4622843120189231</v>
      </c>
      <c r="E654">
        <f t="shared" si="33"/>
        <v>198.37427855304014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113.5155</v>
      </c>
      <c r="C655" s="1">
        <v>-339.55119999999999</v>
      </c>
      <c r="D655" s="1">
        <f t="shared" si="32"/>
        <v>3.4642223167199275</v>
      </c>
      <c r="E655">
        <f t="shared" si="33"/>
        <v>198.48531804308419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113.66800000000001</v>
      </c>
      <c r="C656" s="1">
        <v>-339.4042</v>
      </c>
      <c r="D656" s="1">
        <f t="shared" si="32"/>
        <v>3.4647566070098788</v>
      </c>
      <c r="E656">
        <f t="shared" si="33"/>
        <v>198.51593062173322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113.51900000000001</v>
      </c>
      <c r="C657" s="1">
        <v>-339.33359999999999</v>
      </c>
      <c r="D657" s="1">
        <f t="shared" si="32"/>
        <v>3.4644244082652849</v>
      </c>
      <c r="E657">
        <f t="shared" si="33"/>
        <v>198.49689703570846</v>
      </c>
      <c r="F657" s="1">
        <f t="shared" si="34"/>
        <v>0.34041662499999997</v>
      </c>
    </row>
    <row r="658" spans="1:6" x14ac:dyDescent="0.25">
      <c r="A658" s="1">
        <v>2.7275</v>
      </c>
      <c r="B658" s="1">
        <v>113.0536</v>
      </c>
      <c r="C658" s="1">
        <v>-339.54989999999998</v>
      </c>
      <c r="D658" s="1">
        <f t="shared" si="32"/>
        <v>3.462999389969232</v>
      </c>
      <c r="E658">
        <f t="shared" si="33"/>
        <v>198.4152495016157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112.8447</v>
      </c>
      <c r="C659" s="1">
        <v>-339.99849999999998</v>
      </c>
      <c r="D659" s="1">
        <f t="shared" si="32"/>
        <v>3.4620505285914778</v>
      </c>
      <c r="E659">
        <f t="shared" si="33"/>
        <v>198.36088374932743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112.30540000000001</v>
      </c>
      <c r="C660" s="1">
        <v>-340.31779999999998</v>
      </c>
      <c r="D660" s="1">
        <f t="shared" si="32"/>
        <v>3.4603416078362272</v>
      </c>
      <c r="E660">
        <f t="shared" si="33"/>
        <v>198.26296980252926</v>
      </c>
      <c r="F660" s="1">
        <f t="shared" si="34"/>
        <v>0.34197912499999999</v>
      </c>
    </row>
    <row r="661" spans="1:6" x14ac:dyDescent="0.25">
      <c r="A661" s="1">
        <v>2.74</v>
      </c>
      <c r="B661" s="1">
        <v>111.35850000000001</v>
      </c>
      <c r="C661" s="1">
        <v>-340.2826</v>
      </c>
      <c r="D661" s="1">
        <f t="shared" si="32"/>
        <v>3.4578609581394355</v>
      </c>
      <c r="E661">
        <f t="shared" si="33"/>
        <v>198.12083904445268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110.3969</v>
      </c>
      <c r="C662" s="1">
        <v>-341.17630000000003</v>
      </c>
      <c r="D662" s="1">
        <f t="shared" si="32"/>
        <v>3.4545372156667602</v>
      </c>
      <c r="E662">
        <f t="shared" si="33"/>
        <v>197.93040262858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109.2445</v>
      </c>
      <c r="C663" s="1">
        <v>-341.3879</v>
      </c>
      <c r="D663" s="1">
        <f t="shared" si="32"/>
        <v>3.4512965865839975</v>
      </c>
      <c r="E663">
        <f t="shared" si="33"/>
        <v>197.74472825917036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107.8308</v>
      </c>
      <c r="C664" s="1">
        <v>-341.99119999999999</v>
      </c>
      <c r="D664" s="1">
        <f t="shared" si="32"/>
        <v>3.4470289664899232</v>
      </c>
      <c r="E664">
        <f t="shared" si="33"/>
        <v>197.50021163921468</v>
      </c>
      <c r="F664" s="1">
        <f t="shared" si="34"/>
        <v>0.34406249999999999</v>
      </c>
    </row>
    <row r="665" spans="1:6" x14ac:dyDescent="0.25">
      <c r="A665" s="1">
        <v>2.7562500000000001</v>
      </c>
      <c r="B665" s="1">
        <v>105.9907</v>
      </c>
      <c r="C665" s="1">
        <v>-342.15159999999997</v>
      </c>
      <c r="D665" s="1">
        <f t="shared" si="32"/>
        <v>3.4419948723642881</v>
      </c>
      <c r="E665">
        <f t="shared" si="33"/>
        <v>197.21177929214417</v>
      </c>
      <c r="F665" s="1">
        <f t="shared" si="34"/>
        <v>0.34453125000000001</v>
      </c>
    </row>
    <row r="666" spans="1:6" x14ac:dyDescent="0.25">
      <c r="A666" s="1">
        <v>2.7604169999999999</v>
      </c>
      <c r="B666" s="1">
        <v>104.4071</v>
      </c>
      <c r="C666" s="1">
        <v>-342.72910000000002</v>
      </c>
      <c r="D666" s="1">
        <f t="shared" si="32"/>
        <v>3.4372958194884959</v>
      </c>
      <c r="E666">
        <f t="shared" si="33"/>
        <v>196.94254339465249</v>
      </c>
      <c r="F666" s="1">
        <f t="shared" si="34"/>
        <v>0.34505212499999999</v>
      </c>
    </row>
    <row r="667" spans="1:6" x14ac:dyDescent="0.25">
      <c r="A667" s="1">
        <v>2.764583</v>
      </c>
      <c r="B667" s="1">
        <v>102.32689999999999</v>
      </c>
      <c r="C667" s="1">
        <v>-343.18729999999999</v>
      </c>
      <c r="D667" s="1">
        <f t="shared" si="32"/>
        <v>3.4313663402055594</v>
      </c>
      <c r="E667">
        <f t="shared" si="33"/>
        <v>196.60280925702995</v>
      </c>
      <c r="F667" s="1">
        <f t="shared" si="34"/>
        <v>0.345572875</v>
      </c>
    </row>
    <row r="668" spans="1:6" x14ac:dyDescent="0.25">
      <c r="A668" s="1">
        <v>2.7687499999999998</v>
      </c>
      <c r="B668" s="1">
        <v>100.241</v>
      </c>
      <c r="C668" s="1">
        <v>-343.90170000000001</v>
      </c>
      <c r="D668" s="1">
        <f t="shared" si="32"/>
        <v>3.4252161492796325</v>
      </c>
      <c r="E668">
        <f t="shared" si="33"/>
        <v>196.2504292737747</v>
      </c>
      <c r="F668" s="1">
        <f t="shared" si="34"/>
        <v>0.34609374999999998</v>
      </c>
    </row>
    <row r="669" spans="1:6" x14ac:dyDescent="0.25">
      <c r="A669" s="1">
        <v>2.7729170000000001</v>
      </c>
      <c r="B669" s="1">
        <v>98.012060000000005</v>
      </c>
      <c r="C669" s="1">
        <v>-344.39409999999998</v>
      </c>
      <c r="D669" s="1">
        <f t="shared" si="32"/>
        <v>3.4188551034305359</v>
      </c>
      <c r="E669">
        <f t="shared" si="33"/>
        <v>195.88596819333225</v>
      </c>
      <c r="F669" s="1">
        <f t="shared" si="34"/>
        <v>0.34661462500000001</v>
      </c>
    </row>
    <row r="670" spans="1:6" x14ac:dyDescent="0.25">
      <c r="A670" s="1">
        <v>2.7770830000000002</v>
      </c>
      <c r="B670" s="1">
        <v>95.442750000000004</v>
      </c>
      <c r="C670" s="1">
        <v>-345.30599999999998</v>
      </c>
      <c r="D670" s="1">
        <f t="shared" si="32"/>
        <v>3.4112604285906531</v>
      </c>
      <c r="E670">
        <f t="shared" si="33"/>
        <v>195.45082537823276</v>
      </c>
      <c r="F670" s="1">
        <f t="shared" si="34"/>
        <v>0.34713537500000002</v>
      </c>
    </row>
    <row r="671" spans="1:6" x14ac:dyDescent="0.25">
      <c r="A671" s="1">
        <v>2.78125</v>
      </c>
      <c r="B671" s="1">
        <v>93.147289999999998</v>
      </c>
      <c r="C671" s="1">
        <v>-346.1592</v>
      </c>
      <c r="D671" s="1">
        <f t="shared" si="32"/>
        <v>3.4044542690945789</v>
      </c>
      <c r="E671">
        <f t="shared" si="33"/>
        <v>195.06086116441483</v>
      </c>
      <c r="F671" s="1">
        <f t="shared" si="34"/>
        <v>0.34765625</v>
      </c>
    </row>
    <row r="672" spans="1:6" x14ac:dyDescent="0.25">
      <c r="A672" s="1">
        <v>2.7854169999999998</v>
      </c>
      <c r="B672" s="1">
        <v>90.25694</v>
      </c>
      <c r="C672" s="1">
        <v>-346.92360000000002</v>
      </c>
      <c r="D672" s="1">
        <f t="shared" si="32"/>
        <v>3.3961140746461904</v>
      </c>
      <c r="E672">
        <f t="shared" si="33"/>
        <v>194.58300322220373</v>
      </c>
      <c r="F672" s="1">
        <f t="shared" si="34"/>
        <v>0.34817712499999998</v>
      </c>
    </row>
    <row r="673" spans="1:6" x14ac:dyDescent="0.25">
      <c r="A673" s="1">
        <v>2.7895829999999999</v>
      </c>
      <c r="B673" s="1">
        <v>87.217389999999995</v>
      </c>
      <c r="C673" s="1">
        <v>-347.68130000000002</v>
      </c>
      <c r="D673" s="1">
        <f t="shared" si="32"/>
        <v>3.3873753125903843</v>
      </c>
      <c r="E673">
        <f t="shared" si="33"/>
        <v>194.08230903823696</v>
      </c>
      <c r="F673" s="1">
        <f t="shared" si="34"/>
        <v>0.34869787499999999</v>
      </c>
    </row>
    <row r="674" spans="1:6" x14ac:dyDescent="0.25">
      <c r="A674" s="1">
        <v>2.7937500000000002</v>
      </c>
      <c r="B674" s="1">
        <v>84.10145</v>
      </c>
      <c r="C674" s="1">
        <v>-348.42869999999999</v>
      </c>
      <c r="D674" s="1">
        <f t="shared" si="32"/>
        <v>3.3784359110095439</v>
      </c>
      <c r="E674">
        <f t="shared" si="33"/>
        <v>193.57011905628224</v>
      </c>
      <c r="F674" s="1">
        <f t="shared" si="34"/>
        <v>0.34921875000000002</v>
      </c>
    </row>
    <row r="675" spans="1:6" x14ac:dyDescent="0.25">
      <c r="A675" s="1">
        <v>2.797917</v>
      </c>
      <c r="B675" s="1">
        <v>80.540300000000002</v>
      </c>
      <c r="C675" s="1">
        <v>-349.52390000000003</v>
      </c>
      <c r="D675" s="1">
        <f t="shared" si="32"/>
        <v>3.3680680616542689</v>
      </c>
      <c r="E675">
        <f t="shared" si="33"/>
        <v>192.97608504559756</v>
      </c>
      <c r="F675" s="1">
        <f t="shared" si="34"/>
        <v>0.349739625</v>
      </c>
    </row>
    <row r="676" spans="1:6" x14ac:dyDescent="0.25">
      <c r="A676" s="1">
        <v>2.8020830000000001</v>
      </c>
      <c r="B676" s="1">
        <v>77.193839999999994</v>
      </c>
      <c r="C676" s="1">
        <v>-350.32560000000001</v>
      </c>
      <c r="D676" s="1">
        <f t="shared" si="32"/>
        <v>3.3584756709327315</v>
      </c>
      <c r="E676">
        <f t="shared" si="33"/>
        <v>192.42648154181302</v>
      </c>
      <c r="F676" s="1">
        <f t="shared" si="34"/>
        <v>0.35026037500000001</v>
      </c>
    </row>
    <row r="677" spans="1:6" x14ac:dyDescent="0.25">
      <c r="A677" s="1">
        <v>2.8062499999999999</v>
      </c>
      <c r="B677" s="1">
        <v>73.373429999999999</v>
      </c>
      <c r="C677" s="1">
        <v>-351.39</v>
      </c>
      <c r="D677" s="1">
        <f t="shared" si="32"/>
        <v>3.3474439764337252</v>
      </c>
      <c r="E677">
        <f t="shared" si="33"/>
        <v>191.79441200614227</v>
      </c>
      <c r="F677" s="1">
        <f t="shared" si="34"/>
        <v>0.35078124999999999</v>
      </c>
    </row>
    <row r="678" spans="1:6" x14ac:dyDescent="0.25">
      <c r="A678" s="1">
        <v>2.8104170000000002</v>
      </c>
      <c r="B678" s="1">
        <v>69.449539999999999</v>
      </c>
      <c r="C678" s="1">
        <v>-352.35919999999999</v>
      </c>
      <c r="D678" s="1">
        <f t="shared" si="32"/>
        <v>3.3361969510919822</v>
      </c>
      <c r="E678">
        <f t="shared" si="33"/>
        <v>191.15000492198371</v>
      </c>
      <c r="F678" s="1">
        <f t="shared" si="34"/>
        <v>0.35130212500000002</v>
      </c>
    </row>
    <row r="679" spans="1:6" x14ac:dyDescent="0.25">
      <c r="A679" s="1">
        <v>2.8145829999999998</v>
      </c>
      <c r="B679" s="1">
        <v>65.438249999999996</v>
      </c>
      <c r="C679" s="1">
        <v>-353.34960000000001</v>
      </c>
      <c r="D679" s="1">
        <f t="shared" si="32"/>
        <v>3.3247120595403548</v>
      </c>
      <c r="E679">
        <f t="shared" si="33"/>
        <v>190.49196910790999</v>
      </c>
      <c r="F679" s="1">
        <f t="shared" si="34"/>
        <v>0.35182287499999998</v>
      </c>
    </row>
    <row r="680" spans="1:6" x14ac:dyDescent="0.25">
      <c r="A680" s="1">
        <v>2.8187500000000001</v>
      </c>
      <c r="B680" s="1">
        <v>61.376019999999997</v>
      </c>
      <c r="C680" s="1">
        <v>-354.37130000000002</v>
      </c>
      <c r="D680" s="1">
        <f t="shared" si="32"/>
        <v>3.3130882908276131</v>
      </c>
      <c r="E680">
        <f t="shared" si="33"/>
        <v>189.82597621863368</v>
      </c>
      <c r="F680" s="1">
        <f t="shared" si="34"/>
        <v>0.35234375000000001</v>
      </c>
    </row>
    <row r="681" spans="1:6" x14ac:dyDescent="0.25">
      <c r="A681" s="1">
        <v>2.8229169999999999</v>
      </c>
      <c r="B681" s="1">
        <v>57.404820000000001</v>
      </c>
      <c r="C681" s="1">
        <v>-355.12880000000001</v>
      </c>
      <c r="D681" s="1">
        <f t="shared" si="32"/>
        <v>3.3018515109903532</v>
      </c>
      <c r="E681">
        <f t="shared" si="33"/>
        <v>189.18215615864099</v>
      </c>
      <c r="F681" s="1">
        <f t="shared" si="34"/>
        <v>0.35286462499999999</v>
      </c>
    </row>
    <row r="682" spans="1:6" x14ac:dyDescent="0.25">
      <c r="A682" s="1">
        <v>2.827083</v>
      </c>
      <c r="B682" s="1">
        <v>53.234180000000002</v>
      </c>
      <c r="C682" s="1">
        <v>-355.65789999999998</v>
      </c>
      <c r="D682" s="1">
        <f t="shared" si="32"/>
        <v>3.290167718229692</v>
      </c>
      <c r="E682">
        <f t="shared" si="33"/>
        <v>188.5127241447496</v>
      </c>
      <c r="F682" s="1">
        <f t="shared" si="34"/>
        <v>0.353385375</v>
      </c>
    </row>
    <row r="683" spans="1:6" x14ac:dyDescent="0.25">
      <c r="A683" s="1">
        <v>2.8312499999999998</v>
      </c>
      <c r="B683" s="1">
        <v>48.462490000000003</v>
      </c>
      <c r="C683" s="1">
        <v>-356.50349999999997</v>
      </c>
      <c r="D683" s="1">
        <f t="shared" si="32"/>
        <v>3.2767028004923269</v>
      </c>
      <c r="E683">
        <f t="shared" si="33"/>
        <v>187.74124118690773</v>
      </c>
      <c r="F683" s="1">
        <f t="shared" si="34"/>
        <v>0.35390624999999998</v>
      </c>
    </row>
    <row r="684" spans="1:6" x14ac:dyDescent="0.25">
      <c r="A684" s="1">
        <v>2.8354170000000001</v>
      </c>
      <c r="B684" s="1">
        <v>44.331899999999997</v>
      </c>
      <c r="C684" s="1">
        <v>-357.07429999999999</v>
      </c>
      <c r="D684" s="1">
        <f t="shared" si="32"/>
        <v>3.2651137422771557</v>
      </c>
      <c r="E684">
        <f t="shared" si="33"/>
        <v>187.07723706264701</v>
      </c>
      <c r="F684" s="1">
        <f t="shared" si="34"/>
        <v>0.35442712500000001</v>
      </c>
    </row>
    <row r="685" spans="1:6" x14ac:dyDescent="0.25">
      <c r="A685" s="1">
        <v>2.8395830000000002</v>
      </c>
      <c r="B685" s="1">
        <v>39.416919999999998</v>
      </c>
      <c r="C685" s="1">
        <v>-357.6268</v>
      </c>
      <c r="D685" s="1">
        <f t="shared" si="32"/>
        <v>3.2513675948447105</v>
      </c>
      <c r="E685">
        <f t="shared" si="33"/>
        <v>186.2896408302033</v>
      </c>
      <c r="F685" s="1">
        <f t="shared" si="34"/>
        <v>0.35494787500000002</v>
      </c>
    </row>
    <row r="686" spans="1:6" x14ac:dyDescent="0.25">
      <c r="A686" s="1">
        <v>2.84375</v>
      </c>
      <c r="B686" s="1">
        <v>35.252560000000003</v>
      </c>
      <c r="C686" s="1">
        <v>-358.05520000000001</v>
      </c>
      <c r="D686" s="1">
        <f t="shared" si="32"/>
        <v>3.2397320210774305</v>
      </c>
      <c r="E686">
        <f t="shared" si="33"/>
        <v>185.62297156112504</v>
      </c>
      <c r="F686" s="1">
        <f t="shared" si="34"/>
        <v>0.35546875</v>
      </c>
    </row>
    <row r="687" spans="1:6" x14ac:dyDescent="0.25">
      <c r="A687" s="1">
        <v>2.8479169999999998</v>
      </c>
      <c r="B687" s="1">
        <v>30.300059999999998</v>
      </c>
      <c r="C687" s="1">
        <v>-358.47039999999998</v>
      </c>
      <c r="D687" s="1">
        <f t="shared" si="32"/>
        <v>3.2259181843941409</v>
      </c>
      <c r="E687">
        <f t="shared" si="33"/>
        <v>184.83149702028953</v>
      </c>
      <c r="F687" s="1">
        <f t="shared" si="34"/>
        <v>0.35598962499999998</v>
      </c>
    </row>
    <row r="688" spans="1:6" x14ac:dyDescent="0.25">
      <c r="A688" s="1">
        <v>2.8520829999999999</v>
      </c>
      <c r="B688" s="1">
        <v>25.472090000000001</v>
      </c>
      <c r="C688" s="1">
        <v>-359.0018</v>
      </c>
      <c r="D688" s="1">
        <f t="shared" si="32"/>
        <v>3.2124264885414431</v>
      </c>
      <c r="E688">
        <f t="shared" si="33"/>
        <v>184.05847978945579</v>
      </c>
      <c r="F688" s="1">
        <f t="shared" si="34"/>
        <v>0.35651037499999999</v>
      </c>
    </row>
    <row r="689" spans="1:6" x14ac:dyDescent="0.25">
      <c r="A689" s="1">
        <v>2.8562500000000002</v>
      </c>
      <c r="B689" s="1">
        <v>20.397670000000002</v>
      </c>
      <c r="C689" s="1">
        <v>-359.4196</v>
      </c>
      <c r="D689" s="1">
        <f t="shared" si="32"/>
        <v>3.1982835340883509</v>
      </c>
      <c r="E689">
        <f t="shared" si="33"/>
        <v>183.24814818944787</v>
      </c>
      <c r="F689" s="1">
        <f t="shared" si="34"/>
        <v>0.35703125000000002</v>
      </c>
    </row>
    <row r="690" spans="1:6" x14ac:dyDescent="0.25">
      <c r="A690" s="1">
        <v>2.860417</v>
      </c>
      <c r="B690" s="1">
        <v>15.457280000000001</v>
      </c>
      <c r="C690" s="1">
        <v>-359.71910000000003</v>
      </c>
      <c r="D690" s="1">
        <f t="shared" si="32"/>
        <v>3.1845366529294816</v>
      </c>
      <c r="E690">
        <f t="shared" si="33"/>
        <v>182.46050991757676</v>
      </c>
      <c r="F690" s="1">
        <f t="shared" si="34"/>
        <v>0.357552125</v>
      </c>
    </row>
    <row r="691" spans="1:6" x14ac:dyDescent="0.25">
      <c r="A691" s="1">
        <v>2.8645830000000001</v>
      </c>
      <c r="B691" s="1">
        <v>10.4846</v>
      </c>
      <c r="C691" s="1">
        <v>-359.92239999999998</v>
      </c>
      <c r="D691" s="1">
        <f t="shared" si="32"/>
        <v>3.1707145862107184</v>
      </c>
      <c r="E691">
        <f t="shared" si="33"/>
        <v>181.66856383044339</v>
      </c>
      <c r="F691" s="1">
        <f t="shared" si="34"/>
        <v>0.35807287500000001</v>
      </c>
    </row>
    <row r="692" spans="1:6" x14ac:dyDescent="0.25">
      <c r="A692" s="1">
        <v>2.8687499999999999</v>
      </c>
      <c r="B692" s="1">
        <v>5.4580659999999996</v>
      </c>
      <c r="C692" s="1">
        <v>-360.0335</v>
      </c>
      <c r="D692" s="1">
        <f t="shared" si="32"/>
        <v>3.1567513761243076</v>
      </c>
      <c r="E692">
        <f t="shared" si="33"/>
        <v>180.86853082403752</v>
      </c>
      <c r="F692" s="1">
        <f t="shared" si="34"/>
        <v>0.35859374999999999</v>
      </c>
    </row>
    <row r="693" spans="1:6" x14ac:dyDescent="0.25">
      <c r="A693" s="1">
        <v>2.8729170000000002</v>
      </c>
      <c r="B693" s="1">
        <v>0.47662090000000001</v>
      </c>
      <c r="C693" s="1">
        <v>-359.904</v>
      </c>
      <c r="D693" s="1">
        <f t="shared" si="32"/>
        <v>3.1429169529067567</v>
      </c>
      <c r="E693">
        <f t="shared" si="33"/>
        <v>180.07587676167407</v>
      </c>
      <c r="F693" s="1">
        <f t="shared" si="34"/>
        <v>0.35911462500000002</v>
      </c>
    </row>
    <row r="694" spans="1:6" x14ac:dyDescent="0.25">
      <c r="A694" s="1">
        <v>2.8770829999999998</v>
      </c>
      <c r="B694" s="1">
        <v>-4.544003</v>
      </c>
      <c r="C694" s="1">
        <v>-359.8272</v>
      </c>
      <c r="D694" s="1">
        <f t="shared" si="32"/>
        <v>3.1289650326835403</v>
      </c>
      <c r="E694">
        <f t="shared" si="33"/>
        <v>179.27649061678056</v>
      </c>
      <c r="F694" s="1">
        <f t="shared" si="34"/>
        <v>0.35963537499999998</v>
      </c>
    </row>
    <row r="695" spans="1:6" x14ac:dyDescent="0.25">
      <c r="A695" s="1">
        <v>2.8812500000000001</v>
      </c>
      <c r="B695" s="1">
        <v>-9.4911279999999998</v>
      </c>
      <c r="C695" s="1">
        <v>-359.82479999999998</v>
      </c>
      <c r="D695" s="1">
        <f t="shared" si="32"/>
        <v>3.1152216870351648</v>
      </c>
      <c r="E695">
        <f t="shared" si="33"/>
        <v>178.48905491473914</v>
      </c>
      <c r="F695" s="1">
        <f t="shared" si="34"/>
        <v>0.36015625000000001</v>
      </c>
    </row>
    <row r="696" spans="1:6" x14ac:dyDescent="0.25">
      <c r="A696" s="1">
        <v>2.8854169999999999</v>
      </c>
      <c r="B696" s="1">
        <v>-14.51543</v>
      </c>
      <c r="C696" s="1">
        <v>-359.68180000000001</v>
      </c>
      <c r="D696" s="1">
        <f t="shared" si="32"/>
        <v>3.1012582313454491</v>
      </c>
      <c r="E696">
        <f t="shared" si="33"/>
        <v>177.6890078363005</v>
      </c>
      <c r="F696" s="1">
        <f t="shared" si="34"/>
        <v>0.36067712499999999</v>
      </c>
    </row>
    <row r="697" spans="1:6" x14ac:dyDescent="0.25">
      <c r="A697" s="1">
        <v>2.889583</v>
      </c>
      <c r="B697" s="1">
        <v>-19.511310000000002</v>
      </c>
      <c r="C697" s="1">
        <v>-359.54840000000002</v>
      </c>
      <c r="D697" s="1">
        <f t="shared" si="32"/>
        <v>3.0873796704020284</v>
      </c>
      <c r="E697">
        <f t="shared" si="33"/>
        <v>176.89382486852739</v>
      </c>
      <c r="F697" s="1">
        <f t="shared" si="34"/>
        <v>0.361197875</v>
      </c>
    </row>
    <row r="698" spans="1:6" x14ac:dyDescent="0.25">
      <c r="A698" s="1">
        <v>2.8937499999999998</v>
      </c>
      <c r="B698" s="1">
        <v>-23.77739</v>
      </c>
      <c r="C698" s="1">
        <v>-359.43099999999998</v>
      </c>
      <c r="D698" s="1">
        <f t="shared" si="32"/>
        <v>3.0755360365848921</v>
      </c>
      <c r="E698">
        <f t="shared" si="33"/>
        <v>176.21523463670707</v>
      </c>
      <c r="F698" s="1">
        <f t="shared" si="34"/>
        <v>0.36171874999999998</v>
      </c>
    </row>
    <row r="699" spans="1:6" x14ac:dyDescent="0.25">
      <c r="A699" s="1">
        <v>2.8979170000000001</v>
      </c>
      <c r="B699" s="1">
        <v>-28.63645</v>
      </c>
      <c r="C699" s="1">
        <v>-359.40370000000001</v>
      </c>
      <c r="D699" s="1">
        <f t="shared" si="32"/>
        <v>3.0620829546358159</v>
      </c>
      <c r="E699">
        <f t="shared" si="33"/>
        <v>175.44442981958136</v>
      </c>
      <c r="F699" s="1">
        <f t="shared" si="34"/>
        <v>0.36223962500000001</v>
      </c>
    </row>
    <row r="700" spans="1:6" x14ac:dyDescent="0.25">
      <c r="A700" s="1">
        <v>2.9020830000000002</v>
      </c>
      <c r="B700" s="1">
        <v>-33.52863</v>
      </c>
      <c r="C700" s="1">
        <v>-359.01729999999998</v>
      </c>
      <c r="D700" s="1">
        <f t="shared" si="32"/>
        <v>3.0484727358400878</v>
      </c>
      <c r="E700">
        <f t="shared" si="33"/>
        <v>174.66462172433651</v>
      </c>
      <c r="F700" s="1">
        <f t="shared" si="34"/>
        <v>0.36276037500000002</v>
      </c>
    </row>
    <row r="701" spans="1:6" x14ac:dyDescent="0.25">
      <c r="A701" s="1">
        <v>2.90625</v>
      </c>
      <c r="B701" s="1">
        <v>-37.718530000000001</v>
      </c>
      <c r="C701" s="1">
        <v>-358.60640000000001</v>
      </c>
      <c r="D701" s="1">
        <f t="shared" si="32"/>
        <v>3.0367971103253235</v>
      </c>
      <c r="E701">
        <f t="shared" si="33"/>
        <v>173.99565765916526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-41.807519999999997</v>
      </c>
      <c r="C702" s="1">
        <v>-358.0838</v>
      </c>
      <c r="D702" s="1">
        <f t="shared" si="32"/>
        <v>3.0253654069403577</v>
      </c>
      <c r="E702">
        <f t="shared" si="33"/>
        <v>173.34066930256131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-46.525779999999997</v>
      </c>
      <c r="C703" s="1">
        <v>-357.59440000000001</v>
      </c>
      <c r="D703" s="1">
        <f t="shared" si="32"/>
        <v>3.0122117544022373</v>
      </c>
      <c r="E703">
        <f t="shared" si="33"/>
        <v>172.58702052694548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-50.640129999999999</v>
      </c>
      <c r="C704" s="1">
        <v>-357.05810000000002</v>
      </c>
      <c r="D704" s="1">
        <f t="shared" si="32"/>
        <v>3.0007062428264533</v>
      </c>
      <c r="E704">
        <f t="shared" si="33"/>
        <v>171.92780327251413</v>
      </c>
      <c r="F704" s="1">
        <f t="shared" si="34"/>
        <v>0.36484375000000002</v>
      </c>
    </row>
    <row r="705" spans="1:6" x14ac:dyDescent="0.25">
      <c r="A705" s="1">
        <v>2.922917</v>
      </c>
      <c r="B705" s="1">
        <v>-54.659379999999999</v>
      </c>
      <c r="C705" s="1">
        <v>-356.45839999999998</v>
      </c>
      <c r="D705" s="1">
        <f t="shared" si="32"/>
        <v>2.9894376794846957</v>
      </c>
      <c r="E705">
        <f t="shared" si="33"/>
        <v>171.2821621518556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-58.714649999999999</v>
      </c>
      <c r="C706" s="1">
        <v>-356.02109999999999</v>
      </c>
      <c r="D706" s="1">
        <f t="shared" si="32"/>
        <v>2.9781448720371753</v>
      </c>
      <c r="E706">
        <f t="shared" si="33"/>
        <v>170.63513194625875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-62.5505</v>
      </c>
      <c r="C707" s="1">
        <v>-355.363</v>
      </c>
      <c r="D707" s="1">
        <f t="shared" ref="D707:D770" si="35">1.5*PI() +ATAN2(B707,C707)</f>
        <v>2.9673588199106504</v>
      </c>
      <c r="E707">
        <f t="shared" ref="E707:E770" si="36">DEGREES(D707)</f>
        <v>170.01713668180079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-66.48169</v>
      </c>
      <c r="C708" s="1">
        <v>-354.90620000000001</v>
      </c>
      <c r="D708" s="1">
        <f t="shared" si="35"/>
        <v>2.9564167977725302</v>
      </c>
      <c r="E708">
        <f t="shared" si="36"/>
        <v>169.39020499394778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-69.782229999999998</v>
      </c>
      <c r="C709" s="1">
        <v>-354.09530000000001</v>
      </c>
      <c r="D709" s="1">
        <f t="shared" si="35"/>
        <v>2.9470141629932107</v>
      </c>
      <c r="E709">
        <f t="shared" si="36"/>
        <v>168.85147370478984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-73.462549999999993</v>
      </c>
      <c r="C710" s="1">
        <v>-353.48790000000002</v>
      </c>
      <c r="D710" s="1">
        <f t="shared" si="35"/>
        <v>2.9366874111289611</v>
      </c>
      <c r="E710">
        <f t="shared" si="36"/>
        <v>168.25979440688948</v>
      </c>
      <c r="F710" s="1">
        <f t="shared" si="37"/>
        <v>0.36796875000000001</v>
      </c>
    </row>
    <row r="711" spans="1:6" x14ac:dyDescent="0.25">
      <c r="A711" s="1">
        <v>2.9474999999999998</v>
      </c>
      <c r="B711" s="1">
        <v>-76.672259999999994</v>
      </c>
      <c r="C711" s="1">
        <v>-352.99149999999997</v>
      </c>
      <c r="D711" s="1">
        <f t="shared" si="35"/>
        <v>2.9277078687345779</v>
      </c>
      <c r="E711">
        <f t="shared" si="36"/>
        <v>167.74530452573254</v>
      </c>
      <c r="F711" s="1">
        <f t="shared" si="37"/>
        <v>0.36843749999999997</v>
      </c>
    </row>
    <row r="712" spans="1:6" x14ac:dyDescent="0.25">
      <c r="A712" s="1">
        <v>2.951667</v>
      </c>
      <c r="B712" s="1">
        <v>-79.737729999999999</v>
      </c>
      <c r="C712" s="1">
        <v>-352.15629999999999</v>
      </c>
      <c r="D712" s="1">
        <f t="shared" si="35"/>
        <v>2.9189202921064163</v>
      </c>
      <c r="E712">
        <f t="shared" si="36"/>
        <v>167.24181347279108</v>
      </c>
      <c r="F712" s="1">
        <f t="shared" si="37"/>
        <v>0.36895837500000001</v>
      </c>
    </row>
    <row r="713" spans="1:6" x14ac:dyDescent="0.25">
      <c r="A713" s="1">
        <v>2.9558330000000002</v>
      </c>
      <c r="B713" s="1">
        <v>-82.658159999999995</v>
      </c>
      <c r="C713" s="1">
        <v>-351.53109999999998</v>
      </c>
      <c r="D713" s="1">
        <f t="shared" si="35"/>
        <v>2.9106503501544805</v>
      </c>
      <c r="E713">
        <f t="shared" si="36"/>
        <v>166.76798070212698</v>
      </c>
      <c r="F713" s="1">
        <f t="shared" si="37"/>
        <v>0.36947912500000002</v>
      </c>
    </row>
    <row r="714" spans="1:6" x14ac:dyDescent="0.25">
      <c r="A714" s="1">
        <v>2.96</v>
      </c>
      <c r="B714" s="1">
        <v>-85.539090000000002</v>
      </c>
      <c r="C714" s="1">
        <v>-351.0335</v>
      </c>
      <c r="D714" s="1">
        <f t="shared" si="35"/>
        <v>2.9025730394534834</v>
      </c>
      <c r="E714">
        <f t="shared" si="36"/>
        <v>166.30518488914399</v>
      </c>
      <c r="F714" s="1">
        <f t="shared" si="37"/>
        <v>0.37</v>
      </c>
    </row>
    <row r="715" spans="1:6" x14ac:dyDescent="0.25">
      <c r="A715" s="1">
        <v>2.9641670000000002</v>
      </c>
      <c r="B715" s="1">
        <v>-87.818579999999997</v>
      </c>
      <c r="C715" s="1">
        <v>-350.37279999999998</v>
      </c>
      <c r="D715" s="1">
        <f t="shared" si="35"/>
        <v>2.8960086631482262</v>
      </c>
      <c r="E715">
        <f t="shared" si="36"/>
        <v>165.92907383171706</v>
      </c>
      <c r="F715" s="1">
        <f t="shared" si="37"/>
        <v>0.37052087500000003</v>
      </c>
    </row>
    <row r="716" spans="1:6" x14ac:dyDescent="0.25">
      <c r="A716" s="1">
        <v>2.9683329999999999</v>
      </c>
      <c r="B716" s="1">
        <v>-90.48272</v>
      </c>
      <c r="C716" s="1">
        <v>-349.88139999999999</v>
      </c>
      <c r="D716" s="1">
        <f t="shared" si="35"/>
        <v>2.8885273125691797</v>
      </c>
      <c r="E716">
        <f t="shared" si="36"/>
        <v>165.50042401847995</v>
      </c>
      <c r="F716" s="1">
        <f t="shared" si="37"/>
        <v>0.37104162499999999</v>
      </c>
    </row>
    <row r="717" spans="1:6" x14ac:dyDescent="0.25">
      <c r="A717" s="1">
        <v>2.9725000000000001</v>
      </c>
      <c r="B717" s="1">
        <v>-92.645009999999999</v>
      </c>
      <c r="C717" s="1">
        <v>-349.37419999999997</v>
      </c>
      <c r="D717" s="1">
        <f t="shared" si="35"/>
        <v>2.8823841980122236</v>
      </c>
      <c r="E717">
        <f t="shared" si="36"/>
        <v>165.14844948130099</v>
      </c>
      <c r="F717" s="1">
        <f t="shared" si="37"/>
        <v>0.37156250000000007</v>
      </c>
    </row>
    <row r="718" spans="1:6" x14ac:dyDescent="0.25">
      <c r="A718" s="1">
        <v>2.976667</v>
      </c>
      <c r="B718" s="1">
        <v>-94.666759999999996</v>
      </c>
      <c r="C718" s="1">
        <v>-349.02629999999999</v>
      </c>
      <c r="D718" s="1">
        <f t="shared" si="35"/>
        <v>2.8767337969789146</v>
      </c>
      <c r="E718">
        <f t="shared" si="36"/>
        <v>164.82470534953603</v>
      </c>
      <c r="F718" s="1">
        <f t="shared" si="37"/>
        <v>0.37208337499999999</v>
      </c>
    </row>
    <row r="719" spans="1:6" x14ac:dyDescent="0.25">
      <c r="A719" s="1">
        <v>2.9808330000000001</v>
      </c>
      <c r="B719" s="1">
        <v>-96.493489999999994</v>
      </c>
      <c r="C719" s="1">
        <v>-348.46089999999998</v>
      </c>
      <c r="D719" s="1">
        <f t="shared" si="35"/>
        <v>2.8714484484831884</v>
      </c>
      <c r="E719">
        <f t="shared" si="36"/>
        <v>164.5218771874751</v>
      </c>
      <c r="F719" s="1">
        <f t="shared" si="37"/>
        <v>0.37260412500000001</v>
      </c>
    </row>
    <row r="720" spans="1:6" x14ac:dyDescent="0.25">
      <c r="A720" s="1">
        <v>2.9849999999999999</v>
      </c>
      <c r="B720" s="1">
        <v>-98.343260000000001</v>
      </c>
      <c r="C720" s="1">
        <v>-348.06259999999997</v>
      </c>
      <c r="D720" s="1">
        <f t="shared" si="35"/>
        <v>2.8662257678790337</v>
      </c>
      <c r="E720">
        <f t="shared" si="36"/>
        <v>164.2226396311122</v>
      </c>
      <c r="F720" s="1">
        <f t="shared" si="37"/>
        <v>0.37312499999999998</v>
      </c>
    </row>
    <row r="721" spans="1:6" x14ac:dyDescent="0.25">
      <c r="A721" s="1">
        <v>2.9891670000000001</v>
      </c>
      <c r="B721" s="1">
        <v>-99.824539999999999</v>
      </c>
      <c r="C721" s="1">
        <v>-347.53890000000001</v>
      </c>
      <c r="D721" s="1">
        <f t="shared" si="35"/>
        <v>2.861889732324542</v>
      </c>
      <c r="E721">
        <f t="shared" si="36"/>
        <v>163.97420309402114</v>
      </c>
      <c r="F721" s="1">
        <f t="shared" si="37"/>
        <v>0.37364587500000002</v>
      </c>
    </row>
    <row r="722" spans="1:6" x14ac:dyDescent="0.25">
      <c r="A722" s="1">
        <v>2.9933329999999998</v>
      </c>
      <c r="B722" s="1">
        <v>-100.89490000000001</v>
      </c>
      <c r="C722" s="1">
        <v>-347.33679999999998</v>
      </c>
      <c r="D722" s="1">
        <f t="shared" si="35"/>
        <v>2.8588911805656245</v>
      </c>
      <c r="E722">
        <f t="shared" si="36"/>
        <v>163.80239873358366</v>
      </c>
      <c r="F722" s="1">
        <f t="shared" si="37"/>
        <v>0.37416662499999997</v>
      </c>
    </row>
    <row r="723" spans="1:6" x14ac:dyDescent="0.25">
      <c r="A723" s="1">
        <v>2.9975000000000001</v>
      </c>
      <c r="B723" s="1">
        <v>-101.889</v>
      </c>
      <c r="C723" s="1">
        <v>-347.16640000000001</v>
      </c>
      <c r="D723" s="1">
        <f t="shared" si="35"/>
        <v>2.8561212837425725</v>
      </c>
      <c r="E723">
        <f t="shared" si="36"/>
        <v>163.64369533593606</v>
      </c>
      <c r="F723" s="1">
        <f t="shared" si="37"/>
        <v>0.37468750000000001</v>
      </c>
    </row>
    <row r="724" spans="1:6" x14ac:dyDescent="0.25">
      <c r="A724" s="1">
        <v>3.0016669999999999</v>
      </c>
      <c r="B724" s="1">
        <v>-102.6904</v>
      </c>
      <c r="C724" s="1">
        <v>-346.83359999999999</v>
      </c>
      <c r="D724" s="1">
        <f t="shared" si="35"/>
        <v>2.853736302741865</v>
      </c>
      <c r="E724">
        <f t="shared" si="36"/>
        <v>163.50704599037664</v>
      </c>
      <c r="F724" s="1">
        <f t="shared" si="37"/>
        <v>0.37520837499999998</v>
      </c>
    </row>
    <row r="725" spans="1:6" x14ac:dyDescent="0.25">
      <c r="A725" s="1">
        <v>3.005833</v>
      </c>
      <c r="B725" s="1">
        <v>-103.2766</v>
      </c>
      <c r="C725" s="1">
        <v>-346.5838</v>
      </c>
      <c r="D725" s="1">
        <f t="shared" si="35"/>
        <v>2.8519859668014567</v>
      </c>
      <c r="E725">
        <f t="shared" si="36"/>
        <v>163.40675912826117</v>
      </c>
      <c r="F725" s="1">
        <f t="shared" si="37"/>
        <v>0.375729125</v>
      </c>
    </row>
    <row r="726" spans="1:6" x14ac:dyDescent="0.25">
      <c r="A726" s="1">
        <v>3.01</v>
      </c>
      <c r="B726" s="1">
        <v>-104.0132</v>
      </c>
      <c r="C726" s="1">
        <v>-346.39879999999999</v>
      </c>
      <c r="D726" s="1">
        <f t="shared" si="35"/>
        <v>2.8498880855043245</v>
      </c>
      <c r="E726">
        <f t="shared" si="36"/>
        <v>163.28655938401607</v>
      </c>
      <c r="F726" s="1">
        <f t="shared" si="37"/>
        <v>0.37624999999999997</v>
      </c>
    </row>
    <row r="727" spans="1:6" x14ac:dyDescent="0.25">
      <c r="A727" s="1">
        <v>3.014167</v>
      </c>
      <c r="B727" s="1">
        <v>-104.06359999999999</v>
      </c>
      <c r="C727" s="1">
        <v>-346.45139999999998</v>
      </c>
      <c r="D727" s="1">
        <f t="shared" si="35"/>
        <v>2.8497964627283956</v>
      </c>
      <c r="E727">
        <f t="shared" si="36"/>
        <v>163.28130978564809</v>
      </c>
      <c r="F727" s="1">
        <f t="shared" si="37"/>
        <v>0.37677087500000001</v>
      </c>
    </row>
    <row r="728" spans="1:6" x14ac:dyDescent="0.25">
      <c r="A728" s="1">
        <v>3.0183330000000002</v>
      </c>
      <c r="B728" s="1">
        <v>-103.9435</v>
      </c>
      <c r="C728" s="1">
        <v>-346.45760000000001</v>
      </c>
      <c r="D728" s="1">
        <f t="shared" si="35"/>
        <v>2.8501193884274292</v>
      </c>
      <c r="E728">
        <f t="shared" si="36"/>
        <v>163.29981206529902</v>
      </c>
      <c r="F728" s="1">
        <f t="shared" si="37"/>
        <v>0.37729162500000002</v>
      </c>
    </row>
    <row r="729" spans="1:6" x14ac:dyDescent="0.25">
      <c r="A729" s="1">
        <v>3.0225</v>
      </c>
      <c r="B729" s="1">
        <v>-103.8883</v>
      </c>
      <c r="C729" s="1">
        <v>-346.54840000000002</v>
      </c>
      <c r="D729" s="1">
        <f t="shared" si="35"/>
        <v>2.850337651524625</v>
      </c>
      <c r="E729">
        <f t="shared" si="36"/>
        <v>163.31231761959179</v>
      </c>
      <c r="F729" s="1">
        <f t="shared" si="37"/>
        <v>0.3778125</v>
      </c>
    </row>
    <row r="730" spans="1:6" x14ac:dyDescent="0.25">
      <c r="A730" s="1">
        <v>3.0266670000000002</v>
      </c>
      <c r="B730" s="1">
        <v>-103.27630000000001</v>
      </c>
      <c r="C730" s="1">
        <v>-346.87360000000001</v>
      </c>
      <c r="D730" s="1">
        <f t="shared" si="35"/>
        <v>2.8522154287053159</v>
      </c>
      <c r="E730">
        <f t="shared" si="36"/>
        <v>163.41990632691136</v>
      </c>
      <c r="F730" s="1">
        <f t="shared" si="37"/>
        <v>0.37833337500000003</v>
      </c>
    </row>
    <row r="731" spans="1:6" x14ac:dyDescent="0.25">
      <c r="A731" s="1">
        <v>3.0308329999999999</v>
      </c>
      <c r="B731" s="1">
        <v>-103.08150000000001</v>
      </c>
      <c r="C731" s="1">
        <v>-347.0421</v>
      </c>
      <c r="D731" s="1">
        <f t="shared" si="35"/>
        <v>2.8528639509019067</v>
      </c>
      <c r="E731">
        <f t="shared" si="36"/>
        <v>163.45706391169657</v>
      </c>
      <c r="F731" s="1">
        <f t="shared" si="37"/>
        <v>0.37885412499999999</v>
      </c>
    </row>
    <row r="732" spans="1:6" x14ac:dyDescent="0.25">
      <c r="A732" s="1">
        <v>3.0350000000000001</v>
      </c>
      <c r="B732" s="1">
        <v>-102.17959999999999</v>
      </c>
      <c r="C732" s="1">
        <v>-347.10160000000002</v>
      </c>
      <c r="D732" s="1">
        <f t="shared" si="35"/>
        <v>2.8553002121381041</v>
      </c>
      <c r="E732">
        <f t="shared" si="36"/>
        <v>163.596651398322</v>
      </c>
      <c r="F732" s="1">
        <f t="shared" si="37"/>
        <v>0.37937500000000007</v>
      </c>
    </row>
    <row r="733" spans="1:6" x14ac:dyDescent="0.25">
      <c r="A733" s="1">
        <v>3.039167</v>
      </c>
      <c r="B733" s="1">
        <v>-101.497</v>
      </c>
      <c r="C733" s="1">
        <v>-347.28769999999997</v>
      </c>
      <c r="D733" s="1">
        <f t="shared" si="35"/>
        <v>2.8572552728492453</v>
      </c>
      <c r="E733">
        <f t="shared" si="36"/>
        <v>163.70866812576224</v>
      </c>
      <c r="F733" s="1">
        <f t="shared" si="37"/>
        <v>0.37989587499999999</v>
      </c>
    </row>
    <row r="734" spans="1:6" x14ac:dyDescent="0.25">
      <c r="A734" s="1">
        <v>3.0433330000000001</v>
      </c>
      <c r="B734" s="1">
        <v>-100.35469999999999</v>
      </c>
      <c r="C734" s="1">
        <v>-347.69810000000001</v>
      </c>
      <c r="D734" s="1">
        <f t="shared" si="35"/>
        <v>2.8606031390472539</v>
      </c>
      <c r="E734">
        <f t="shared" si="36"/>
        <v>163.90048672928265</v>
      </c>
      <c r="F734" s="1">
        <f t="shared" si="37"/>
        <v>0.38041662500000001</v>
      </c>
    </row>
    <row r="735" spans="1:6" x14ac:dyDescent="0.25">
      <c r="A735" s="1">
        <v>3.0474999999999999</v>
      </c>
      <c r="B735" s="1">
        <v>-99.307169999999999</v>
      </c>
      <c r="C735" s="1">
        <v>-348.05560000000003</v>
      </c>
      <c r="D735" s="1">
        <f t="shared" si="35"/>
        <v>2.863657703755961</v>
      </c>
      <c r="E735">
        <f t="shared" si="36"/>
        <v>164.07550039534115</v>
      </c>
      <c r="F735" s="1">
        <f t="shared" si="37"/>
        <v>0.38093749999999998</v>
      </c>
    </row>
    <row r="736" spans="1:6" x14ac:dyDescent="0.25">
      <c r="A736" s="1">
        <v>3.0516670000000001</v>
      </c>
      <c r="B736" s="1">
        <v>-97.979690000000005</v>
      </c>
      <c r="C736" s="1">
        <v>-348.29349999999999</v>
      </c>
      <c r="D736" s="1">
        <f t="shared" si="35"/>
        <v>2.8673662877221817</v>
      </c>
      <c r="E736">
        <f t="shared" si="36"/>
        <v>164.28798660457548</v>
      </c>
      <c r="F736" s="1">
        <f t="shared" si="37"/>
        <v>0.38145837500000002</v>
      </c>
    </row>
    <row r="737" spans="1:6" x14ac:dyDescent="0.25">
      <c r="A737" s="1">
        <v>3.0558329999999998</v>
      </c>
      <c r="B737" s="1">
        <v>-96.360039999999998</v>
      </c>
      <c r="C737" s="1">
        <v>-348.88869999999997</v>
      </c>
      <c r="D737" s="1">
        <f t="shared" si="35"/>
        <v>2.8721191945828983</v>
      </c>
      <c r="E737">
        <f t="shared" si="36"/>
        <v>164.56030810811333</v>
      </c>
      <c r="F737" s="1">
        <f t="shared" si="37"/>
        <v>0.38197912499999997</v>
      </c>
    </row>
    <row r="738" spans="1:6" x14ac:dyDescent="0.25">
      <c r="A738" s="1">
        <v>3.06</v>
      </c>
      <c r="B738" s="1">
        <v>-94.745310000000003</v>
      </c>
      <c r="C738" s="1">
        <v>-349.26859999999999</v>
      </c>
      <c r="D738" s="1">
        <f t="shared" si="35"/>
        <v>2.8766995786566847</v>
      </c>
      <c r="E738">
        <f t="shared" si="36"/>
        <v>164.82274478409022</v>
      </c>
      <c r="F738" s="1">
        <f t="shared" si="37"/>
        <v>0.38250000000000001</v>
      </c>
    </row>
    <row r="739" spans="1:6" x14ac:dyDescent="0.25">
      <c r="A739" s="1">
        <v>3.0641669999999999</v>
      </c>
      <c r="B739" s="1">
        <v>-92.822559999999996</v>
      </c>
      <c r="C739" s="1">
        <v>-349.92660000000001</v>
      </c>
      <c r="D739" s="1">
        <f t="shared" si="35"/>
        <v>2.8823012489754944</v>
      </c>
      <c r="E739">
        <f t="shared" si="36"/>
        <v>165.14369685158172</v>
      </c>
      <c r="F739" s="1">
        <f t="shared" si="37"/>
        <v>0.38302087499999998</v>
      </c>
    </row>
    <row r="740" spans="1:6" x14ac:dyDescent="0.25">
      <c r="A740" s="1">
        <v>3.068333</v>
      </c>
      <c r="B740" s="1">
        <v>-90.655820000000006</v>
      </c>
      <c r="C740" s="1">
        <v>-350.286</v>
      </c>
      <c r="D740" s="1">
        <f t="shared" si="35"/>
        <v>2.8883441149870075</v>
      </c>
      <c r="E740">
        <f t="shared" si="36"/>
        <v>165.48992757020449</v>
      </c>
      <c r="F740" s="1">
        <f t="shared" si="37"/>
        <v>0.383541625</v>
      </c>
    </row>
    <row r="741" spans="1:6" x14ac:dyDescent="0.25">
      <c r="A741" s="1">
        <v>3.0724999999999998</v>
      </c>
      <c r="B741" s="1">
        <v>-88.545919999999995</v>
      </c>
      <c r="C741" s="1">
        <v>-351.0326</v>
      </c>
      <c r="D741" s="1">
        <f t="shared" si="35"/>
        <v>2.8945029666080377</v>
      </c>
      <c r="E741">
        <f t="shared" si="36"/>
        <v>165.84280377473681</v>
      </c>
      <c r="F741" s="1">
        <f t="shared" si="37"/>
        <v>0.38406249999999997</v>
      </c>
    </row>
    <row r="742" spans="1:6" x14ac:dyDescent="0.25">
      <c r="A742" s="1">
        <v>3.076667</v>
      </c>
      <c r="B742" s="1">
        <v>-86.399420000000006</v>
      </c>
      <c r="C742" s="1">
        <v>-351.43740000000003</v>
      </c>
      <c r="D742" s="1">
        <f t="shared" si="35"/>
        <v>2.9005276010388856</v>
      </c>
      <c r="E742">
        <f t="shared" si="36"/>
        <v>166.18798990073361</v>
      </c>
      <c r="F742" s="1">
        <f t="shared" si="37"/>
        <v>0.38458337500000001</v>
      </c>
    </row>
    <row r="743" spans="1:6" x14ac:dyDescent="0.25">
      <c r="A743" s="1">
        <v>3.0808330000000002</v>
      </c>
      <c r="B743" s="1">
        <v>-83.841470000000001</v>
      </c>
      <c r="C743" s="1">
        <v>-352.0598</v>
      </c>
      <c r="D743" s="1">
        <f t="shared" si="35"/>
        <v>2.9078018731364099</v>
      </c>
      <c r="E743">
        <f t="shared" si="36"/>
        <v>166.60477499095151</v>
      </c>
      <c r="F743" s="1">
        <f t="shared" si="37"/>
        <v>0.38510412500000002</v>
      </c>
    </row>
    <row r="744" spans="1:6" x14ac:dyDescent="0.25">
      <c r="A744" s="1">
        <v>3.085</v>
      </c>
      <c r="B744" s="1">
        <v>-81.43638</v>
      </c>
      <c r="C744" s="1">
        <v>-352.48540000000003</v>
      </c>
      <c r="D744" s="1">
        <f t="shared" si="35"/>
        <v>2.9145417160528728</v>
      </c>
      <c r="E744">
        <f t="shared" si="36"/>
        <v>166.99093954464598</v>
      </c>
      <c r="F744" s="1">
        <f t="shared" si="37"/>
        <v>0.385625</v>
      </c>
    </row>
    <row r="745" spans="1:6" x14ac:dyDescent="0.25">
      <c r="A745" s="1">
        <v>3.0891670000000002</v>
      </c>
      <c r="B745" s="1">
        <v>-78.687100000000001</v>
      </c>
      <c r="C745" s="1">
        <v>-353.1343</v>
      </c>
      <c r="D745" s="1">
        <f t="shared" si="35"/>
        <v>2.9223495052909909</v>
      </c>
      <c r="E745">
        <f t="shared" si="36"/>
        <v>167.43829291531782</v>
      </c>
      <c r="F745" s="1">
        <f t="shared" si="37"/>
        <v>0.38614587500000003</v>
      </c>
    </row>
    <row r="746" spans="1:6" x14ac:dyDescent="0.25">
      <c r="A746" s="1">
        <v>3.0933329999999999</v>
      </c>
      <c r="B746" s="1">
        <v>-75.703530000000001</v>
      </c>
      <c r="C746" s="1">
        <v>-353.565</v>
      </c>
      <c r="D746" s="1">
        <f t="shared" si="35"/>
        <v>2.9306626536931906</v>
      </c>
      <c r="E746">
        <f t="shared" si="36"/>
        <v>167.91460123322977</v>
      </c>
      <c r="F746" s="1">
        <f t="shared" si="37"/>
        <v>0.38666662499999999</v>
      </c>
    </row>
    <row r="747" spans="1:6" x14ac:dyDescent="0.25">
      <c r="A747" s="1">
        <v>3.0975000000000001</v>
      </c>
      <c r="B747" s="1">
        <v>-72.69941</v>
      </c>
      <c r="C747" s="1">
        <v>-354.14859999999999</v>
      </c>
      <c r="D747" s="1">
        <f t="shared" si="35"/>
        <v>2.9391259454292635</v>
      </c>
      <c r="E747">
        <f t="shared" si="36"/>
        <v>168.39951213049471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-69.577929999999995</v>
      </c>
      <c r="C748" s="1">
        <v>-354.55160000000001</v>
      </c>
      <c r="D748" s="1">
        <f t="shared" si="35"/>
        <v>2.9478131123254396</v>
      </c>
      <c r="E748">
        <f t="shared" si="36"/>
        <v>168.89725012957138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-66.519419999999997</v>
      </c>
      <c r="C749" s="1">
        <v>-355.13909999999998</v>
      </c>
      <c r="D749" s="1">
        <f t="shared" si="35"/>
        <v>2.9564328403929476</v>
      </c>
      <c r="E749">
        <f t="shared" si="36"/>
        <v>169.39112416839004</v>
      </c>
      <c r="F749" s="1">
        <f t="shared" si="37"/>
        <v>0.38822912500000001</v>
      </c>
    </row>
    <row r="750" spans="1:6" x14ac:dyDescent="0.25">
      <c r="A750" s="1">
        <v>3.11</v>
      </c>
      <c r="B750" s="1">
        <v>-63.400260000000003</v>
      </c>
      <c r="C750" s="1">
        <v>-355.6164</v>
      </c>
      <c r="D750" s="1">
        <f t="shared" si="35"/>
        <v>2.9651635957519487</v>
      </c>
      <c r="E750">
        <f t="shared" si="36"/>
        <v>169.89135960242203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-59.783830000000002</v>
      </c>
      <c r="C751" s="1">
        <v>-356.11259999999999</v>
      </c>
      <c r="D751" s="1">
        <f t="shared" si="35"/>
        <v>2.9752646332910335</v>
      </c>
      <c r="E751">
        <f t="shared" si="36"/>
        <v>170.47010642211478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-56.443820000000002</v>
      </c>
      <c r="C752" s="1">
        <v>-356.50380000000001</v>
      </c>
      <c r="D752" s="1">
        <f t="shared" si="35"/>
        <v>2.9845700333610501</v>
      </c>
      <c r="E752">
        <f t="shared" si="36"/>
        <v>171.00326657280749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-52.742289999999997</v>
      </c>
      <c r="C753" s="1">
        <v>-357.07909999999998</v>
      </c>
      <c r="D753" s="1">
        <f t="shared" si="35"/>
        <v>2.9949481719565441</v>
      </c>
      <c r="E753">
        <f t="shared" si="36"/>
        <v>171.59789011353112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-48.843699999999998</v>
      </c>
      <c r="C754" s="1">
        <v>-357.50959999999998</v>
      </c>
      <c r="D754" s="1">
        <f t="shared" si="35"/>
        <v>3.005811236991268</v>
      </c>
      <c r="E754">
        <f t="shared" si="36"/>
        <v>172.22029789259693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-45.473759999999999</v>
      </c>
      <c r="C755" s="1">
        <v>-357.9753</v>
      </c>
      <c r="D755" s="1">
        <f t="shared" si="35"/>
        <v>3.0152389583569379</v>
      </c>
      <c r="E755">
        <f t="shared" si="36"/>
        <v>172.76046653727514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-41.598860000000002</v>
      </c>
      <c r="C756" s="1">
        <v>-358.4196</v>
      </c>
      <c r="D756" s="1">
        <f t="shared" si="35"/>
        <v>3.0260477132056716</v>
      </c>
      <c r="E756">
        <f t="shared" si="36"/>
        <v>173.37976257189914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-37.702800000000003</v>
      </c>
      <c r="C757" s="1">
        <v>-358.8587</v>
      </c>
      <c r="D757" s="1">
        <f t="shared" si="35"/>
        <v>3.0369136050848793</v>
      </c>
      <c r="E757">
        <f t="shared" si="36"/>
        <v>174.00233231722319</v>
      </c>
      <c r="F757" s="1">
        <f t="shared" si="37"/>
        <v>0.39239587500000001</v>
      </c>
    </row>
    <row r="758" spans="1:6" x14ac:dyDescent="0.25">
      <c r="A758" s="1">
        <v>3.1429170000000002</v>
      </c>
      <c r="B758" s="1">
        <v>-33.720739999999999</v>
      </c>
      <c r="C758" s="1">
        <v>-359.1044</v>
      </c>
      <c r="D758" s="1">
        <f t="shared" si="35"/>
        <v>3.0479648713934058</v>
      </c>
      <c r="E758">
        <f t="shared" si="36"/>
        <v>174.63552323497689</v>
      </c>
      <c r="F758" s="1">
        <f t="shared" si="37"/>
        <v>0.39286462500000002</v>
      </c>
    </row>
    <row r="759" spans="1:6" x14ac:dyDescent="0.25">
      <c r="A759" s="1">
        <v>3.1470829999999999</v>
      </c>
      <c r="B759" s="1">
        <v>-29.727979999999999</v>
      </c>
      <c r="C759" s="1">
        <v>-359.41300000000001</v>
      </c>
      <c r="D759" s="1">
        <f t="shared" si="35"/>
        <v>3.0590679159415854</v>
      </c>
      <c r="E759">
        <f t="shared" si="36"/>
        <v>175.27168082733334</v>
      </c>
      <c r="F759" s="1">
        <f t="shared" si="37"/>
        <v>0.39338537499999998</v>
      </c>
    </row>
    <row r="760" spans="1:6" x14ac:dyDescent="0.25">
      <c r="A760" s="1">
        <v>3.1512500000000001</v>
      </c>
      <c r="B760" s="1">
        <v>-25.770299999999999</v>
      </c>
      <c r="C760" s="1">
        <v>-359.81529999999998</v>
      </c>
      <c r="D760" s="1">
        <f t="shared" si="35"/>
        <v>3.0700938270265201</v>
      </c>
      <c r="E760">
        <f t="shared" si="36"/>
        <v>175.90341899778659</v>
      </c>
      <c r="F760" s="1">
        <f t="shared" si="37"/>
        <v>0.39390625000000001</v>
      </c>
    </row>
    <row r="761" spans="1:6" x14ac:dyDescent="0.25">
      <c r="A761" s="1">
        <v>3.1554169999999999</v>
      </c>
      <c r="B761" s="1">
        <v>-21.611470000000001</v>
      </c>
      <c r="C761" s="1">
        <v>-359.99650000000003</v>
      </c>
      <c r="D761" s="1">
        <f t="shared" si="35"/>
        <v>3.081632170153584</v>
      </c>
      <c r="E761">
        <f t="shared" si="36"/>
        <v>176.56451736154114</v>
      </c>
      <c r="F761" s="1">
        <f t="shared" si="37"/>
        <v>0.39442712499999999</v>
      </c>
    </row>
    <row r="762" spans="1:6" x14ac:dyDescent="0.25">
      <c r="A762" s="1">
        <v>3.159583</v>
      </c>
      <c r="B762" s="1">
        <v>-17.661519999999999</v>
      </c>
      <c r="C762" s="1">
        <v>-360.05950000000001</v>
      </c>
      <c r="D762" s="1">
        <f t="shared" si="35"/>
        <v>3.0925802667923845</v>
      </c>
      <c r="E762">
        <f t="shared" si="36"/>
        <v>177.19179709264577</v>
      </c>
      <c r="F762" s="1">
        <f t="shared" si="37"/>
        <v>0.394947875</v>
      </c>
    </row>
    <row r="763" spans="1:6" x14ac:dyDescent="0.25">
      <c r="A763" s="1">
        <v>3.1637499999999998</v>
      </c>
      <c r="B763" s="1">
        <v>-13.63012</v>
      </c>
      <c r="C763" s="1">
        <v>-360.04320000000001</v>
      </c>
      <c r="D763" s="1">
        <f t="shared" si="35"/>
        <v>3.1037538212483069</v>
      </c>
      <c r="E763">
        <f t="shared" si="36"/>
        <v>177.83199460512972</v>
      </c>
      <c r="F763" s="1">
        <f t="shared" si="37"/>
        <v>0.39546874999999998</v>
      </c>
    </row>
    <row r="764" spans="1:6" x14ac:dyDescent="0.25">
      <c r="A764" s="1">
        <v>3.1679170000000001</v>
      </c>
      <c r="B764" s="1">
        <v>-9.6723780000000001</v>
      </c>
      <c r="C764" s="1">
        <v>-360.04599999999999</v>
      </c>
      <c r="D764" s="1">
        <f t="shared" si="35"/>
        <v>3.1147348293442194</v>
      </c>
      <c r="E764">
        <f t="shared" si="36"/>
        <v>178.4611600238245</v>
      </c>
      <c r="F764" s="1">
        <f t="shared" si="37"/>
        <v>0.39598962500000001</v>
      </c>
    </row>
    <row r="765" spans="1:6" x14ac:dyDescent="0.25">
      <c r="A765" s="1">
        <v>3.1720830000000002</v>
      </c>
      <c r="B765" s="1">
        <v>-5.619383</v>
      </c>
      <c r="C765" s="1">
        <v>-360.02100000000002</v>
      </c>
      <c r="D765" s="1">
        <f t="shared" si="35"/>
        <v>3.125985434215834</v>
      </c>
      <c r="E765">
        <f t="shared" si="36"/>
        <v>179.10577219993732</v>
      </c>
      <c r="F765" s="1">
        <f t="shared" si="37"/>
        <v>0.39651037500000003</v>
      </c>
    </row>
    <row r="766" spans="1:6" x14ac:dyDescent="0.25">
      <c r="A766" s="1">
        <v>3.17625</v>
      </c>
      <c r="B766" s="1">
        <v>-1.6436740000000001</v>
      </c>
      <c r="C766" s="1">
        <v>-359.91140000000001</v>
      </c>
      <c r="D766" s="1">
        <f t="shared" si="35"/>
        <v>3.137025800266779</v>
      </c>
      <c r="E766">
        <f t="shared" si="36"/>
        <v>179.73833857893601</v>
      </c>
      <c r="F766" s="1">
        <f t="shared" si="37"/>
        <v>0.39703125</v>
      </c>
    </row>
    <row r="767" spans="1:6" x14ac:dyDescent="0.25">
      <c r="A767" s="1">
        <v>3.1804169999999998</v>
      </c>
      <c r="B767" s="1">
        <v>2.3722500000000002</v>
      </c>
      <c r="C767" s="1">
        <v>-359.85399999999998</v>
      </c>
      <c r="D767" s="1">
        <f t="shared" si="35"/>
        <v>3.1481848149569052</v>
      </c>
      <c r="E767">
        <f t="shared" si="36"/>
        <v>180.37770302420472</v>
      </c>
      <c r="F767" s="1">
        <f t="shared" si="37"/>
        <v>0.39755212499999998</v>
      </c>
    </row>
    <row r="768" spans="1:6" x14ac:dyDescent="0.25">
      <c r="A768" s="1">
        <v>3.1845829999999999</v>
      </c>
      <c r="B768" s="1">
        <v>6.333272</v>
      </c>
      <c r="C768" s="1">
        <v>-359.68119999999999</v>
      </c>
      <c r="D768" s="1">
        <f t="shared" si="35"/>
        <v>3.1591988492834968</v>
      </c>
      <c r="E768">
        <f t="shared" si="36"/>
        <v>181.00876070653064</v>
      </c>
      <c r="F768" s="1">
        <f t="shared" si="37"/>
        <v>0.39807287499999994</v>
      </c>
    </row>
    <row r="769" spans="1:6" x14ac:dyDescent="0.25">
      <c r="A769" s="1">
        <v>3.1887500000000002</v>
      </c>
      <c r="B769" s="1">
        <v>10.286060000000001</v>
      </c>
      <c r="C769" s="1">
        <v>-359.61520000000002</v>
      </c>
      <c r="D769" s="1">
        <f t="shared" si="35"/>
        <v>3.1701878193854021</v>
      </c>
      <c r="E769">
        <f t="shared" si="36"/>
        <v>181.63838231456523</v>
      </c>
      <c r="F769" s="1">
        <f t="shared" si="37"/>
        <v>0.39859375000000002</v>
      </c>
    </row>
    <row r="770" spans="1:6" x14ac:dyDescent="0.25">
      <c r="A770" s="1">
        <v>3.192917</v>
      </c>
      <c r="B770" s="1">
        <v>14.276400000000001</v>
      </c>
      <c r="C770" s="1">
        <v>-359.50619999999998</v>
      </c>
      <c r="D770" s="1">
        <f t="shared" si="35"/>
        <v>3.1812829359460775</v>
      </c>
      <c r="E770">
        <f t="shared" si="36"/>
        <v>182.27408566669766</v>
      </c>
      <c r="F770" s="1">
        <f t="shared" si="37"/>
        <v>0.399114625</v>
      </c>
    </row>
    <row r="771" spans="1:6" x14ac:dyDescent="0.25">
      <c r="A771" s="1">
        <v>3.1970830000000001</v>
      </c>
      <c r="B771" s="1">
        <v>18.221399999999999</v>
      </c>
      <c r="C771" s="1">
        <v>-359.36180000000002</v>
      </c>
      <c r="D771" s="1">
        <f t="shared" ref="D771:D834" si="38">1.5*PI() +ATAN2(B771,C771)</f>
        <v>3.1922541551499801</v>
      </c>
      <c r="E771">
        <f t="shared" ref="E771:E834" si="39">DEGREES(D771)</f>
        <v>182.90269022319416</v>
      </c>
      <c r="F771" s="1">
        <f t="shared" ref="F771:F834" si="40">(A771-$A$2)*30/240</f>
        <v>0.39963537500000001</v>
      </c>
    </row>
    <row r="772" spans="1:6" x14ac:dyDescent="0.25">
      <c r="A772" s="1">
        <v>3.2012499999999999</v>
      </c>
      <c r="B772" s="1">
        <v>22.196560000000002</v>
      </c>
      <c r="C772" s="1">
        <v>-359.29790000000003</v>
      </c>
      <c r="D772" s="1">
        <f t="shared" si="38"/>
        <v>3.2032918368420162</v>
      </c>
      <c r="E772">
        <f t="shared" si="39"/>
        <v>183.53510279975663</v>
      </c>
      <c r="F772" s="1">
        <f t="shared" si="40"/>
        <v>0.40015624999999999</v>
      </c>
    </row>
    <row r="773" spans="1:6" x14ac:dyDescent="0.25">
      <c r="A773" s="1">
        <v>3.2054170000000002</v>
      </c>
      <c r="B773" s="1">
        <v>26.192900000000002</v>
      </c>
      <c r="C773" s="1">
        <v>-359.04919999999998</v>
      </c>
      <c r="D773" s="1">
        <f t="shared" si="38"/>
        <v>3.2144143818401858</v>
      </c>
      <c r="E773">
        <f t="shared" si="39"/>
        <v>184.1723776855961</v>
      </c>
      <c r="F773" s="1">
        <f t="shared" si="40"/>
        <v>0.40067712500000002</v>
      </c>
    </row>
    <row r="774" spans="1:6" x14ac:dyDescent="0.25">
      <c r="A774" s="1">
        <v>3.2095829999999999</v>
      </c>
      <c r="B774" s="1">
        <v>29.494820000000001</v>
      </c>
      <c r="C774" s="1">
        <v>-358.71640000000002</v>
      </c>
      <c r="D774" s="1">
        <f t="shared" si="38"/>
        <v>3.2236313342442813</v>
      </c>
      <c r="E774">
        <f t="shared" si="39"/>
        <v>184.70047015832372</v>
      </c>
      <c r="F774" s="1">
        <f t="shared" si="40"/>
        <v>0.40119787499999998</v>
      </c>
    </row>
    <row r="775" spans="1:6" x14ac:dyDescent="0.25">
      <c r="A775" s="1">
        <v>3.2137500000000001</v>
      </c>
      <c r="B775" s="1">
        <v>33.216769999999997</v>
      </c>
      <c r="C775" s="1">
        <v>-358.38670000000002</v>
      </c>
      <c r="D775" s="1">
        <f t="shared" si="38"/>
        <v>3.234012775918794</v>
      </c>
      <c r="E775">
        <f t="shared" si="39"/>
        <v>185.29528295153452</v>
      </c>
      <c r="F775" s="1">
        <f t="shared" si="40"/>
        <v>0.40171875000000001</v>
      </c>
    </row>
    <row r="776" spans="1:6" x14ac:dyDescent="0.25">
      <c r="A776" s="1">
        <v>3.2179169999999999</v>
      </c>
      <c r="B776" s="1">
        <v>36.493980000000001</v>
      </c>
      <c r="C776" s="1">
        <v>-358.05259999999998</v>
      </c>
      <c r="D776" s="1">
        <f t="shared" si="38"/>
        <v>3.2431654126976226</v>
      </c>
      <c r="E776">
        <f t="shared" si="39"/>
        <v>185.81969041037763</v>
      </c>
      <c r="F776" s="1">
        <f t="shared" si="40"/>
        <v>0.40223962499999999</v>
      </c>
    </row>
    <row r="777" spans="1:6" x14ac:dyDescent="0.25">
      <c r="A777" s="1">
        <v>3.222083</v>
      </c>
      <c r="B777" s="1">
        <v>40.114910000000002</v>
      </c>
      <c r="C777" s="1">
        <v>-357.50049999999999</v>
      </c>
      <c r="D777" s="1">
        <f t="shared" si="38"/>
        <v>3.253334620453487</v>
      </c>
      <c r="E777">
        <f t="shared" si="39"/>
        <v>186.40234309578037</v>
      </c>
      <c r="F777" s="1">
        <f t="shared" si="40"/>
        <v>0.402760375</v>
      </c>
    </row>
    <row r="778" spans="1:6" x14ac:dyDescent="0.25">
      <c r="A778" s="1">
        <v>3.2262499999999998</v>
      </c>
      <c r="B778" s="1">
        <v>43.380650000000003</v>
      </c>
      <c r="C778" s="1">
        <v>-357.12459999999999</v>
      </c>
      <c r="D778" s="1">
        <f t="shared" si="38"/>
        <v>3.262472459269715</v>
      </c>
      <c r="E778">
        <f t="shared" si="39"/>
        <v>186.92590269382103</v>
      </c>
      <c r="F778" s="1">
        <f t="shared" si="40"/>
        <v>0.40328124999999998</v>
      </c>
    </row>
    <row r="779" spans="1:6" x14ac:dyDescent="0.25">
      <c r="A779" s="1">
        <v>3.2304170000000001</v>
      </c>
      <c r="B779" s="1">
        <v>46.456829999999997</v>
      </c>
      <c r="C779" s="1">
        <v>-356.54829999999998</v>
      </c>
      <c r="D779" s="1">
        <f t="shared" si="38"/>
        <v>3.2711587623845695</v>
      </c>
      <c r="E779">
        <f t="shared" si="39"/>
        <v>187.42359120187353</v>
      </c>
      <c r="F779" s="1">
        <f t="shared" si="40"/>
        <v>0.40380212500000001</v>
      </c>
    </row>
    <row r="780" spans="1:6" x14ac:dyDescent="0.25">
      <c r="A780" s="1">
        <v>3.2345830000000002</v>
      </c>
      <c r="B780" s="1">
        <v>49.446599999999997</v>
      </c>
      <c r="C780" s="1">
        <v>-356.09840000000003</v>
      </c>
      <c r="D780" s="1">
        <f t="shared" si="38"/>
        <v>3.2795669632255149</v>
      </c>
      <c r="E780">
        <f t="shared" si="39"/>
        <v>187.90534562335807</v>
      </c>
      <c r="F780" s="1">
        <f t="shared" si="40"/>
        <v>0.40432287500000003</v>
      </c>
    </row>
    <row r="781" spans="1:6" x14ac:dyDescent="0.25">
      <c r="A781" s="1">
        <v>3.23875</v>
      </c>
      <c r="B781" s="1">
        <v>52.336390000000002</v>
      </c>
      <c r="C781" s="1">
        <v>-355.49689999999998</v>
      </c>
      <c r="D781" s="1">
        <f t="shared" si="38"/>
        <v>3.2877630477450399</v>
      </c>
      <c r="E781">
        <f t="shared" si="39"/>
        <v>188.37494667485936</v>
      </c>
      <c r="F781" s="1">
        <f t="shared" si="40"/>
        <v>0.40484375</v>
      </c>
    </row>
    <row r="782" spans="1:6" x14ac:dyDescent="0.25">
      <c r="A782" s="1">
        <v>3.2429169999999998</v>
      </c>
      <c r="B782" s="1">
        <v>55.294980000000002</v>
      </c>
      <c r="C782" s="1">
        <v>-355.12329999999997</v>
      </c>
      <c r="D782" s="1">
        <f t="shared" si="38"/>
        <v>3.2960587326033894</v>
      </c>
      <c r="E782">
        <f t="shared" si="39"/>
        <v>188.85025440541338</v>
      </c>
      <c r="F782" s="1">
        <f t="shared" si="40"/>
        <v>0.40536462499999998</v>
      </c>
    </row>
    <row r="783" spans="1:6" x14ac:dyDescent="0.25">
      <c r="A783" s="1">
        <v>3.2470829999999999</v>
      </c>
      <c r="B783" s="1">
        <v>58.071820000000002</v>
      </c>
      <c r="C783" s="1">
        <v>-354.42059999999998</v>
      </c>
      <c r="D783" s="1">
        <f t="shared" si="38"/>
        <v>3.3039995578887313</v>
      </c>
      <c r="E783">
        <f t="shared" si="39"/>
        <v>189.30523018011422</v>
      </c>
      <c r="F783" s="1">
        <f t="shared" si="40"/>
        <v>0.40588537499999994</v>
      </c>
    </row>
    <row r="784" spans="1:6" x14ac:dyDescent="0.25">
      <c r="A784" s="1">
        <v>3.2512500000000002</v>
      </c>
      <c r="B784" s="1">
        <v>60.547490000000003</v>
      </c>
      <c r="C784" s="1">
        <v>-354.16550000000001</v>
      </c>
      <c r="D784" s="1">
        <f t="shared" si="38"/>
        <v>3.3109139313825455</v>
      </c>
      <c r="E784">
        <f t="shared" si="39"/>
        <v>189.70139459928691</v>
      </c>
      <c r="F784" s="1">
        <f t="shared" si="40"/>
        <v>0.40640625000000002</v>
      </c>
    </row>
    <row r="785" spans="1:6" x14ac:dyDescent="0.25">
      <c r="A785" s="1">
        <v>3.255417</v>
      </c>
      <c r="B785" s="1">
        <v>62.573</v>
      </c>
      <c r="C785" s="1">
        <v>-353.55020000000002</v>
      </c>
      <c r="D785" s="1">
        <f t="shared" si="38"/>
        <v>3.3167634591880271</v>
      </c>
      <c r="E785">
        <f t="shared" si="39"/>
        <v>190.03654785468541</v>
      </c>
      <c r="F785" s="1">
        <f t="shared" si="40"/>
        <v>0.406927125</v>
      </c>
    </row>
    <row r="786" spans="1:6" x14ac:dyDescent="0.25">
      <c r="A786" s="1">
        <v>3.2595830000000001</v>
      </c>
      <c r="B786" s="1">
        <v>65.147909999999996</v>
      </c>
      <c r="C786" s="1">
        <v>-353.11020000000002</v>
      </c>
      <c r="D786" s="1">
        <f t="shared" si="38"/>
        <v>3.3240383979707158</v>
      </c>
      <c r="E786">
        <f t="shared" si="39"/>
        <v>190.45337114314952</v>
      </c>
      <c r="F786" s="1">
        <f t="shared" si="40"/>
        <v>0.40744787500000001</v>
      </c>
    </row>
    <row r="787" spans="1:6" x14ac:dyDescent="0.25">
      <c r="A787" s="1">
        <v>3.2637499999999999</v>
      </c>
      <c r="B787" s="1">
        <v>67.130989999999997</v>
      </c>
      <c r="C787" s="1">
        <v>-352.40170000000001</v>
      </c>
      <c r="D787" s="1">
        <f t="shared" si="38"/>
        <v>3.3298329345833624</v>
      </c>
      <c r="E787">
        <f t="shared" si="39"/>
        <v>190.78537363528821</v>
      </c>
      <c r="F787" s="1">
        <f t="shared" si="40"/>
        <v>0.40796874999999999</v>
      </c>
    </row>
    <row r="788" spans="1:6" x14ac:dyDescent="0.25">
      <c r="A788" s="1">
        <v>3.2679170000000002</v>
      </c>
      <c r="B788" s="1">
        <v>69.267960000000002</v>
      </c>
      <c r="C788" s="1">
        <v>-352.2013</v>
      </c>
      <c r="D788" s="1">
        <f t="shared" si="38"/>
        <v>3.3357856992324431</v>
      </c>
      <c r="E788">
        <f t="shared" si="39"/>
        <v>191.12644192611521</v>
      </c>
      <c r="F788" s="1">
        <f t="shared" si="40"/>
        <v>0.40848962500000002</v>
      </c>
    </row>
    <row r="789" spans="1:6" x14ac:dyDescent="0.25">
      <c r="A789" s="1">
        <v>3.2720829999999999</v>
      </c>
      <c r="B789" s="1">
        <v>71.046520000000001</v>
      </c>
      <c r="C789" s="1">
        <v>-351.6035</v>
      </c>
      <c r="D789" s="1">
        <f t="shared" si="38"/>
        <v>3.3409723404018896</v>
      </c>
      <c r="E789">
        <f t="shared" si="39"/>
        <v>191.4236145749733</v>
      </c>
      <c r="F789" s="1">
        <f t="shared" si="40"/>
        <v>0.40901037499999998</v>
      </c>
    </row>
    <row r="790" spans="1:6" x14ac:dyDescent="0.25">
      <c r="A790" s="1">
        <v>3.2762500000000001</v>
      </c>
      <c r="B790" s="1">
        <v>72.425489999999996</v>
      </c>
      <c r="C790" s="1">
        <v>-351.30529999999999</v>
      </c>
      <c r="D790" s="1">
        <f t="shared" si="38"/>
        <v>3.3449052761939173</v>
      </c>
      <c r="E790">
        <f t="shared" si="39"/>
        <v>191.64895519695241</v>
      </c>
      <c r="F790" s="1">
        <f t="shared" si="40"/>
        <v>0.40953125000000001</v>
      </c>
    </row>
    <row r="791" spans="1:6" x14ac:dyDescent="0.25">
      <c r="A791" s="1">
        <v>3.2804169999999999</v>
      </c>
      <c r="B791" s="1">
        <v>74.165869999999998</v>
      </c>
      <c r="C791" s="1">
        <v>-351.12290000000002</v>
      </c>
      <c r="D791" s="1">
        <f t="shared" si="38"/>
        <v>3.3497576415426389</v>
      </c>
      <c r="E791">
        <f t="shared" si="39"/>
        <v>191.92697525208968</v>
      </c>
      <c r="F791" s="1">
        <f t="shared" si="40"/>
        <v>0.41005212499999999</v>
      </c>
    </row>
    <row r="792" spans="1:6" x14ac:dyDescent="0.25">
      <c r="A792" s="1">
        <v>3.284583</v>
      </c>
      <c r="B792" s="1">
        <v>75.408770000000004</v>
      </c>
      <c r="C792" s="1">
        <v>-350.65379999999999</v>
      </c>
      <c r="D792" s="1">
        <f t="shared" si="38"/>
        <v>3.3534184310885755</v>
      </c>
      <c r="E792">
        <f t="shared" si="39"/>
        <v>192.13672304275747</v>
      </c>
      <c r="F792" s="1">
        <f t="shared" si="40"/>
        <v>0.410572875</v>
      </c>
    </row>
    <row r="793" spans="1:6" x14ac:dyDescent="0.25">
      <c r="A793" s="1">
        <v>3.2887499999999998</v>
      </c>
      <c r="B793" s="1">
        <v>76.355310000000003</v>
      </c>
      <c r="C793" s="1">
        <v>-350.32960000000003</v>
      </c>
      <c r="D793" s="1">
        <f t="shared" si="38"/>
        <v>3.3561894122810205</v>
      </c>
      <c r="E793">
        <f t="shared" si="39"/>
        <v>192.29548857019469</v>
      </c>
      <c r="F793" s="1">
        <f t="shared" si="40"/>
        <v>0.41109374999999998</v>
      </c>
    </row>
    <row r="794" spans="1:6" x14ac:dyDescent="0.25">
      <c r="A794" s="1">
        <v>3.2929170000000001</v>
      </c>
      <c r="B794" s="1">
        <v>77.227119999999999</v>
      </c>
      <c r="C794" s="1">
        <v>-350.23820000000001</v>
      </c>
      <c r="D794" s="1">
        <f t="shared" si="38"/>
        <v>3.358618728135875</v>
      </c>
      <c r="E794">
        <f t="shared" si="39"/>
        <v>192.43467811578208</v>
      </c>
      <c r="F794" s="1">
        <f t="shared" si="40"/>
        <v>0.41161462500000001</v>
      </c>
    </row>
    <row r="795" spans="1:6" x14ac:dyDescent="0.25">
      <c r="A795" s="1">
        <v>3.2970830000000002</v>
      </c>
      <c r="B795" s="1">
        <v>78.167919999999995</v>
      </c>
      <c r="C795" s="1">
        <v>-349.9794</v>
      </c>
      <c r="D795" s="1">
        <f t="shared" si="38"/>
        <v>3.3613361055085393</v>
      </c>
      <c r="E795">
        <f t="shared" si="39"/>
        <v>192.5903723705801</v>
      </c>
      <c r="F795" s="1">
        <f t="shared" si="40"/>
        <v>0.41213537500000003</v>
      </c>
    </row>
    <row r="796" spans="1:6" x14ac:dyDescent="0.25">
      <c r="A796" s="1">
        <v>3.30125</v>
      </c>
      <c r="B796" s="1">
        <v>78.666160000000005</v>
      </c>
      <c r="C796" s="1">
        <v>-349.8109</v>
      </c>
      <c r="D796" s="1">
        <f t="shared" si="38"/>
        <v>3.3627947386914867</v>
      </c>
      <c r="E796">
        <f t="shared" si="39"/>
        <v>192.67394589582071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78.993260000000006</v>
      </c>
      <c r="C797" s="1">
        <v>-349.57040000000001</v>
      </c>
      <c r="D797" s="1">
        <f t="shared" si="38"/>
        <v>3.3638324411474754</v>
      </c>
      <c r="E797">
        <f t="shared" si="39"/>
        <v>192.73340186693923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79.31626</v>
      </c>
      <c r="C798" s="1">
        <v>-349.58600000000001</v>
      </c>
      <c r="D798" s="1">
        <f t="shared" si="38"/>
        <v>3.3647017382322657</v>
      </c>
      <c r="E798">
        <f t="shared" si="39"/>
        <v>192.78320892104074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79.308070000000001</v>
      </c>
      <c r="C799" s="1">
        <v>-349.65539999999999</v>
      </c>
      <c r="D799" s="1">
        <f t="shared" si="38"/>
        <v>3.3646366329657731</v>
      </c>
      <c r="E799">
        <f t="shared" si="39"/>
        <v>192.77947866404662</v>
      </c>
      <c r="F799" s="1">
        <f t="shared" si="40"/>
        <v>0.41421875000000002</v>
      </c>
    </row>
    <row r="800" spans="1:6" x14ac:dyDescent="0.25">
      <c r="A800" s="1">
        <v>3.317917</v>
      </c>
      <c r="B800" s="1">
        <v>79.155360000000002</v>
      </c>
      <c r="C800" s="1">
        <v>-349.75970000000001</v>
      </c>
      <c r="D800" s="1">
        <f t="shared" si="38"/>
        <v>3.3641570012364892</v>
      </c>
      <c r="E800">
        <f t="shared" si="39"/>
        <v>192.75199779023811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78.93871</v>
      </c>
      <c r="C801" s="1">
        <v>-349.92989999999998</v>
      </c>
      <c r="D801" s="1">
        <f t="shared" si="38"/>
        <v>3.3634632216460858</v>
      </c>
      <c r="E801">
        <f t="shared" si="39"/>
        <v>192.71224714779567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78.591729999999998</v>
      </c>
      <c r="C802" s="1">
        <v>-350.1866</v>
      </c>
      <c r="D802" s="1">
        <f t="shared" si="38"/>
        <v>3.3623627321075293</v>
      </c>
      <c r="E802">
        <f t="shared" si="39"/>
        <v>192.64919374183808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77.966449999999995</v>
      </c>
      <c r="C803" s="1">
        <v>-350.1465</v>
      </c>
      <c r="D803" s="1">
        <f t="shared" si="38"/>
        <v>3.3606864386263906</v>
      </c>
      <c r="E803">
        <f t="shared" si="39"/>
        <v>192.55314920014354</v>
      </c>
      <c r="F803" s="1">
        <f t="shared" si="40"/>
        <v>0.41630212500000002</v>
      </c>
    </row>
    <row r="804" spans="1:6" x14ac:dyDescent="0.25">
      <c r="A804" s="1">
        <v>3.3341669999999999</v>
      </c>
      <c r="B804" s="1">
        <v>77.314679999999996</v>
      </c>
      <c r="C804" s="1">
        <v>-350.37880000000001</v>
      </c>
      <c r="D804" s="1">
        <f t="shared" si="38"/>
        <v>3.3587726578232977</v>
      </c>
      <c r="E804">
        <f t="shared" si="39"/>
        <v>192.44349763721317</v>
      </c>
      <c r="F804" s="1">
        <f t="shared" si="40"/>
        <v>0.41677087499999999</v>
      </c>
    </row>
    <row r="805" spans="1:6" x14ac:dyDescent="0.25">
      <c r="A805" s="1">
        <v>3.338333</v>
      </c>
      <c r="B805" s="1">
        <v>76.175070000000005</v>
      </c>
      <c r="C805" s="1">
        <v>-350.44200000000001</v>
      </c>
      <c r="D805" s="1">
        <f t="shared" si="38"/>
        <v>3.3556316111612441</v>
      </c>
      <c r="E805">
        <f t="shared" si="39"/>
        <v>192.26352892022385</v>
      </c>
      <c r="F805" s="1">
        <f t="shared" si="40"/>
        <v>0.417291625</v>
      </c>
    </row>
    <row r="806" spans="1:6" x14ac:dyDescent="0.25">
      <c r="A806" s="1">
        <v>3.3424999999999998</v>
      </c>
      <c r="B806" s="1">
        <v>75.190790000000007</v>
      </c>
      <c r="C806" s="1">
        <v>-351.06920000000002</v>
      </c>
      <c r="D806" s="1">
        <f t="shared" si="38"/>
        <v>3.3525816125880548</v>
      </c>
      <c r="E806">
        <f t="shared" si="39"/>
        <v>192.08877687445917</v>
      </c>
      <c r="F806" s="1">
        <f t="shared" si="40"/>
        <v>0.41781249999999998</v>
      </c>
    </row>
    <row r="807" spans="1:6" x14ac:dyDescent="0.25">
      <c r="A807" s="1">
        <v>3.3466670000000001</v>
      </c>
      <c r="B807" s="1">
        <v>74.157700000000006</v>
      </c>
      <c r="C807" s="1">
        <v>-351.30110000000002</v>
      </c>
      <c r="D807" s="1">
        <f t="shared" si="38"/>
        <v>3.3496328060509986</v>
      </c>
      <c r="E807">
        <f t="shared" si="39"/>
        <v>191.91982270528527</v>
      </c>
      <c r="F807" s="1">
        <f t="shared" si="40"/>
        <v>0.41833337500000006</v>
      </c>
    </row>
    <row r="808" spans="1:6" x14ac:dyDescent="0.25">
      <c r="A808" s="1">
        <v>3.3508330000000002</v>
      </c>
      <c r="B808" s="1">
        <v>72.712490000000003</v>
      </c>
      <c r="C808" s="1">
        <v>-351.66289999999998</v>
      </c>
      <c r="D808" s="1">
        <f t="shared" si="38"/>
        <v>3.3454869611609004</v>
      </c>
      <c r="E808">
        <f t="shared" si="39"/>
        <v>191.68228329056674</v>
      </c>
      <c r="F808" s="1">
        <f t="shared" si="40"/>
        <v>0.41885412500000002</v>
      </c>
    </row>
    <row r="809" spans="1:6" x14ac:dyDescent="0.25">
      <c r="A809" s="1">
        <v>3.355</v>
      </c>
      <c r="B809" s="1">
        <v>71.257949999999994</v>
      </c>
      <c r="C809" s="1">
        <v>-352.2491</v>
      </c>
      <c r="D809" s="1">
        <f t="shared" si="38"/>
        <v>3.3411931988935915</v>
      </c>
      <c r="E809">
        <f t="shared" si="39"/>
        <v>191.43626883441743</v>
      </c>
      <c r="F809" s="1">
        <f t="shared" si="40"/>
        <v>0.419375</v>
      </c>
    </row>
    <row r="810" spans="1:6" x14ac:dyDescent="0.25">
      <c r="A810" s="1">
        <v>3.3591669999999998</v>
      </c>
      <c r="B810" s="1">
        <v>69.674220000000005</v>
      </c>
      <c r="C810" s="1">
        <v>-352.66660000000002</v>
      </c>
      <c r="D810" s="1">
        <f t="shared" si="38"/>
        <v>3.3366448008823753</v>
      </c>
      <c r="E810">
        <f t="shared" si="39"/>
        <v>191.17566482482906</v>
      </c>
      <c r="F810" s="1">
        <f t="shared" si="40"/>
        <v>0.41989587499999997</v>
      </c>
    </row>
    <row r="811" spans="1:6" x14ac:dyDescent="0.25">
      <c r="A811" s="1">
        <v>3.3633329999999999</v>
      </c>
      <c r="B811" s="1">
        <v>67.693399999999997</v>
      </c>
      <c r="C811" s="1">
        <v>-353.20429999999999</v>
      </c>
      <c r="D811" s="1">
        <f t="shared" si="38"/>
        <v>3.33095153188511</v>
      </c>
      <c r="E811">
        <f t="shared" si="39"/>
        <v>190.84946453965307</v>
      </c>
      <c r="F811" s="1">
        <f t="shared" si="40"/>
        <v>0.42041662499999999</v>
      </c>
    </row>
    <row r="812" spans="1:6" x14ac:dyDescent="0.25">
      <c r="A812" s="1">
        <v>3.3675000000000002</v>
      </c>
      <c r="B812" s="1">
        <v>65.542400000000001</v>
      </c>
      <c r="C812" s="1">
        <v>-353.3066</v>
      </c>
      <c r="D812" s="1">
        <f t="shared" si="38"/>
        <v>3.3250188456356464</v>
      </c>
      <c r="E812">
        <f t="shared" si="39"/>
        <v>190.50954665638349</v>
      </c>
      <c r="F812" s="1">
        <f t="shared" si="40"/>
        <v>0.42093750000000002</v>
      </c>
    </row>
    <row r="813" spans="1:6" x14ac:dyDescent="0.25">
      <c r="A813" s="1">
        <v>3.371667</v>
      </c>
      <c r="B813" s="1">
        <v>63.613410000000002</v>
      </c>
      <c r="C813" s="1">
        <v>-353.9468</v>
      </c>
      <c r="D813" s="1">
        <f t="shared" si="38"/>
        <v>3.319420088981734</v>
      </c>
      <c r="E813">
        <f t="shared" si="39"/>
        <v>190.18876152959353</v>
      </c>
      <c r="F813" s="1">
        <f t="shared" si="40"/>
        <v>0.421458375</v>
      </c>
    </row>
    <row r="814" spans="1:6" x14ac:dyDescent="0.25">
      <c r="A814" s="1">
        <v>3.3758330000000001</v>
      </c>
      <c r="B814" s="1">
        <v>61.496510000000001</v>
      </c>
      <c r="C814" s="1">
        <v>-354.27879999999999</v>
      </c>
      <c r="D814" s="1">
        <f t="shared" si="38"/>
        <v>3.3134623647094772</v>
      </c>
      <c r="E814">
        <f t="shared" si="39"/>
        <v>189.84740907329058</v>
      </c>
      <c r="F814" s="1">
        <f t="shared" si="40"/>
        <v>0.42197912500000001</v>
      </c>
    </row>
    <row r="815" spans="1:6" x14ac:dyDescent="0.25">
      <c r="A815" s="1">
        <v>3.38</v>
      </c>
      <c r="B815" s="1">
        <v>59.274059999999999</v>
      </c>
      <c r="C815" s="1">
        <v>-354.83879999999999</v>
      </c>
      <c r="D815" s="1">
        <f t="shared" si="38"/>
        <v>3.3071094512065438</v>
      </c>
      <c r="E815">
        <f t="shared" si="39"/>
        <v>189.48341394196081</v>
      </c>
      <c r="F815" s="1">
        <f t="shared" si="40"/>
        <v>0.42249999999999999</v>
      </c>
    </row>
    <row r="816" spans="1:6" x14ac:dyDescent="0.25">
      <c r="A816" s="1">
        <v>3.3841670000000001</v>
      </c>
      <c r="B816" s="1">
        <v>57.159500000000001</v>
      </c>
      <c r="C816" s="1">
        <v>-355.19940000000003</v>
      </c>
      <c r="D816" s="1">
        <f t="shared" si="38"/>
        <v>3.3011470525384654</v>
      </c>
      <c r="E816">
        <f t="shared" si="39"/>
        <v>189.14179366250551</v>
      </c>
      <c r="F816" s="1">
        <f t="shared" si="40"/>
        <v>0.42302087500000002</v>
      </c>
    </row>
    <row r="817" spans="1:6" x14ac:dyDescent="0.25">
      <c r="A817" s="1">
        <v>3.3883329999999998</v>
      </c>
      <c r="B817" s="1">
        <v>54.537120000000002</v>
      </c>
      <c r="C817" s="1">
        <v>-355.42450000000002</v>
      </c>
      <c r="D817" s="1">
        <f t="shared" si="38"/>
        <v>3.2938473518327989</v>
      </c>
      <c r="E817">
        <f t="shared" si="39"/>
        <v>188.72355162036214</v>
      </c>
      <c r="F817" s="1">
        <f t="shared" si="40"/>
        <v>0.42354162499999998</v>
      </c>
    </row>
    <row r="818" spans="1:6" x14ac:dyDescent="0.25">
      <c r="A818" s="1">
        <v>3.3925000000000001</v>
      </c>
      <c r="B818" s="1">
        <v>52.141829999999999</v>
      </c>
      <c r="C818" s="1">
        <v>-355.98719999999997</v>
      </c>
      <c r="D818" s="1">
        <f t="shared" si="38"/>
        <v>3.2870295617703302</v>
      </c>
      <c r="E818">
        <f t="shared" si="39"/>
        <v>188.33292102417644</v>
      </c>
      <c r="F818" s="1">
        <f t="shared" si="40"/>
        <v>0.42406250000000001</v>
      </c>
    </row>
    <row r="819" spans="1:6" x14ac:dyDescent="0.25">
      <c r="A819" s="1">
        <v>3.3966669999999999</v>
      </c>
      <c r="B819" s="1">
        <v>49.488900000000001</v>
      </c>
      <c r="C819" s="1">
        <v>-356.2604</v>
      </c>
      <c r="D819" s="1">
        <f t="shared" si="38"/>
        <v>3.2796215032347473</v>
      </c>
      <c r="E819">
        <f t="shared" si="39"/>
        <v>187.9084705357017</v>
      </c>
      <c r="F819" s="1">
        <f t="shared" si="40"/>
        <v>0.42458337499999999</v>
      </c>
    </row>
    <row r="820" spans="1:6" x14ac:dyDescent="0.25">
      <c r="A820" s="1">
        <v>3.400833</v>
      </c>
      <c r="B820" s="1">
        <v>46.58831</v>
      </c>
      <c r="C820" s="1">
        <v>-356.91</v>
      </c>
      <c r="D820" s="1">
        <f t="shared" si="38"/>
        <v>3.2713911494559298</v>
      </c>
      <c r="E820">
        <f t="shared" si="39"/>
        <v>187.43690600027588</v>
      </c>
      <c r="F820" s="1">
        <f t="shared" si="40"/>
        <v>0.425104125</v>
      </c>
    </row>
    <row r="821" spans="1:6" x14ac:dyDescent="0.25">
      <c r="A821" s="1">
        <v>3.4049999999999998</v>
      </c>
      <c r="B821" s="1">
        <v>44.099609999999998</v>
      </c>
      <c r="C821" s="1">
        <v>-357.13650000000001</v>
      </c>
      <c r="D821" s="1">
        <f t="shared" si="38"/>
        <v>3.2644518431891991</v>
      </c>
      <c r="E821">
        <f t="shared" si="39"/>
        <v>187.03931303844354</v>
      </c>
      <c r="F821" s="1">
        <f t="shared" si="40"/>
        <v>0.42562499999999998</v>
      </c>
    </row>
    <row r="822" spans="1:6" x14ac:dyDescent="0.25">
      <c r="A822" s="1">
        <v>3.4091670000000001</v>
      </c>
      <c r="B822" s="1">
        <v>41.184530000000002</v>
      </c>
      <c r="C822" s="1">
        <v>-357.29689999999999</v>
      </c>
      <c r="D822" s="1">
        <f t="shared" si="38"/>
        <v>3.256353154863505</v>
      </c>
      <c r="E822">
        <f t="shared" si="39"/>
        <v>186.5752923777894</v>
      </c>
      <c r="F822" s="1">
        <f t="shared" si="40"/>
        <v>0.42614587500000006</v>
      </c>
    </row>
    <row r="823" spans="1:6" x14ac:dyDescent="0.25">
      <c r="A823" s="1">
        <v>3.4133330000000002</v>
      </c>
      <c r="B823" s="1">
        <v>38.30104</v>
      </c>
      <c r="C823" s="1">
        <v>-357.89280000000002</v>
      </c>
      <c r="D823" s="1">
        <f t="shared" si="38"/>
        <v>3.2482050732661953</v>
      </c>
      <c r="E823">
        <f t="shared" si="39"/>
        <v>186.10844169113534</v>
      </c>
      <c r="F823" s="1">
        <f t="shared" si="40"/>
        <v>0.42666662500000002</v>
      </c>
    </row>
    <row r="824" spans="1:6" x14ac:dyDescent="0.25">
      <c r="A824" s="1">
        <v>3.4175</v>
      </c>
      <c r="B824" s="1">
        <v>35.335270000000001</v>
      </c>
      <c r="C824" s="1">
        <v>-358.19209999999998</v>
      </c>
      <c r="D824" s="1">
        <f t="shared" si="38"/>
        <v>3.2399234420338816</v>
      </c>
      <c r="E824">
        <f t="shared" si="39"/>
        <v>185.63393917404002</v>
      </c>
      <c r="F824" s="1">
        <f t="shared" si="40"/>
        <v>0.4271875</v>
      </c>
    </row>
    <row r="825" spans="1:6" x14ac:dyDescent="0.25">
      <c r="A825" s="1">
        <v>3.4216669999999998</v>
      </c>
      <c r="B825" s="1">
        <v>32.219459999999998</v>
      </c>
      <c r="C825" s="1">
        <v>-358.29939999999999</v>
      </c>
      <c r="D825" s="1">
        <f t="shared" si="38"/>
        <v>3.2312747312555947</v>
      </c>
      <c r="E825">
        <f t="shared" si="39"/>
        <v>185.13840454821488</v>
      </c>
      <c r="F825" s="1">
        <f t="shared" si="40"/>
        <v>0.42770837499999997</v>
      </c>
    </row>
    <row r="826" spans="1:6" x14ac:dyDescent="0.25">
      <c r="A826" s="1">
        <v>3.4258329999999999</v>
      </c>
      <c r="B826" s="1">
        <v>29.160260000000001</v>
      </c>
      <c r="C826" s="1">
        <v>-358.71019999999999</v>
      </c>
      <c r="D826" s="1">
        <f t="shared" si="38"/>
        <v>3.2227062640192052</v>
      </c>
      <c r="E826">
        <f t="shared" si="39"/>
        <v>184.64746753867365</v>
      </c>
      <c r="F826" s="1">
        <f t="shared" si="40"/>
        <v>0.42822912499999999</v>
      </c>
    </row>
    <row r="827" spans="1:6" x14ac:dyDescent="0.25">
      <c r="A827" s="1">
        <v>3.43</v>
      </c>
      <c r="B827" s="1">
        <v>26.131340000000002</v>
      </c>
      <c r="C827" s="1">
        <v>-358.97320000000002</v>
      </c>
      <c r="D827" s="1">
        <f t="shared" si="38"/>
        <v>3.2142591617617473</v>
      </c>
      <c r="E827">
        <f t="shared" si="39"/>
        <v>184.16348423020588</v>
      </c>
      <c r="F827" s="1">
        <f t="shared" si="40"/>
        <v>0.42875000000000002</v>
      </c>
    </row>
    <row r="828" spans="1:6" x14ac:dyDescent="0.25">
      <c r="A828" s="1">
        <v>3.434167</v>
      </c>
      <c r="B828" s="1">
        <v>23.11233</v>
      </c>
      <c r="C828" s="1">
        <v>-359.06470000000002</v>
      </c>
      <c r="D828" s="1">
        <f t="shared" si="38"/>
        <v>3.2058721246660307</v>
      </c>
      <c r="E828">
        <f t="shared" si="39"/>
        <v>183.68294240200166</v>
      </c>
      <c r="F828" s="1">
        <f t="shared" si="40"/>
        <v>0.429270875</v>
      </c>
    </row>
    <row r="829" spans="1:6" x14ac:dyDescent="0.25">
      <c r="A829" s="1">
        <v>3.4383330000000001</v>
      </c>
      <c r="B829" s="1">
        <v>19.520689999999998</v>
      </c>
      <c r="C829" s="1">
        <v>-359.16969999999998</v>
      </c>
      <c r="D829" s="1">
        <f t="shared" si="38"/>
        <v>3.1958887244595644</v>
      </c>
      <c r="E829">
        <f t="shared" si="39"/>
        <v>183.1109357049811</v>
      </c>
      <c r="F829" s="1">
        <f t="shared" si="40"/>
        <v>0.42979162500000001</v>
      </c>
    </row>
    <row r="830" spans="1:6" x14ac:dyDescent="0.25">
      <c r="A830" s="1">
        <v>3.4424999999999999</v>
      </c>
      <c r="B830" s="1">
        <v>16.32282</v>
      </c>
      <c r="C830" s="1">
        <v>-359.2176</v>
      </c>
      <c r="D830" s="1">
        <f t="shared" si="38"/>
        <v>3.1870013404624977</v>
      </c>
      <c r="E830">
        <f t="shared" si="39"/>
        <v>182.60172611103707</v>
      </c>
      <c r="F830" s="1">
        <f t="shared" si="40"/>
        <v>0.43031249999999999</v>
      </c>
    </row>
    <row r="831" spans="1:6" x14ac:dyDescent="0.25">
      <c r="A831" s="1">
        <v>3.4466670000000001</v>
      </c>
      <c r="B831" s="1">
        <v>13.16708</v>
      </c>
      <c r="C831" s="1">
        <v>-359.15350000000001</v>
      </c>
      <c r="D831" s="1">
        <f t="shared" si="38"/>
        <v>3.1782376692623373</v>
      </c>
      <c r="E831">
        <f t="shared" si="39"/>
        <v>182.09960473822753</v>
      </c>
      <c r="F831" s="1">
        <f t="shared" si="40"/>
        <v>0.43083337500000002</v>
      </c>
    </row>
    <row r="832" spans="1:6" x14ac:dyDescent="0.25">
      <c r="A832" s="1">
        <v>3.4508329999999998</v>
      </c>
      <c r="B832" s="1">
        <v>10.091240000000001</v>
      </c>
      <c r="C832" s="1">
        <v>-359.0924</v>
      </c>
      <c r="D832" s="1">
        <f t="shared" si="38"/>
        <v>3.1696873301091038</v>
      </c>
      <c r="E832">
        <f t="shared" si="39"/>
        <v>181.6097063913418</v>
      </c>
      <c r="F832" s="1">
        <f t="shared" si="40"/>
        <v>0.43135412499999998</v>
      </c>
    </row>
    <row r="833" spans="1:6" x14ac:dyDescent="0.25">
      <c r="A833" s="1">
        <v>3.4550000000000001</v>
      </c>
      <c r="B833" s="1">
        <v>6.5081749999999996</v>
      </c>
      <c r="C833" s="1">
        <v>-359.09379999999999</v>
      </c>
      <c r="D833" s="1">
        <f t="shared" si="38"/>
        <v>3.1597145553017478</v>
      </c>
      <c r="E833">
        <f t="shared" si="39"/>
        <v>181.03830848484591</v>
      </c>
      <c r="F833" s="1">
        <f t="shared" si="40"/>
        <v>0.43187500000000001</v>
      </c>
    </row>
    <row r="834" spans="1:6" x14ac:dyDescent="0.25">
      <c r="A834" s="1">
        <v>3.4591669999999999</v>
      </c>
      <c r="B834" s="1">
        <v>3.2569159999999999</v>
      </c>
      <c r="C834" s="1">
        <v>-359.0856</v>
      </c>
      <c r="D834" s="1">
        <f t="shared" si="38"/>
        <v>3.1506624316425045</v>
      </c>
      <c r="E834">
        <f t="shared" si="39"/>
        <v>180.51966000354074</v>
      </c>
      <c r="F834" s="1">
        <f t="shared" si="40"/>
        <v>0.43239587499999999</v>
      </c>
    </row>
    <row r="835" spans="1:6" x14ac:dyDescent="0.25">
      <c r="A835" s="1">
        <v>3.463333</v>
      </c>
      <c r="B835" s="1">
        <v>0.1016442</v>
      </c>
      <c r="C835" s="1">
        <v>-359.00209999999998</v>
      </c>
      <c r="D835" s="1">
        <f t="shared" ref="D835:D898" si="41">1.5*PI() +ATAN2(B835,C835)</f>
        <v>3.1418757834023596</v>
      </c>
      <c r="E835">
        <f t="shared" ref="E835:E898" si="42">DEGREES(D835)</f>
        <v>180.01622214331439</v>
      </c>
      <c r="F835" s="1">
        <f t="shared" ref="F835:F898" si="43">(A835-$A$2)*30/240</f>
        <v>0.432916625</v>
      </c>
    </row>
    <row r="836" spans="1:6" x14ac:dyDescent="0.25">
      <c r="A836" s="1">
        <v>3.4674999999999998</v>
      </c>
      <c r="B836" s="1">
        <v>-3.4052920000000002</v>
      </c>
      <c r="C836" s="1">
        <v>-358.92020000000002</v>
      </c>
      <c r="D836" s="1">
        <f t="shared" si="41"/>
        <v>3.1321053362691313</v>
      </c>
      <c r="E836">
        <f t="shared" si="42"/>
        <v>179.45641675862473</v>
      </c>
      <c r="F836" s="1">
        <f t="shared" si="43"/>
        <v>0.43343749999999998</v>
      </c>
    </row>
    <row r="837" spans="1:6" x14ac:dyDescent="0.25">
      <c r="A837" s="1">
        <v>3.4716670000000001</v>
      </c>
      <c r="B837" s="1">
        <v>-6.6502350000000003</v>
      </c>
      <c r="C837" s="1">
        <v>-358.77879999999999</v>
      </c>
      <c r="D837" s="1">
        <f t="shared" si="41"/>
        <v>3.1230590235627149</v>
      </c>
      <c r="E837">
        <f t="shared" si="42"/>
        <v>178.93810122039147</v>
      </c>
      <c r="F837" s="1">
        <f t="shared" si="43"/>
        <v>0.43395837500000006</v>
      </c>
    </row>
    <row r="838" spans="1:6" x14ac:dyDescent="0.25">
      <c r="A838" s="1">
        <v>3.4758330000000002</v>
      </c>
      <c r="B838" s="1">
        <v>-9.8414929999999998</v>
      </c>
      <c r="C838" s="1">
        <v>-358.73399999999998</v>
      </c>
      <c r="D838" s="1">
        <f t="shared" si="41"/>
        <v>3.1141655763133569</v>
      </c>
      <c r="E838">
        <f t="shared" si="42"/>
        <v>178.42854422768104</v>
      </c>
      <c r="F838" s="1">
        <f t="shared" si="43"/>
        <v>0.43447912500000002</v>
      </c>
    </row>
    <row r="839" spans="1:6" x14ac:dyDescent="0.25">
      <c r="A839" s="1">
        <v>3.48</v>
      </c>
      <c r="B839" s="1">
        <v>-12.91118</v>
      </c>
      <c r="C839" s="1">
        <v>-358.71010000000001</v>
      </c>
      <c r="D839" s="1">
        <f t="shared" si="41"/>
        <v>3.1056148298288866</v>
      </c>
      <c r="E839">
        <f t="shared" si="42"/>
        <v>177.93862254243456</v>
      </c>
      <c r="F839" s="1">
        <f t="shared" si="43"/>
        <v>0.435</v>
      </c>
    </row>
    <row r="840" spans="1:6" x14ac:dyDescent="0.25">
      <c r="A840" s="1">
        <v>3.4841669999999998</v>
      </c>
      <c r="B840" s="1">
        <v>-15.917199999999999</v>
      </c>
      <c r="C840" s="1">
        <v>-358.56790000000001</v>
      </c>
      <c r="D840" s="1">
        <f t="shared" si="41"/>
        <v>3.0972307431746771</v>
      </c>
      <c r="E840">
        <f t="shared" si="42"/>
        <v>177.45824976207641</v>
      </c>
      <c r="F840" s="1">
        <f t="shared" si="43"/>
        <v>0.43552087499999997</v>
      </c>
    </row>
    <row r="841" spans="1:6" x14ac:dyDescent="0.25">
      <c r="A841" s="1">
        <v>3.4883329999999999</v>
      </c>
      <c r="B841" s="1">
        <v>-18.87904</v>
      </c>
      <c r="C841" s="1">
        <v>-358.52109999999999</v>
      </c>
      <c r="D841" s="1">
        <f t="shared" si="41"/>
        <v>3.0889831440473494</v>
      </c>
      <c r="E841">
        <f t="shared" si="42"/>
        <v>176.98569714096473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-21.844270000000002</v>
      </c>
      <c r="C842" s="1">
        <v>-358.41370000000001</v>
      </c>
      <c r="D842" s="1">
        <f t="shared" si="41"/>
        <v>3.0807208651187818</v>
      </c>
      <c r="E842">
        <f t="shared" si="42"/>
        <v>176.51230342919794</v>
      </c>
      <c r="F842" s="1">
        <f t="shared" si="43"/>
        <v>0.43656250000000002</v>
      </c>
    </row>
    <row r="843" spans="1:6" x14ac:dyDescent="0.25">
      <c r="A843" s="1">
        <v>3.496667</v>
      </c>
      <c r="B843" s="1">
        <v>-24.744029999999999</v>
      </c>
      <c r="C843" s="1">
        <v>-358.3818</v>
      </c>
      <c r="D843" s="1">
        <f t="shared" si="41"/>
        <v>3.0726582839626495</v>
      </c>
      <c r="E843">
        <f t="shared" si="42"/>
        <v>176.05035155696987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-27.651029999999999</v>
      </c>
      <c r="C844" s="1">
        <v>-358.36869999999999</v>
      </c>
      <c r="D844" s="1">
        <f t="shared" si="41"/>
        <v>3.0645871758417123</v>
      </c>
      <c r="E844">
        <f t="shared" si="42"/>
        <v>175.5879111256464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-30.566220000000001</v>
      </c>
      <c r="C845" s="1">
        <v>-358.29759999999999</v>
      </c>
      <c r="D845" s="1">
        <f t="shared" si="41"/>
        <v>3.0564891216010235</v>
      </c>
      <c r="E845">
        <f t="shared" si="42"/>
        <v>175.12392679538689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-33.451410000000003</v>
      </c>
      <c r="C846" s="1">
        <v>-358.32249999999999</v>
      </c>
      <c r="D846" s="1">
        <f t="shared" si="41"/>
        <v>3.0485068560172914</v>
      </c>
      <c r="E846">
        <f t="shared" si="42"/>
        <v>174.66657666648652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-35.955109999999998</v>
      </c>
      <c r="C847" s="1">
        <v>-358.18689999999998</v>
      </c>
      <c r="D847" s="1">
        <f t="shared" si="41"/>
        <v>3.0415469236360835</v>
      </c>
      <c r="E847">
        <f t="shared" si="42"/>
        <v>174.26780191534687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-38.621679999999998</v>
      </c>
      <c r="C848" s="1">
        <v>-357.83109999999999</v>
      </c>
      <c r="D848" s="1">
        <f t="shared" si="41"/>
        <v>3.0340761588069789</v>
      </c>
      <c r="E848">
        <f t="shared" si="42"/>
        <v>173.83975862090441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-41.046880000000002</v>
      </c>
      <c r="C849" s="1">
        <v>-357.5643</v>
      </c>
      <c r="D849" s="1">
        <f t="shared" si="41"/>
        <v>3.0272971658351278</v>
      </c>
      <c r="E849">
        <f t="shared" si="42"/>
        <v>173.4513509342685</v>
      </c>
      <c r="F849" s="1">
        <f t="shared" si="43"/>
        <v>0.44020837499999999</v>
      </c>
    </row>
    <row r="850" spans="1:6" x14ac:dyDescent="0.25">
      <c r="A850" s="1">
        <v>3.525833</v>
      </c>
      <c r="B850" s="1">
        <v>-43.499960000000002</v>
      </c>
      <c r="C850" s="1">
        <v>-357.36369999999999</v>
      </c>
      <c r="D850" s="1">
        <f t="shared" si="41"/>
        <v>3.0204639395925987</v>
      </c>
      <c r="E850">
        <f t="shared" si="42"/>
        <v>173.05983591011355</v>
      </c>
      <c r="F850" s="1">
        <f t="shared" si="43"/>
        <v>0.440729125</v>
      </c>
    </row>
    <row r="851" spans="1:6" x14ac:dyDescent="0.25">
      <c r="A851" s="1">
        <v>3.5295830000000001</v>
      </c>
      <c r="B851" s="1">
        <v>-45.778680000000001</v>
      </c>
      <c r="C851" s="1">
        <v>-357.26710000000003</v>
      </c>
      <c r="D851" s="1">
        <f t="shared" si="41"/>
        <v>3.0141513737823864</v>
      </c>
      <c r="E851">
        <f t="shared" si="42"/>
        <v>172.69815253128979</v>
      </c>
      <c r="F851" s="1">
        <f t="shared" si="43"/>
        <v>0.44119787500000002</v>
      </c>
    </row>
    <row r="852" spans="1:6" x14ac:dyDescent="0.25">
      <c r="A852" s="1">
        <v>3.5337499999999999</v>
      </c>
      <c r="B852" s="1">
        <v>-47.862099999999998</v>
      </c>
      <c r="C852" s="1">
        <v>-357.1626</v>
      </c>
      <c r="D852" s="1">
        <f t="shared" si="41"/>
        <v>3.0083797988015668</v>
      </c>
      <c r="E852">
        <f t="shared" si="42"/>
        <v>172.36746564374553</v>
      </c>
      <c r="F852" s="1">
        <f t="shared" si="43"/>
        <v>0.44171874999999999</v>
      </c>
    </row>
    <row r="853" spans="1:6" x14ac:dyDescent="0.25">
      <c r="A853" s="1">
        <v>3.5379170000000002</v>
      </c>
      <c r="B853" s="1">
        <v>-49.984380000000002</v>
      </c>
      <c r="C853" s="1">
        <v>-356.82830000000001</v>
      </c>
      <c r="D853" s="1">
        <f t="shared" si="41"/>
        <v>3.0024186033659048</v>
      </c>
      <c r="E853">
        <f t="shared" si="42"/>
        <v>172.02591430442945</v>
      </c>
      <c r="F853" s="1">
        <f t="shared" si="43"/>
        <v>0.44223962500000003</v>
      </c>
    </row>
    <row r="854" spans="1:6" x14ac:dyDescent="0.25">
      <c r="A854" s="1">
        <v>3.5420829999999999</v>
      </c>
      <c r="B854" s="1">
        <v>-51.905290000000001</v>
      </c>
      <c r="C854" s="1">
        <v>-356.42320000000001</v>
      </c>
      <c r="D854" s="1">
        <f t="shared" si="41"/>
        <v>2.9969809652243535</v>
      </c>
      <c r="E854">
        <f t="shared" si="42"/>
        <v>171.71436058839919</v>
      </c>
      <c r="F854" s="1">
        <f t="shared" si="43"/>
        <v>0.44276037499999998</v>
      </c>
    </row>
    <row r="855" spans="1:6" x14ac:dyDescent="0.25">
      <c r="A855" s="1">
        <v>3.5462500000000001</v>
      </c>
      <c r="B855" s="1">
        <v>-53.681690000000003</v>
      </c>
      <c r="C855" s="1">
        <v>-356.23239999999998</v>
      </c>
      <c r="D855" s="1">
        <f t="shared" si="41"/>
        <v>2.9920251315618991</v>
      </c>
      <c r="E855">
        <f t="shared" si="42"/>
        <v>171.43041223557171</v>
      </c>
      <c r="F855" s="1">
        <f t="shared" si="43"/>
        <v>0.44328125000000002</v>
      </c>
    </row>
    <row r="856" spans="1:6" x14ac:dyDescent="0.25">
      <c r="A856" s="1">
        <v>3.5504169999999999</v>
      </c>
      <c r="B856" s="1">
        <v>-55.483029999999999</v>
      </c>
      <c r="C856" s="1">
        <v>-356.01429999999999</v>
      </c>
      <c r="D856" s="1">
        <f t="shared" si="41"/>
        <v>2.9869913349800861</v>
      </c>
      <c r="E856">
        <f t="shared" si="42"/>
        <v>171.14199693650644</v>
      </c>
      <c r="F856" s="1">
        <f t="shared" si="43"/>
        <v>0.44380212499999999</v>
      </c>
    </row>
    <row r="857" spans="1:6" x14ac:dyDescent="0.25">
      <c r="A857" s="1">
        <v>3.554583</v>
      </c>
      <c r="B857" s="1">
        <v>-57.243409999999997</v>
      </c>
      <c r="C857" s="1">
        <v>-355.56220000000002</v>
      </c>
      <c r="D857" s="1">
        <f t="shared" si="41"/>
        <v>2.9819682732329502</v>
      </c>
      <c r="E857">
        <f t="shared" si="42"/>
        <v>170.85419669816193</v>
      </c>
      <c r="F857" s="1">
        <f t="shared" si="43"/>
        <v>0.44432287500000001</v>
      </c>
    </row>
    <row r="858" spans="1:6" x14ac:dyDescent="0.25">
      <c r="A858" s="1">
        <v>3.5587499999999999</v>
      </c>
      <c r="B858" s="1">
        <v>-58.921590000000002</v>
      </c>
      <c r="C858" s="1">
        <v>-355.33879999999999</v>
      </c>
      <c r="D858" s="1">
        <f t="shared" si="41"/>
        <v>2.9772697622330595</v>
      </c>
      <c r="E858">
        <f t="shared" si="42"/>
        <v>170.5849918478724</v>
      </c>
      <c r="F858" s="1">
        <f t="shared" si="43"/>
        <v>0.44484374999999993</v>
      </c>
    </row>
    <row r="859" spans="1:6" x14ac:dyDescent="0.25">
      <c r="A859" s="1">
        <v>3.5629170000000001</v>
      </c>
      <c r="B859" s="1">
        <v>-60.338160000000002</v>
      </c>
      <c r="C859" s="1">
        <v>-355.34100000000001</v>
      </c>
      <c r="D859" s="1">
        <f t="shared" si="41"/>
        <v>2.973393443619551</v>
      </c>
      <c r="E859">
        <f t="shared" si="42"/>
        <v>170.36289515127038</v>
      </c>
      <c r="F859" s="1">
        <f t="shared" si="43"/>
        <v>0.44536462500000001</v>
      </c>
    </row>
    <row r="860" spans="1:6" x14ac:dyDescent="0.25">
      <c r="A860" s="1">
        <v>3.5670829999999998</v>
      </c>
      <c r="B860" s="1">
        <v>-61.672730000000001</v>
      </c>
      <c r="C860" s="1">
        <v>-355.20530000000002</v>
      </c>
      <c r="D860" s="1">
        <f t="shared" si="41"/>
        <v>2.969680866484981</v>
      </c>
      <c r="E860">
        <f t="shared" si="42"/>
        <v>170.15018015034272</v>
      </c>
      <c r="F860" s="1">
        <f t="shared" si="43"/>
        <v>0.44588537499999997</v>
      </c>
    </row>
    <row r="861" spans="1:6" x14ac:dyDescent="0.25">
      <c r="A861" s="1">
        <v>3.57125</v>
      </c>
      <c r="B861" s="1">
        <v>-62.876489999999997</v>
      </c>
      <c r="C861" s="1">
        <v>-354.97410000000002</v>
      </c>
      <c r="D861" s="1">
        <f t="shared" si="41"/>
        <v>2.9662812277559647</v>
      </c>
      <c r="E861">
        <f t="shared" si="42"/>
        <v>169.95539519930088</v>
      </c>
      <c r="F861" s="1">
        <f t="shared" si="43"/>
        <v>0.44640625</v>
      </c>
    </row>
    <row r="862" spans="1:6" x14ac:dyDescent="0.25">
      <c r="A862" s="1">
        <v>3.5754169999999998</v>
      </c>
      <c r="B862" s="1">
        <v>-63.840110000000003</v>
      </c>
      <c r="C862" s="1">
        <v>-354.65750000000003</v>
      </c>
      <c r="D862" s="1">
        <f t="shared" si="41"/>
        <v>2.9634949085686086</v>
      </c>
      <c r="E862">
        <f t="shared" si="42"/>
        <v>169.79575086948907</v>
      </c>
      <c r="F862" s="1">
        <f t="shared" si="43"/>
        <v>0.44692712499999998</v>
      </c>
    </row>
    <row r="863" spans="1:6" x14ac:dyDescent="0.25">
      <c r="A863" s="1">
        <v>3.579583</v>
      </c>
      <c r="B863" s="1">
        <v>-64.580110000000005</v>
      </c>
      <c r="C863" s="1">
        <v>-354.57490000000001</v>
      </c>
      <c r="D863" s="1">
        <f t="shared" si="41"/>
        <v>2.9614335538929613</v>
      </c>
      <c r="E863">
        <f t="shared" si="42"/>
        <v>169.6776439464949</v>
      </c>
      <c r="F863" s="1">
        <f t="shared" si="43"/>
        <v>0.44744787499999999</v>
      </c>
    </row>
    <row r="864" spans="1:6" x14ac:dyDescent="0.25">
      <c r="A864" s="1">
        <v>3.5837500000000002</v>
      </c>
      <c r="B864" s="1">
        <v>-65.258629999999997</v>
      </c>
      <c r="C864" s="1">
        <v>-354.35050000000001</v>
      </c>
      <c r="D864" s="1">
        <f t="shared" si="41"/>
        <v>2.9594692758985861</v>
      </c>
      <c r="E864">
        <f t="shared" si="42"/>
        <v>169.56509910762679</v>
      </c>
      <c r="F864" s="1">
        <f t="shared" si="43"/>
        <v>0.44796875000000003</v>
      </c>
    </row>
    <row r="865" spans="1:6" x14ac:dyDescent="0.25">
      <c r="A865" s="1">
        <v>3.587917</v>
      </c>
      <c r="B865" s="1">
        <v>-66.096540000000005</v>
      </c>
      <c r="C865" s="1">
        <v>-354.33269999999999</v>
      </c>
      <c r="D865" s="1">
        <f t="shared" si="41"/>
        <v>2.9571741204791304</v>
      </c>
      <c r="E865">
        <f t="shared" si="42"/>
        <v>169.43359638876541</v>
      </c>
      <c r="F865" s="1">
        <f t="shared" si="43"/>
        <v>0.448489625</v>
      </c>
    </row>
    <row r="866" spans="1:6" x14ac:dyDescent="0.25">
      <c r="A866" s="1">
        <v>3.5920830000000001</v>
      </c>
      <c r="B866" s="1">
        <v>-66.194460000000007</v>
      </c>
      <c r="C866" s="1">
        <v>-354.45060000000001</v>
      </c>
      <c r="D866" s="1">
        <f t="shared" si="41"/>
        <v>2.9569671207690775</v>
      </c>
      <c r="E866">
        <f t="shared" si="42"/>
        <v>169.42173617901892</v>
      </c>
      <c r="F866" s="1">
        <f t="shared" si="43"/>
        <v>0.44901037500000002</v>
      </c>
    </row>
    <row r="867" spans="1:6" x14ac:dyDescent="0.25">
      <c r="A867" s="1">
        <v>3.5962499999999999</v>
      </c>
      <c r="B867" s="1">
        <v>-66.798410000000004</v>
      </c>
      <c r="C867" s="1">
        <v>-354.34129999999999</v>
      </c>
      <c r="D867" s="1">
        <f t="shared" si="41"/>
        <v>2.9552650103732114</v>
      </c>
      <c r="E867">
        <f t="shared" si="42"/>
        <v>169.32421243707046</v>
      </c>
      <c r="F867" s="1">
        <f t="shared" si="43"/>
        <v>0.44953124999999999</v>
      </c>
    </row>
    <row r="868" spans="1:6" x14ac:dyDescent="0.25">
      <c r="A868" s="1">
        <v>3.6004170000000002</v>
      </c>
      <c r="B868" s="1">
        <v>-66.993049999999997</v>
      </c>
      <c r="C868" s="1">
        <v>-354.37970000000001</v>
      </c>
      <c r="D868" s="1">
        <f t="shared" si="41"/>
        <v>2.9547543931659161</v>
      </c>
      <c r="E868">
        <f t="shared" si="42"/>
        <v>169.2949562261457</v>
      </c>
      <c r="F868" s="1">
        <f t="shared" si="43"/>
        <v>0.45005212500000003</v>
      </c>
    </row>
    <row r="869" spans="1:6" x14ac:dyDescent="0.25">
      <c r="A869" s="1">
        <v>3.6045829999999999</v>
      </c>
      <c r="B869" s="1">
        <v>-66.934380000000004</v>
      </c>
      <c r="C869" s="1">
        <v>-354.44049999999999</v>
      </c>
      <c r="D869" s="1">
        <f t="shared" si="41"/>
        <v>2.9549455262944497</v>
      </c>
      <c r="E869">
        <f t="shared" si="42"/>
        <v>169.3059073477358</v>
      </c>
      <c r="F869" s="1">
        <f t="shared" si="43"/>
        <v>0.45057287499999998</v>
      </c>
    </row>
    <row r="870" spans="1:6" x14ac:dyDescent="0.25">
      <c r="A870" s="1">
        <v>3.6087500000000001</v>
      </c>
      <c r="B870" s="1">
        <v>-66.604600000000005</v>
      </c>
      <c r="C870" s="1">
        <v>-354.63200000000001</v>
      </c>
      <c r="D870" s="1">
        <f t="shared" si="41"/>
        <v>2.9559420780577437</v>
      </c>
      <c r="E870">
        <f t="shared" si="42"/>
        <v>169.36300555783885</v>
      </c>
      <c r="F870" s="1">
        <f t="shared" si="43"/>
        <v>0.45109375000000002</v>
      </c>
    </row>
    <row r="871" spans="1:6" x14ac:dyDescent="0.25">
      <c r="A871" s="1">
        <v>3.6129169999999999</v>
      </c>
      <c r="B871" s="1">
        <v>-66.201639999999998</v>
      </c>
      <c r="C871" s="1">
        <v>-354.69619999999998</v>
      </c>
      <c r="D871" s="1">
        <f t="shared" si="41"/>
        <v>2.9570725161085663</v>
      </c>
      <c r="E871">
        <f t="shared" si="42"/>
        <v>169.427774887152</v>
      </c>
      <c r="F871" s="1">
        <f t="shared" si="43"/>
        <v>0.45161462499999999</v>
      </c>
    </row>
    <row r="872" spans="1:6" x14ac:dyDescent="0.25">
      <c r="A872" s="1">
        <v>3.617083</v>
      </c>
      <c r="B872" s="1">
        <v>-66.249110000000002</v>
      </c>
      <c r="C872" s="1">
        <v>-354.86559999999997</v>
      </c>
      <c r="D872" s="1">
        <f t="shared" si="41"/>
        <v>2.9570293480249887</v>
      </c>
      <c r="E872">
        <f t="shared" si="42"/>
        <v>169.42530153815332</v>
      </c>
      <c r="F872" s="1">
        <f t="shared" si="43"/>
        <v>0.45213537500000001</v>
      </c>
    </row>
    <row r="873" spans="1:6" x14ac:dyDescent="0.25">
      <c r="A873" s="1">
        <v>3.6212499999999999</v>
      </c>
      <c r="B873" s="1">
        <v>-65.877409999999998</v>
      </c>
      <c r="C873" s="1">
        <v>-355.08199999999999</v>
      </c>
      <c r="D873" s="1">
        <f t="shared" si="41"/>
        <v>2.9581510707894152</v>
      </c>
      <c r="E873">
        <f t="shared" si="42"/>
        <v>169.48957151833872</v>
      </c>
      <c r="F873" s="1">
        <f t="shared" si="43"/>
        <v>0.45265624999999993</v>
      </c>
    </row>
    <row r="874" spans="1:6" x14ac:dyDescent="0.25">
      <c r="A874" s="1">
        <v>3.6254170000000001</v>
      </c>
      <c r="B874" s="1">
        <v>-65.216179999999994</v>
      </c>
      <c r="C874" s="1">
        <v>-354.96780000000001</v>
      </c>
      <c r="D874" s="1">
        <f t="shared" si="41"/>
        <v>2.9598947356062579</v>
      </c>
      <c r="E874">
        <f t="shared" si="42"/>
        <v>169.58947615322924</v>
      </c>
      <c r="F874" s="1">
        <f t="shared" si="43"/>
        <v>0.45317712500000001</v>
      </c>
    </row>
    <row r="875" spans="1:6" x14ac:dyDescent="0.25">
      <c r="A875" s="1">
        <v>3.6295829999999998</v>
      </c>
      <c r="B875" s="1">
        <v>-64.485029999999995</v>
      </c>
      <c r="C875" s="1">
        <v>-355.1816</v>
      </c>
      <c r="D875" s="1">
        <f t="shared" si="41"/>
        <v>2.9619938312537188</v>
      </c>
      <c r="E875">
        <f t="shared" si="42"/>
        <v>169.70974547462305</v>
      </c>
      <c r="F875" s="1">
        <f t="shared" si="43"/>
        <v>0.45369787499999997</v>
      </c>
    </row>
    <row r="876" spans="1:6" x14ac:dyDescent="0.25">
      <c r="A876" s="1">
        <v>3.63375</v>
      </c>
      <c r="B876" s="1">
        <v>-63.914830000000002</v>
      </c>
      <c r="C876" s="1">
        <v>-355.17430000000002</v>
      </c>
      <c r="D876" s="1">
        <f t="shared" si="41"/>
        <v>2.9635448338447086</v>
      </c>
      <c r="E876">
        <f t="shared" si="42"/>
        <v>169.7986113771006</v>
      </c>
      <c r="F876" s="1">
        <f t="shared" si="43"/>
        <v>0.45421875</v>
      </c>
    </row>
    <row r="877" spans="1:6" x14ac:dyDescent="0.25">
      <c r="A877" s="1">
        <v>3.6379169999999998</v>
      </c>
      <c r="B877" s="1">
        <v>-62.90605</v>
      </c>
      <c r="C877" s="1">
        <v>-355.23989999999998</v>
      </c>
      <c r="D877" s="1">
        <f t="shared" si="41"/>
        <v>2.9663290496440022</v>
      </c>
      <c r="E877">
        <f t="shared" si="42"/>
        <v>169.95813519165378</v>
      </c>
      <c r="F877" s="1">
        <f t="shared" si="43"/>
        <v>0.45473962499999998</v>
      </c>
    </row>
    <row r="878" spans="1:6" x14ac:dyDescent="0.25">
      <c r="A878" s="1">
        <v>3.642083</v>
      </c>
      <c r="B878" s="1">
        <v>-61.862949999999998</v>
      </c>
      <c r="C878" s="1">
        <v>-355.31119999999999</v>
      </c>
      <c r="D878" s="1">
        <f t="shared" si="41"/>
        <v>2.9692114442510769</v>
      </c>
      <c r="E878">
        <f t="shared" si="42"/>
        <v>170.12328423753041</v>
      </c>
      <c r="F878" s="1">
        <f t="shared" si="43"/>
        <v>0.45526037499999999</v>
      </c>
    </row>
    <row r="879" spans="1:6" x14ac:dyDescent="0.25">
      <c r="A879" s="1">
        <v>3.6462500000000002</v>
      </c>
      <c r="B879" s="1">
        <v>-60.616930000000004</v>
      </c>
      <c r="C879" s="1">
        <v>-355.3279</v>
      </c>
      <c r="D879" s="1">
        <f t="shared" si="41"/>
        <v>2.9726249033238004</v>
      </c>
      <c r="E879">
        <f t="shared" si="42"/>
        <v>170.31886103593811</v>
      </c>
      <c r="F879" s="1">
        <f t="shared" si="43"/>
        <v>0.45578125000000003</v>
      </c>
    </row>
    <row r="880" spans="1:6" x14ac:dyDescent="0.25">
      <c r="A880" s="1">
        <v>3.650417</v>
      </c>
      <c r="B880" s="1">
        <v>-59.431060000000002</v>
      </c>
      <c r="C880" s="1">
        <v>-355.76929999999999</v>
      </c>
      <c r="D880" s="1">
        <f t="shared" si="41"/>
        <v>2.9760715775828093</v>
      </c>
      <c r="E880">
        <f t="shared" si="42"/>
        <v>170.51634092433571</v>
      </c>
      <c r="F880" s="1">
        <f t="shared" si="43"/>
        <v>0.456302125</v>
      </c>
    </row>
    <row r="881" spans="1:6" x14ac:dyDescent="0.25">
      <c r="A881" s="1">
        <v>3.6545830000000001</v>
      </c>
      <c r="B881" s="1">
        <v>-58.251370000000001</v>
      </c>
      <c r="C881" s="1">
        <v>-355.95460000000003</v>
      </c>
      <c r="D881" s="1">
        <f t="shared" si="41"/>
        <v>2.9793821818450885</v>
      </c>
      <c r="E881">
        <f t="shared" si="42"/>
        <v>170.70602457620234</v>
      </c>
      <c r="F881" s="1">
        <f t="shared" si="43"/>
        <v>0.45682287500000002</v>
      </c>
    </row>
    <row r="882" spans="1:6" x14ac:dyDescent="0.25">
      <c r="A882" s="1">
        <v>3.6587499999999999</v>
      </c>
      <c r="B882" s="1">
        <v>-57.07385</v>
      </c>
      <c r="C882" s="1">
        <v>-356.11790000000002</v>
      </c>
      <c r="D882" s="1">
        <f t="shared" si="41"/>
        <v>2.9826773337121804</v>
      </c>
      <c r="E882">
        <f t="shared" si="42"/>
        <v>170.89482287104136</v>
      </c>
      <c r="F882" s="1">
        <f t="shared" si="43"/>
        <v>0.45734374999999999</v>
      </c>
    </row>
    <row r="883" spans="1:6" x14ac:dyDescent="0.25">
      <c r="A883" s="1">
        <v>3.6629170000000002</v>
      </c>
      <c r="B883" s="1">
        <v>-55.517850000000003</v>
      </c>
      <c r="C883" s="1">
        <v>-356.28219999999999</v>
      </c>
      <c r="D883" s="1">
        <f t="shared" si="41"/>
        <v>2.9870103270563675</v>
      </c>
      <c r="E883">
        <f t="shared" si="42"/>
        <v>171.14308510232155</v>
      </c>
      <c r="F883" s="1">
        <f t="shared" si="43"/>
        <v>0.45786462500000003</v>
      </c>
    </row>
    <row r="884" spans="1:6" x14ac:dyDescent="0.25">
      <c r="A884" s="1">
        <v>3.6670829999999999</v>
      </c>
      <c r="B884" s="1">
        <v>-54.062330000000003</v>
      </c>
      <c r="C884" s="1">
        <v>-356.47719999999998</v>
      </c>
      <c r="D884" s="1">
        <f t="shared" si="41"/>
        <v>2.9910823788348946</v>
      </c>
      <c r="E884">
        <f t="shared" si="42"/>
        <v>171.37639648318989</v>
      </c>
      <c r="F884" s="1">
        <f t="shared" si="43"/>
        <v>0.45838537499999998</v>
      </c>
    </row>
    <row r="885" spans="1:6" x14ac:dyDescent="0.25">
      <c r="A885" s="1">
        <v>3.6712500000000001</v>
      </c>
      <c r="B885" s="1">
        <v>-52.319629999999997</v>
      </c>
      <c r="C885" s="1">
        <v>-356.8639</v>
      </c>
      <c r="D885" s="1">
        <f t="shared" si="41"/>
        <v>2.996020258122515</v>
      </c>
      <c r="E885">
        <f t="shared" si="42"/>
        <v>171.65931612611561</v>
      </c>
      <c r="F885" s="1">
        <f t="shared" si="43"/>
        <v>0.45890625000000002</v>
      </c>
    </row>
    <row r="886" spans="1:6" x14ac:dyDescent="0.25">
      <c r="A886" s="1">
        <v>3.6754169999999999</v>
      </c>
      <c r="B886" s="1">
        <v>-50.807810000000003</v>
      </c>
      <c r="C886" s="1">
        <v>-357.18990000000002</v>
      </c>
      <c r="D886" s="1">
        <f t="shared" si="41"/>
        <v>3.0002973815431635</v>
      </c>
      <c r="E886">
        <f t="shared" si="42"/>
        <v>171.90437724657534</v>
      </c>
      <c r="F886" s="1">
        <f t="shared" si="43"/>
        <v>0.45942712499999999</v>
      </c>
    </row>
    <row r="887" spans="1:6" x14ac:dyDescent="0.25">
      <c r="A887" s="1">
        <v>3.679583</v>
      </c>
      <c r="B887" s="1">
        <v>-48.963430000000002</v>
      </c>
      <c r="C887" s="1">
        <v>-357.23200000000003</v>
      </c>
      <c r="D887" s="1">
        <f t="shared" si="41"/>
        <v>3.0053780219103983</v>
      </c>
      <c r="E887">
        <f t="shared" si="42"/>
        <v>172.19547649684168</v>
      </c>
      <c r="F887" s="1">
        <f t="shared" si="43"/>
        <v>0.45994787500000001</v>
      </c>
    </row>
    <row r="888" spans="1:6" x14ac:dyDescent="0.25">
      <c r="A888" s="1">
        <v>3.6837499999999999</v>
      </c>
      <c r="B888" s="1">
        <v>-47.017429999999997</v>
      </c>
      <c r="C888" s="1">
        <v>-357.18380000000002</v>
      </c>
      <c r="D888" s="1">
        <f t="shared" si="41"/>
        <v>3.0107114237854726</v>
      </c>
      <c r="E888">
        <f t="shared" si="42"/>
        <v>172.50105791473058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-44.995269999999998</v>
      </c>
      <c r="C889" s="1">
        <v>-357.34480000000002</v>
      </c>
      <c r="D889" s="1">
        <f t="shared" si="41"/>
        <v>3.0163362880630484</v>
      </c>
      <c r="E889">
        <f t="shared" si="42"/>
        <v>172.8233388981696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-43.021720000000002</v>
      </c>
      <c r="C890" s="1">
        <v>-357.67070000000001</v>
      </c>
      <c r="D890" s="1">
        <f t="shared" si="41"/>
        <v>3.0218847123995087</v>
      </c>
      <c r="E890">
        <f t="shared" si="42"/>
        <v>173.14124019559645</v>
      </c>
      <c r="F890" s="1">
        <f t="shared" si="43"/>
        <v>0.46151037499999997</v>
      </c>
    </row>
    <row r="891" spans="1:6" x14ac:dyDescent="0.25">
      <c r="A891" s="1">
        <v>3.69625</v>
      </c>
      <c r="B891" s="1">
        <v>-40.906689999999998</v>
      </c>
      <c r="C891" s="1">
        <v>-358.02</v>
      </c>
      <c r="D891" s="1">
        <f t="shared" si="41"/>
        <v>3.0278278908999621</v>
      </c>
      <c r="E891">
        <f t="shared" si="42"/>
        <v>173.48175924056531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-38.756480000000003</v>
      </c>
      <c r="C892" s="1">
        <v>-358.16430000000003</v>
      </c>
      <c r="D892" s="1">
        <f t="shared" si="41"/>
        <v>3.0338033906813808</v>
      </c>
      <c r="E892">
        <f t="shared" si="42"/>
        <v>173.82413015852194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-36.62068</v>
      </c>
      <c r="C893" s="1">
        <v>-358.27609999999999</v>
      </c>
      <c r="D893" s="1">
        <f t="shared" si="41"/>
        <v>3.0397328292331611</v>
      </c>
      <c r="E893">
        <f t="shared" si="42"/>
        <v>174.16386196242112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-34.433230000000002</v>
      </c>
      <c r="C894" s="1">
        <v>-358.56279999999998</v>
      </c>
      <c r="D894" s="1">
        <f t="shared" si="41"/>
        <v>3.0458549917078983</v>
      </c>
      <c r="E894">
        <f t="shared" si="42"/>
        <v>174.51463603371693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-32.383580000000002</v>
      </c>
      <c r="C895" s="1">
        <v>-358.8442</v>
      </c>
      <c r="D895" s="1">
        <f t="shared" si="41"/>
        <v>3.0515923235293361</v>
      </c>
      <c r="E895">
        <f t="shared" si="42"/>
        <v>174.84336093275141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-30.324919999999999</v>
      </c>
      <c r="C896" s="1">
        <v>-359.00569999999999</v>
      </c>
      <c r="D896" s="1">
        <f t="shared" si="41"/>
        <v>3.0573235069264619</v>
      </c>
      <c r="E896">
        <f t="shared" si="42"/>
        <v>175.17173355302216</v>
      </c>
      <c r="F896" s="1">
        <f t="shared" si="43"/>
        <v>0.46463537500000002</v>
      </c>
    </row>
    <row r="897" spans="1:6" x14ac:dyDescent="0.25">
      <c r="A897" s="1">
        <v>3.7208329999999998</v>
      </c>
      <c r="B897" s="1">
        <v>-27.97458</v>
      </c>
      <c r="C897" s="1">
        <v>-359.12599999999998</v>
      </c>
      <c r="D897" s="1">
        <f t="shared" si="41"/>
        <v>3.0638533547458948</v>
      </c>
      <c r="E897">
        <f t="shared" si="42"/>
        <v>175.5458662739384</v>
      </c>
      <c r="F897" s="1">
        <f t="shared" si="43"/>
        <v>0.46510412499999998</v>
      </c>
    </row>
    <row r="898" spans="1:6" x14ac:dyDescent="0.25">
      <c r="A898" s="1">
        <v>3.7250000000000001</v>
      </c>
      <c r="B898" s="1">
        <v>-25.596599999999999</v>
      </c>
      <c r="C898" s="1">
        <v>-359.19470000000001</v>
      </c>
      <c r="D898" s="1">
        <f t="shared" si="41"/>
        <v>3.0704518382434469</v>
      </c>
      <c r="E898">
        <f t="shared" si="42"/>
        <v>175.92393152953485</v>
      </c>
      <c r="F898" s="1">
        <f t="shared" si="43"/>
        <v>0.46562500000000001</v>
      </c>
    </row>
    <row r="899" spans="1:6" x14ac:dyDescent="0.25">
      <c r="A899" s="1">
        <v>3.7291669999999999</v>
      </c>
      <c r="B899" s="1">
        <v>-23.338989999999999</v>
      </c>
      <c r="C899" s="1">
        <v>-359.14159999999998</v>
      </c>
      <c r="D899" s="1">
        <f t="shared" ref="D899:D962" si="44">1.5*PI() +ATAN2(B899,C899)</f>
        <v>3.0766984207802466</v>
      </c>
      <c r="E899">
        <f t="shared" ref="E899:E962" si="45">DEGREES(D899)</f>
        <v>176.28183434527358</v>
      </c>
      <c r="F899" s="1">
        <f t="shared" ref="F899:F962" si="46">(A899-$A$2)*30/240</f>
        <v>0.46614587499999999</v>
      </c>
    </row>
    <row r="900" spans="1:6" x14ac:dyDescent="0.25">
      <c r="A900" s="1">
        <v>3.733333</v>
      </c>
      <c r="B900" s="1">
        <v>-20.941590000000001</v>
      </c>
      <c r="C900" s="1">
        <v>-359.09710000000001</v>
      </c>
      <c r="D900" s="1">
        <f t="shared" si="44"/>
        <v>3.0833412832750131</v>
      </c>
      <c r="E900">
        <f t="shared" si="45"/>
        <v>176.66244233010946</v>
      </c>
      <c r="F900" s="1">
        <f t="shared" si="46"/>
        <v>0.466666625</v>
      </c>
    </row>
    <row r="901" spans="1:6" x14ac:dyDescent="0.25">
      <c r="A901" s="1">
        <v>3.7374999999999998</v>
      </c>
      <c r="B901" s="1">
        <v>-18.49671</v>
      </c>
      <c r="C901" s="1">
        <v>-359.13319999999999</v>
      </c>
      <c r="D901" s="1">
        <f t="shared" si="44"/>
        <v>3.0901343619017219</v>
      </c>
      <c r="E901">
        <f t="shared" si="45"/>
        <v>177.0516570653204</v>
      </c>
      <c r="F901" s="1">
        <f t="shared" si="46"/>
        <v>0.46718749999999998</v>
      </c>
    </row>
    <row r="902" spans="1:6" x14ac:dyDescent="0.25">
      <c r="A902" s="1">
        <v>3.7416670000000001</v>
      </c>
      <c r="B902" s="1">
        <v>-15.92911</v>
      </c>
      <c r="C902" s="1">
        <v>-359.08539999999999</v>
      </c>
      <c r="D902" s="1">
        <f t="shared" si="44"/>
        <v>3.097261489674465</v>
      </c>
      <c r="E902">
        <f t="shared" si="45"/>
        <v>177.46001140674906</v>
      </c>
      <c r="F902" s="1">
        <f t="shared" si="46"/>
        <v>0.46770837500000001</v>
      </c>
    </row>
    <row r="903" spans="1:6" x14ac:dyDescent="0.25">
      <c r="A903" s="1">
        <v>3.7458330000000002</v>
      </c>
      <c r="B903" s="1">
        <v>-13.537100000000001</v>
      </c>
      <c r="C903" s="1">
        <v>-359.11720000000003</v>
      </c>
      <c r="D903" s="1">
        <f t="shared" si="44"/>
        <v>3.1039149995742559</v>
      </c>
      <c r="E903">
        <f t="shared" si="45"/>
        <v>177.84122944295558</v>
      </c>
      <c r="F903" s="1">
        <f t="shared" si="46"/>
        <v>0.46822912500000002</v>
      </c>
    </row>
    <row r="904" spans="1:6" x14ac:dyDescent="0.25">
      <c r="A904" s="1">
        <v>3.75</v>
      </c>
      <c r="B904" s="1">
        <v>-11.328060000000001</v>
      </c>
      <c r="C904" s="1">
        <v>-359.01049999999998</v>
      </c>
      <c r="D904" s="1">
        <f t="shared" si="44"/>
        <v>3.1100495573968132</v>
      </c>
      <c r="E904">
        <f t="shared" si="45"/>
        <v>178.19271371536706</v>
      </c>
      <c r="F904" s="1">
        <f t="shared" si="46"/>
        <v>0.46875</v>
      </c>
    </row>
    <row r="905" spans="1:6" x14ac:dyDescent="0.25">
      <c r="A905" s="1">
        <v>3.7541669999999998</v>
      </c>
      <c r="B905" s="1">
        <v>-8.8172479999999993</v>
      </c>
      <c r="C905" s="1">
        <v>-359.07249999999999</v>
      </c>
      <c r="D905" s="1">
        <f t="shared" si="44"/>
        <v>3.1170419669255427</v>
      </c>
      <c r="E905">
        <f t="shared" si="45"/>
        <v>178.59334926999034</v>
      </c>
      <c r="F905" s="1">
        <f t="shared" si="46"/>
        <v>0.46927087499999998</v>
      </c>
    </row>
    <row r="906" spans="1:6" x14ac:dyDescent="0.25">
      <c r="A906" s="1">
        <v>3.7583329999999999</v>
      </c>
      <c r="B906" s="1">
        <v>-6.3229119999999996</v>
      </c>
      <c r="C906" s="1">
        <v>-358.94900000000001</v>
      </c>
      <c r="D906" s="1">
        <f t="shared" si="44"/>
        <v>3.1239794045169909</v>
      </c>
      <c r="E906">
        <f t="shared" si="45"/>
        <v>178.99083516461573</v>
      </c>
      <c r="F906" s="1">
        <f t="shared" si="46"/>
        <v>0.46979162499999999</v>
      </c>
    </row>
    <row r="907" spans="1:6" x14ac:dyDescent="0.25">
      <c r="A907" s="1">
        <v>3.7625000000000002</v>
      </c>
      <c r="B907" s="1">
        <v>-3.9742799999999998</v>
      </c>
      <c r="C907" s="1">
        <v>-358.87889999999999</v>
      </c>
      <c r="D907" s="1">
        <f t="shared" si="44"/>
        <v>3.1305189528302106</v>
      </c>
      <c r="E907">
        <f t="shared" si="45"/>
        <v>179.36552368288511</v>
      </c>
      <c r="F907" s="1">
        <f t="shared" si="46"/>
        <v>0.47031250000000002</v>
      </c>
    </row>
    <row r="908" spans="1:6" x14ac:dyDescent="0.25">
      <c r="A908" s="1">
        <v>3.766667</v>
      </c>
      <c r="B908" s="1">
        <v>-1.4848969999999999</v>
      </c>
      <c r="C908" s="1">
        <v>-358.83600000000001</v>
      </c>
      <c r="D908" s="1">
        <f t="shared" si="44"/>
        <v>3.1374545834842733</v>
      </c>
      <c r="E908">
        <f t="shared" si="45"/>
        <v>179.76290604762445</v>
      </c>
      <c r="F908" s="1">
        <f t="shared" si="46"/>
        <v>0.470833375</v>
      </c>
    </row>
    <row r="909" spans="1:6" x14ac:dyDescent="0.25">
      <c r="A909" s="1">
        <v>3.7708330000000001</v>
      </c>
      <c r="B909" s="1">
        <v>0.9980407</v>
      </c>
      <c r="C909" s="1">
        <v>-358.78149999999999</v>
      </c>
      <c r="D909" s="1">
        <f t="shared" si="44"/>
        <v>3.1443743971459313</v>
      </c>
      <c r="E909">
        <f t="shared" si="45"/>
        <v>180.15938216545442</v>
      </c>
      <c r="F909" s="1">
        <f t="shared" si="46"/>
        <v>0.47135412500000001</v>
      </c>
    </row>
    <row r="910" spans="1:6" x14ac:dyDescent="0.25">
      <c r="A910" s="1">
        <v>3.7749999999999999</v>
      </c>
      <c r="B910" s="1">
        <v>3.396185</v>
      </c>
      <c r="C910" s="1">
        <v>-358.78879999999998</v>
      </c>
      <c r="D910" s="1">
        <f t="shared" si="44"/>
        <v>3.1510580649221644</v>
      </c>
      <c r="E910">
        <f t="shared" si="45"/>
        <v>180.54232812070018</v>
      </c>
      <c r="F910" s="1">
        <f t="shared" si="46"/>
        <v>0.47187499999999999</v>
      </c>
    </row>
    <row r="911" spans="1:6" x14ac:dyDescent="0.25">
      <c r="A911" s="1">
        <v>3.7791670000000002</v>
      </c>
      <c r="B911" s="1">
        <v>5.6606420000000002</v>
      </c>
      <c r="C911" s="1">
        <v>-358.65030000000002</v>
      </c>
      <c r="D911" s="1">
        <f t="shared" si="44"/>
        <v>3.1573745225349978</v>
      </c>
      <c r="E911">
        <f t="shared" si="45"/>
        <v>180.90423448338882</v>
      </c>
      <c r="F911" s="1">
        <f t="shared" si="46"/>
        <v>0.47239587500000002</v>
      </c>
    </row>
    <row r="912" spans="1:6" x14ac:dyDescent="0.25">
      <c r="A912" s="1">
        <v>3.7833329999999998</v>
      </c>
      <c r="B912" s="1">
        <v>7.9720430000000002</v>
      </c>
      <c r="C912" s="1">
        <v>-358.6139</v>
      </c>
      <c r="D912" s="1">
        <f t="shared" si="44"/>
        <v>3.1638191489419976</v>
      </c>
      <c r="E912">
        <f t="shared" si="45"/>
        <v>181.27348437704845</v>
      </c>
      <c r="F912" s="1">
        <f t="shared" si="46"/>
        <v>0.47291662499999998</v>
      </c>
    </row>
    <row r="913" spans="1:6" x14ac:dyDescent="0.25">
      <c r="A913" s="1">
        <v>3.7875000000000001</v>
      </c>
      <c r="B913" s="1">
        <v>10.332520000000001</v>
      </c>
      <c r="C913" s="1">
        <v>-358.4828</v>
      </c>
      <c r="D913" s="1">
        <f t="shared" si="44"/>
        <v>3.1704075929454896</v>
      </c>
      <c r="E913">
        <f t="shared" si="45"/>
        <v>181.65097441200683</v>
      </c>
      <c r="F913" s="1">
        <f t="shared" si="46"/>
        <v>0.47343750000000001</v>
      </c>
    </row>
    <row r="914" spans="1:6" x14ac:dyDescent="0.25">
      <c r="A914" s="1">
        <v>3.7916669999999999</v>
      </c>
      <c r="B914" s="1">
        <v>12.494770000000001</v>
      </c>
      <c r="C914" s="1">
        <v>-358.52699999999999</v>
      </c>
      <c r="D914" s="1">
        <f t="shared" si="44"/>
        <v>3.1764288450222367</v>
      </c>
      <c r="E914">
        <f t="shared" si="45"/>
        <v>181.99596674338881</v>
      </c>
      <c r="F914" s="1">
        <f t="shared" si="46"/>
        <v>0.47395837499999999</v>
      </c>
    </row>
    <row r="915" spans="1:6" x14ac:dyDescent="0.25">
      <c r="A915" s="1">
        <v>3.795833</v>
      </c>
      <c r="B915" s="1">
        <v>14.58863</v>
      </c>
      <c r="C915" s="1">
        <v>-358.42790000000002</v>
      </c>
      <c r="D915" s="1">
        <f t="shared" si="44"/>
        <v>3.1822719143639091</v>
      </c>
      <c r="E915">
        <f t="shared" si="45"/>
        <v>182.33074995606893</v>
      </c>
      <c r="F915" s="1">
        <f t="shared" si="46"/>
        <v>0.474479125</v>
      </c>
    </row>
    <row r="916" spans="1:6" x14ac:dyDescent="0.25">
      <c r="A916" s="1">
        <v>3.8</v>
      </c>
      <c r="B916" s="1">
        <v>16.572469999999999</v>
      </c>
      <c r="C916" s="1">
        <v>-358.40600000000001</v>
      </c>
      <c r="D916" s="1">
        <f t="shared" si="44"/>
        <v>3.1877991178792939</v>
      </c>
      <c r="E916">
        <f t="shared" si="45"/>
        <v>182.64743539001034</v>
      </c>
      <c r="F916" s="1">
        <f t="shared" si="46"/>
        <v>0.47499999999999998</v>
      </c>
    </row>
    <row r="917" spans="1:6" x14ac:dyDescent="0.25">
      <c r="A917" s="1">
        <v>3.8041670000000001</v>
      </c>
      <c r="B917" s="1">
        <v>18.56277</v>
      </c>
      <c r="C917" s="1">
        <v>-358.38600000000002</v>
      </c>
      <c r="D917" s="1">
        <f t="shared" si="44"/>
        <v>3.1933418758981982</v>
      </c>
      <c r="E917">
        <f t="shared" si="45"/>
        <v>182.96501203135585</v>
      </c>
      <c r="F917" s="1">
        <f t="shared" si="46"/>
        <v>0.47552087500000001</v>
      </c>
    </row>
    <row r="918" spans="1:6" x14ac:dyDescent="0.25">
      <c r="A918" s="1">
        <v>3.8083330000000002</v>
      </c>
      <c r="B918" s="1">
        <v>20.512370000000001</v>
      </c>
      <c r="C918" s="1">
        <v>-358.34620000000001</v>
      </c>
      <c r="D918" s="1">
        <f t="shared" si="44"/>
        <v>3.1987720242518058</v>
      </c>
      <c r="E918">
        <f t="shared" si="45"/>
        <v>183.27613661414748</v>
      </c>
      <c r="F918" s="1">
        <f t="shared" si="46"/>
        <v>0.47604162500000002</v>
      </c>
    </row>
    <row r="919" spans="1:6" x14ac:dyDescent="0.25">
      <c r="A919" s="1">
        <v>3.8125</v>
      </c>
      <c r="B919" s="1">
        <v>22.416229999999999</v>
      </c>
      <c r="C919" s="1">
        <v>-358.28719999999998</v>
      </c>
      <c r="D919" s="1">
        <f t="shared" si="44"/>
        <v>3.2040761863068101</v>
      </c>
      <c r="E919">
        <f t="shared" si="45"/>
        <v>183.58004271375268</v>
      </c>
      <c r="F919" s="1">
        <f t="shared" si="46"/>
        <v>0.4765625</v>
      </c>
    </row>
    <row r="920" spans="1:6" x14ac:dyDescent="0.25">
      <c r="A920" s="1">
        <v>3.8166669999999998</v>
      </c>
      <c r="B920" s="1">
        <v>24.24596</v>
      </c>
      <c r="C920" s="1">
        <v>-358.25700000000001</v>
      </c>
      <c r="D920" s="1">
        <f t="shared" si="44"/>
        <v>3.2091671709344682</v>
      </c>
      <c r="E920">
        <f t="shared" si="45"/>
        <v>183.87173464648347</v>
      </c>
      <c r="F920" s="1">
        <f t="shared" si="46"/>
        <v>0.47708337499999998</v>
      </c>
    </row>
    <row r="921" spans="1:6" x14ac:dyDescent="0.25">
      <c r="A921" s="1">
        <v>3.8208329999999999</v>
      </c>
      <c r="B921" s="1">
        <v>26.146470000000001</v>
      </c>
      <c r="C921" s="1">
        <v>-358.27850000000001</v>
      </c>
      <c r="D921" s="1">
        <f t="shared" si="44"/>
        <v>3.2144415709245613</v>
      </c>
      <c r="E921">
        <f t="shared" si="45"/>
        <v>184.17393550537963</v>
      </c>
      <c r="F921" s="1">
        <f t="shared" si="46"/>
        <v>0.47760412499999999</v>
      </c>
    </row>
    <row r="922" spans="1:6" x14ac:dyDescent="0.25">
      <c r="A922" s="1">
        <v>3.8250000000000002</v>
      </c>
      <c r="B922" s="1">
        <v>28.013839999999998</v>
      </c>
      <c r="C922" s="1">
        <v>-358.35829999999999</v>
      </c>
      <c r="D922" s="1">
        <f t="shared" si="44"/>
        <v>3.2196067093056349</v>
      </c>
      <c r="E922">
        <f t="shared" si="45"/>
        <v>184.4698761352162</v>
      </c>
      <c r="F922" s="1">
        <f t="shared" si="46"/>
        <v>0.47812500000000002</v>
      </c>
    </row>
    <row r="923" spans="1:6" x14ac:dyDescent="0.25">
      <c r="A923" s="1">
        <v>3.829167</v>
      </c>
      <c r="B923" s="1">
        <v>29.57715</v>
      </c>
      <c r="C923" s="1">
        <v>-358.34410000000003</v>
      </c>
      <c r="D923" s="1">
        <f t="shared" si="44"/>
        <v>3.2239443863728781</v>
      </c>
      <c r="E923">
        <f t="shared" si="45"/>
        <v>184.71840672405992</v>
      </c>
      <c r="F923" s="1">
        <f t="shared" si="46"/>
        <v>0.478645875</v>
      </c>
    </row>
    <row r="924" spans="1:6" x14ac:dyDescent="0.25">
      <c r="A924" s="1">
        <v>3.8333330000000001</v>
      </c>
      <c r="B924" s="1">
        <v>31.206600000000002</v>
      </c>
      <c r="C924" s="1">
        <v>-358.22629999999998</v>
      </c>
      <c r="D924" s="1">
        <f t="shared" si="44"/>
        <v>3.2284874918751005</v>
      </c>
      <c r="E924">
        <f t="shared" si="45"/>
        <v>184.97870749521991</v>
      </c>
      <c r="F924" s="1">
        <f t="shared" si="46"/>
        <v>0.47916662500000001</v>
      </c>
    </row>
    <row r="925" spans="1:6" x14ac:dyDescent="0.25">
      <c r="A925" s="1">
        <v>3.8374999999999999</v>
      </c>
      <c r="B925" s="1">
        <v>32.672040000000003</v>
      </c>
      <c r="C925" s="1">
        <v>-358.0061</v>
      </c>
      <c r="D925" s="1">
        <f t="shared" si="44"/>
        <v>3.2326016798033992</v>
      </c>
      <c r="E925">
        <f t="shared" si="45"/>
        <v>185.2144330996351</v>
      </c>
      <c r="F925" s="1">
        <f t="shared" si="46"/>
        <v>0.47968749999999999</v>
      </c>
    </row>
    <row r="926" spans="1:6" x14ac:dyDescent="0.25">
      <c r="A926" s="1">
        <v>3.8416670000000002</v>
      </c>
      <c r="B926" s="1">
        <v>34.038699999999999</v>
      </c>
      <c r="C926" s="1">
        <v>-357.70920000000001</v>
      </c>
      <c r="D926" s="1">
        <f t="shared" si="44"/>
        <v>3.236464451971071</v>
      </c>
      <c r="E926">
        <f t="shared" si="45"/>
        <v>185.4357536420633</v>
      </c>
      <c r="F926" s="1">
        <f t="shared" si="46"/>
        <v>0.48020837500000002</v>
      </c>
    </row>
    <row r="927" spans="1:6" x14ac:dyDescent="0.25">
      <c r="A927" s="1">
        <v>3.8458329999999998</v>
      </c>
      <c r="B927" s="1">
        <v>35.433920000000001</v>
      </c>
      <c r="C927" s="1">
        <v>-357.5539</v>
      </c>
      <c r="D927" s="1">
        <f t="shared" si="44"/>
        <v>3.2403710476320717</v>
      </c>
      <c r="E927">
        <f t="shared" si="45"/>
        <v>185.65958508570276</v>
      </c>
      <c r="F927" s="1">
        <f t="shared" si="46"/>
        <v>0.48072912499999998</v>
      </c>
    </row>
    <row r="928" spans="1:6" x14ac:dyDescent="0.25">
      <c r="A928" s="1">
        <v>3.85</v>
      </c>
      <c r="B928" s="1">
        <v>36.595669999999998</v>
      </c>
      <c r="C928" s="1">
        <v>-357.42340000000002</v>
      </c>
      <c r="D928" s="1">
        <f t="shared" si="44"/>
        <v>3.2436245535597563</v>
      </c>
      <c r="E928">
        <f t="shared" si="45"/>
        <v>185.84599724397989</v>
      </c>
      <c r="F928" s="1">
        <f t="shared" si="46"/>
        <v>0.48125000000000001</v>
      </c>
    </row>
    <row r="929" spans="1:6" x14ac:dyDescent="0.25">
      <c r="A929" s="1">
        <v>3.8541669999999999</v>
      </c>
      <c r="B929" s="1">
        <v>37.636279999999999</v>
      </c>
      <c r="C929" s="1">
        <v>-357.40339999999998</v>
      </c>
      <c r="D929" s="1">
        <f t="shared" si="44"/>
        <v>3.2465107403808462</v>
      </c>
      <c r="E929">
        <f t="shared" si="45"/>
        <v>186.01136356771462</v>
      </c>
      <c r="F929" s="1">
        <f t="shared" si="46"/>
        <v>0.48177087499999999</v>
      </c>
    </row>
    <row r="930" spans="1:6" x14ac:dyDescent="0.25">
      <c r="A930" s="1">
        <v>3.858333</v>
      </c>
      <c r="B930" s="1">
        <v>38.48921</v>
      </c>
      <c r="C930" s="1">
        <v>-357.2901</v>
      </c>
      <c r="D930" s="1">
        <f t="shared" si="44"/>
        <v>3.248904197307636</v>
      </c>
      <c r="E930">
        <f t="shared" si="45"/>
        <v>186.14849854806602</v>
      </c>
      <c r="F930" s="1">
        <f t="shared" si="46"/>
        <v>0.482291625</v>
      </c>
    </row>
    <row r="931" spans="1:6" x14ac:dyDescent="0.25">
      <c r="A931" s="1">
        <v>3.8624999999999998</v>
      </c>
      <c r="B931" s="1">
        <v>39.487879999999997</v>
      </c>
      <c r="C931" s="1">
        <v>-357.2833</v>
      </c>
      <c r="D931" s="1">
        <f t="shared" si="44"/>
        <v>3.2516685051971974</v>
      </c>
      <c r="E931">
        <f t="shared" si="45"/>
        <v>186.3068817234126</v>
      </c>
      <c r="F931" s="1">
        <f t="shared" si="46"/>
        <v>0.48281249999999998</v>
      </c>
    </row>
    <row r="932" spans="1:6" x14ac:dyDescent="0.25">
      <c r="A932" s="1">
        <v>3.8666670000000001</v>
      </c>
      <c r="B932" s="1">
        <v>40.237180000000002</v>
      </c>
      <c r="C932" s="1">
        <v>-357.23070000000001</v>
      </c>
      <c r="D932" s="1">
        <f t="shared" si="44"/>
        <v>3.2537563091886885</v>
      </c>
      <c r="E932">
        <f t="shared" si="45"/>
        <v>186.42650408057563</v>
      </c>
      <c r="F932" s="1">
        <f t="shared" si="46"/>
        <v>0.48333337500000001</v>
      </c>
    </row>
    <row r="933" spans="1:6" x14ac:dyDescent="0.25">
      <c r="A933" s="1">
        <v>3.8708330000000002</v>
      </c>
      <c r="B933" s="1">
        <v>41.030929999999998</v>
      </c>
      <c r="C933" s="1">
        <v>-357.17950000000002</v>
      </c>
      <c r="D933" s="1">
        <f t="shared" si="44"/>
        <v>3.2559661303715117</v>
      </c>
      <c r="E933">
        <f t="shared" si="45"/>
        <v>186.55311750783</v>
      </c>
      <c r="F933" s="1">
        <f t="shared" si="46"/>
        <v>0.48385412500000002</v>
      </c>
    </row>
    <row r="934" spans="1:6" x14ac:dyDescent="0.25">
      <c r="A934" s="1">
        <v>3.875</v>
      </c>
      <c r="B934" s="1">
        <v>41.742440000000002</v>
      </c>
      <c r="C934" s="1">
        <v>-356.959</v>
      </c>
      <c r="D934" s="1">
        <f t="shared" si="44"/>
        <v>3.2580029801706649</v>
      </c>
      <c r="E934">
        <f t="shared" si="45"/>
        <v>186.66982040482353</v>
      </c>
      <c r="F934" s="1">
        <f t="shared" si="46"/>
        <v>0.484375</v>
      </c>
    </row>
    <row r="935" spans="1:6" x14ac:dyDescent="0.25">
      <c r="A935" s="1">
        <v>3.8791669999999998</v>
      </c>
      <c r="B935" s="1">
        <v>42.075420000000001</v>
      </c>
      <c r="C935" s="1">
        <v>-356.72980000000001</v>
      </c>
      <c r="D935" s="1">
        <f t="shared" si="44"/>
        <v>3.2589978156439146</v>
      </c>
      <c r="E935">
        <f t="shared" si="45"/>
        <v>186.72682027875064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42.660069999999997</v>
      </c>
      <c r="C936" s="1">
        <v>-356.68830000000003</v>
      </c>
      <c r="D936" s="1">
        <f t="shared" si="44"/>
        <v>3.2606276519274764</v>
      </c>
      <c r="E936">
        <f t="shared" si="45"/>
        <v>186.82020301909603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42.817210000000003</v>
      </c>
      <c r="C937" s="1">
        <v>-356.5598</v>
      </c>
      <c r="D937" s="1">
        <f t="shared" si="44"/>
        <v>3.2611046157629464</v>
      </c>
      <c r="E937">
        <f t="shared" si="45"/>
        <v>186.84753103384884</v>
      </c>
      <c r="F937" s="1">
        <f t="shared" si="46"/>
        <v>0.48593750000000002</v>
      </c>
    </row>
    <row r="938" spans="1:6" x14ac:dyDescent="0.25">
      <c r="A938" s="1">
        <v>3.891667</v>
      </c>
      <c r="B938" s="1">
        <v>42.829810000000002</v>
      </c>
      <c r="C938" s="1">
        <v>-356.67950000000002</v>
      </c>
      <c r="D938" s="1">
        <f t="shared" si="44"/>
        <v>3.2610997125804482</v>
      </c>
      <c r="E938">
        <f t="shared" si="45"/>
        <v>186.84725010218548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42.771230000000003</v>
      </c>
      <c r="C939" s="1">
        <v>-356.72789999999998</v>
      </c>
      <c r="D939" s="1">
        <f t="shared" si="44"/>
        <v>3.2609217676499043</v>
      </c>
      <c r="E939">
        <f t="shared" si="45"/>
        <v>186.83705460867958</v>
      </c>
      <c r="F939" s="1">
        <f t="shared" si="46"/>
        <v>0.48697912500000001</v>
      </c>
    </row>
    <row r="940" spans="1:6" x14ac:dyDescent="0.25">
      <c r="A940" s="1">
        <v>3.9</v>
      </c>
      <c r="B940" s="1">
        <v>42.645609999999998</v>
      </c>
      <c r="C940" s="1">
        <v>-356.7192</v>
      </c>
      <c r="D940" s="1">
        <f t="shared" si="44"/>
        <v>3.2605774731884747</v>
      </c>
      <c r="E940">
        <f t="shared" si="45"/>
        <v>186.81732798912992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42.304270000000002</v>
      </c>
      <c r="C941" s="1">
        <v>-356.74630000000002</v>
      </c>
      <c r="D941" s="1">
        <f t="shared" si="44"/>
        <v>3.2596250792930279</v>
      </c>
      <c r="E941">
        <f t="shared" si="45"/>
        <v>186.7627598384868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41.974890000000002</v>
      </c>
      <c r="C942" s="1">
        <v>-356.8544</v>
      </c>
      <c r="D942" s="1">
        <f t="shared" si="44"/>
        <v>3.258679339696255</v>
      </c>
      <c r="E942">
        <f t="shared" si="45"/>
        <v>186.70857295107331</v>
      </c>
      <c r="F942" s="1">
        <f t="shared" si="46"/>
        <v>0.48854162499999998</v>
      </c>
    </row>
    <row r="943" spans="1:6" x14ac:dyDescent="0.25">
      <c r="A943" s="1">
        <v>3.912083</v>
      </c>
      <c r="B943" s="1">
        <v>41.875279999999997</v>
      </c>
      <c r="C943" s="1">
        <v>-356.80180000000001</v>
      </c>
      <c r="D943" s="1">
        <f t="shared" si="44"/>
        <v>3.2584210707692352</v>
      </c>
      <c r="E943">
        <f t="shared" si="45"/>
        <v>186.6937752315757</v>
      </c>
      <c r="F943" s="1">
        <f t="shared" si="46"/>
        <v>0.489010375</v>
      </c>
    </row>
    <row r="944" spans="1:6" x14ac:dyDescent="0.25">
      <c r="A944" s="1">
        <v>3.9162499999999998</v>
      </c>
      <c r="B944" s="1">
        <v>41.642620000000001</v>
      </c>
      <c r="C944" s="1">
        <v>-357.02199999999999</v>
      </c>
      <c r="D944" s="1">
        <f t="shared" si="44"/>
        <v>3.2577067944018534</v>
      </c>
      <c r="E944">
        <f t="shared" si="45"/>
        <v>186.6528502103188</v>
      </c>
      <c r="F944" s="1">
        <f t="shared" si="46"/>
        <v>0.48953124999999997</v>
      </c>
    </row>
    <row r="945" spans="1:6" x14ac:dyDescent="0.25">
      <c r="A945" s="1">
        <v>3.920417</v>
      </c>
      <c r="B945" s="1">
        <v>40.90907</v>
      </c>
      <c r="C945" s="1">
        <v>-356.97109999999998</v>
      </c>
      <c r="D945" s="1">
        <f t="shared" si="44"/>
        <v>3.2556953864772153</v>
      </c>
      <c r="E945">
        <f t="shared" si="45"/>
        <v>186.53760502535786</v>
      </c>
      <c r="F945" s="1">
        <f t="shared" si="46"/>
        <v>0.49005212500000001</v>
      </c>
    </row>
    <row r="946" spans="1:6" x14ac:dyDescent="0.25">
      <c r="A946" s="1">
        <v>3.9245830000000002</v>
      </c>
      <c r="B946" s="1">
        <v>40.59366</v>
      </c>
      <c r="C946" s="1">
        <v>-357.1157</v>
      </c>
      <c r="D946" s="1">
        <f t="shared" si="44"/>
        <v>3.2547777227641688</v>
      </c>
      <c r="E946">
        <f t="shared" si="45"/>
        <v>186.48502676758801</v>
      </c>
      <c r="F946" s="1">
        <f t="shared" si="46"/>
        <v>0.49057287500000002</v>
      </c>
    </row>
    <row r="947" spans="1:6" x14ac:dyDescent="0.25">
      <c r="A947" s="1">
        <v>3.92875</v>
      </c>
      <c r="B947" s="1">
        <v>39.873570000000001</v>
      </c>
      <c r="C947" s="1">
        <v>-357.0394</v>
      </c>
      <c r="D947" s="1">
        <f t="shared" si="44"/>
        <v>3.2528101581849622</v>
      </c>
      <c r="E947">
        <f t="shared" si="45"/>
        <v>186.37229362128002</v>
      </c>
      <c r="F947" s="1">
        <f t="shared" si="46"/>
        <v>0.49109375</v>
      </c>
    </row>
    <row r="948" spans="1:6" x14ac:dyDescent="0.25">
      <c r="A948" s="1">
        <v>3.9329170000000002</v>
      </c>
      <c r="B948" s="1">
        <v>39.349119999999999</v>
      </c>
      <c r="C948" s="1">
        <v>-357.11770000000001</v>
      </c>
      <c r="D948" s="1">
        <f t="shared" si="44"/>
        <v>3.2513352588329054</v>
      </c>
      <c r="E948">
        <f t="shared" si="45"/>
        <v>186.28778811320061</v>
      </c>
      <c r="F948" s="1">
        <f t="shared" si="46"/>
        <v>0.49161462500000003</v>
      </c>
    </row>
    <row r="949" spans="1:6" x14ac:dyDescent="0.25">
      <c r="A949" s="1">
        <v>3.9370829999999999</v>
      </c>
      <c r="B949" s="1">
        <v>38.634149999999998</v>
      </c>
      <c r="C949" s="1">
        <v>-357.21820000000002</v>
      </c>
      <c r="D949" s="1">
        <f t="shared" si="44"/>
        <v>3.2493267038445097</v>
      </c>
      <c r="E949">
        <f t="shared" si="45"/>
        <v>186.17270638944558</v>
      </c>
      <c r="F949" s="1">
        <f t="shared" si="46"/>
        <v>0.49213537499999999</v>
      </c>
    </row>
    <row r="950" spans="1:6" x14ac:dyDescent="0.25">
      <c r="A950" s="1">
        <v>3.9412500000000001</v>
      </c>
      <c r="B950" s="1">
        <v>37.760869999999997</v>
      </c>
      <c r="C950" s="1">
        <v>-357.09410000000003</v>
      </c>
      <c r="D950" s="1">
        <f t="shared" si="44"/>
        <v>3.2469460037247941</v>
      </c>
      <c r="E950">
        <f t="shared" si="45"/>
        <v>186.03630232029957</v>
      </c>
      <c r="F950" s="1">
        <f t="shared" si="46"/>
        <v>0.49265625000000007</v>
      </c>
    </row>
    <row r="951" spans="1:6" x14ac:dyDescent="0.25">
      <c r="A951" s="1">
        <v>3.945417</v>
      </c>
      <c r="B951" s="1">
        <v>36.716349999999998</v>
      </c>
      <c r="C951" s="1">
        <v>-357.20659999999998</v>
      </c>
      <c r="D951" s="1">
        <f t="shared" si="44"/>
        <v>3.2440203737577589</v>
      </c>
      <c r="E951">
        <f t="shared" si="45"/>
        <v>185.86867607077147</v>
      </c>
      <c r="F951" s="1">
        <f t="shared" si="46"/>
        <v>0.49317712499999999</v>
      </c>
    </row>
    <row r="952" spans="1:6" x14ac:dyDescent="0.25">
      <c r="A952" s="1">
        <v>3.9495830000000001</v>
      </c>
      <c r="B952" s="1">
        <v>35.690510000000003</v>
      </c>
      <c r="C952" s="1">
        <v>-357.18430000000001</v>
      </c>
      <c r="D952" s="1">
        <f t="shared" si="44"/>
        <v>3.2411839124826232</v>
      </c>
      <c r="E952">
        <f t="shared" si="45"/>
        <v>185.70615881095389</v>
      </c>
      <c r="F952" s="1">
        <f t="shared" si="46"/>
        <v>0.49369787500000001</v>
      </c>
    </row>
    <row r="953" spans="1:6" x14ac:dyDescent="0.25">
      <c r="A953" s="1">
        <v>3.9537499999999999</v>
      </c>
      <c r="B953" s="1">
        <v>34.580170000000003</v>
      </c>
      <c r="C953" s="1">
        <v>-357.18009999999998</v>
      </c>
      <c r="D953" s="1">
        <f t="shared" si="44"/>
        <v>3.2381062424011988</v>
      </c>
      <c r="E953">
        <f t="shared" si="45"/>
        <v>185.52982130455459</v>
      </c>
      <c r="F953" s="1">
        <f t="shared" si="46"/>
        <v>0.49421874999999998</v>
      </c>
    </row>
    <row r="954" spans="1:6" x14ac:dyDescent="0.25">
      <c r="A954" s="1">
        <v>3.9579170000000001</v>
      </c>
      <c r="B954" s="1">
        <v>33.490940000000002</v>
      </c>
      <c r="C954" s="1">
        <v>-357.25400000000002</v>
      </c>
      <c r="D954" s="1">
        <f t="shared" si="44"/>
        <v>3.2350649327283429</v>
      </c>
      <c r="E954">
        <f t="shared" si="45"/>
        <v>185.35556709610765</v>
      </c>
      <c r="F954" s="1">
        <f t="shared" si="46"/>
        <v>0.49473962500000002</v>
      </c>
    </row>
    <row r="955" spans="1:6" x14ac:dyDescent="0.25">
      <c r="A955" s="1">
        <v>3.9620829999999998</v>
      </c>
      <c r="B955" s="1">
        <v>32.28322</v>
      </c>
      <c r="C955" s="1">
        <v>-357.2319</v>
      </c>
      <c r="D955" s="1">
        <f t="shared" si="44"/>
        <v>3.2317183236238032</v>
      </c>
      <c r="E955">
        <f t="shared" si="45"/>
        <v>185.16382051873745</v>
      </c>
      <c r="F955" s="1">
        <f t="shared" si="46"/>
        <v>0.49526037499999997</v>
      </c>
    </row>
    <row r="956" spans="1:6" x14ac:dyDescent="0.25">
      <c r="A956" s="1">
        <v>3.9662500000000001</v>
      </c>
      <c r="B956" s="1">
        <v>31.21358</v>
      </c>
      <c r="C956" s="1">
        <v>-357.19049999999999</v>
      </c>
      <c r="D956" s="1">
        <f t="shared" si="44"/>
        <v>3.2287575954805687</v>
      </c>
      <c r="E956">
        <f t="shared" si="45"/>
        <v>184.99418329184451</v>
      </c>
      <c r="F956" s="1">
        <f t="shared" si="46"/>
        <v>0.49578125000000001</v>
      </c>
    </row>
    <row r="957" spans="1:6" x14ac:dyDescent="0.25">
      <c r="A957" s="1">
        <v>3.9704169999999999</v>
      </c>
      <c r="B957" s="1">
        <v>30.113019999999999</v>
      </c>
      <c r="C957" s="1">
        <v>-357.27010000000001</v>
      </c>
      <c r="D957" s="1">
        <f t="shared" si="44"/>
        <v>3.2256803305859822</v>
      </c>
      <c r="E957">
        <f t="shared" si="45"/>
        <v>184.81786900094093</v>
      </c>
      <c r="F957" s="1">
        <f t="shared" si="46"/>
        <v>0.49630212499999998</v>
      </c>
    </row>
    <row r="958" spans="1:6" x14ac:dyDescent="0.25">
      <c r="A958" s="1">
        <v>3.974583</v>
      </c>
      <c r="B958" s="1">
        <v>28.940470000000001</v>
      </c>
      <c r="C958" s="1">
        <v>-357.41579999999999</v>
      </c>
      <c r="D958" s="1">
        <f t="shared" si="44"/>
        <v>3.22238782121822</v>
      </c>
      <c r="E958">
        <f t="shared" si="45"/>
        <v>184.62922211016087</v>
      </c>
      <c r="F958" s="1">
        <f t="shared" si="46"/>
        <v>0.496822875</v>
      </c>
    </row>
    <row r="959" spans="1:6" x14ac:dyDescent="0.25">
      <c r="A959" s="1">
        <v>3.9787499999999998</v>
      </c>
      <c r="B959" s="1">
        <v>27.72043</v>
      </c>
      <c r="C959" s="1">
        <v>-357.7731</v>
      </c>
      <c r="D959" s="1">
        <f t="shared" si="44"/>
        <v>3.2189186411990347</v>
      </c>
      <c r="E959">
        <f t="shared" si="45"/>
        <v>184.43045273669043</v>
      </c>
      <c r="F959" s="1">
        <f t="shared" si="46"/>
        <v>0.49734374999999997</v>
      </c>
    </row>
    <row r="960" spans="1:6" x14ac:dyDescent="0.25">
      <c r="A960" s="1">
        <v>3.982917</v>
      </c>
      <c r="B960" s="1">
        <v>26.16357</v>
      </c>
      <c r="C960" s="1">
        <v>-357.8707</v>
      </c>
      <c r="D960" s="1">
        <f t="shared" si="44"/>
        <v>3.2145718184204699</v>
      </c>
      <c r="E960">
        <f t="shared" si="45"/>
        <v>184.18139813718736</v>
      </c>
      <c r="F960" s="1">
        <f t="shared" si="46"/>
        <v>0.49786462500000001</v>
      </c>
    </row>
    <row r="961" spans="1:6" x14ac:dyDescent="0.25">
      <c r="A961" s="1">
        <v>3.9870830000000002</v>
      </c>
      <c r="B961" s="1">
        <v>24.901730000000001</v>
      </c>
      <c r="C961" s="1">
        <v>-357.89729999999997</v>
      </c>
      <c r="D961" s="1">
        <f t="shared" si="44"/>
        <v>3.2110585662070483</v>
      </c>
      <c r="E961">
        <f t="shared" si="45"/>
        <v>183.9801036129933</v>
      </c>
      <c r="F961" s="1">
        <f t="shared" si="46"/>
        <v>0.49838537500000002</v>
      </c>
    </row>
    <row r="962" spans="1:6" x14ac:dyDescent="0.25">
      <c r="A962" s="1">
        <v>3.99125</v>
      </c>
      <c r="B962" s="1">
        <v>23.664439999999999</v>
      </c>
      <c r="C962" s="1">
        <v>-358.13099999999997</v>
      </c>
      <c r="D962" s="1">
        <f t="shared" si="44"/>
        <v>3.2075743427619794</v>
      </c>
      <c r="E962">
        <f t="shared" si="45"/>
        <v>183.78047231471032</v>
      </c>
      <c r="F962" s="1">
        <f t="shared" si="46"/>
        <v>0.49890625</v>
      </c>
    </row>
    <row r="963" spans="1:6" x14ac:dyDescent="0.25">
      <c r="A963" s="1">
        <v>3.9954170000000002</v>
      </c>
      <c r="B963" s="1">
        <v>22.163540000000001</v>
      </c>
      <c r="C963" s="1">
        <v>-358.16250000000002</v>
      </c>
      <c r="D963" s="1">
        <f t="shared" ref="D963:D1026" si="47">1.5*PI() +ATAN2(B963,C963)</f>
        <v>3.2033950885989637</v>
      </c>
      <c r="E963">
        <f t="shared" ref="E963:E1026" si="48">DEGREES(D963)</f>
        <v>183.54101868965705</v>
      </c>
      <c r="F963" s="1">
        <f t="shared" ref="F963:F1026" si="49">(A963-$A$2)*30/240</f>
        <v>0.49942712500000003</v>
      </c>
    </row>
    <row r="964" spans="1:6" x14ac:dyDescent="0.25">
      <c r="A964" s="1">
        <v>3.9995829999999999</v>
      </c>
      <c r="B964" s="1">
        <v>20.727450000000001</v>
      </c>
      <c r="C964" s="1">
        <v>-358.08479999999997</v>
      </c>
      <c r="D964" s="1">
        <f t="shared" si="47"/>
        <v>3.1994123286182492</v>
      </c>
      <c r="E964">
        <f t="shared" si="48"/>
        <v>183.31282335194848</v>
      </c>
      <c r="F964" s="1">
        <f t="shared" si="49"/>
        <v>0.49994787499999999</v>
      </c>
    </row>
    <row r="965" spans="1:6" x14ac:dyDescent="0.25">
      <c r="A965" s="1">
        <v>4.0037500000000001</v>
      </c>
      <c r="B965" s="1">
        <v>19.101590000000002</v>
      </c>
      <c r="C965" s="1">
        <v>-358.1388</v>
      </c>
      <c r="D965" s="1">
        <f t="shared" si="47"/>
        <v>3.1948778829360487</v>
      </c>
      <c r="E965">
        <f t="shared" si="48"/>
        <v>183.05301875192708</v>
      </c>
      <c r="F965" s="1">
        <f t="shared" si="49"/>
        <v>0.50046875000000002</v>
      </c>
    </row>
    <row r="966" spans="1:6" x14ac:dyDescent="0.25">
      <c r="A966" s="1">
        <v>4.007917</v>
      </c>
      <c r="B966" s="1">
        <v>17.68852</v>
      </c>
      <c r="C966" s="1">
        <v>-358.05619999999999</v>
      </c>
      <c r="D966" s="1">
        <f t="shared" si="47"/>
        <v>3.1909540425673919</v>
      </c>
      <c r="E966">
        <f t="shared" si="48"/>
        <v>182.82819925932</v>
      </c>
      <c r="F966" s="1">
        <f t="shared" si="49"/>
        <v>0.50098962499999999</v>
      </c>
    </row>
    <row r="967" spans="1:6" x14ac:dyDescent="0.25">
      <c r="A967" s="1">
        <v>4.0120829999999996</v>
      </c>
      <c r="B967" s="1">
        <v>16.040500000000002</v>
      </c>
      <c r="C967" s="1">
        <v>-358.089</v>
      </c>
      <c r="D967" s="1">
        <f t="shared" si="47"/>
        <v>3.1863574581904368</v>
      </c>
      <c r="E967">
        <f t="shared" si="48"/>
        <v>182.56483437434468</v>
      </c>
      <c r="F967" s="1">
        <f t="shared" si="49"/>
        <v>0.50151037499999995</v>
      </c>
    </row>
    <row r="968" spans="1:6" x14ac:dyDescent="0.25">
      <c r="A968" s="1">
        <v>4.0162500000000003</v>
      </c>
      <c r="B968" s="1">
        <v>14.624420000000001</v>
      </c>
      <c r="C968" s="1">
        <v>-358.14980000000003</v>
      </c>
      <c r="D968" s="1">
        <f t="shared" si="47"/>
        <v>3.1824032308738879</v>
      </c>
      <c r="E968">
        <f t="shared" si="48"/>
        <v>182.3382738378711</v>
      </c>
      <c r="F968" s="1">
        <f t="shared" si="49"/>
        <v>0.50203125000000004</v>
      </c>
    </row>
    <row r="969" spans="1:6" x14ac:dyDescent="0.25">
      <c r="A969" s="1">
        <v>4.0204170000000001</v>
      </c>
      <c r="B969" s="1">
        <v>13.001300000000001</v>
      </c>
      <c r="C969" s="1">
        <v>-358.06779999999998</v>
      </c>
      <c r="D969" s="1">
        <f t="shared" si="47"/>
        <v>3.1778863134281776</v>
      </c>
      <c r="E969">
        <f t="shared" si="48"/>
        <v>182.07947353182288</v>
      </c>
      <c r="F969" s="1">
        <f t="shared" si="49"/>
        <v>0.50255212500000002</v>
      </c>
    </row>
    <row r="970" spans="1:6" x14ac:dyDescent="0.25">
      <c r="A970" s="1">
        <v>4.0245829999999998</v>
      </c>
      <c r="B970" s="1">
        <v>11.548170000000001</v>
      </c>
      <c r="C970" s="1">
        <v>-358.15519999999998</v>
      </c>
      <c r="D970" s="1">
        <f t="shared" si="47"/>
        <v>3.1738249665843261</v>
      </c>
      <c r="E970">
        <f t="shared" si="48"/>
        <v>181.84677549853143</v>
      </c>
      <c r="F970" s="1">
        <f t="shared" si="49"/>
        <v>0.50307287499999997</v>
      </c>
    </row>
    <row r="971" spans="1:6" x14ac:dyDescent="0.25">
      <c r="A971" s="1">
        <v>4.0287499999999996</v>
      </c>
      <c r="B971" s="1">
        <v>9.9495830000000005</v>
      </c>
      <c r="C971" s="1">
        <v>-358.07929999999999</v>
      </c>
      <c r="D971" s="1">
        <f t="shared" si="47"/>
        <v>3.1693714825405941</v>
      </c>
      <c r="E971">
        <f t="shared" si="48"/>
        <v>181.59160965869671</v>
      </c>
      <c r="F971" s="1">
        <f t="shared" si="49"/>
        <v>0.50359374999999995</v>
      </c>
    </row>
    <row r="972" spans="1:6" x14ac:dyDescent="0.25">
      <c r="A972" s="1">
        <v>4.0329170000000003</v>
      </c>
      <c r="B972" s="1">
        <v>8.6451560000000001</v>
      </c>
      <c r="C972" s="1">
        <v>-358.15640000000002</v>
      </c>
      <c r="D972" s="1">
        <f t="shared" si="47"/>
        <v>3.1657259025904469</v>
      </c>
      <c r="E972">
        <f t="shared" si="48"/>
        <v>181.38273331367577</v>
      </c>
      <c r="F972" s="1">
        <f t="shared" si="49"/>
        <v>0.50411462500000004</v>
      </c>
    </row>
    <row r="973" spans="1:6" x14ac:dyDescent="0.25">
      <c r="A973" s="1">
        <v>4.037083</v>
      </c>
      <c r="B973" s="1">
        <v>6.9575560000000003</v>
      </c>
      <c r="C973" s="1">
        <v>-358.0462</v>
      </c>
      <c r="D973" s="1">
        <f t="shared" si="47"/>
        <v>3.1610222145439995</v>
      </c>
      <c r="E973">
        <f t="shared" si="48"/>
        <v>181.11323184046819</v>
      </c>
      <c r="F973" s="1">
        <f t="shared" si="49"/>
        <v>0.504635375</v>
      </c>
    </row>
    <row r="974" spans="1:6" x14ac:dyDescent="0.25">
      <c r="A974" s="1">
        <v>4.0412499999999998</v>
      </c>
      <c r="B974" s="1">
        <v>5.5424280000000001</v>
      </c>
      <c r="C974" s="1">
        <v>-358.08659999999998</v>
      </c>
      <c r="D974" s="1">
        <f t="shared" si="47"/>
        <v>3.1570693161412402</v>
      </c>
      <c r="E974">
        <f t="shared" si="48"/>
        <v>180.88674744514609</v>
      </c>
      <c r="F974" s="1">
        <f t="shared" si="49"/>
        <v>0.50515624999999997</v>
      </c>
    </row>
    <row r="975" spans="1:6" x14ac:dyDescent="0.25">
      <c r="A975" s="1">
        <v>4.0454169999999996</v>
      </c>
      <c r="B975" s="1">
        <v>3.9136549999999999</v>
      </c>
      <c r="C975" s="1">
        <v>-357.99189999999999</v>
      </c>
      <c r="D975" s="1">
        <f t="shared" si="47"/>
        <v>3.152524462658739</v>
      </c>
      <c r="E975">
        <f t="shared" si="48"/>
        <v>180.62634652209343</v>
      </c>
      <c r="F975" s="1">
        <f t="shared" si="49"/>
        <v>0.50567712499999995</v>
      </c>
    </row>
    <row r="976" spans="1:6" x14ac:dyDescent="0.25">
      <c r="A976" s="1">
        <v>4.0495830000000002</v>
      </c>
      <c r="B976" s="1">
        <v>2.5778059999999998</v>
      </c>
      <c r="C976" s="1">
        <v>-357.99689999999998</v>
      </c>
      <c r="D976" s="1">
        <f t="shared" si="47"/>
        <v>3.1487931669154854</v>
      </c>
      <c r="E976">
        <f t="shared" si="48"/>
        <v>180.41255902388988</v>
      </c>
      <c r="F976" s="1">
        <f t="shared" si="49"/>
        <v>0.50619787500000002</v>
      </c>
    </row>
    <row r="977" spans="1:6" x14ac:dyDescent="0.25">
      <c r="A977" s="1">
        <v>4.05375</v>
      </c>
      <c r="B977" s="1">
        <v>0.96006389999999997</v>
      </c>
      <c r="C977" s="1">
        <v>-357.97129999999999</v>
      </c>
      <c r="D977" s="1">
        <f t="shared" si="47"/>
        <v>3.1442746049030115</v>
      </c>
      <c r="E977">
        <f t="shared" si="48"/>
        <v>180.15366449110698</v>
      </c>
      <c r="F977" s="1">
        <f t="shared" si="49"/>
        <v>0.50671875</v>
      </c>
    </row>
    <row r="978" spans="1:6" x14ac:dyDescent="0.25">
      <c r="A978" s="1">
        <v>4.0579169999999998</v>
      </c>
      <c r="B978" s="1">
        <v>-0.31636809999999999</v>
      </c>
      <c r="C978" s="1">
        <v>-357.98160000000001</v>
      </c>
      <c r="D978" s="1">
        <f t="shared" si="47"/>
        <v>3.1407088986212797</v>
      </c>
      <c r="E978">
        <f t="shared" si="48"/>
        <v>179.94936457018045</v>
      </c>
      <c r="F978" s="1">
        <f t="shared" si="49"/>
        <v>0.50723962499999997</v>
      </c>
    </row>
    <row r="979" spans="1:6" x14ac:dyDescent="0.25">
      <c r="A979" s="1">
        <v>4.0620830000000003</v>
      </c>
      <c r="B979" s="1">
        <v>-1.975714</v>
      </c>
      <c r="C979" s="1">
        <v>-357.94929999999999</v>
      </c>
      <c r="D979" s="1">
        <f t="shared" si="47"/>
        <v>3.136073173772933</v>
      </c>
      <c r="E979">
        <f t="shared" si="48"/>
        <v>179.68375710138628</v>
      </c>
      <c r="F979" s="1">
        <f t="shared" si="49"/>
        <v>0.50776037500000004</v>
      </c>
    </row>
    <row r="980" spans="1:6" x14ac:dyDescent="0.25">
      <c r="A980" s="1">
        <v>4.0662500000000001</v>
      </c>
      <c r="B980" s="1">
        <v>-3.2968670000000002</v>
      </c>
      <c r="C980" s="1">
        <v>-357.95319999999998</v>
      </c>
      <c r="D980" s="1">
        <f t="shared" si="47"/>
        <v>3.1323825842842403</v>
      </c>
      <c r="E980">
        <f t="shared" si="48"/>
        <v>179.47230189976884</v>
      </c>
      <c r="F980" s="1">
        <f t="shared" si="49"/>
        <v>0.50828125000000002</v>
      </c>
    </row>
    <row r="981" spans="1:6" x14ac:dyDescent="0.25">
      <c r="A981" s="1">
        <v>4.070417</v>
      </c>
      <c r="B981" s="1">
        <v>-4.8648069999999999</v>
      </c>
      <c r="C981" s="1">
        <v>-357.9169</v>
      </c>
      <c r="D981" s="1">
        <f t="shared" si="47"/>
        <v>3.128001489120245</v>
      </c>
      <c r="E981">
        <f t="shared" si="48"/>
        <v>179.22128363722672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-6.2248270000000003</v>
      </c>
      <c r="C982" s="1">
        <v>-357.91379999999998</v>
      </c>
      <c r="D982" s="1">
        <f t="shared" si="47"/>
        <v>3.1242024342580672</v>
      </c>
      <c r="E982">
        <f t="shared" si="48"/>
        <v>179.00361382748528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-7.8473940000000004</v>
      </c>
      <c r="C983" s="1">
        <v>-357.92669999999998</v>
      </c>
      <c r="D983" s="1">
        <f t="shared" si="47"/>
        <v>3.1196715815339133</v>
      </c>
      <c r="E983">
        <f t="shared" si="48"/>
        <v>178.74401508879592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-9.1876069999999999</v>
      </c>
      <c r="C984" s="1">
        <v>-357.75200000000001</v>
      </c>
      <c r="D984" s="1">
        <f t="shared" si="47"/>
        <v>3.1159168001038591</v>
      </c>
      <c r="E984">
        <f t="shared" si="48"/>
        <v>178.52888195985972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-10.65591</v>
      </c>
      <c r="C985" s="1">
        <v>-357.81990000000002</v>
      </c>
      <c r="D985" s="1">
        <f t="shared" si="47"/>
        <v>3.1118213591579043</v>
      </c>
      <c r="E985">
        <f t="shared" si="48"/>
        <v>178.29423047841144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-12.04055</v>
      </c>
      <c r="C986" s="1">
        <v>-357.72269999999997</v>
      </c>
      <c r="D986" s="1">
        <f t="shared" si="47"/>
        <v>3.1079464631446001</v>
      </c>
      <c r="E986">
        <f t="shared" si="48"/>
        <v>178.07221529079703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-13.15517</v>
      </c>
      <c r="C987" s="1">
        <v>-357.72320000000002</v>
      </c>
      <c r="D987" s="1">
        <f t="shared" si="47"/>
        <v>3.1048344993947818</v>
      </c>
      <c r="E987">
        <f t="shared" si="48"/>
        <v>177.89391290193475</v>
      </c>
      <c r="F987" s="1">
        <f t="shared" si="49"/>
        <v>0.51192712500000004</v>
      </c>
    </row>
    <row r="988" spans="1:6" x14ac:dyDescent="0.25">
      <c r="A988" s="1">
        <v>4.099583</v>
      </c>
      <c r="B988" s="1">
        <v>-14.23748</v>
      </c>
      <c r="C988" s="1">
        <v>-357.72050000000002</v>
      </c>
      <c r="D988" s="1">
        <f t="shared" si="47"/>
        <v>3.1018130789151241</v>
      </c>
      <c r="E988">
        <f t="shared" si="48"/>
        <v>177.72079826031597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-15.4711</v>
      </c>
      <c r="C989" s="1">
        <v>-357.64499999999998</v>
      </c>
      <c r="D989" s="1">
        <f t="shared" si="47"/>
        <v>3.0983613471746883</v>
      </c>
      <c r="E989">
        <f t="shared" si="48"/>
        <v>177.52302859957766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-16.930060000000001</v>
      </c>
      <c r="C990" s="1">
        <v>-357.62049999999999</v>
      </c>
      <c r="D990" s="1">
        <f t="shared" si="47"/>
        <v>3.0942871178554707</v>
      </c>
      <c r="E990">
        <f t="shared" si="48"/>
        <v>177.28959245481803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-17.97973</v>
      </c>
      <c r="C991" s="1">
        <v>-357.58170000000001</v>
      </c>
      <c r="D991" s="1">
        <f t="shared" si="47"/>
        <v>3.0913535035590529</v>
      </c>
      <c r="E991">
        <f t="shared" si="48"/>
        <v>177.12150873691405</v>
      </c>
      <c r="F991" s="1">
        <f t="shared" si="49"/>
        <v>0.51401037500000002</v>
      </c>
    </row>
    <row r="992" spans="1:6" x14ac:dyDescent="0.25">
      <c r="A992" s="1">
        <v>4.1158330000000003</v>
      </c>
      <c r="B992" s="1">
        <v>-19.018059999999998</v>
      </c>
      <c r="C992" s="1">
        <v>-357.54039999999998</v>
      </c>
      <c r="D992" s="1">
        <f t="shared" si="47"/>
        <v>3.0884513741067883</v>
      </c>
      <c r="E992">
        <f t="shared" si="48"/>
        <v>176.95522896769867</v>
      </c>
      <c r="F992" s="1">
        <f t="shared" si="49"/>
        <v>0.51447912500000004</v>
      </c>
    </row>
    <row r="993" spans="1:6" x14ac:dyDescent="0.25">
      <c r="A993" s="1">
        <v>4.12</v>
      </c>
      <c r="B993" s="1">
        <v>-20.012630000000001</v>
      </c>
      <c r="C993" s="1">
        <v>-357.58710000000002</v>
      </c>
      <c r="D993" s="1">
        <f t="shared" si="47"/>
        <v>3.0856852260234362</v>
      </c>
      <c r="E993">
        <f t="shared" si="48"/>
        <v>176.79674035701439</v>
      </c>
      <c r="F993" s="1">
        <f t="shared" si="49"/>
        <v>0.51500000000000001</v>
      </c>
    </row>
    <row r="994" spans="1:6" x14ac:dyDescent="0.25">
      <c r="A994" s="1">
        <v>4.1241669999999999</v>
      </c>
      <c r="B994" s="1">
        <v>-20.6982</v>
      </c>
      <c r="C994" s="1">
        <v>-357.44760000000002</v>
      </c>
      <c r="D994" s="1">
        <f t="shared" si="47"/>
        <v>3.0837516934646843</v>
      </c>
      <c r="E994">
        <f t="shared" si="48"/>
        <v>176.68595710184678</v>
      </c>
      <c r="F994" s="1">
        <f t="shared" si="49"/>
        <v>0.51552087499999999</v>
      </c>
    </row>
    <row r="995" spans="1:6" x14ac:dyDescent="0.25">
      <c r="A995" s="1">
        <v>4.1283329999999996</v>
      </c>
      <c r="B995" s="1">
        <v>-21.63373</v>
      </c>
      <c r="C995" s="1">
        <v>-357.55220000000003</v>
      </c>
      <c r="D995" s="1">
        <f t="shared" si="47"/>
        <v>3.081161230049688</v>
      </c>
      <c r="E995">
        <f t="shared" si="48"/>
        <v>176.53753448118445</v>
      </c>
      <c r="F995" s="1">
        <f t="shared" si="49"/>
        <v>0.51604162499999995</v>
      </c>
    </row>
    <row r="996" spans="1:6" x14ac:dyDescent="0.25">
      <c r="A996" s="1">
        <v>4.1325000000000003</v>
      </c>
      <c r="B996" s="1">
        <v>-22.562259999999998</v>
      </c>
      <c r="C996" s="1">
        <v>-357.49630000000002</v>
      </c>
      <c r="D996" s="1">
        <f t="shared" si="47"/>
        <v>3.0785643777337235</v>
      </c>
      <c r="E996">
        <f t="shared" si="48"/>
        <v>176.38874580346089</v>
      </c>
      <c r="F996" s="1">
        <f t="shared" si="49"/>
        <v>0.51656250000000004</v>
      </c>
    </row>
    <row r="997" spans="1:6" x14ac:dyDescent="0.25">
      <c r="A997" s="1">
        <v>4.1366670000000001</v>
      </c>
      <c r="B997" s="1">
        <v>-23.314910000000001</v>
      </c>
      <c r="C997" s="1">
        <v>-357.51909999999998</v>
      </c>
      <c r="D997" s="1">
        <f t="shared" si="47"/>
        <v>3.0764718158042204</v>
      </c>
      <c r="E997">
        <f t="shared" si="48"/>
        <v>176.26885083653062</v>
      </c>
      <c r="F997" s="1">
        <f t="shared" si="49"/>
        <v>0.51708337500000001</v>
      </c>
    </row>
    <row r="998" spans="1:6" x14ac:dyDescent="0.25">
      <c r="A998" s="1">
        <v>4.1408329999999998</v>
      </c>
      <c r="B998" s="1">
        <v>-24.13025</v>
      </c>
      <c r="C998" s="1">
        <v>-357.64</v>
      </c>
      <c r="D998" s="1">
        <f t="shared" si="47"/>
        <v>3.0742239767286179</v>
      </c>
      <c r="E998">
        <f t="shared" si="48"/>
        <v>176.14005914447401</v>
      </c>
      <c r="F998" s="1">
        <f t="shared" si="49"/>
        <v>0.51760412499999997</v>
      </c>
    </row>
    <row r="999" spans="1:6" x14ac:dyDescent="0.25">
      <c r="A999" s="1">
        <v>4.1449999999999996</v>
      </c>
      <c r="B999" s="1">
        <v>-24.834009999999999</v>
      </c>
      <c r="C999" s="1">
        <v>-357.46370000000002</v>
      </c>
      <c r="D999" s="1">
        <f t="shared" si="47"/>
        <v>3.0722312841687036</v>
      </c>
      <c r="E999">
        <f t="shared" si="48"/>
        <v>176.02588627092379</v>
      </c>
      <c r="F999" s="1">
        <f t="shared" si="49"/>
        <v>0.51812499999999995</v>
      </c>
    </row>
    <row r="1000" spans="1:6" x14ac:dyDescent="0.25">
      <c r="A1000" s="1">
        <v>4.1491670000000003</v>
      </c>
      <c r="B1000" s="1">
        <v>-25.154209999999999</v>
      </c>
      <c r="C1000" s="1">
        <v>-357.5729</v>
      </c>
      <c r="D1000" s="1">
        <f t="shared" si="47"/>
        <v>3.0713612710546236</v>
      </c>
      <c r="E1000">
        <f t="shared" si="48"/>
        <v>175.976038191366</v>
      </c>
      <c r="F1000" s="1">
        <f t="shared" si="49"/>
        <v>0.51864587500000003</v>
      </c>
    </row>
    <row r="1001" spans="1:6" x14ac:dyDescent="0.25">
      <c r="A1001" s="1">
        <v>4.1533329999999999</v>
      </c>
      <c r="B1001" s="1">
        <v>-25.696090000000002</v>
      </c>
      <c r="C1001" s="1">
        <v>-357.50529999999998</v>
      </c>
      <c r="D1001" s="1">
        <f t="shared" si="47"/>
        <v>3.069839936939907</v>
      </c>
      <c r="E1001">
        <f t="shared" si="48"/>
        <v>175.88887216736344</v>
      </c>
      <c r="F1001" s="1">
        <f t="shared" si="49"/>
        <v>0.51916662499999999</v>
      </c>
    </row>
    <row r="1002" spans="1:6" x14ac:dyDescent="0.25">
      <c r="A1002" s="1">
        <v>4.1574999999999998</v>
      </c>
      <c r="B1002" s="1">
        <v>-26.260400000000001</v>
      </c>
      <c r="C1002" s="1">
        <v>-357.68020000000001</v>
      </c>
      <c r="D1002" s="1">
        <f t="shared" si="47"/>
        <v>3.0683054875370463</v>
      </c>
      <c r="E1002">
        <f t="shared" si="48"/>
        <v>175.80095469270316</v>
      </c>
      <c r="F1002" s="1">
        <f t="shared" si="49"/>
        <v>0.51968749999999997</v>
      </c>
    </row>
    <row r="1003" spans="1:6" x14ac:dyDescent="0.25">
      <c r="A1003" s="1">
        <v>4.1616669999999996</v>
      </c>
      <c r="B1003" s="1">
        <v>-26.86937</v>
      </c>
      <c r="C1003" s="1">
        <v>-357.51240000000001</v>
      </c>
      <c r="D1003" s="1">
        <f t="shared" si="47"/>
        <v>3.0665772128199102</v>
      </c>
      <c r="E1003">
        <f t="shared" si="48"/>
        <v>175.70193184557209</v>
      </c>
      <c r="F1003" s="1">
        <f t="shared" si="49"/>
        <v>0.52020837499999995</v>
      </c>
    </row>
    <row r="1004" spans="1:6" x14ac:dyDescent="0.25">
      <c r="A1004" s="1">
        <v>4.1658330000000001</v>
      </c>
      <c r="B1004" s="1">
        <v>-27.242239999999999</v>
      </c>
      <c r="C1004" s="1">
        <v>-357.51400000000001</v>
      </c>
      <c r="D1004" s="1">
        <f t="shared" si="47"/>
        <v>3.065540534287682</v>
      </c>
      <c r="E1004">
        <f t="shared" si="48"/>
        <v>175.64253454096362</v>
      </c>
      <c r="F1004" s="1">
        <f t="shared" si="49"/>
        <v>0.52072912500000001</v>
      </c>
    </row>
    <row r="1005" spans="1:6" x14ac:dyDescent="0.25">
      <c r="A1005" s="1">
        <v>4.17</v>
      </c>
      <c r="B1005" s="1">
        <v>-27.35763</v>
      </c>
      <c r="C1005" s="1">
        <v>-357.60980000000001</v>
      </c>
      <c r="D1005" s="1">
        <f t="shared" si="47"/>
        <v>3.0652400288686836</v>
      </c>
      <c r="E1005">
        <f t="shared" si="48"/>
        <v>175.6253168487342</v>
      </c>
      <c r="F1005" s="1">
        <f t="shared" si="49"/>
        <v>0.52124999999999999</v>
      </c>
    </row>
    <row r="1006" spans="1:6" x14ac:dyDescent="0.25">
      <c r="A1006" s="1">
        <v>4.1741669999999997</v>
      </c>
      <c r="B1006" s="1">
        <v>-27.758610000000001</v>
      </c>
      <c r="C1006" s="1">
        <v>-357.58269999999999</v>
      </c>
      <c r="D1006" s="1">
        <f t="shared" si="47"/>
        <v>3.0641195229162741</v>
      </c>
      <c r="E1006">
        <f t="shared" si="48"/>
        <v>175.56111658674183</v>
      </c>
      <c r="F1006" s="1">
        <f t="shared" si="49"/>
        <v>0.52177087499999997</v>
      </c>
    </row>
    <row r="1007" spans="1:6" x14ac:dyDescent="0.25">
      <c r="A1007" s="1">
        <v>4.1783330000000003</v>
      </c>
      <c r="B1007" s="1">
        <v>-27.888909999999999</v>
      </c>
      <c r="C1007" s="1">
        <v>-357.59039999999999</v>
      </c>
      <c r="D1007" s="1">
        <f t="shared" si="47"/>
        <v>3.063758993889758</v>
      </c>
      <c r="E1007">
        <f t="shared" si="48"/>
        <v>175.54045979513052</v>
      </c>
      <c r="F1007" s="1">
        <f t="shared" si="49"/>
        <v>0.52229162500000004</v>
      </c>
    </row>
    <row r="1008" spans="1:6" x14ac:dyDescent="0.25">
      <c r="A1008" s="1">
        <v>4.1825000000000001</v>
      </c>
      <c r="B1008" s="1">
        <v>-27.798259999999999</v>
      </c>
      <c r="C1008" s="1">
        <v>-357.65230000000003</v>
      </c>
      <c r="D1008" s="1">
        <f t="shared" si="47"/>
        <v>3.0640243420334756</v>
      </c>
      <c r="E1008">
        <f t="shared" si="48"/>
        <v>175.55566312386716</v>
      </c>
      <c r="F1008" s="1">
        <f t="shared" si="49"/>
        <v>0.52281250000000001</v>
      </c>
    </row>
    <row r="1009" spans="1:6" x14ac:dyDescent="0.25">
      <c r="A1009" s="1">
        <v>4.1866669999999999</v>
      </c>
      <c r="B1009" s="1">
        <v>-27.60519</v>
      </c>
      <c r="C1009" s="1">
        <v>-357.76350000000002</v>
      </c>
      <c r="D1009" s="1">
        <f t="shared" si="47"/>
        <v>3.0645847972162978</v>
      </c>
      <c r="E1009">
        <f t="shared" si="48"/>
        <v>175.5877748404491</v>
      </c>
      <c r="F1009" s="1">
        <f t="shared" si="49"/>
        <v>0.52333337499999999</v>
      </c>
    </row>
    <row r="1010" spans="1:6" x14ac:dyDescent="0.25">
      <c r="A1010" s="1">
        <v>4.1908329999999996</v>
      </c>
      <c r="B1010" s="1">
        <v>-27.454560000000001</v>
      </c>
      <c r="C1010" s="1">
        <v>-357.81450000000001</v>
      </c>
      <c r="D1010" s="1">
        <f t="shared" si="47"/>
        <v>3.0650142249526731</v>
      </c>
      <c r="E1010">
        <f t="shared" si="48"/>
        <v>175.61237923734927</v>
      </c>
      <c r="F1010" s="1">
        <f t="shared" si="49"/>
        <v>0.52385412499999995</v>
      </c>
    </row>
    <row r="1011" spans="1:6" x14ac:dyDescent="0.25">
      <c r="A1011" s="1">
        <v>4.1950000000000003</v>
      </c>
      <c r="B1011" s="1">
        <v>-27.28633</v>
      </c>
      <c r="C1011" s="1">
        <v>-357.86559999999997</v>
      </c>
      <c r="D1011" s="1">
        <f t="shared" si="47"/>
        <v>3.0654924758028868</v>
      </c>
      <c r="E1011">
        <f t="shared" si="48"/>
        <v>175.63978099261504</v>
      </c>
      <c r="F1011" s="1">
        <f t="shared" si="49"/>
        <v>0.52437500000000004</v>
      </c>
    </row>
    <row r="1012" spans="1:6" x14ac:dyDescent="0.25">
      <c r="A1012" s="1">
        <v>4.1991670000000001</v>
      </c>
      <c r="B1012" s="1">
        <v>-27.193259999999999</v>
      </c>
      <c r="C1012" s="1">
        <v>-357.82499999999999</v>
      </c>
      <c r="D1012" s="1">
        <f t="shared" si="47"/>
        <v>3.0657424751046989</v>
      </c>
      <c r="E1012">
        <f t="shared" si="48"/>
        <v>175.6541048974901</v>
      </c>
      <c r="F1012" s="1">
        <f t="shared" si="49"/>
        <v>0.52489587500000001</v>
      </c>
    </row>
    <row r="1013" spans="1:6" x14ac:dyDescent="0.25">
      <c r="A1013" s="1">
        <v>4.2033329999999998</v>
      </c>
      <c r="B1013" s="1">
        <v>-27.19886</v>
      </c>
      <c r="C1013" s="1">
        <v>-357.85579999999999</v>
      </c>
      <c r="D1013" s="1">
        <f t="shared" si="47"/>
        <v>3.0657334194852339</v>
      </c>
      <c r="E1013">
        <f t="shared" si="48"/>
        <v>175.65358604871389</v>
      </c>
      <c r="F1013" s="1">
        <f t="shared" si="49"/>
        <v>0.52541662499999997</v>
      </c>
    </row>
    <row r="1014" spans="1:6" x14ac:dyDescent="0.25">
      <c r="A1014" s="1">
        <v>4.2074999999999996</v>
      </c>
      <c r="B1014" s="1">
        <v>-27.12847</v>
      </c>
      <c r="C1014" s="1">
        <v>-357.84969999999998</v>
      </c>
      <c r="D1014" s="1">
        <f t="shared" si="47"/>
        <v>3.0659277071041755</v>
      </c>
      <c r="E1014">
        <f t="shared" si="48"/>
        <v>175.66471790929089</v>
      </c>
      <c r="F1014" s="1">
        <f t="shared" si="49"/>
        <v>0.52593749999999995</v>
      </c>
    </row>
    <row r="1015" spans="1:6" x14ac:dyDescent="0.25">
      <c r="A1015" s="1">
        <v>4.2116670000000003</v>
      </c>
      <c r="B1015" s="1">
        <v>-27.122959999999999</v>
      </c>
      <c r="C1015" s="1">
        <v>-357.79570000000001</v>
      </c>
      <c r="D1015" s="1">
        <f t="shared" si="47"/>
        <v>3.0659316428275534</v>
      </c>
      <c r="E1015">
        <f t="shared" si="48"/>
        <v>175.66494340962976</v>
      </c>
      <c r="F1015" s="1">
        <f t="shared" si="49"/>
        <v>0.52645837500000003</v>
      </c>
    </row>
    <row r="1016" spans="1:6" x14ac:dyDescent="0.25">
      <c r="A1016" s="1">
        <v>4.2158329999999999</v>
      </c>
      <c r="B1016" s="1">
        <v>-26.729050000000001</v>
      </c>
      <c r="C1016" s="1">
        <v>-357.85759999999999</v>
      </c>
      <c r="D1016" s="1">
        <f t="shared" si="47"/>
        <v>3.0670392286497923</v>
      </c>
      <c r="E1016">
        <f t="shared" si="48"/>
        <v>175.72840340269258</v>
      </c>
      <c r="F1016" s="1">
        <f t="shared" si="49"/>
        <v>0.52697912499999999</v>
      </c>
    </row>
    <row r="1017" spans="1:6" x14ac:dyDescent="0.25">
      <c r="A1017" s="1">
        <v>4.22</v>
      </c>
      <c r="B1017" s="1">
        <v>-26.503910000000001</v>
      </c>
      <c r="C1017" s="1">
        <v>-357.88850000000002</v>
      </c>
      <c r="D1017" s="1">
        <f t="shared" si="47"/>
        <v>3.0676712600289369</v>
      </c>
      <c r="E1017">
        <f t="shared" si="48"/>
        <v>175.76461613323738</v>
      </c>
      <c r="F1017" s="1">
        <f t="shared" si="49"/>
        <v>0.52749999999999997</v>
      </c>
    </row>
    <row r="1018" spans="1:6" x14ac:dyDescent="0.25">
      <c r="A1018" s="1">
        <v>4.2241669999999996</v>
      </c>
      <c r="B1018" s="1">
        <v>-26.221630000000001</v>
      </c>
      <c r="C1018" s="1">
        <v>-357.81209999999999</v>
      </c>
      <c r="D1018" s="1">
        <f t="shared" si="47"/>
        <v>3.068440180065191</v>
      </c>
      <c r="E1018">
        <f t="shared" si="48"/>
        <v>175.80867200609779</v>
      </c>
      <c r="F1018" s="1">
        <f t="shared" si="49"/>
        <v>0.52802087499999995</v>
      </c>
    </row>
    <row r="1019" spans="1:6" x14ac:dyDescent="0.25">
      <c r="A1019" s="1">
        <v>4.2283330000000001</v>
      </c>
      <c r="B1019" s="1">
        <v>-26.133279999999999</v>
      </c>
      <c r="C1019" s="1">
        <v>-357.89569999999998</v>
      </c>
      <c r="D1019" s="1">
        <f t="shared" si="47"/>
        <v>3.068702752696252</v>
      </c>
      <c r="E1019">
        <f t="shared" si="48"/>
        <v>175.82371630967324</v>
      </c>
      <c r="F1019" s="1">
        <f t="shared" si="49"/>
        <v>0.52854162500000001</v>
      </c>
    </row>
    <row r="1020" spans="1:6" x14ac:dyDescent="0.25">
      <c r="A1020" s="1">
        <v>4.2324999999999999</v>
      </c>
      <c r="B1020" s="1">
        <v>-26.144770000000001</v>
      </c>
      <c r="C1020" s="1">
        <v>-357.87790000000001</v>
      </c>
      <c r="D1020" s="1">
        <f t="shared" si="47"/>
        <v>3.0686672045973338</v>
      </c>
      <c r="E1020">
        <f t="shared" si="48"/>
        <v>175.82167955363551</v>
      </c>
      <c r="F1020" s="1">
        <f t="shared" si="49"/>
        <v>0.52906249999999999</v>
      </c>
    </row>
    <row r="1021" spans="1:6" x14ac:dyDescent="0.25">
      <c r="A1021" s="1">
        <v>4.2366669999999997</v>
      </c>
      <c r="B1021" s="1">
        <v>-25.75339</v>
      </c>
      <c r="C1021" s="1">
        <v>-357.81380000000001</v>
      </c>
      <c r="D1021" s="1">
        <f t="shared" si="47"/>
        <v>3.069742273184759</v>
      </c>
      <c r="E1021">
        <f t="shared" si="48"/>
        <v>175.88327644638207</v>
      </c>
      <c r="F1021" s="1">
        <f t="shared" si="49"/>
        <v>0.52958337499999997</v>
      </c>
    </row>
    <row r="1022" spans="1:6" x14ac:dyDescent="0.25">
      <c r="A1022" s="1">
        <v>4.2408330000000003</v>
      </c>
      <c r="B1022" s="1">
        <v>-25.490069999999999</v>
      </c>
      <c r="C1022" s="1">
        <v>-357.99900000000002</v>
      </c>
      <c r="D1022" s="1">
        <f t="shared" si="47"/>
        <v>3.070511099551239</v>
      </c>
      <c r="E1022">
        <f t="shared" si="48"/>
        <v>175.92732695235975</v>
      </c>
      <c r="F1022" s="1">
        <f t="shared" si="49"/>
        <v>0.53010412500000004</v>
      </c>
    </row>
    <row r="1023" spans="1:6" x14ac:dyDescent="0.25">
      <c r="A1023" s="1">
        <v>4.2450000000000001</v>
      </c>
      <c r="B1023" s="1">
        <v>-25.453320000000001</v>
      </c>
      <c r="C1023" s="1">
        <v>-357.8252</v>
      </c>
      <c r="D1023" s="1">
        <f t="shared" si="47"/>
        <v>3.0705788766218047</v>
      </c>
      <c r="E1023">
        <f t="shared" si="48"/>
        <v>175.93121029245094</v>
      </c>
      <c r="F1023" s="1">
        <f t="shared" si="49"/>
        <v>0.53062500000000001</v>
      </c>
    </row>
    <row r="1024" spans="1:6" x14ac:dyDescent="0.25">
      <c r="A1024" s="1">
        <v>4.2491669999999999</v>
      </c>
      <c r="B1024" s="1">
        <v>-25.221530000000001</v>
      </c>
      <c r="C1024" s="1">
        <v>-357.76960000000003</v>
      </c>
      <c r="D1024" s="1">
        <f t="shared" si="47"/>
        <v>3.0712125194433813</v>
      </c>
      <c r="E1024">
        <f t="shared" si="48"/>
        <v>175.96751535184603</v>
      </c>
      <c r="F1024" s="1">
        <f t="shared" si="49"/>
        <v>0.53114587499999999</v>
      </c>
    </row>
    <row r="1025" spans="1:6" x14ac:dyDescent="0.25">
      <c r="A1025" s="1">
        <v>4.2533329999999996</v>
      </c>
      <c r="B1025" s="1">
        <v>-25.202249999999999</v>
      </c>
      <c r="C1025" s="1">
        <v>-357.60199999999998</v>
      </c>
      <c r="D1025" s="1">
        <f t="shared" si="47"/>
        <v>3.0712332907781335</v>
      </c>
      <c r="E1025">
        <f t="shared" si="48"/>
        <v>175.96870546166218</v>
      </c>
      <c r="F1025" s="1">
        <f t="shared" si="49"/>
        <v>0.53166662499999995</v>
      </c>
    </row>
    <row r="1026" spans="1:6" x14ac:dyDescent="0.25">
      <c r="A1026" s="1">
        <v>4.2575000000000003</v>
      </c>
      <c r="B1026" s="1">
        <v>-25.139610000000001</v>
      </c>
      <c r="C1026" s="1">
        <v>-357.92180000000002</v>
      </c>
      <c r="D1026" s="1">
        <f t="shared" si="47"/>
        <v>3.0714700982785912</v>
      </c>
      <c r="E1026">
        <f t="shared" si="48"/>
        <v>175.98227353199545</v>
      </c>
      <c r="F1026" s="1">
        <f t="shared" si="49"/>
        <v>0.53218750000000004</v>
      </c>
    </row>
    <row r="1027" spans="1:6" x14ac:dyDescent="0.25">
      <c r="A1027" s="1">
        <v>4.2616670000000001</v>
      </c>
      <c r="B1027" s="1">
        <v>-25.243500000000001</v>
      </c>
      <c r="C1027" s="1">
        <v>-357.79590000000002</v>
      </c>
      <c r="D1027" s="1">
        <f t="shared" ref="D1027:D1077" si="50">1.5*PI() +ATAN2(B1027,C1027)</f>
        <v>3.0711565758619344</v>
      </c>
      <c r="E1027">
        <f t="shared" ref="E1027:E1077" si="51">DEGREES(D1027)</f>
        <v>175.96431002073828</v>
      </c>
      <c r="F1027" s="1">
        <f t="shared" ref="F1027:F1077" si="52">(A1027-$A$2)*30/240</f>
        <v>0.53270837500000001</v>
      </c>
    </row>
    <row r="1028" spans="1:6" x14ac:dyDescent="0.25">
      <c r="A1028" s="1">
        <v>4.2658329999999998</v>
      </c>
      <c r="B1028" s="1">
        <v>-25.083760000000002</v>
      </c>
      <c r="C1028" s="1">
        <v>-357.79379999999998</v>
      </c>
      <c r="D1028" s="1">
        <f t="shared" si="50"/>
        <v>3.0716004246275643</v>
      </c>
      <c r="E1028">
        <f t="shared" si="51"/>
        <v>175.98974068175096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-25.052379999999999</v>
      </c>
      <c r="C1029" s="1">
        <v>-357.85759999999999</v>
      </c>
      <c r="D1029" s="1">
        <f t="shared" si="50"/>
        <v>3.0717001226825218</v>
      </c>
      <c r="E1029">
        <f t="shared" si="51"/>
        <v>175.99545295952569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-24.858779999999999</v>
      </c>
      <c r="C1030" s="1">
        <v>-357.63720000000001</v>
      </c>
      <c r="D1030" s="1">
        <f t="shared" si="50"/>
        <v>3.0721958981563673</v>
      </c>
      <c r="E1030">
        <f t="shared" si="51"/>
        <v>176.02385880176314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-24.595649999999999</v>
      </c>
      <c r="C1031" s="1">
        <v>-357.78949999999998</v>
      </c>
      <c r="D1031" s="1">
        <f t="shared" si="50"/>
        <v>3.0729572799501002</v>
      </c>
      <c r="E1031">
        <f t="shared" si="51"/>
        <v>176.06748276514213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-24.430389999999999</v>
      </c>
      <c r="C1032" s="1">
        <v>-357.887</v>
      </c>
      <c r="D1032" s="1">
        <f t="shared" si="50"/>
        <v>3.0734355294499291</v>
      </c>
      <c r="E1032">
        <f t="shared" si="51"/>
        <v>176.09488444303656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-24.497969999999999</v>
      </c>
      <c r="C1033" s="1">
        <v>-357.84890000000001</v>
      </c>
      <c r="D1033" s="1">
        <f t="shared" si="50"/>
        <v>3.0732403231206051</v>
      </c>
      <c r="E1033">
        <f t="shared" si="51"/>
        <v>176.08369994423205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-24.46677</v>
      </c>
      <c r="C1034" s="1">
        <v>-357.6875</v>
      </c>
      <c r="D1034" s="1">
        <f t="shared" si="50"/>
        <v>3.0732963966469065</v>
      </c>
      <c r="E1034">
        <f t="shared" si="51"/>
        <v>176.08691272063155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-24.481950000000001</v>
      </c>
      <c r="C1035" s="1">
        <v>-357.74110000000002</v>
      </c>
      <c r="D1035" s="1">
        <f t="shared" si="50"/>
        <v>3.0732643623828957</v>
      </c>
      <c r="E1035">
        <f t="shared" si="51"/>
        <v>176.08507729250391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-24.42963</v>
      </c>
      <c r="C1036" s="1">
        <v>-357.9239</v>
      </c>
      <c r="D1036" s="1">
        <f t="shared" si="50"/>
        <v>3.0734446478500681</v>
      </c>
      <c r="E1036">
        <f t="shared" si="51"/>
        <v>176.09540688888043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-24.281680000000001</v>
      </c>
      <c r="C1037" s="1">
        <v>-357.9049</v>
      </c>
      <c r="D1037" s="1">
        <f t="shared" si="50"/>
        <v>3.0738525137650416</v>
      </c>
      <c r="E1037">
        <f t="shared" si="51"/>
        <v>176.11877588441567</v>
      </c>
      <c r="F1037" s="1">
        <f t="shared" si="52"/>
        <v>0.53791662500000004</v>
      </c>
    </row>
    <row r="1038" spans="1:6" x14ac:dyDescent="0.25">
      <c r="A1038" s="1">
        <v>4.3070830000000004</v>
      </c>
      <c r="B1038" s="1">
        <v>-24.399850000000001</v>
      </c>
      <c r="C1038" s="1">
        <v>-357.86849999999998</v>
      </c>
      <c r="D1038" s="1">
        <f t="shared" si="50"/>
        <v>3.0735169602147625</v>
      </c>
      <c r="E1038">
        <f t="shared" si="51"/>
        <v>176.09955008218404</v>
      </c>
      <c r="F1038" s="1">
        <f t="shared" si="52"/>
        <v>0.53838537500000005</v>
      </c>
    </row>
    <row r="1039" spans="1:6" x14ac:dyDescent="0.25">
      <c r="A1039" s="1">
        <v>4.3112500000000002</v>
      </c>
      <c r="B1039" s="1">
        <v>-24.453250000000001</v>
      </c>
      <c r="C1039" s="1">
        <v>-357.82839999999999</v>
      </c>
      <c r="D1039" s="1">
        <f t="shared" si="50"/>
        <v>3.0733608135133741</v>
      </c>
      <c r="E1039">
        <f t="shared" si="51"/>
        <v>176.0906035352096</v>
      </c>
      <c r="F1039" s="1">
        <f t="shared" si="52"/>
        <v>0.53890625000000003</v>
      </c>
    </row>
    <row r="1040" spans="1:6" x14ac:dyDescent="0.25">
      <c r="A1040" s="1">
        <v>4.3154170000000001</v>
      </c>
      <c r="B1040" s="1">
        <v>-24.54167</v>
      </c>
      <c r="C1040" s="1">
        <v>-357.8485</v>
      </c>
      <c r="D1040" s="1">
        <f t="shared" si="50"/>
        <v>3.0731186989058372</v>
      </c>
      <c r="E1040">
        <f t="shared" si="51"/>
        <v>176.07673139003927</v>
      </c>
      <c r="F1040" s="1">
        <f t="shared" si="52"/>
        <v>0.53942712500000001</v>
      </c>
    </row>
    <row r="1041" spans="1:6" x14ac:dyDescent="0.25">
      <c r="A1041" s="1">
        <v>4.3195829999999997</v>
      </c>
      <c r="B1041" s="1">
        <v>-24.571459999999998</v>
      </c>
      <c r="C1041" s="1">
        <v>-357.87</v>
      </c>
      <c r="D1041" s="1">
        <f t="shared" si="50"/>
        <v>3.0730399474110039</v>
      </c>
      <c r="E1041">
        <f t="shared" si="51"/>
        <v>176.07221926175498</v>
      </c>
      <c r="F1041" s="1">
        <f t="shared" si="52"/>
        <v>0.53994787499999997</v>
      </c>
    </row>
    <row r="1042" spans="1:6" x14ac:dyDescent="0.25">
      <c r="A1042" s="1">
        <v>4.3237500000000004</v>
      </c>
      <c r="B1042" s="1">
        <v>-24.54795</v>
      </c>
      <c r="C1042" s="1">
        <v>-357.774</v>
      </c>
      <c r="D1042" s="1">
        <f t="shared" si="50"/>
        <v>3.0730870142239315</v>
      </c>
      <c r="E1042">
        <f t="shared" si="51"/>
        <v>176.07491599149085</v>
      </c>
      <c r="F1042" s="1">
        <f t="shared" si="52"/>
        <v>0.54046875000000005</v>
      </c>
    </row>
    <row r="1043" spans="1:6" x14ac:dyDescent="0.25">
      <c r="A1043" s="1">
        <v>4.3279170000000002</v>
      </c>
      <c r="B1043" s="1">
        <v>-24.517620000000001</v>
      </c>
      <c r="C1043" s="1">
        <v>-357.82659999999998</v>
      </c>
      <c r="D1043" s="1">
        <f t="shared" si="50"/>
        <v>3.0731814181480175</v>
      </c>
      <c r="E1043">
        <f t="shared" si="51"/>
        <v>176.08032493791046</v>
      </c>
      <c r="F1043" s="1">
        <f t="shared" si="52"/>
        <v>0.54098962500000003</v>
      </c>
    </row>
    <row r="1044" spans="1:6" x14ac:dyDescent="0.25">
      <c r="A1044" s="1">
        <v>4.3320829999999999</v>
      </c>
      <c r="B1044" s="1">
        <v>-24.59111</v>
      </c>
      <c r="C1044" s="1">
        <v>-357.84780000000001</v>
      </c>
      <c r="D1044" s="1">
        <f t="shared" si="50"/>
        <v>3.0729810541574119</v>
      </c>
      <c r="E1044">
        <f t="shared" si="51"/>
        <v>176.06884492688235</v>
      </c>
      <c r="F1044" s="1">
        <f t="shared" si="52"/>
        <v>0.54151037499999999</v>
      </c>
    </row>
    <row r="1045" spans="1:6" x14ac:dyDescent="0.25">
      <c r="A1045" s="1">
        <v>4.3362499999999997</v>
      </c>
      <c r="B1045" s="1">
        <v>-24.59422</v>
      </c>
      <c r="C1045" s="1">
        <v>-357.80919999999998</v>
      </c>
      <c r="D1045" s="1">
        <f t="shared" si="50"/>
        <v>3.0729650247203875</v>
      </c>
      <c r="E1045">
        <f t="shared" si="51"/>
        <v>176.06792650779289</v>
      </c>
      <c r="F1045" s="1">
        <f t="shared" si="52"/>
        <v>0.54203124999999985</v>
      </c>
    </row>
    <row r="1046" spans="1:6" x14ac:dyDescent="0.25">
      <c r="A1046" s="1">
        <v>4.3404170000000004</v>
      </c>
      <c r="B1046" s="1">
        <v>-24.665050000000001</v>
      </c>
      <c r="C1046" s="1">
        <v>-357.77199999999999</v>
      </c>
      <c r="D1046" s="1">
        <f t="shared" si="50"/>
        <v>3.0727608699927762</v>
      </c>
      <c r="E1046">
        <f t="shared" si="51"/>
        <v>176.05622930353312</v>
      </c>
      <c r="F1046" s="1">
        <f t="shared" si="52"/>
        <v>0.54255212500000005</v>
      </c>
    </row>
    <row r="1047" spans="1:6" x14ac:dyDescent="0.25">
      <c r="A1047" s="1">
        <v>4.3445830000000001</v>
      </c>
      <c r="B1047" s="1">
        <v>-24.62998</v>
      </c>
      <c r="C1047" s="1">
        <v>-357.81189999999998</v>
      </c>
      <c r="D1047" s="1">
        <f t="shared" si="50"/>
        <v>3.0728660708028821</v>
      </c>
      <c r="E1047">
        <f t="shared" si="51"/>
        <v>176.06225686595354</v>
      </c>
      <c r="F1047" s="1">
        <f t="shared" si="52"/>
        <v>0.54307287500000001</v>
      </c>
    </row>
    <row r="1048" spans="1:6" x14ac:dyDescent="0.25">
      <c r="A1048" s="1">
        <v>4.3487499999999999</v>
      </c>
      <c r="B1048" s="1">
        <v>-24.599419999999999</v>
      </c>
      <c r="C1048" s="1">
        <v>-357.78680000000003</v>
      </c>
      <c r="D1048" s="1">
        <f t="shared" si="50"/>
        <v>3.0729462761925923</v>
      </c>
      <c r="E1048">
        <f t="shared" si="51"/>
        <v>176.06685229627814</v>
      </c>
      <c r="F1048" s="1">
        <f t="shared" si="52"/>
        <v>0.54359374999999999</v>
      </c>
    </row>
    <row r="1049" spans="1:6" x14ac:dyDescent="0.25">
      <c r="A1049" s="1">
        <v>4.3529169999999997</v>
      </c>
      <c r="B1049" s="1">
        <v>-24.642379999999999</v>
      </c>
      <c r="C1049" s="1">
        <v>-357.7962</v>
      </c>
      <c r="D1049" s="1">
        <f t="shared" si="50"/>
        <v>3.0728285715199433</v>
      </c>
      <c r="E1049">
        <f t="shared" si="51"/>
        <v>176.06010831530639</v>
      </c>
      <c r="F1049" s="1">
        <f t="shared" si="52"/>
        <v>0.54411462499999996</v>
      </c>
    </row>
    <row r="1050" spans="1:6" x14ac:dyDescent="0.25">
      <c r="A1050" s="1">
        <v>4.3570830000000003</v>
      </c>
      <c r="B1050" s="1">
        <v>-24.705390000000001</v>
      </c>
      <c r="C1050" s="1">
        <v>-357.80419999999998</v>
      </c>
      <c r="D1050" s="1">
        <f t="shared" si="50"/>
        <v>3.07265483571144</v>
      </c>
      <c r="E1050">
        <f t="shared" si="51"/>
        <v>176.05015398672884</v>
      </c>
      <c r="F1050" s="1">
        <f t="shared" si="52"/>
        <v>0.54463537500000003</v>
      </c>
    </row>
    <row r="1051" spans="1:6" x14ac:dyDescent="0.25">
      <c r="A1051" s="1">
        <v>4.3612500000000001</v>
      </c>
      <c r="B1051" s="1">
        <v>-24.674659999999999</v>
      </c>
      <c r="C1051" s="1">
        <v>-357.87869999999998</v>
      </c>
      <c r="D1051" s="1">
        <f t="shared" si="50"/>
        <v>3.0727546014871026</v>
      </c>
      <c r="E1051">
        <f t="shared" si="51"/>
        <v>176.05587014461418</v>
      </c>
      <c r="F1051" s="1">
        <f t="shared" si="52"/>
        <v>0.54515625000000001</v>
      </c>
    </row>
    <row r="1052" spans="1:6" x14ac:dyDescent="0.25">
      <c r="A1052" s="1">
        <v>4.3654169999999999</v>
      </c>
      <c r="B1052" s="1">
        <v>-24.491579999999999</v>
      </c>
      <c r="C1052" s="1">
        <v>-357.79399999999998</v>
      </c>
      <c r="D1052" s="1">
        <f t="shared" si="50"/>
        <v>3.073247643890654</v>
      </c>
      <c r="E1052">
        <f t="shared" si="51"/>
        <v>176.08411939345865</v>
      </c>
      <c r="F1052" s="1">
        <f t="shared" si="52"/>
        <v>0.54567712499999999</v>
      </c>
    </row>
    <row r="1053" spans="1:6" x14ac:dyDescent="0.25">
      <c r="A1053" s="1">
        <v>4.3695830000000004</v>
      </c>
      <c r="B1053" s="1">
        <v>-24.599730000000001</v>
      </c>
      <c r="C1053" s="1">
        <v>-357.81900000000002</v>
      </c>
      <c r="D1053" s="1">
        <f t="shared" si="50"/>
        <v>3.072951571984563</v>
      </c>
      <c r="E1053">
        <f t="shared" si="51"/>
        <v>176.06715572280726</v>
      </c>
      <c r="F1053" s="1">
        <f t="shared" si="52"/>
        <v>0.54619787500000005</v>
      </c>
    </row>
    <row r="1054" spans="1:6" x14ac:dyDescent="0.25">
      <c r="A1054" s="1">
        <v>4.3737500000000002</v>
      </c>
      <c r="B1054" s="1">
        <v>-24.754290000000001</v>
      </c>
      <c r="C1054" s="1">
        <v>-357.85180000000003</v>
      </c>
      <c r="D1054" s="1">
        <f t="shared" si="50"/>
        <v>3.0725279772659255</v>
      </c>
      <c r="E1054">
        <f t="shared" si="51"/>
        <v>176.04288553320529</v>
      </c>
      <c r="F1054" s="1">
        <f t="shared" si="52"/>
        <v>0.54671875000000003</v>
      </c>
    </row>
    <row r="1055" spans="1:6" x14ac:dyDescent="0.25">
      <c r="A1055" s="1">
        <v>4.3779170000000001</v>
      </c>
      <c r="B1055" s="1">
        <v>-24.673200000000001</v>
      </c>
      <c r="C1055" s="1">
        <v>-357.80290000000002</v>
      </c>
      <c r="D1055" s="1">
        <f t="shared" si="50"/>
        <v>3.0727441254379566</v>
      </c>
      <c r="E1055">
        <f t="shared" si="51"/>
        <v>176.05526991121212</v>
      </c>
      <c r="F1055" s="1">
        <f t="shared" si="52"/>
        <v>0.54723962500000001</v>
      </c>
    </row>
    <row r="1056" spans="1:6" x14ac:dyDescent="0.25">
      <c r="A1056" s="1">
        <v>4.3820829999999997</v>
      </c>
      <c r="B1056" s="1">
        <v>-24.556159999999998</v>
      </c>
      <c r="C1056" s="1">
        <v>-357.82659999999998</v>
      </c>
      <c r="D1056" s="1">
        <f t="shared" si="50"/>
        <v>3.0730742164241809</v>
      </c>
      <c r="E1056">
        <f t="shared" si="51"/>
        <v>176.07418273157811</v>
      </c>
      <c r="F1056" s="1">
        <f t="shared" si="52"/>
        <v>0.54776037499999997</v>
      </c>
    </row>
    <row r="1057" spans="1:6" x14ac:dyDescent="0.25">
      <c r="A1057" s="1">
        <v>4.3862500000000004</v>
      </c>
      <c r="B1057" s="1">
        <v>-24.699649999999998</v>
      </c>
      <c r="C1057" s="1">
        <v>-357.81130000000002</v>
      </c>
      <c r="D1057" s="1">
        <f t="shared" si="50"/>
        <v>3.0726721651835285</v>
      </c>
      <c r="E1057">
        <f t="shared" si="51"/>
        <v>176.05114689234071</v>
      </c>
      <c r="F1057" s="1">
        <f t="shared" si="52"/>
        <v>0.54828125000000005</v>
      </c>
    </row>
    <row r="1058" spans="1:6" x14ac:dyDescent="0.25">
      <c r="A1058" s="1">
        <v>4.3904170000000002</v>
      </c>
      <c r="B1058" s="1">
        <v>-24.860299999999999</v>
      </c>
      <c r="C1058" s="1">
        <v>-357.87970000000001</v>
      </c>
      <c r="D1058" s="1">
        <f t="shared" si="50"/>
        <v>3.0722385440189437</v>
      </c>
      <c r="E1058">
        <f t="shared" si="51"/>
        <v>176.02630222970245</v>
      </c>
      <c r="F1058" s="1">
        <f t="shared" si="52"/>
        <v>0.54880212500000003</v>
      </c>
    </row>
    <row r="1059" spans="1:6" x14ac:dyDescent="0.25">
      <c r="A1059" s="1">
        <v>4.3945829999999999</v>
      </c>
      <c r="B1059" s="1">
        <v>-24.785689999999999</v>
      </c>
      <c r="C1059" s="1">
        <v>-357.84539999999998</v>
      </c>
      <c r="D1059" s="1">
        <f t="shared" si="50"/>
        <v>3.0724394170171125</v>
      </c>
      <c r="E1059">
        <f t="shared" si="51"/>
        <v>176.03781140471568</v>
      </c>
      <c r="F1059" s="1">
        <f t="shared" si="52"/>
        <v>0.54932287499999999</v>
      </c>
    </row>
    <row r="1060" spans="1:6" x14ac:dyDescent="0.25">
      <c r="A1060" s="1">
        <v>4.3987499999999997</v>
      </c>
      <c r="B1060" s="1">
        <v>-24.569030000000001</v>
      </c>
      <c r="C1060" s="1">
        <v>-357.8075</v>
      </c>
      <c r="D1060" s="1">
        <f t="shared" si="50"/>
        <v>3.0730347699495746</v>
      </c>
      <c r="E1060">
        <f t="shared" si="51"/>
        <v>176.07192261506648</v>
      </c>
      <c r="F1060" s="1">
        <f t="shared" si="52"/>
        <v>0.54984374999999985</v>
      </c>
    </row>
    <row r="1061" spans="1:6" x14ac:dyDescent="0.25">
      <c r="A1061" s="1">
        <v>4.4029170000000004</v>
      </c>
      <c r="B1061" s="1">
        <v>-24.574870000000001</v>
      </c>
      <c r="C1061" s="1">
        <v>-357.83269999999999</v>
      </c>
      <c r="D1061" s="1">
        <f t="shared" si="50"/>
        <v>3.0730233390756387</v>
      </c>
      <c r="E1061">
        <f t="shared" si="51"/>
        <v>176.07126767423381</v>
      </c>
      <c r="F1061" s="1">
        <f t="shared" si="52"/>
        <v>0.55036462500000005</v>
      </c>
    </row>
    <row r="1062" spans="1:6" x14ac:dyDescent="0.25">
      <c r="A1062" s="1">
        <v>4.4070830000000001</v>
      </c>
      <c r="B1062" s="1">
        <v>-24.549900000000001</v>
      </c>
      <c r="C1062" s="1">
        <v>-357.85629999999998</v>
      </c>
      <c r="D1062" s="1">
        <f t="shared" si="50"/>
        <v>3.0730972963701451</v>
      </c>
      <c r="E1062">
        <f t="shared" si="51"/>
        <v>176.07550511507324</v>
      </c>
      <c r="F1062" s="1">
        <f t="shared" si="52"/>
        <v>0.55088537500000001</v>
      </c>
    </row>
    <row r="1063" spans="1:6" x14ac:dyDescent="0.25">
      <c r="A1063" s="1">
        <v>4.4112499999999999</v>
      </c>
      <c r="B1063" s="1">
        <v>-24.622229999999998</v>
      </c>
      <c r="C1063" s="1">
        <v>-357.95190000000002</v>
      </c>
      <c r="D1063" s="1">
        <f t="shared" si="50"/>
        <v>3.0729144151800596</v>
      </c>
      <c r="E1063">
        <f t="shared" si="51"/>
        <v>176.06502679472899</v>
      </c>
      <c r="F1063" s="1">
        <f t="shared" si="52"/>
        <v>0.55140624999999999</v>
      </c>
    </row>
    <row r="1064" spans="1:6" x14ac:dyDescent="0.25">
      <c r="A1064" s="1">
        <v>4.4154169999999997</v>
      </c>
      <c r="B1064" s="1">
        <v>-24.570160000000001</v>
      </c>
      <c r="C1064" s="1">
        <v>-357.84449999999998</v>
      </c>
      <c r="D1064" s="1">
        <f t="shared" si="50"/>
        <v>3.0730386934526006</v>
      </c>
      <c r="E1064">
        <f t="shared" si="51"/>
        <v>176.07214741523077</v>
      </c>
      <c r="F1064" s="1">
        <f t="shared" si="52"/>
        <v>0.55192712499999996</v>
      </c>
    </row>
    <row r="1065" spans="1:6" x14ac:dyDescent="0.25">
      <c r="A1065" s="1">
        <v>4.4195830000000003</v>
      </c>
      <c r="B1065" s="1">
        <v>-24.631810000000002</v>
      </c>
      <c r="C1065" s="1">
        <v>-357.73540000000003</v>
      </c>
      <c r="D1065" s="1">
        <f t="shared" si="50"/>
        <v>3.072846328826218</v>
      </c>
      <c r="E1065">
        <f t="shared" si="51"/>
        <v>176.06112573401145</v>
      </c>
      <c r="F1065" s="1">
        <f t="shared" si="52"/>
        <v>0.55244787500000003</v>
      </c>
    </row>
    <row r="1066" spans="1:6" x14ac:dyDescent="0.25">
      <c r="A1066" s="1">
        <v>4.4237500000000001</v>
      </c>
      <c r="B1066" s="1">
        <v>-24.651489999999999</v>
      </c>
      <c r="C1066" s="1">
        <v>-357.86009999999999</v>
      </c>
      <c r="D1066" s="1">
        <f t="shared" si="50"/>
        <v>3.0728154747804917</v>
      </c>
      <c r="E1066">
        <f t="shared" si="51"/>
        <v>176.05935792741042</v>
      </c>
      <c r="F1066" s="1">
        <f t="shared" si="52"/>
        <v>0.55296875000000001</v>
      </c>
    </row>
    <row r="1067" spans="1:6" x14ac:dyDescent="0.25">
      <c r="A1067" s="1">
        <v>4.4279169999999999</v>
      </c>
      <c r="B1067" s="1">
        <v>-24.552569999999999</v>
      </c>
      <c r="C1067" s="1">
        <v>-357.80540000000002</v>
      </c>
      <c r="D1067" s="1">
        <f t="shared" si="50"/>
        <v>3.0730801557538734</v>
      </c>
      <c r="E1067">
        <f t="shared" si="51"/>
        <v>176.07452303010263</v>
      </c>
      <c r="F1067" s="1">
        <f t="shared" si="52"/>
        <v>0.55348962499999999</v>
      </c>
    </row>
    <row r="1068" spans="1:6" x14ac:dyDescent="0.25">
      <c r="A1068" s="1">
        <v>4.4320830000000004</v>
      </c>
      <c r="B1068" s="1">
        <v>-24.70824</v>
      </c>
      <c r="C1068" s="1">
        <v>-357.74209999999999</v>
      </c>
      <c r="D1068" s="1">
        <f t="shared" si="50"/>
        <v>3.0726349779559889</v>
      </c>
      <c r="E1068">
        <f t="shared" si="51"/>
        <v>176.04901622115091</v>
      </c>
      <c r="F1068" s="1">
        <f t="shared" si="52"/>
        <v>0.55401037500000005</v>
      </c>
    </row>
    <row r="1069" spans="1:6" x14ac:dyDescent="0.25">
      <c r="A1069" s="1">
        <v>4.4362500000000002</v>
      </c>
      <c r="B1069" s="1">
        <v>-24.646750000000001</v>
      </c>
      <c r="C1069" s="1">
        <v>-357.77350000000001</v>
      </c>
      <c r="D1069" s="1">
        <f t="shared" si="50"/>
        <v>3.0728120655713704</v>
      </c>
      <c r="E1069">
        <f t="shared" si="51"/>
        <v>176.05916259411629</v>
      </c>
      <c r="F1069" s="1">
        <f t="shared" si="52"/>
        <v>0.55453125000000003</v>
      </c>
    </row>
    <row r="1070" spans="1:6" x14ac:dyDescent="0.25">
      <c r="A1070" s="1">
        <v>4.4404170000000001</v>
      </c>
      <c r="B1070" s="1">
        <v>-24.646899999999999</v>
      </c>
      <c r="C1070" s="1">
        <v>-357.78809999999999</v>
      </c>
      <c r="D1070" s="1">
        <f t="shared" si="50"/>
        <v>3.0728144461456139</v>
      </c>
      <c r="E1070">
        <f t="shared" si="51"/>
        <v>176.05929899097328</v>
      </c>
      <c r="F1070" s="1">
        <f t="shared" si="52"/>
        <v>0.55505212500000001</v>
      </c>
    </row>
    <row r="1071" spans="1:6" x14ac:dyDescent="0.25">
      <c r="A1071" s="1">
        <v>4.4445829999999997</v>
      </c>
      <c r="B1071" s="1">
        <v>-24.56485</v>
      </c>
      <c r="C1071" s="1">
        <v>-357.80220000000003</v>
      </c>
      <c r="D1071" s="1">
        <f t="shared" si="50"/>
        <v>3.0730453852210089</v>
      </c>
      <c r="E1071">
        <f t="shared" si="51"/>
        <v>176.07253082531807</v>
      </c>
      <c r="F1071" s="1">
        <f t="shared" si="52"/>
        <v>0.55557287499999997</v>
      </c>
    </row>
    <row r="1072" spans="1:6" x14ac:dyDescent="0.25">
      <c r="A1072" s="1">
        <v>4.4487500000000004</v>
      </c>
      <c r="B1072" s="1">
        <v>-24.686399999999999</v>
      </c>
      <c r="C1072" s="1">
        <v>-357.8374</v>
      </c>
      <c r="D1072" s="1">
        <f t="shared" si="50"/>
        <v>3.072714028719207</v>
      </c>
      <c r="E1072">
        <f t="shared" si="51"/>
        <v>176.05354549625059</v>
      </c>
      <c r="F1072" s="1">
        <f t="shared" si="52"/>
        <v>0.55609375000000005</v>
      </c>
    </row>
    <row r="1073" spans="1:6" x14ac:dyDescent="0.25">
      <c r="A1073" s="1">
        <v>4.4529170000000002</v>
      </c>
      <c r="B1073" s="1">
        <v>-24.439039999999999</v>
      </c>
      <c r="C1073" s="1">
        <v>-357.7876</v>
      </c>
      <c r="D1073" s="1">
        <f t="shared" si="50"/>
        <v>3.0733925886353877</v>
      </c>
      <c r="E1073">
        <f t="shared" si="51"/>
        <v>176.0924241155945</v>
      </c>
      <c r="F1073" s="1">
        <f t="shared" si="52"/>
        <v>0.55661462500000003</v>
      </c>
    </row>
    <row r="1074" spans="1:6" x14ac:dyDescent="0.25">
      <c r="A1074" s="1">
        <v>4.4570829999999999</v>
      </c>
      <c r="B1074" s="1">
        <v>-24.69331</v>
      </c>
      <c r="C1074" s="1">
        <v>-357.77510000000001</v>
      </c>
      <c r="D1074" s="1">
        <f t="shared" si="50"/>
        <v>3.0726828504065002</v>
      </c>
      <c r="E1074">
        <f t="shared" si="51"/>
        <v>176.05175911052015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-24.716270000000002</v>
      </c>
      <c r="C1075" s="1">
        <v>-357.79770000000002</v>
      </c>
      <c r="D1075" s="1">
        <f t="shared" si="50"/>
        <v>3.0726233234115181</v>
      </c>
      <c r="E1075">
        <f t="shared" si="51"/>
        <v>176.04834846494057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-24.682569999999998</v>
      </c>
      <c r="C1076" s="1">
        <v>-357.87900000000002</v>
      </c>
      <c r="D1076" s="1">
        <f t="shared" si="50"/>
        <v>3.0727326611717598</v>
      </c>
      <c r="E1076">
        <f t="shared" si="51"/>
        <v>176.05461305714385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-24.64256</v>
      </c>
      <c r="C1077" s="1">
        <v>-357.79849999999999</v>
      </c>
      <c r="D1077" s="1">
        <f t="shared" si="50"/>
        <v>3.0728285114556462</v>
      </c>
      <c r="E1077">
        <f t="shared" si="51"/>
        <v>176.06010487387567</v>
      </c>
      <c r="F1077" s="1">
        <f t="shared" si="52"/>
        <v>0.55869787500000001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0A81-C3FE-4151-BADA-5EE5FC0E4149}">
  <dimension ref="A1:F1249"/>
  <sheetViews>
    <sheetView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-313.1789</v>
      </c>
      <c r="C2" s="1">
        <v>-192.17789999999999</v>
      </c>
      <c r="D2" s="1">
        <f t="shared" ref="D2" si="0">1.5*PI() +ATAN2(B2,C2)</f>
        <v>2.1211821321317501</v>
      </c>
      <c r="E2">
        <f t="shared" ref="E2" si="1">DEGREES(D2)</f>
        <v>121.53478374971061</v>
      </c>
      <c r="F2" s="1">
        <f>(A2-$A$2)*30/240</f>
        <v>0</v>
      </c>
    </row>
    <row r="3" spans="1:6" x14ac:dyDescent="0.25">
      <c r="A3" s="1">
        <v>4.1666669999999998E-3</v>
      </c>
      <c r="B3" s="1">
        <v>-313.1712</v>
      </c>
      <c r="C3" s="1">
        <v>-192.38560000000001</v>
      </c>
      <c r="D3" s="1">
        <f t="shared" ref="D3:D66" si="2">1.5*PI() +ATAN2(B3,C3)</f>
        <v>2.1216747392562696</v>
      </c>
      <c r="E3">
        <f t="shared" ref="E3:E66" si="3">DEGREES(D3)</f>
        <v>121.56300805890365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-312.72399999999999</v>
      </c>
      <c r="C4" s="1">
        <v>-191.0213</v>
      </c>
      <c r="D4" s="1">
        <f t="shared" si="2"/>
        <v>2.1191412602250015</v>
      </c>
      <c r="E4">
        <f t="shared" si="3"/>
        <v>121.4178504029271</v>
      </c>
      <c r="F4" s="1">
        <f t="shared" si="4"/>
        <v>1.041666625E-3</v>
      </c>
    </row>
    <row r="5" spans="1:6" x14ac:dyDescent="0.25">
      <c r="A5" s="1">
        <v>1.2500000000000001E-2</v>
      </c>
      <c r="B5" s="1">
        <v>-313.09539999999998</v>
      </c>
      <c r="C5" s="1">
        <v>-191.60499999999999</v>
      </c>
      <c r="D5" s="1">
        <f t="shared" si="2"/>
        <v>2.1199708573219822</v>
      </c>
      <c r="E5">
        <f t="shared" si="3"/>
        <v>121.46538281528039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-311.79340000000002</v>
      </c>
      <c r="C6" s="1">
        <v>-193.01650000000001</v>
      </c>
      <c r="D6" s="1">
        <f t="shared" si="2"/>
        <v>2.125107389347622</v>
      </c>
      <c r="E6">
        <f t="shared" si="3"/>
        <v>121.75968442168335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-310.25940000000003</v>
      </c>
      <c r="C7" s="1">
        <v>-194.22630000000001</v>
      </c>
      <c r="D7" s="1">
        <f t="shared" si="2"/>
        <v>2.1301234872327504</v>
      </c>
      <c r="E7">
        <f t="shared" si="3"/>
        <v>122.04708566012569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-309.39280000000002</v>
      </c>
      <c r="C8" s="1">
        <v>-195.4623</v>
      </c>
      <c r="D8" s="1">
        <f t="shared" si="2"/>
        <v>2.1342427072786783</v>
      </c>
      <c r="E8">
        <f t="shared" si="3"/>
        <v>122.28309958364305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-307.75990000000002</v>
      </c>
      <c r="C9" s="1">
        <v>-198.07040000000001</v>
      </c>
      <c r="D9" s="1">
        <f t="shared" si="2"/>
        <v>2.1426503653402054</v>
      </c>
      <c r="E9">
        <f t="shared" si="3"/>
        <v>122.76482290615769</v>
      </c>
      <c r="F9" s="1">
        <f t="shared" si="4"/>
        <v>3.6458337499999998E-3</v>
      </c>
    </row>
    <row r="10" spans="1:6" x14ac:dyDescent="0.25">
      <c r="A10" s="1">
        <v>3.3333330000000001E-2</v>
      </c>
      <c r="B10" s="1">
        <v>-305.65600000000001</v>
      </c>
      <c r="C10" s="1">
        <v>-200.798</v>
      </c>
      <c r="D10" s="1">
        <f t="shared" si="2"/>
        <v>2.1520356150823945</v>
      </c>
      <c r="E10">
        <f t="shared" si="3"/>
        <v>123.30255810606137</v>
      </c>
      <c r="F10" s="1">
        <f t="shared" si="4"/>
        <v>4.1666662500000002E-3</v>
      </c>
    </row>
    <row r="11" spans="1:6" x14ac:dyDescent="0.25">
      <c r="A11" s="1">
        <v>3.7499999999999999E-2</v>
      </c>
      <c r="B11" s="1">
        <v>-302.86290000000002</v>
      </c>
      <c r="C11" s="1">
        <v>-204.17769999999999</v>
      </c>
      <c r="D11" s="1">
        <f t="shared" si="2"/>
        <v>2.1639678964159677</v>
      </c>
      <c r="E11">
        <f t="shared" si="3"/>
        <v>123.98622746643785</v>
      </c>
      <c r="F11" s="1">
        <f t="shared" si="4"/>
        <v>4.6874999999999998E-3</v>
      </c>
    </row>
    <row r="12" spans="1:6" x14ac:dyDescent="0.25">
      <c r="A12" s="1">
        <v>4.1666670000000003E-2</v>
      </c>
      <c r="B12" s="1">
        <v>-300.03370000000001</v>
      </c>
      <c r="C12" s="1">
        <v>-207.9211</v>
      </c>
      <c r="D12" s="1">
        <f t="shared" si="2"/>
        <v>2.1768037633873196</v>
      </c>
      <c r="E12">
        <f t="shared" si="3"/>
        <v>124.72166847028768</v>
      </c>
      <c r="F12" s="1">
        <f t="shared" si="4"/>
        <v>5.2083337500000004E-3</v>
      </c>
    </row>
    <row r="13" spans="1:6" x14ac:dyDescent="0.25">
      <c r="A13" s="1">
        <v>4.5833329999999999E-2</v>
      </c>
      <c r="B13" s="1">
        <v>-297.08150000000001</v>
      </c>
      <c r="C13" s="1">
        <v>-212.00360000000001</v>
      </c>
      <c r="D13" s="1">
        <f t="shared" si="2"/>
        <v>2.1906055321770337</v>
      </c>
      <c r="E13">
        <f t="shared" si="3"/>
        <v>125.51245157175369</v>
      </c>
      <c r="F13" s="1">
        <f t="shared" si="4"/>
        <v>5.7291662499999998E-3</v>
      </c>
    </row>
    <row r="14" spans="1:6" x14ac:dyDescent="0.25">
      <c r="A14" s="1">
        <v>0.05</v>
      </c>
      <c r="B14" s="1">
        <v>-293.93810000000002</v>
      </c>
      <c r="C14" s="1">
        <v>-216.2732</v>
      </c>
      <c r="D14" s="1">
        <f t="shared" si="2"/>
        <v>2.2051330771104736</v>
      </c>
      <c r="E14">
        <f t="shared" si="3"/>
        <v>126.34481858312645</v>
      </c>
      <c r="F14" s="1">
        <f t="shared" si="4"/>
        <v>6.2500000000000003E-3</v>
      </c>
    </row>
    <row r="15" spans="1:6" x14ac:dyDescent="0.25">
      <c r="A15" s="1">
        <v>5.416667E-2</v>
      </c>
      <c r="B15" s="1">
        <v>-290.21679999999998</v>
      </c>
      <c r="C15" s="1">
        <v>-221.15190000000001</v>
      </c>
      <c r="D15" s="1">
        <f t="shared" si="2"/>
        <v>2.2219479056312852</v>
      </c>
      <c r="E15">
        <f t="shared" si="3"/>
        <v>127.30823729060516</v>
      </c>
      <c r="F15" s="1">
        <f t="shared" si="4"/>
        <v>6.77083375E-3</v>
      </c>
    </row>
    <row r="16" spans="1:6" x14ac:dyDescent="0.25">
      <c r="A16" s="1">
        <v>5.8333330000000003E-2</v>
      </c>
      <c r="B16" s="1">
        <v>-286.21429999999998</v>
      </c>
      <c r="C16" s="1">
        <v>-226.20419999999999</v>
      </c>
      <c r="D16" s="1">
        <f t="shared" si="2"/>
        <v>2.2396140242357032</v>
      </c>
      <c r="E16">
        <f t="shared" si="3"/>
        <v>128.32043132701585</v>
      </c>
      <c r="F16" s="1">
        <f t="shared" si="4"/>
        <v>7.2916662500000003E-3</v>
      </c>
    </row>
    <row r="17" spans="1:6" x14ac:dyDescent="0.25">
      <c r="A17" s="1">
        <v>6.25E-2</v>
      </c>
      <c r="B17" s="1">
        <v>-282.02890000000002</v>
      </c>
      <c r="C17" s="1">
        <v>-231.3382</v>
      </c>
      <c r="D17" s="1">
        <f t="shared" si="2"/>
        <v>2.2577719113801216</v>
      </c>
      <c r="E17">
        <f t="shared" si="3"/>
        <v>129.36080162526588</v>
      </c>
      <c r="F17" s="1">
        <f t="shared" si="4"/>
        <v>7.8125E-3</v>
      </c>
    </row>
    <row r="18" spans="1:6" x14ac:dyDescent="0.25">
      <c r="A18" s="1">
        <v>6.6666669999999997E-2</v>
      </c>
      <c r="B18" s="1">
        <v>-277.1524</v>
      </c>
      <c r="C18" s="1">
        <v>-237.09280000000001</v>
      </c>
      <c r="D18" s="1">
        <f t="shared" si="2"/>
        <v>2.2784516906787387</v>
      </c>
      <c r="E18">
        <f t="shared" si="3"/>
        <v>130.54566570033865</v>
      </c>
      <c r="F18" s="1">
        <f t="shared" si="4"/>
        <v>8.3333337499999997E-3</v>
      </c>
    </row>
    <row r="19" spans="1:6" x14ac:dyDescent="0.25">
      <c r="A19" s="1">
        <v>7.083333E-2</v>
      </c>
      <c r="B19" s="1">
        <v>-272.03339999999997</v>
      </c>
      <c r="C19" s="1">
        <v>-243.0401</v>
      </c>
      <c r="D19" s="1">
        <f t="shared" si="2"/>
        <v>2.299964192761764</v>
      </c>
      <c r="E19">
        <f t="shared" si="3"/>
        <v>131.77824127646241</v>
      </c>
      <c r="F19" s="1">
        <f t="shared" si="4"/>
        <v>8.85416625E-3</v>
      </c>
    </row>
    <row r="20" spans="1:6" x14ac:dyDescent="0.25">
      <c r="A20" s="1">
        <v>7.4999999999999997E-2</v>
      </c>
      <c r="B20" s="1">
        <v>-266.22980000000001</v>
      </c>
      <c r="C20" s="1">
        <v>-249.21190000000001</v>
      </c>
      <c r="D20" s="1">
        <f t="shared" si="2"/>
        <v>2.3231903298850796</v>
      </c>
      <c r="E20">
        <f t="shared" si="3"/>
        <v>133.1090009080205</v>
      </c>
      <c r="F20" s="1">
        <f t="shared" si="4"/>
        <v>9.3749999999999997E-3</v>
      </c>
    </row>
    <row r="21" spans="1:6" x14ac:dyDescent="0.25">
      <c r="A21" s="1">
        <v>7.9166669999999995E-2</v>
      </c>
      <c r="B21" s="1">
        <v>-260.15129999999999</v>
      </c>
      <c r="C21" s="1">
        <v>-255.2724</v>
      </c>
      <c r="D21" s="1">
        <f t="shared" si="2"/>
        <v>2.3467289683527666</v>
      </c>
      <c r="E21">
        <f t="shared" si="3"/>
        <v>134.45766554770324</v>
      </c>
      <c r="F21" s="1">
        <f t="shared" si="4"/>
        <v>9.8958337499999993E-3</v>
      </c>
    </row>
    <row r="22" spans="1:6" x14ac:dyDescent="0.25">
      <c r="A22" s="1">
        <v>8.3333329999999997E-2</v>
      </c>
      <c r="B22" s="1">
        <v>-253.14400000000001</v>
      </c>
      <c r="C22" s="1">
        <v>-262.11649999999997</v>
      </c>
      <c r="D22" s="1">
        <f t="shared" si="2"/>
        <v>2.3736062523055805</v>
      </c>
      <c r="E22">
        <f t="shared" si="3"/>
        <v>135.99762048297418</v>
      </c>
      <c r="F22" s="1">
        <f t="shared" si="4"/>
        <v>1.041666625E-2</v>
      </c>
    </row>
    <row r="23" spans="1:6" x14ac:dyDescent="0.25">
      <c r="A23" s="1">
        <v>8.7499999999999994E-2</v>
      </c>
      <c r="B23" s="1">
        <v>-245.24</v>
      </c>
      <c r="C23" s="1">
        <v>-269.1044</v>
      </c>
      <c r="D23" s="1">
        <f t="shared" si="2"/>
        <v>2.4025589444620055</v>
      </c>
      <c r="E23">
        <f t="shared" si="3"/>
        <v>137.65648754907886</v>
      </c>
      <c r="F23" s="1">
        <f t="shared" si="4"/>
        <v>1.0937499999999999E-2</v>
      </c>
    </row>
    <row r="24" spans="1:6" x14ac:dyDescent="0.25">
      <c r="A24" s="1">
        <v>9.1666670000000006E-2</v>
      </c>
      <c r="B24" s="1">
        <v>-237.1944</v>
      </c>
      <c r="C24" s="1">
        <v>-276.06380000000001</v>
      </c>
      <c r="D24" s="1">
        <f t="shared" si="2"/>
        <v>2.4317809056231328</v>
      </c>
      <c r="E24">
        <f t="shared" si="3"/>
        <v>139.33078259270667</v>
      </c>
      <c r="F24" s="1">
        <f t="shared" si="4"/>
        <v>1.1458333750000001E-2</v>
      </c>
    </row>
    <row r="25" spans="1:6" x14ac:dyDescent="0.25">
      <c r="A25" s="1">
        <v>9.5833329999999994E-2</v>
      </c>
      <c r="B25" s="1">
        <v>-229.1763</v>
      </c>
      <c r="C25" s="1">
        <v>-282.36180000000002</v>
      </c>
      <c r="D25" s="1">
        <f t="shared" si="2"/>
        <v>2.4597939802489726</v>
      </c>
      <c r="E25">
        <f t="shared" si="3"/>
        <v>140.93581353995231</v>
      </c>
      <c r="F25" s="1">
        <f t="shared" si="4"/>
        <v>1.1979166249999999E-2</v>
      </c>
    </row>
    <row r="26" spans="1:6" x14ac:dyDescent="0.25">
      <c r="A26" s="1">
        <v>0.1</v>
      </c>
      <c r="B26" s="1">
        <v>-220.1369</v>
      </c>
      <c r="C26" s="1">
        <v>-289.19529999999997</v>
      </c>
      <c r="D26" s="1">
        <f t="shared" si="2"/>
        <v>2.4909588472598267</v>
      </c>
      <c r="E26">
        <f t="shared" si="3"/>
        <v>142.72142888876073</v>
      </c>
      <c r="F26" s="1">
        <f t="shared" si="4"/>
        <v>1.2500000000000001E-2</v>
      </c>
    </row>
    <row r="27" spans="1:6" x14ac:dyDescent="0.25">
      <c r="A27" s="1">
        <v>0.10375</v>
      </c>
      <c r="B27" s="1">
        <v>-210.2227</v>
      </c>
      <c r="C27" s="1">
        <v>-296.14120000000003</v>
      </c>
      <c r="D27" s="1">
        <f t="shared" si="2"/>
        <v>2.5242710726992339</v>
      </c>
      <c r="E27">
        <f t="shared" si="3"/>
        <v>144.63007881262709</v>
      </c>
      <c r="F27" s="1">
        <f t="shared" si="4"/>
        <v>1.2968749999999999E-2</v>
      </c>
    </row>
    <row r="28" spans="1:6" x14ac:dyDescent="0.25">
      <c r="A28" s="1">
        <v>0.1079167</v>
      </c>
      <c r="B28" s="1">
        <v>-200.17609999999999</v>
      </c>
      <c r="C28" s="1">
        <v>-303.03980000000001</v>
      </c>
      <c r="D28" s="1">
        <f t="shared" si="2"/>
        <v>2.5578293682101858</v>
      </c>
      <c r="E28">
        <f t="shared" si="3"/>
        <v>146.55282751305745</v>
      </c>
      <c r="F28" s="1">
        <f t="shared" si="4"/>
        <v>1.3489587500000001E-2</v>
      </c>
    </row>
    <row r="29" spans="1:6" x14ac:dyDescent="0.25">
      <c r="A29" s="1">
        <v>0.1120833</v>
      </c>
      <c r="B29" s="1">
        <v>-190.1232</v>
      </c>
      <c r="C29" s="1">
        <v>-309.19029999999998</v>
      </c>
      <c r="D29" s="1">
        <f t="shared" si="2"/>
        <v>2.5902843570938838</v>
      </c>
      <c r="E29">
        <f t="shared" si="3"/>
        <v>148.41236140023736</v>
      </c>
      <c r="F29" s="1">
        <f t="shared" si="4"/>
        <v>1.4010412499999998E-2</v>
      </c>
    </row>
    <row r="30" spans="1:6" x14ac:dyDescent="0.25">
      <c r="A30" s="1">
        <v>0.11625000000000001</v>
      </c>
      <c r="B30" s="1">
        <v>-179.10740000000001</v>
      </c>
      <c r="C30" s="1">
        <v>-315.2242</v>
      </c>
      <c r="D30" s="1">
        <f t="shared" si="2"/>
        <v>2.6248909417427546</v>
      </c>
      <c r="E30">
        <f t="shared" si="3"/>
        <v>150.39517264397989</v>
      </c>
      <c r="F30" s="1">
        <f t="shared" si="4"/>
        <v>1.4531250000000001E-2</v>
      </c>
    </row>
    <row r="31" spans="1:6" x14ac:dyDescent="0.25">
      <c r="A31" s="1">
        <v>0.1204167</v>
      </c>
      <c r="B31" s="1">
        <v>-167.18770000000001</v>
      </c>
      <c r="C31" s="1">
        <v>-321.2611</v>
      </c>
      <c r="D31" s="1">
        <f t="shared" si="2"/>
        <v>2.6617501660698384</v>
      </c>
      <c r="E31">
        <f t="shared" si="3"/>
        <v>152.50705063404772</v>
      </c>
      <c r="F31" s="1">
        <f t="shared" si="4"/>
        <v>1.50520875E-2</v>
      </c>
    </row>
    <row r="32" spans="1:6" x14ac:dyDescent="0.25">
      <c r="A32" s="1">
        <v>0.12458329999999999</v>
      </c>
      <c r="B32" s="1">
        <v>-155.15090000000001</v>
      </c>
      <c r="C32" s="1">
        <v>-327.12079999999997</v>
      </c>
      <c r="D32" s="1">
        <f t="shared" si="2"/>
        <v>2.6987218368323926</v>
      </c>
      <c r="E32">
        <f t="shared" si="3"/>
        <v>154.62537133028928</v>
      </c>
      <c r="F32" s="1">
        <f t="shared" si="4"/>
        <v>1.5572912499999999E-2</v>
      </c>
    </row>
    <row r="33" spans="1:6" x14ac:dyDescent="0.25">
      <c r="A33" s="1">
        <v>0.12875</v>
      </c>
      <c r="B33" s="1">
        <v>-142.22669999999999</v>
      </c>
      <c r="C33" s="1">
        <v>-332.26179999999999</v>
      </c>
      <c r="D33" s="1">
        <f t="shared" si="2"/>
        <v>2.7371362876114929</v>
      </c>
      <c r="E33">
        <f t="shared" si="3"/>
        <v>156.82635723224479</v>
      </c>
      <c r="F33" s="1">
        <f t="shared" si="4"/>
        <v>1.609375E-2</v>
      </c>
    </row>
    <row r="34" spans="1:6" x14ac:dyDescent="0.25">
      <c r="A34" s="1">
        <v>0.1329167</v>
      </c>
      <c r="B34" s="1">
        <v>-129.21019999999999</v>
      </c>
      <c r="C34" s="1">
        <v>-337.20699999999999</v>
      </c>
      <c r="D34" s="1">
        <f t="shared" si="2"/>
        <v>2.775671845612977</v>
      </c>
      <c r="E34">
        <f t="shared" si="3"/>
        <v>159.0342820669114</v>
      </c>
      <c r="F34" s="1">
        <f t="shared" si="4"/>
        <v>1.66145875E-2</v>
      </c>
    </row>
    <row r="35" spans="1:6" x14ac:dyDescent="0.25">
      <c r="A35" s="1">
        <v>0.13708329999999999</v>
      </c>
      <c r="B35" s="1">
        <v>-115.23569999999999</v>
      </c>
      <c r="C35" s="1">
        <v>-342.12259999999998</v>
      </c>
      <c r="D35" s="1">
        <f t="shared" si="2"/>
        <v>2.816702227757597</v>
      </c>
      <c r="E35">
        <f t="shared" si="3"/>
        <v>161.38514979560708</v>
      </c>
      <c r="F35" s="1">
        <f t="shared" si="4"/>
        <v>1.7135412499999999E-2</v>
      </c>
    </row>
    <row r="36" spans="1:6" x14ac:dyDescent="0.25">
      <c r="A36" s="1">
        <v>0.14124999999999999</v>
      </c>
      <c r="B36" s="1">
        <v>-102.1371</v>
      </c>
      <c r="C36" s="1">
        <v>-346.12369999999999</v>
      </c>
      <c r="D36" s="1">
        <f t="shared" si="2"/>
        <v>2.8546479534683775</v>
      </c>
      <c r="E36">
        <f t="shared" si="3"/>
        <v>163.55927972939585</v>
      </c>
      <c r="F36" s="1">
        <f t="shared" si="4"/>
        <v>1.7656249999999998E-2</v>
      </c>
    </row>
    <row r="37" spans="1:6" x14ac:dyDescent="0.25">
      <c r="A37" s="1">
        <v>0.14541670000000001</v>
      </c>
      <c r="B37" s="1">
        <v>-87.216089999999994</v>
      </c>
      <c r="C37" s="1">
        <v>-350.09789999999998</v>
      </c>
      <c r="D37" s="1">
        <f t="shared" si="2"/>
        <v>2.8974432008290547</v>
      </c>
      <c r="E37">
        <f t="shared" si="3"/>
        <v>166.01126678638101</v>
      </c>
      <c r="F37" s="1">
        <f t="shared" si="4"/>
        <v>1.8177087500000001E-2</v>
      </c>
    </row>
    <row r="38" spans="1:6" x14ac:dyDescent="0.25">
      <c r="A38" s="1">
        <v>0.1495833</v>
      </c>
      <c r="B38" s="1">
        <v>-73.179950000000005</v>
      </c>
      <c r="C38" s="1">
        <v>-353.14729999999997</v>
      </c>
      <c r="D38" s="1">
        <f t="shared" si="2"/>
        <v>2.9372624417712867</v>
      </c>
      <c r="E38">
        <f t="shared" si="3"/>
        <v>168.29274123578546</v>
      </c>
      <c r="F38" s="1">
        <f t="shared" si="4"/>
        <v>1.86979125E-2</v>
      </c>
    </row>
    <row r="39" spans="1:6" x14ac:dyDescent="0.25">
      <c r="A39" s="1">
        <v>0.15375</v>
      </c>
      <c r="B39" s="1">
        <v>-58.200589999999998</v>
      </c>
      <c r="C39" s="1">
        <v>-356.09219999999999</v>
      </c>
      <c r="D39" s="1">
        <f t="shared" si="2"/>
        <v>2.9795826596168089</v>
      </c>
      <c r="E39">
        <f t="shared" si="3"/>
        <v>170.7175111064081</v>
      </c>
      <c r="F39" s="1">
        <f t="shared" si="4"/>
        <v>1.921875E-2</v>
      </c>
    </row>
    <row r="40" spans="1:6" x14ac:dyDescent="0.25">
      <c r="A40" s="1">
        <v>0.15791669999999999</v>
      </c>
      <c r="B40" s="1">
        <v>-44.154269999999997</v>
      </c>
      <c r="C40" s="1">
        <v>-358.12720000000002</v>
      </c>
      <c r="D40" s="1">
        <f t="shared" si="2"/>
        <v>3.0189195931482251</v>
      </c>
      <c r="E40">
        <f t="shared" si="3"/>
        <v>172.97135137674491</v>
      </c>
      <c r="F40" s="1">
        <f t="shared" si="4"/>
        <v>1.9739587499999999E-2</v>
      </c>
    </row>
    <row r="41" spans="1:6" x14ac:dyDescent="0.25">
      <c r="A41" s="1">
        <v>0.16208330000000001</v>
      </c>
      <c r="B41" s="1">
        <v>-29.188700000000001</v>
      </c>
      <c r="C41" s="1">
        <v>-359.24149999999997</v>
      </c>
      <c r="D41" s="1">
        <f t="shared" si="2"/>
        <v>3.0605198336521249</v>
      </c>
      <c r="E41">
        <f t="shared" si="3"/>
        <v>175.35486958434754</v>
      </c>
      <c r="F41" s="1">
        <f t="shared" si="4"/>
        <v>2.0260412500000002E-2</v>
      </c>
    </row>
    <row r="42" spans="1:6" x14ac:dyDescent="0.25">
      <c r="A42" s="1">
        <v>0.16625000000000001</v>
      </c>
      <c r="B42" s="1">
        <v>-14.196479999999999</v>
      </c>
      <c r="C42" s="1">
        <v>-360.20639999999997</v>
      </c>
      <c r="D42" s="1">
        <f t="shared" si="2"/>
        <v>3.1022009705841072</v>
      </c>
      <c r="E42">
        <f t="shared" si="3"/>
        <v>177.74302281585699</v>
      </c>
      <c r="F42" s="1">
        <f t="shared" si="4"/>
        <v>2.0781250000000005E-2</v>
      </c>
    </row>
    <row r="43" spans="1:6" x14ac:dyDescent="0.25">
      <c r="A43" s="1">
        <v>0.1704167</v>
      </c>
      <c r="B43" s="1">
        <v>10.676550000000001</v>
      </c>
      <c r="C43" s="1">
        <v>-357.07139999999998</v>
      </c>
      <c r="D43" s="1">
        <f t="shared" si="2"/>
        <v>3.171484070235107</v>
      </c>
      <c r="E43">
        <f t="shared" si="3"/>
        <v>181.71265201744359</v>
      </c>
      <c r="F43" s="1">
        <f t="shared" si="4"/>
        <v>2.1302087500000001E-2</v>
      </c>
    </row>
    <row r="44" spans="1:6" x14ac:dyDescent="0.25">
      <c r="A44" s="1">
        <v>0.1745833</v>
      </c>
      <c r="B44" s="1">
        <v>25.598510000000001</v>
      </c>
      <c r="C44" s="1">
        <v>-356.15559999999999</v>
      </c>
      <c r="D44" s="1">
        <f t="shared" si="2"/>
        <v>3.2133437813501198</v>
      </c>
      <c r="E44">
        <f t="shared" si="3"/>
        <v>184.11103679597068</v>
      </c>
      <c r="F44" s="1">
        <f t="shared" si="4"/>
        <v>2.18229125E-2</v>
      </c>
    </row>
    <row r="45" spans="1:6" x14ac:dyDescent="0.25">
      <c r="A45" s="1">
        <v>0.17874999999999999</v>
      </c>
      <c r="B45" s="1">
        <v>39.669629999999998</v>
      </c>
      <c r="C45" s="1">
        <v>-354.97579999999999</v>
      </c>
      <c r="D45" s="1">
        <f t="shared" si="2"/>
        <v>3.2528839450275058</v>
      </c>
      <c r="E45">
        <f t="shared" si="3"/>
        <v>186.37652129594136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53.707509999999999</v>
      </c>
      <c r="C46" s="1">
        <v>-353.04590000000002</v>
      </c>
      <c r="D46" s="1">
        <f t="shared" si="2"/>
        <v>3.2925613043462185</v>
      </c>
      <c r="E46">
        <f t="shared" si="3"/>
        <v>188.64986652712767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67.712410000000006</v>
      </c>
      <c r="C47" s="1">
        <v>-350.15159999999997</v>
      </c>
      <c r="D47" s="1">
        <f t="shared" si="2"/>
        <v>3.3326150588232775</v>
      </c>
      <c r="E47">
        <f t="shared" si="3"/>
        <v>190.94477761231639</v>
      </c>
      <c r="F47" s="1">
        <f t="shared" si="4"/>
        <v>2.3385412500000001E-2</v>
      </c>
    </row>
    <row r="48" spans="1:6" x14ac:dyDescent="0.25">
      <c r="A48" s="1">
        <v>0.19125</v>
      </c>
      <c r="B48" s="1">
        <v>81.653850000000006</v>
      </c>
      <c r="C48" s="1">
        <v>-347.096</v>
      </c>
      <c r="D48" s="1">
        <f t="shared" si="2"/>
        <v>3.3726401957928029</v>
      </c>
      <c r="E48">
        <f t="shared" si="3"/>
        <v>193.23804903510324</v>
      </c>
      <c r="F48" s="1">
        <f t="shared" si="4"/>
        <v>2.390625E-2</v>
      </c>
    </row>
    <row r="49" spans="1:6" x14ac:dyDescent="0.25">
      <c r="A49" s="1">
        <v>0.1954167</v>
      </c>
      <c r="B49" s="1">
        <v>95.62773</v>
      </c>
      <c r="C49" s="1">
        <v>-343.18029999999999</v>
      </c>
      <c r="D49" s="1">
        <f t="shared" si="2"/>
        <v>3.413350522312129</v>
      </c>
      <c r="E49">
        <f t="shared" si="3"/>
        <v>195.57057892726013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108.6523</v>
      </c>
      <c r="C50" s="1">
        <v>-339.14589999999998</v>
      </c>
      <c r="D50" s="1">
        <f t="shared" si="2"/>
        <v>3.4516315357585974</v>
      </c>
      <c r="E50">
        <f t="shared" si="3"/>
        <v>197.76391943322631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121.61969999999999</v>
      </c>
      <c r="C51" s="1">
        <v>-334.95850000000002</v>
      </c>
      <c r="D51" s="1">
        <f t="shared" si="2"/>
        <v>3.4898800107921621</v>
      </c>
      <c r="E51">
        <f t="shared" si="3"/>
        <v>199.95539562546108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133.7191</v>
      </c>
      <c r="C52" s="1">
        <v>-330.12180000000001</v>
      </c>
      <c r="D52" s="1">
        <f t="shared" si="2"/>
        <v>3.5264533798625606</v>
      </c>
      <c r="E52">
        <f t="shared" si="3"/>
        <v>202.05089531576922</v>
      </c>
      <c r="F52" s="1">
        <f t="shared" si="4"/>
        <v>2.5989587500000001E-2</v>
      </c>
    </row>
    <row r="53" spans="1:6" x14ac:dyDescent="0.25">
      <c r="A53" s="1">
        <v>0.2120833</v>
      </c>
      <c r="B53" s="1">
        <v>145.66120000000001</v>
      </c>
      <c r="C53" s="1">
        <v>-325.03680000000003</v>
      </c>
      <c r="D53" s="1">
        <f t="shared" si="2"/>
        <v>3.5628966980370484</v>
      </c>
      <c r="E53">
        <f t="shared" si="3"/>
        <v>204.13894363861976</v>
      </c>
      <c r="F53" s="1">
        <f t="shared" si="4"/>
        <v>2.65104125E-2</v>
      </c>
    </row>
    <row r="54" spans="1:6" x14ac:dyDescent="0.25">
      <c r="A54" s="1">
        <v>0.21625</v>
      </c>
      <c r="B54" s="1">
        <v>156.68629999999999</v>
      </c>
      <c r="C54" s="1">
        <v>-319.93509999999998</v>
      </c>
      <c r="D54" s="1">
        <f t="shared" si="2"/>
        <v>3.5970018620113788</v>
      </c>
      <c r="E54">
        <f t="shared" si="3"/>
        <v>206.09302559395053</v>
      </c>
      <c r="F54" s="1">
        <f t="shared" si="4"/>
        <v>2.703125E-2</v>
      </c>
    </row>
    <row r="55" spans="1:6" x14ac:dyDescent="0.25">
      <c r="A55" s="1">
        <v>0.22041669999999999</v>
      </c>
      <c r="B55" s="1">
        <v>167.70509999999999</v>
      </c>
      <c r="C55" s="1">
        <v>-314.14729999999997</v>
      </c>
      <c r="D55" s="1">
        <f t="shared" si="2"/>
        <v>3.6319461078869528</v>
      </c>
      <c r="E55">
        <f t="shared" si="3"/>
        <v>208.09518340088835</v>
      </c>
      <c r="F55" s="1">
        <f t="shared" si="4"/>
        <v>2.7552087499999999E-2</v>
      </c>
    </row>
    <row r="56" spans="1:6" x14ac:dyDescent="0.25">
      <c r="A56" s="1">
        <v>0.22458330000000001</v>
      </c>
      <c r="B56" s="1">
        <v>178.5856</v>
      </c>
      <c r="C56" s="1">
        <v>-308.09519999999998</v>
      </c>
      <c r="D56" s="1">
        <f t="shared" si="2"/>
        <v>3.6669101787552192</v>
      </c>
      <c r="E56">
        <f t="shared" si="3"/>
        <v>210.09847709623634</v>
      </c>
      <c r="F56" s="1">
        <f t="shared" si="4"/>
        <v>2.8072912500000002E-2</v>
      </c>
    </row>
    <row r="57" spans="1:6" x14ac:dyDescent="0.25">
      <c r="A57" s="1">
        <v>0.22875000000000001</v>
      </c>
      <c r="B57" s="1">
        <v>187.78149999999999</v>
      </c>
      <c r="C57" s="1">
        <v>-302.15300000000002</v>
      </c>
      <c r="D57" s="1">
        <f t="shared" si="2"/>
        <v>3.6976554229898309</v>
      </c>
      <c r="E57">
        <f t="shared" si="3"/>
        <v>211.86004983097851</v>
      </c>
      <c r="F57" s="1">
        <f t="shared" si="4"/>
        <v>2.8593750000000005E-2</v>
      </c>
    </row>
    <row r="58" spans="1:6" x14ac:dyDescent="0.25">
      <c r="A58" s="1">
        <v>0.2329167</v>
      </c>
      <c r="B58" s="1">
        <v>196.7894</v>
      </c>
      <c r="C58" s="1">
        <v>-296.08949999999999</v>
      </c>
      <c r="D58" s="1">
        <f t="shared" si="2"/>
        <v>3.7281826093161485</v>
      </c>
      <c r="E58">
        <f t="shared" si="3"/>
        <v>213.60912876788598</v>
      </c>
      <c r="F58" s="1">
        <f t="shared" si="4"/>
        <v>2.9114587500000001E-2</v>
      </c>
    </row>
    <row r="59" spans="1:6" x14ac:dyDescent="0.25">
      <c r="A59" s="1">
        <v>0.2370833</v>
      </c>
      <c r="B59" s="1">
        <v>205.6378</v>
      </c>
      <c r="C59" s="1">
        <v>-289.93520000000001</v>
      </c>
      <c r="D59" s="1">
        <f t="shared" si="2"/>
        <v>3.7585026216929767</v>
      </c>
      <c r="E59">
        <f t="shared" si="3"/>
        <v>215.34633751186266</v>
      </c>
      <c r="F59" s="1">
        <f t="shared" si="4"/>
        <v>2.96354125E-2</v>
      </c>
    </row>
    <row r="60" spans="1:6" x14ac:dyDescent="0.25">
      <c r="A60" s="1">
        <v>0.24124999999999999</v>
      </c>
      <c r="B60" s="1">
        <v>213.6352</v>
      </c>
      <c r="C60" s="1">
        <v>-283.89330000000001</v>
      </c>
      <c r="D60" s="1">
        <f t="shared" si="2"/>
        <v>3.7867041939439616</v>
      </c>
      <c r="E60">
        <f t="shared" si="3"/>
        <v>216.96216857747734</v>
      </c>
      <c r="F60" s="1">
        <f t="shared" si="4"/>
        <v>3.0156249999999999E-2</v>
      </c>
    </row>
    <row r="61" spans="1:6" x14ac:dyDescent="0.25">
      <c r="A61" s="1">
        <v>0.24541669999999999</v>
      </c>
      <c r="B61" s="1">
        <v>221.5855</v>
      </c>
      <c r="C61" s="1">
        <v>-277.88749999999999</v>
      </c>
      <c r="D61" s="1">
        <f t="shared" si="2"/>
        <v>3.8147418348626241</v>
      </c>
      <c r="E61">
        <f t="shared" si="3"/>
        <v>218.56860706962001</v>
      </c>
      <c r="F61" s="1">
        <f t="shared" si="4"/>
        <v>3.0677087499999998E-2</v>
      </c>
    </row>
    <row r="62" spans="1:6" x14ac:dyDescent="0.25">
      <c r="A62" s="1">
        <v>0.24958330000000001</v>
      </c>
      <c r="B62" s="1">
        <v>228.67449999999999</v>
      </c>
      <c r="C62" s="1">
        <v>-271.96730000000002</v>
      </c>
      <c r="D62" s="1">
        <f t="shared" si="2"/>
        <v>3.8407308020418363</v>
      </c>
      <c r="E62">
        <f t="shared" si="3"/>
        <v>220.05766520289288</v>
      </c>
      <c r="F62" s="1">
        <f t="shared" si="4"/>
        <v>3.1197912500000001E-2</v>
      </c>
    </row>
    <row r="63" spans="1:6" x14ac:dyDescent="0.25">
      <c r="A63" s="1">
        <v>0.25374999999999998</v>
      </c>
      <c r="B63" s="1">
        <v>235.60409999999999</v>
      </c>
      <c r="C63" s="1">
        <v>-265.94749999999999</v>
      </c>
      <c r="D63" s="1">
        <f t="shared" si="2"/>
        <v>3.8665654075929909</v>
      </c>
      <c r="E63">
        <f t="shared" si="3"/>
        <v>221.5378790663593</v>
      </c>
      <c r="F63" s="1">
        <f t="shared" si="4"/>
        <v>3.1718749999999997E-2</v>
      </c>
    </row>
    <row r="64" spans="1:6" x14ac:dyDescent="0.25">
      <c r="A64" s="1">
        <v>0.2579167</v>
      </c>
      <c r="B64" s="1">
        <v>241.7808</v>
      </c>
      <c r="C64" s="1">
        <v>-260.13760000000002</v>
      </c>
      <c r="D64" s="1">
        <f t="shared" si="2"/>
        <v>3.890433835115763</v>
      </c>
      <c r="E64">
        <f t="shared" si="3"/>
        <v>222.90543922702804</v>
      </c>
      <c r="F64" s="1">
        <f t="shared" si="4"/>
        <v>3.22395875E-2</v>
      </c>
    </row>
    <row r="65" spans="1:6" x14ac:dyDescent="0.25">
      <c r="A65" s="1">
        <v>0.26208330000000002</v>
      </c>
      <c r="B65" s="1">
        <v>247.69829999999999</v>
      </c>
      <c r="C65" s="1">
        <v>-254.2381</v>
      </c>
      <c r="D65" s="1">
        <f t="shared" si="2"/>
        <v>3.913962413437595</v>
      </c>
      <c r="E65">
        <f t="shared" si="3"/>
        <v>224.253527462812</v>
      </c>
      <c r="F65" s="1">
        <f t="shared" si="4"/>
        <v>3.2760412500000002E-2</v>
      </c>
    </row>
    <row r="66" spans="1:6" x14ac:dyDescent="0.25">
      <c r="A66" s="1">
        <v>0.26624999999999999</v>
      </c>
      <c r="B66" s="1">
        <v>252.8039</v>
      </c>
      <c r="C66" s="1">
        <v>-249.0744</v>
      </c>
      <c r="D66" s="1">
        <f t="shared" si="2"/>
        <v>3.9344217645961517</v>
      </c>
      <c r="E66">
        <f t="shared" si="3"/>
        <v>225.42576193577338</v>
      </c>
      <c r="F66" s="1">
        <f t="shared" si="4"/>
        <v>3.3281249999999998E-2</v>
      </c>
    </row>
    <row r="67" spans="1:6" x14ac:dyDescent="0.25">
      <c r="A67" s="1">
        <v>0.27041670000000001</v>
      </c>
      <c r="B67" s="1">
        <v>257.73849999999999</v>
      </c>
      <c r="C67" s="1">
        <v>-244.06379999999999</v>
      </c>
      <c r="D67" s="1">
        <f t="shared" ref="D67:D130" si="5">1.5*PI() +ATAN2(B67,C67)</f>
        <v>3.9542352446106186</v>
      </c>
      <c r="E67">
        <f t="shared" ref="E67:E130" si="6">DEGREES(D67)</f>
        <v>226.56099071806915</v>
      </c>
      <c r="F67" s="1">
        <f t="shared" ref="F67:F130" si="7">(A67-$A$2)*30/240</f>
        <v>3.3802087500000001E-2</v>
      </c>
    </row>
    <row r="68" spans="1:6" x14ac:dyDescent="0.25">
      <c r="A68" s="1">
        <v>0.27458329999999997</v>
      </c>
      <c r="B68" s="1">
        <v>262.56180000000001</v>
      </c>
      <c r="C68" s="1">
        <v>-239.09479999999999</v>
      </c>
      <c r="D68" s="1">
        <f t="shared" si="5"/>
        <v>3.9737357517008838</v>
      </c>
      <c r="E68">
        <f t="shared" si="6"/>
        <v>227.67828747270627</v>
      </c>
      <c r="F68" s="1">
        <f t="shared" si="7"/>
        <v>3.4322912499999997E-2</v>
      </c>
    </row>
    <row r="69" spans="1:6" x14ac:dyDescent="0.25">
      <c r="A69" s="1">
        <v>0.27875</v>
      </c>
      <c r="B69" s="1">
        <v>266.51310000000001</v>
      </c>
      <c r="C69" s="1">
        <v>-234.83449999999999</v>
      </c>
      <c r="D69" s="1">
        <f t="shared" si="5"/>
        <v>3.9900938235305974</v>
      </c>
      <c r="E69">
        <f t="shared" si="6"/>
        <v>228.61553594952071</v>
      </c>
      <c r="F69" s="1">
        <f t="shared" si="7"/>
        <v>3.484375E-2</v>
      </c>
    </row>
    <row r="70" spans="1:6" x14ac:dyDescent="0.25">
      <c r="A70" s="1">
        <v>0.28291670000000002</v>
      </c>
      <c r="B70" s="1">
        <v>270.488</v>
      </c>
      <c r="C70" s="1">
        <v>-230.8477</v>
      </c>
      <c r="D70" s="1">
        <f t="shared" si="5"/>
        <v>4.0058960267552761</v>
      </c>
      <c r="E70">
        <f t="shared" si="6"/>
        <v>229.52093550130283</v>
      </c>
      <c r="F70" s="1">
        <f t="shared" si="7"/>
        <v>3.5364587500000003E-2</v>
      </c>
    </row>
    <row r="71" spans="1:6" x14ac:dyDescent="0.25">
      <c r="A71" s="1">
        <v>0.28708329999999999</v>
      </c>
      <c r="B71" s="1">
        <v>273.77319999999997</v>
      </c>
      <c r="C71" s="1">
        <v>-227.1661</v>
      </c>
      <c r="D71" s="1">
        <f t="shared" si="5"/>
        <v>4.0197631588493898</v>
      </c>
      <c r="E71">
        <f t="shared" si="6"/>
        <v>230.31546364424597</v>
      </c>
      <c r="F71" s="1">
        <f t="shared" si="7"/>
        <v>3.5885412499999998E-2</v>
      </c>
    </row>
    <row r="72" spans="1:6" x14ac:dyDescent="0.25">
      <c r="A72" s="1">
        <v>0.29125000000000001</v>
      </c>
      <c r="B72" s="1">
        <v>276.62430000000001</v>
      </c>
      <c r="C72" s="1">
        <v>-223.9683</v>
      </c>
      <c r="D72" s="1">
        <f t="shared" si="5"/>
        <v>4.0317927601739854</v>
      </c>
      <c r="E72">
        <f t="shared" si="6"/>
        <v>231.00470902937028</v>
      </c>
      <c r="F72" s="1">
        <f t="shared" si="7"/>
        <v>3.6406250000000001E-2</v>
      </c>
    </row>
    <row r="73" spans="1:6" x14ac:dyDescent="0.25">
      <c r="A73" s="1">
        <v>0.29499999999999998</v>
      </c>
      <c r="B73" s="1">
        <v>279.44159999999999</v>
      </c>
      <c r="C73" s="1">
        <v>-220.99109999999999</v>
      </c>
      <c r="D73" s="1">
        <f t="shared" si="5"/>
        <v>4.0432639071428333</v>
      </c>
      <c r="E73">
        <f t="shared" si="6"/>
        <v>231.66195733685953</v>
      </c>
      <c r="F73" s="1">
        <f t="shared" si="7"/>
        <v>3.6874999999999998E-2</v>
      </c>
    </row>
    <row r="74" spans="1:6" x14ac:dyDescent="0.25">
      <c r="A74" s="1">
        <v>0.29916670000000001</v>
      </c>
      <c r="B74" s="1">
        <v>281.774</v>
      </c>
      <c r="C74" s="1">
        <v>-218.31290000000001</v>
      </c>
      <c r="D74" s="1">
        <f t="shared" si="5"/>
        <v>4.0532162836746766</v>
      </c>
      <c r="E74">
        <f t="shared" si="6"/>
        <v>232.23218650825919</v>
      </c>
      <c r="F74" s="1">
        <f t="shared" si="7"/>
        <v>3.7395837500000001E-2</v>
      </c>
    </row>
    <row r="75" spans="1:6" x14ac:dyDescent="0.25">
      <c r="A75" s="1">
        <v>0.30333329999999997</v>
      </c>
      <c r="B75" s="1">
        <v>283.69060000000002</v>
      </c>
      <c r="C75" s="1">
        <v>-216.14449999999999</v>
      </c>
      <c r="D75" s="1">
        <f t="shared" si="5"/>
        <v>4.0613138626251422</v>
      </c>
      <c r="E75">
        <f t="shared" si="6"/>
        <v>232.69614360639486</v>
      </c>
      <c r="F75" s="1">
        <f t="shared" si="7"/>
        <v>3.7916662499999997E-2</v>
      </c>
    </row>
    <row r="76" spans="1:6" x14ac:dyDescent="0.25">
      <c r="A76" s="1">
        <v>0.3075</v>
      </c>
      <c r="B76" s="1">
        <v>285.50290000000001</v>
      </c>
      <c r="C76" s="1">
        <v>-214.2543</v>
      </c>
      <c r="D76" s="1">
        <f t="shared" si="5"/>
        <v>4.0686029616567101</v>
      </c>
      <c r="E76">
        <f t="shared" si="6"/>
        <v>233.11377821735658</v>
      </c>
      <c r="F76" s="1">
        <f t="shared" si="7"/>
        <v>3.8437499999999999E-2</v>
      </c>
    </row>
    <row r="77" spans="1:6" x14ac:dyDescent="0.25">
      <c r="A77" s="1">
        <v>0.31166670000000002</v>
      </c>
      <c r="B77" s="1">
        <v>286.65780000000001</v>
      </c>
      <c r="C77" s="1">
        <v>-213.0454</v>
      </c>
      <c r="D77" s="1">
        <f t="shared" si="5"/>
        <v>4.0732511221207242</v>
      </c>
      <c r="E77">
        <f t="shared" si="6"/>
        <v>233.38009819444417</v>
      </c>
      <c r="F77" s="1">
        <f t="shared" si="7"/>
        <v>3.8958337500000002E-2</v>
      </c>
    </row>
    <row r="78" spans="1:6" x14ac:dyDescent="0.25">
      <c r="A78" s="1">
        <v>0.31583329999999998</v>
      </c>
      <c r="B78" s="1">
        <v>287.52140000000003</v>
      </c>
      <c r="C78" s="1">
        <v>-212.23990000000001</v>
      </c>
      <c r="D78" s="1">
        <f t="shared" si="5"/>
        <v>4.0765016486014556</v>
      </c>
      <c r="E78">
        <f t="shared" si="6"/>
        <v>233.56633964298558</v>
      </c>
      <c r="F78" s="1">
        <f t="shared" si="7"/>
        <v>3.9479162500000005E-2</v>
      </c>
    </row>
    <row r="79" spans="1:6" x14ac:dyDescent="0.25">
      <c r="A79" s="1">
        <v>0.32</v>
      </c>
      <c r="B79" s="1">
        <v>287.95909999999998</v>
      </c>
      <c r="C79" s="1">
        <v>-211.898</v>
      </c>
      <c r="D79" s="1">
        <f t="shared" si="5"/>
        <v>4.077998121943323</v>
      </c>
      <c r="E79">
        <f t="shared" si="6"/>
        <v>233.65208124962842</v>
      </c>
      <c r="F79" s="1">
        <f t="shared" si="7"/>
        <v>0.04</v>
      </c>
    </row>
    <row r="80" spans="1:6" x14ac:dyDescent="0.25">
      <c r="A80" s="1">
        <v>0.32416669999999997</v>
      </c>
      <c r="B80" s="1">
        <v>288.11169999999998</v>
      </c>
      <c r="C80" s="1">
        <v>-212.06800000000001</v>
      </c>
      <c r="D80" s="1">
        <f t="shared" si="5"/>
        <v>4.0778681980967297</v>
      </c>
      <c r="E80">
        <f t="shared" si="6"/>
        <v>233.64463716156052</v>
      </c>
      <c r="F80" s="1">
        <f t="shared" si="7"/>
        <v>4.0520837499999997E-2</v>
      </c>
    </row>
    <row r="81" spans="1:6" x14ac:dyDescent="0.25">
      <c r="A81" s="1">
        <v>0.32833329999999999</v>
      </c>
      <c r="B81" s="1">
        <v>287.70600000000002</v>
      </c>
      <c r="C81" s="1">
        <v>-212.5772</v>
      </c>
      <c r="D81" s="1">
        <f t="shared" si="5"/>
        <v>4.0760495058223327</v>
      </c>
      <c r="E81">
        <f t="shared" si="6"/>
        <v>233.54043377000454</v>
      </c>
      <c r="F81" s="1">
        <f t="shared" si="7"/>
        <v>4.1041662499999999E-2</v>
      </c>
    </row>
    <row r="82" spans="1:6" x14ac:dyDescent="0.25">
      <c r="A82" s="1">
        <v>0.33250000000000002</v>
      </c>
      <c r="B82" s="1">
        <v>287.3218</v>
      </c>
      <c r="C82" s="1">
        <v>-213.46369999999999</v>
      </c>
      <c r="D82" s="1">
        <f t="shared" si="5"/>
        <v>4.07341971649101</v>
      </c>
      <c r="E82">
        <f t="shared" si="6"/>
        <v>233.38975794031123</v>
      </c>
      <c r="F82" s="1">
        <f t="shared" si="7"/>
        <v>4.1562500000000009E-2</v>
      </c>
    </row>
    <row r="83" spans="1:6" x14ac:dyDescent="0.25">
      <c r="A83" s="1">
        <v>0.33666669999999999</v>
      </c>
      <c r="B83" s="1">
        <v>286.38619999999997</v>
      </c>
      <c r="C83" s="1">
        <v>-214.6285</v>
      </c>
      <c r="D83" s="1">
        <f t="shared" si="5"/>
        <v>4.0692480979562538</v>
      </c>
      <c r="E83">
        <f t="shared" si="6"/>
        <v>233.15074180453112</v>
      </c>
      <c r="F83" s="1">
        <f t="shared" si="7"/>
        <v>4.2083337499999998E-2</v>
      </c>
    </row>
    <row r="84" spans="1:6" x14ac:dyDescent="0.25">
      <c r="A84" s="1">
        <v>0.34083330000000001</v>
      </c>
      <c r="B84" s="1">
        <v>285.35000000000002</v>
      </c>
      <c r="C84" s="1">
        <v>-216.5249</v>
      </c>
      <c r="D84" s="1">
        <f t="shared" si="5"/>
        <v>4.0632766842709991</v>
      </c>
      <c r="E84">
        <f t="shared" si="6"/>
        <v>232.80860500263938</v>
      </c>
      <c r="F84" s="1">
        <f t="shared" si="7"/>
        <v>4.2604162500000001E-2</v>
      </c>
    </row>
    <row r="85" spans="1:6" x14ac:dyDescent="0.25">
      <c r="A85" s="1">
        <v>0.34499999999999997</v>
      </c>
      <c r="B85" s="1">
        <v>283.76190000000003</v>
      </c>
      <c r="C85" s="1">
        <v>-218.51769999999999</v>
      </c>
      <c r="D85" s="1">
        <f t="shared" si="5"/>
        <v>4.0561637224716867</v>
      </c>
      <c r="E85">
        <f t="shared" si="6"/>
        <v>232.401062311701</v>
      </c>
      <c r="F85" s="1">
        <f t="shared" si="7"/>
        <v>4.3124999999999997E-2</v>
      </c>
    </row>
    <row r="86" spans="1:6" x14ac:dyDescent="0.25">
      <c r="A86" s="1">
        <v>0.3491667</v>
      </c>
      <c r="B86" s="1">
        <v>281.96319999999997</v>
      </c>
      <c r="C86" s="1">
        <v>-220.94990000000001</v>
      </c>
      <c r="D86" s="1">
        <f t="shared" si="5"/>
        <v>4.0477205710967041</v>
      </c>
      <c r="E86">
        <f t="shared" si="6"/>
        <v>231.91730537212442</v>
      </c>
      <c r="F86" s="1">
        <f t="shared" si="7"/>
        <v>4.36458375E-2</v>
      </c>
    </row>
    <row r="87" spans="1:6" x14ac:dyDescent="0.25">
      <c r="A87" s="1">
        <v>0.35333330000000002</v>
      </c>
      <c r="B87" s="1">
        <v>279.38099999999997</v>
      </c>
      <c r="C87" s="1">
        <v>-223.86060000000001</v>
      </c>
      <c r="D87" s="1">
        <f t="shared" si="5"/>
        <v>4.0368719779344655</v>
      </c>
      <c r="E87">
        <f t="shared" si="6"/>
        <v>231.29572677027366</v>
      </c>
      <c r="F87" s="1">
        <f t="shared" si="7"/>
        <v>4.4166662500000002E-2</v>
      </c>
    </row>
    <row r="88" spans="1:6" x14ac:dyDescent="0.25">
      <c r="A88" s="1">
        <v>0.35749999999999998</v>
      </c>
      <c r="B88" s="1">
        <v>277.0111</v>
      </c>
      <c r="C88" s="1">
        <v>-227.56970000000001</v>
      </c>
      <c r="D88" s="1">
        <f t="shared" si="5"/>
        <v>4.0246641232825375</v>
      </c>
      <c r="E88">
        <f t="shared" si="6"/>
        <v>230.59626822180905</v>
      </c>
      <c r="F88" s="1">
        <f t="shared" si="7"/>
        <v>4.4687499999999998E-2</v>
      </c>
    </row>
    <row r="89" spans="1:6" x14ac:dyDescent="0.25">
      <c r="A89" s="1">
        <v>0.36166670000000001</v>
      </c>
      <c r="B89" s="1">
        <v>273.63029999999998</v>
      </c>
      <c r="C89" s="1">
        <v>-230.9693</v>
      </c>
      <c r="D89" s="1">
        <f t="shared" si="5"/>
        <v>4.011334503677098</v>
      </c>
      <c r="E89">
        <f t="shared" si="6"/>
        <v>229.83253727590252</v>
      </c>
      <c r="F89" s="1">
        <f t="shared" si="7"/>
        <v>4.5208337500000001E-2</v>
      </c>
    </row>
    <row r="90" spans="1:6" x14ac:dyDescent="0.25">
      <c r="A90" s="1">
        <v>0.36583329999999997</v>
      </c>
      <c r="B90" s="1">
        <v>270.12490000000003</v>
      </c>
      <c r="C90" s="1">
        <v>-235.20230000000001</v>
      </c>
      <c r="D90" s="1">
        <f t="shared" si="5"/>
        <v>3.9959899952537592</v>
      </c>
      <c r="E90">
        <f t="shared" si="6"/>
        <v>228.95336170454226</v>
      </c>
      <c r="F90" s="1">
        <f t="shared" si="7"/>
        <v>4.5729162499999997E-2</v>
      </c>
    </row>
    <row r="91" spans="1:6" x14ac:dyDescent="0.25">
      <c r="A91" s="1">
        <v>0.37</v>
      </c>
      <c r="B91" s="1">
        <v>266.03829999999999</v>
      </c>
      <c r="C91" s="1">
        <v>-239.447</v>
      </c>
      <c r="D91" s="1">
        <f t="shared" si="5"/>
        <v>3.9795478579469705</v>
      </c>
      <c r="E91">
        <f t="shared" si="6"/>
        <v>228.01129663068866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261.53449999999998</v>
      </c>
      <c r="C92" s="1">
        <v>-243.90280000000001</v>
      </c>
      <c r="D92" s="1">
        <f t="shared" si="5"/>
        <v>3.9618607271227928</v>
      </c>
      <c r="E92">
        <f t="shared" si="6"/>
        <v>226.99789868276756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256.75360000000001</v>
      </c>
      <c r="C93" s="1">
        <v>-248.9939</v>
      </c>
      <c r="D93" s="1">
        <f t="shared" si="5"/>
        <v>3.9423326450454796</v>
      </c>
      <c r="E93">
        <f t="shared" si="6"/>
        <v>225.87902199775243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251.56010000000001</v>
      </c>
      <c r="C94" s="1">
        <v>-254.02250000000001</v>
      </c>
      <c r="D94" s="1">
        <f t="shared" si="5"/>
        <v>3.9221204347191776</v>
      </c>
      <c r="E94">
        <f t="shared" si="6"/>
        <v>224.72094765142458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245.78399999999999</v>
      </c>
      <c r="C95" s="1">
        <v>-259.27550000000002</v>
      </c>
      <c r="D95" s="1">
        <f t="shared" si="5"/>
        <v>3.9002844737963063</v>
      </c>
      <c r="E95">
        <f t="shared" si="6"/>
        <v>223.46983924893146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239.47300000000001</v>
      </c>
      <c r="C96" s="1">
        <v>-264.87200000000001</v>
      </c>
      <c r="D96" s="1">
        <f t="shared" si="5"/>
        <v>3.8766729580172838</v>
      </c>
      <c r="E96">
        <f t="shared" si="6"/>
        <v>222.11699904688695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232.63650000000001</v>
      </c>
      <c r="C97" s="1">
        <v>-270.86739999999998</v>
      </c>
      <c r="D97" s="1">
        <f t="shared" si="5"/>
        <v>3.8512065340983339</v>
      </c>
      <c r="E97">
        <f t="shared" si="6"/>
        <v>220.65788043704009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225.5472</v>
      </c>
      <c r="C98" s="1">
        <v>-276.8569</v>
      </c>
      <c r="D98" s="1">
        <f t="shared" si="5"/>
        <v>3.8252153378330331</v>
      </c>
      <c r="E98">
        <f t="shared" si="6"/>
        <v>219.16869458654219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217.72460000000001</v>
      </c>
      <c r="C99" s="1">
        <v>-282.9538</v>
      </c>
      <c r="D99" s="1">
        <f t="shared" si="5"/>
        <v>3.797438869549985</v>
      </c>
      <c r="E99">
        <f t="shared" si="6"/>
        <v>217.57722018414452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209.63659999999999</v>
      </c>
      <c r="C100" s="1">
        <v>-288.94</v>
      </c>
      <c r="D100" s="1">
        <f t="shared" si="5"/>
        <v>3.7692526051299486</v>
      </c>
      <c r="E100">
        <f t="shared" si="6"/>
        <v>215.96226619263669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200.68170000000001</v>
      </c>
      <c r="C101" s="1">
        <v>-294.995</v>
      </c>
      <c r="D101" s="1">
        <f t="shared" si="5"/>
        <v>3.7389665496273743</v>
      </c>
      <c r="E101">
        <f t="shared" si="6"/>
        <v>214.2270030342402</v>
      </c>
      <c r="F101" s="1">
        <f t="shared" si="7"/>
        <v>5.14583375E-2</v>
      </c>
    </row>
    <row r="102" spans="1:6" x14ac:dyDescent="0.25">
      <c r="A102" s="1">
        <v>0.41583330000000002</v>
      </c>
      <c r="B102" s="1">
        <v>191.6</v>
      </c>
      <c r="C102" s="1">
        <v>-300.92149999999998</v>
      </c>
      <c r="D102" s="1">
        <f t="shared" si="5"/>
        <v>3.7085690043784583</v>
      </c>
      <c r="E102">
        <f t="shared" si="6"/>
        <v>212.48535198391937</v>
      </c>
      <c r="F102" s="1">
        <f t="shared" si="7"/>
        <v>5.1979162500000002E-2</v>
      </c>
    </row>
    <row r="103" spans="1:6" x14ac:dyDescent="0.25">
      <c r="A103" s="1">
        <v>0.42</v>
      </c>
      <c r="B103" s="1">
        <v>181.69409999999999</v>
      </c>
      <c r="C103" s="1">
        <v>-306.91140000000001</v>
      </c>
      <c r="D103" s="1">
        <f t="shared" si="5"/>
        <v>3.6761151899752038</v>
      </c>
      <c r="E103">
        <f t="shared" si="6"/>
        <v>210.62588538951201</v>
      </c>
      <c r="F103" s="1">
        <f t="shared" si="7"/>
        <v>5.2499999999999998E-2</v>
      </c>
    </row>
    <row r="104" spans="1:6" x14ac:dyDescent="0.25">
      <c r="A104" s="1">
        <v>0.42416670000000001</v>
      </c>
      <c r="B104" s="1">
        <v>171.75190000000001</v>
      </c>
      <c r="C104" s="1">
        <v>-312.24239999999998</v>
      </c>
      <c r="D104" s="1">
        <f t="shared" si="5"/>
        <v>3.6444815486297637</v>
      </c>
      <c r="E104">
        <f t="shared" si="6"/>
        <v>208.81341124978775</v>
      </c>
      <c r="F104" s="1">
        <f t="shared" si="7"/>
        <v>5.3020837500000001E-2</v>
      </c>
    </row>
    <row r="105" spans="1:6" x14ac:dyDescent="0.25">
      <c r="A105" s="1">
        <v>0.42833329999999997</v>
      </c>
      <c r="B105" s="1">
        <v>161.6395</v>
      </c>
      <c r="C105" s="1">
        <v>-317.2457</v>
      </c>
      <c r="D105" s="1">
        <f t="shared" si="5"/>
        <v>3.6128183939078959</v>
      </c>
      <c r="E105">
        <f t="shared" si="6"/>
        <v>206.99924611815501</v>
      </c>
      <c r="F105" s="1">
        <f t="shared" si="7"/>
        <v>5.3541662499999997E-2</v>
      </c>
    </row>
    <row r="106" spans="1:6" x14ac:dyDescent="0.25">
      <c r="A106" s="1">
        <v>0.4325</v>
      </c>
      <c r="B106" s="1">
        <v>150.6798</v>
      </c>
      <c r="C106" s="1">
        <v>-322.24020000000002</v>
      </c>
      <c r="D106" s="1">
        <f t="shared" si="5"/>
        <v>3.5789866819181366</v>
      </c>
      <c r="E106">
        <f t="shared" si="6"/>
        <v>205.06083180743965</v>
      </c>
      <c r="F106" s="1">
        <f t="shared" si="7"/>
        <v>5.4062499999999999E-2</v>
      </c>
    </row>
    <row r="107" spans="1:6" x14ac:dyDescent="0.25">
      <c r="A107" s="1">
        <v>0.43666670000000002</v>
      </c>
      <c r="B107" s="1">
        <v>139.60380000000001</v>
      </c>
      <c r="C107" s="1">
        <v>-327.07830000000001</v>
      </c>
      <c r="D107" s="1">
        <f t="shared" si="5"/>
        <v>3.5450044675619266</v>
      </c>
      <c r="E107">
        <f t="shared" si="6"/>
        <v>203.11379434631993</v>
      </c>
      <c r="F107" s="1">
        <f t="shared" si="7"/>
        <v>5.4583337500000002E-2</v>
      </c>
    </row>
    <row r="108" spans="1:6" x14ac:dyDescent="0.25">
      <c r="A108" s="1">
        <v>0.44083329999999998</v>
      </c>
      <c r="B108" s="1">
        <v>127.6692</v>
      </c>
      <c r="C108" s="1">
        <v>-331.90280000000001</v>
      </c>
      <c r="D108" s="1">
        <f t="shared" si="5"/>
        <v>3.5088039590236497</v>
      </c>
      <c r="E108">
        <f t="shared" si="6"/>
        <v>201.03965799084938</v>
      </c>
      <c r="F108" s="1">
        <f t="shared" si="7"/>
        <v>5.5104162500000005E-2</v>
      </c>
    </row>
    <row r="109" spans="1:6" x14ac:dyDescent="0.25">
      <c r="A109" s="1">
        <v>0.44500000000000001</v>
      </c>
      <c r="B109" s="1">
        <v>115.6421</v>
      </c>
      <c r="C109" s="1">
        <v>-336.0686</v>
      </c>
      <c r="D109" s="1">
        <f t="shared" si="5"/>
        <v>3.4730040902154955</v>
      </c>
      <c r="E109">
        <f t="shared" si="6"/>
        <v>198.9884766010201</v>
      </c>
      <c r="F109" s="1">
        <f t="shared" si="7"/>
        <v>5.5625000000000001E-2</v>
      </c>
    </row>
    <row r="110" spans="1:6" x14ac:dyDescent="0.25">
      <c r="A110" s="1">
        <v>0.44916669999999997</v>
      </c>
      <c r="B110" s="1">
        <v>102.73350000000001</v>
      </c>
      <c r="C110" s="1">
        <v>-340.0401</v>
      </c>
      <c r="D110" s="1">
        <f t="shared" si="5"/>
        <v>3.434994842011581</v>
      </c>
      <c r="E110">
        <f t="shared" si="6"/>
        <v>196.81070709647059</v>
      </c>
      <c r="F110" s="1">
        <f t="shared" si="7"/>
        <v>5.6145837499999997E-2</v>
      </c>
    </row>
    <row r="111" spans="1:6" x14ac:dyDescent="0.25">
      <c r="A111" s="1">
        <v>0.45333329999999999</v>
      </c>
      <c r="B111" s="1">
        <v>90.648740000000004</v>
      </c>
      <c r="C111" s="1">
        <v>-343.26350000000002</v>
      </c>
      <c r="D111" s="1">
        <f t="shared" si="5"/>
        <v>3.3997777797420641</v>
      </c>
      <c r="E111">
        <f t="shared" si="6"/>
        <v>194.79291806157786</v>
      </c>
      <c r="F111" s="1">
        <f t="shared" si="7"/>
        <v>5.6666662499999999E-2</v>
      </c>
    </row>
    <row r="112" spans="1:6" x14ac:dyDescent="0.25">
      <c r="A112" s="1">
        <v>0.45750000000000002</v>
      </c>
      <c r="B112" s="1">
        <v>77.678809999999999</v>
      </c>
      <c r="C112" s="1">
        <v>-346.2294</v>
      </c>
      <c r="D112" s="1">
        <f t="shared" si="5"/>
        <v>3.3622945014834951</v>
      </c>
      <c r="E112">
        <f t="shared" si="6"/>
        <v>192.64528441504737</v>
      </c>
      <c r="F112" s="1">
        <f t="shared" si="7"/>
        <v>5.7187500000000009E-2</v>
      </c>
    </row>
    <row r="113" spans="1:6" x14ac:dyDescent="0.25">
      <c r="A113" s="1">
        <v>0.46166669999999999</v>
      </c>
      <c r="B113" s="1">
        <v>64.69117</v>
      </c>
      <c r="C113" s="1">
        <v>-349</v>
      </c>
      <c r="D113" s="1">
        <f t="shared" si="5"/>
        <v>3.324873952308252</v>
      </c>
      <c r="E113">
        <f t="shared" si="6"/>
        <v>190.5012448802442</v>
      </c>
      <c r="F113" s="1">
        <f t="shared" si="7"/>
        <v>5.7708337499999998E-2</v>
      </c>
    </row>
    <row r="114" spans="1:6" x14ac:dyDescent="0.25">
      <c r="A114" s="1">
        <v>0.46583330000000001</v>
      </c>
      <c r="B114" s="1">
        <v>51.731859999999998</v>
      </c>
      <c r="C114" s="1">
        <v>-351.11410000000001</v>
      </c>
      <c r="D114" s="1">
        <f t="shared" si="5"/>
        <v>3.2878765244201689</v>
      </c>
      <c r="E114">
        <f t="shared" si="6"/>
        <v>188.38144840941743</v>
      </c>
      <c r="F114" s="1">
        <f t="shared" si="7"/>
        <v>5.8229162500000001E-2</v>
      </c>
    </row>
    <row r="115" spans="1:6" x14ac:dyDescent="0.25">
      <c r="A115" s="1">
        <v>0.47</v>
      </c>
      <c r="B115" s="1">
        <v>38.651299999999999</v>
      </c>
      <c r="C115" s="1">
        <v>-352.97120000000001</v>
      </c>
      <c r="D115" s="1">
        <f t="shared" si="5"/>
        <v>3.2506608008528466</v>
      </c>
      <c r="E115">
        <f t="shared" si="6"/>
        <v>186.2491445174843</v>
      </c>
      <c r="F115" s="1">
        <f t="shared" si="7"/>
        <v>5.8749999999999997E-2</v>
      </c>
    </row>
    <row r="116" spans="1:6" x14ac:dyDescent="0.25">
      <c r="A116" s="1">
        <v>0.4741667</v>
      </c>
      <c r="B116" s="1">
        <v>24.741420000000002</v>
      </c>
      <c r="C116" s="1">
        <v>-354.12869999999998</v>
      </c>
      <c r="D116" s="1">
        <f t="shared" si="5"/>
        <v>3.2113449258939153</v>
      </c>
      <c r="E116">
        <f t="shared" si="6"/>
        <v>183.99651081447345</v>
      </c>
      <c r="F116" s="1">
        <f t="shared" si="7"/>
        <v>5.92708375E-2</v>
      </c>
    </row>
    <row r="117" spans="1:6" x14ac:dyDescent="0.25">
      <c r="A117" s="1">
        <v>0.47833330000000002</v>
      </c>
      <c r="B117" s="1">
        <v>11.654339999999999</v>
      </c>
      <c r="C117" s="1">
        <v>-354.93049999999999</v>
      </c>
      <c r="D117" s="1">
        <f t="shared" si="5"/>
        <v>3.174416415537276</v>
      </c>
      <c r="E117">
        <f t="shared" si="6"/>
        <v>181.88066302733287</v>
      </c>
      <c r="F117" s="1">
        <f t="shared" si="7"/>
        <v>5.9791662500000002E-2</v>
      </c>
    </row>
    <row r="118" spans="1:6" x14ac:dyDescent="0.25">
      <c r="A118" s="1">
        <v>0.48249999999999998</v>
      </c>
      <c r="B118" s="1">
        <v>-1.374117</v>
      </c>
      <c r="C118" s="1">
        <v>-355.13470000000001</v>
      </c>
      <c r="D118" s="1">
        <f t="shared" si="5"/>
        <v>3.1377233889344511</v>
      </c>
      <c r="E118">
        <f t="shared" si="6"/>
        <v>179.77830746542978</v>
      </c>
      <c r="F118" s="1">
        <f t="shared" si="7"/>
        <v>6.0312499999999998E-2</v>
      </c>
    </row>
    <row r="119" spans="1:6" x14ac:dyDescent="0.25">
      <c r="A119" s="1">
        <v>0.48666670000000001</v>
      </c>
      <c r="B119" s="1">
        <v>-15.2575</v>
      </c>
      <c r="C119" s="1">
        <v>-354.98869999999999</v>
      </c>
      <c r="D119" s="1">
        <f t="shared" si="5"/>
        <v>3.0986388487677123</v>
      </c>
      <c r="E119">
        <f t="shared" si="6"/>
        <v>177.53892826966609</v>
      </c>
      <c r="F119" s="1">
        <f t="shared" si="7"/>
        <v>6.0833337500000001E-2</v>
      </c>
    </row>
    <row r="120" spans="1:6" x14ac:dyDescent="0.25">
      <c r="A120" s="1">
        <v>0.49041669999999998</v>
      </c>
      <c r="B120" s="1">
        <v>-28.313289999999999</v>
      </c>
      <c r="C120" s="1">
        <v>-354.1293</v>
      </c>
      <c r="D120" s="1">
        <f t="shared" si="5"/>
        <v>3.0618105193638527</v>
      </c>
      <c r="E120">
        <f t="shared" si="6"/>
        <v>175.42882042830738</v>
      </c>
      <c r="F120" s="1">
        <f t="shared" si="7"/>
        <v>6.1302087499999998E-2</v>
      </c>
    </row>
    <row r="121" spans="1:6" x14ac:dyDescent="0.25">
      <c r="A121" s="1">
        <v>0.4945833</v>
      </c>
      <c r="B121" s="1">
        <v>-41.334049999999998</v>
      </c>
      <c r="C121" s="1">
        <v>-353.03640000000001</v>
      </c>
      <c r="D121" s="1">
        <f t="shared" si="5"/>
        <v>3.0250417311151079</v>
      </c>
      <c r="E121">
        <f t="shared" si="6"/>
        <v>173.32212404384407</v>
      </c>
      <c r="F121" s="1">
        <f t="shared" si="7"/>
        <v>6.18229125E-2</v>
      </c>
    </row>
    <row r="122" spans="1:6" x14ac:dyDescent="0.25">
      <c r="A122" s="1">
        <v>0.49875000000000003</v>
      </c>
      <c r="B122" s="1">
        <v>-54.318860000000001</v>
      </c>
      <c r="C122" s="1">
        <v>-351.19979999999998</v>
      </c>
      <c r="D122" s="1">
        <f t="shared" si="5"/>
        <v>2.9881420006778665</v>
      </c>
      <c r="E122">
        <f t="shared" si="6"/>
        <v>171.20792522461971</v>
      </c>
      <c r="F122" s="1">
        <f t="shared" si="7"/>
        <v>6.2343750000000003E-2</v>
      </c>
    </row>
    <row r="123" spans="1:6" x14ac:dyDescent="0.25">
      <c r="A123" s="1">
        <v>0.50291669999999999</v>
      </c>
      <c r="B123" s="1">
        <v>-67.307910000000007</v>
      </c>
      <c r="C123" s="1">
        <v>-349.11869999999999</v>
      </c>
      <c r="D123" s="1">
        <f t="shared" si="5"/>
        <v>2.951135666384098</v>
      </c>
      <c r="E123">
        <f t="shared" si="6"/>
        <v>169.08761845433654</v>
      </c>
      <c r="F123" s="1">
        <f t="shared" si="7"/>
        <v>6.2864587499999999E-2</v>
      </c>
    </row>
    <row r="124" spans="1:6" x14ac:dyDescent="0.25">
      <c r="A124" s="1">
        <v>0.50708330000000001</v>
      </c>
      <c r="B124" s="1">
        <v>-79.378640000000004</v>
      </c>
      <c r="C124" s="1">
        <v>-346.94</v>
      </c>
      <c r="D124" s="1">
        <f t="shared" si="5"/>
        <v>2.916667647711138</v>
      </c>
      <c r="E124">
        <f t="shared" si="6"/>
        <v>167.11274645619784</v>
      </c>
      <c r="F124" s="1">
        <f t="shared" si="7"/>
        <v>6.3385412500000002E-2</v>
      </c>
    </row>
    <row r="125" spans="1:6" x14ac:dyDescent="0.25">
      <c r="A125" s="1">
        <v>0.51124999999999998</v>
      </c>
      <c r="B125" s="1">
        <v>-92.255600000000001</v>
      </c>
      <c r="C125" s="1">
        <v>-344.07119999999998</v>
      </c>
      <c r="D125" s="1">
        <f t="shared" si="5"/>
        <v>2.8796251493823362</v>
      </c>
      <c r="E125">
        <f t="shared" si="6"/>
        <v>164.99036763933708</v>
      </c>
      <c r="F125" s="1">
        <f t="shared" si="7"/>
        <v>6.3906249999999998E-2</v>
      </c>
    </row>
    <row r="126" spans="1:6" x14ac:dyDescent="0.25">
      <c r="A126" s="1">
        <v>0.51541669999999995</v>
      </c>
      <c r="B126" s="1">
        <v>-104.25020000000001</v>
      </c>
      <c r="C126" s="1">
        <v>-341.00069999999999</v>
      </c>
      <c r="D126" s="1">
        <f t="shared" si="5"/>
        <v>2.8448978813118364</v>
      </c>
      <c r="E126">
        <f t="shared" si="6"/>
        <v>163.00064174487801</v>
      </c>
      <c r="F126" s="1">
        <f t="shared" si="7"/>
        <v>6.4427087499999994E-2</v>
      </c>
    </row>
    <row r="127" spans="1:6" x14ac:dyDescent="0.25">
      <c r="A127" s="1">
        <v>0.51958329999999997</v>
      </c>
      <c r="B127" s="1">
        <v>-115.3365</v>
      </c>
      <c r="C127" s="1">
        <v>-337.90359999999998</v>
      </c>
      <c r="D127" s="1">
        <f t="shared" si="5"/>
        <v>2.8126628067630577</v>
      </c>
      <c r="E127">
        <f t="shared" si="6"/>
        <v>161.15370802094341</v>
      </c>
      <c r="F127" s="1">
        <f t="shared" si="7"/>
        <v>6.4947912499999996E-2</v>
      </c>
    </row>
    <row r="128" spans="1:6" x14ac:dyDescent="0.25">
      <c r="A128" s="1">
        <v>0.52375000000000005</v>
      </c>
      <c r="B128" s="1">
        <v>-127.2433</v>
      </c>
      <c r="C128" s="1">
        <v>-333.97629999999998</v>
      </c>
      <c r="D128" s="1">
        <f t="shared" si="5"/>
        <v>2.7775764808803043</v>
      </c>
      <c r="E128">
        <f t="shared" si="6"/>
        <v>159.14340962924103</v>
      </c>
      <c r="F128" s="1">
        <f t="shared" si="7"/>
        <v>6.5468750000000006E-2</v>
      </c>
    </row>
    <row r="129" spans="1:6" x14ac:dyDescent="0.25">
      <c r="A129" s="1">
        <v>0.52791670000000002</v>
      </c>
      <c r="B129" s="1">
        <v>-138.3064</v>
      </c>
      <c r="C129" s="1">
        <v>-330.00700000000001</v>
      </c>
      <c r="D129" s="1">
        <f t="shared" si="5"/>
        <v>2.7447287518307277</v>
      </c>
      <c r="E129">
        <f t="shared" si="6"/>
        <v>157.26137338811102</v>
      </c>
      <c r="F129" s="1">
        <f t="shared" si="7"/>
        <v>6.5989587500000002E-2</v>
      </c>
    </row>
    <row r="130" spans="1:6" x14ac:dyDescent="0.25">
      <c r="A130" s="1">
        <v>0.53208330000000004</v>
      </c>
      <c r="B130" s="1">
        <v>-149.24260000000001</v>
      </c>
      <c r="C130" s="1">
        <v>-325.89210000000003</v>
      </c>
      <c r="D130" s="1">
        <f t="shared" si="5"/>
        <v>2.7121464132686901</v>
      </c>
      <c r="E130">
        <f t="shared" si="6"/>
        <v>155.39454290183991</v>
      </c>
      <c r="F130" s="1">
        <f t="shared" si="7"/>
        <v>6.6510412500000005E-2</v>
      </c>
    </row>
    <row r="131" spans="1:6" x14ac:dyDescent="0.25">
      <c r="A131" s="1">
        <v>0.53625</v>
      </c>
      <c r="B131" s="1">
        <v>-159.3432</v>
      </c>
      <c r="C131" s="1">
        <v>-321.18970000000002</v>
      </c>
      <c r="D131" s="1">
        <f t="shared" ref="D131:D194" si="8">1.5*PI() +ATAN2(B131,C131)</f>
        <v>2.6810674361304376</v>
      </c>
      <c r="E131">
        <f t="shared" ref="E131:E194" si="9">DEGREES(D131)</f>
        <v>153.61384868023447</v>
      </c>
      <c r="F131" s="1">
        <f t="shared" ref="F131:F194" si="10">(A131-$A$2)*30/240</f>
        <v>6.7031250000000001E-2</v>
      </c>
    </row>
    <row r="132" spans="1:6" x14ac:dyDescent="0.25">
      <c r="A132" s="1">
        <v>0.54041669999999997</v>
      </c>
      <c r="B132" s="1">
        <v>-169.2978</v>
      </c>
      <c r="C132" s="1">
        <v>-316.2045</v>
      </c>
      <c r="D132" s="1">
        <f t="shared" si="8"/>
        <v>2.6500230153626161</v>
      </c>
      <c r="E132">
        <f t="shared" si="9"/>
        <v>151.83513439281003</v>
      </c>
      <c r="F132" s="1">
        <f t="shared" si="10"/>
        <v>6.7552087499999997E-2</v>
      </c>
    </row>
    <row r="133" spans="1:6" x14ac:dyDescent="0.25">
      <c r="A133" s="1">
        <v>0.54458329999999999</v>
      </c>
      <c r="B133" s="1">
        <v>-178.38939999999999</v>
      </c>
      <c r="C133" s="1">
        <v>-311.24310000000003</v>
      </c>
      <c r="D133" s="1">
        <f t="shared" si="8"/>
        <v>2.6211488002737018</v>
      </c>
      <c r="E133">
        <f t="shared" si="9"/>
        <v>150.18076373146226</v>
      </c>
      <c r="F133" s="1">
        <f t="shared" si="10"/>
        <v>6.8072912499999999E-2</v>
      </c>
    </row>
    <row r="134" spans="1:6" x14ac:dyDescent="0.25">
      <c r="A134" s="1">
        <v>0.54874999999999996</v>
      </c>
      <c r="B134" s="1">
        <v>-187.31479999999999</v>
      </c>
      <c r="C134" s="1">
        <v>-306.18040000000002</v>
      </c>
      <c r="D134" s="1">
        <f t="shared" si="8"/>
        <v>2.5925569673658808</v>
      </c>
      <c r="E134">
        <f t="shared" si="9"/>
        <v>148.54257237730087</v>
      </c>
      <c r="F134" s="1">
        <f t="shared" si="10"/>
        <v>6.8593749999999995E-2</v>
      </c>
    </row>
    <row r="135" spans="1:6" x14ac:dyDescent="0.25">
      <c r="A135" s="1">
        <v>0.55291670000000004</v>
      </c>
      <c r="B135" s="1">
        <v>-195.41829999999999</v>
      </c>
      <c r="C135" s="1">
        <v>-301.20729999999998</v>
      </c>
      <c r="D135" s="1">
        <f t="shared" si="8"/>
        <v>2.5660731544553301</v>
      </c>
      <c r="E135">
        <f t="shared" si="9"/>
        <v>147.02516167211223</v>
      </c>
      <c r="F135" s="1">
        <f t="shared" si="10"/>
        <v>6.9114587500000005E-2</v>
      </c>
    </row>
    <row r="136" spans="1:6" x14ac:dyDescent="0.25">
      <c r="A136" s="1">
        <v>0.55708329999999995</v>
      </c>
      <c r="B136" s="1">
        <v>-203.36199999999999</v>
      </c>
      <c r="C136" s="1">
        <v>-296.15780000000001</v>
      </c>
      <c r="D136" s="1">
        <f t="shared" si="8"/>
        <v>2.5398706856693245</v>
      </c>
      <c r="E136">
        <f t="shared" si="9"/>
        <v>145.52387079785083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-210.4513</v>
      </c>
      <c r="C137" s="1">
        <v>-291.1927</v>
      </c>
      <c r="D137" s="1">
        <f t="shared" si="8"/>
        <v>2.5157793960020545</v>
      </c>
      <c r="E137">
        <f t="shared" si="9"/>
        <v>144.14354157688913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-218.18100000000001</v>
      </c>
      <c r="C138" s="1">
        <v>-286.15039999999999</v>
      </c>
      <c r="D138" s="1">
        <f t="shared" si="8"/>
        <v>2.4901586078908835</v>
      </c>
      <c r="E138">
        <f t="shared" si="9"/>
        <v>142.67557855032007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-224.39420000000001</v>
      </c>
      <c r="C139" s="1">
        <v>-281.29219999999998</v>
      </c>
      <c r="D139" s="1">
        <f t="shared" si="8"/>
        <v>2.4682396217324234</v>
      </c>
      <c r="E139">
        <f t="shared" si="9"/>
        <v>141.41971315223464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-230.26609999999999</v>
      </c>
      <c r="C140" s="1">
        <v>-276.89359999999999</v>
      </c>
      <c r="D140" s="1">
        <f t="shared" si="8"/>
        <v>2.447875249532808</v>
      </c>
      <c r="E140">
        <f t="shared" si="9"/>
        <v>140.25292057276314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-236.29310000000001</v>
      </c>
      <c r="C141" s="1">
        <v>-272.18340000000001</v>
      </c>
      <c r="D141" s="1">
        <f t="shared" si="8"/>
        <v>2.4266616101496794</v>
      </c>
      <c r="E141">
        <f t="shared" si="9"/>
        <v>139.03746856799737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-241.25</v>
      </c>
      <c r="C142" s="1">
        <v>-268.03969999999998</v>
      </c>
      <c r="D142" s="1">
        <f t="shared" si="8"/>
        <v>2.408748139111069</v>
      </c>
      <c r="E142">
        <f t="shared" si="9"/>
        <v>138.01110228105514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-246.1259</v>
      </c>
      <c r="C143" s="1">
        <v>-263.96469999999999</v>
      </c>
      <c r="D143" s="1">
        <f t="shared" si="8"/>
        <v>2.3911520700369402</v>
      </c>
      <c r="E143">
        <f t="shared" si="9"/>
        <v>137.0029217870869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-250.34469999999999</v>
      </c>
      <c r="C144" s="1">
        <v>-260.22309999999999</v>
      </c>
      <c r="D144" s="1">
        <f t="shared" si="8"/>
        <v>2.3755399476411703</v>
      </c>
      <c r="E144">
        <f t="shared" si="9"/>
        <v>136.10841306456763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-253.5359</v>
      </c>
      <c r="C145" s="1">
        <v>-257.0292</v>
      </c>
      <c r="D145" s="1">
        <f t="shared" si="8"/>
        <v>2.3630364100386707</v>
      </c>
      <c r="E145">
        <f t="shared" si="9"/>
        <v>135.39201313096126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-257.12380000000002</v>
      </c>
      <c r="C146" s="1">
        <v>-253.8295</v>
      </c>
      <c r="D146" s="1">
        <f t="shared" si="8"/>
        <v>2.3497472192679396</v>
      </c>
      <c r="E146">
        <f t="shared" si="9"/>
        <v>134.63059858665417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-260.18119999999999</v>
      </c>
      <c r="C147" s="1">
        <v>-250.982</v>
      </c>
      <c r="D147" s="1">
        <f t="shared" si="8"/>
        <v>2.3381998320194484</v>
      </c>
      <c r="E147">
        <f t="shared" si="9"/>
        <v>133.96898203291244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-262.4085</v>
      </c>
      <c r="C148" s="1">
        <v>-248.79810000000001</v>
      </c>
      <c r="D148" s="1">
        <f t="shared" si="8"/>
        <v>2.329576708855293</v>
      </c>
      <c r="E148">
        <f t="shared" si="9"/>
        <v>133.47491346938483</v>
      </c>
      <c r="F148" s="1">
        <f t="shared" si="10"/>
        <v>7.5885412499999999E-2</v>
      </c>
    </row>
    <row r="149" spans="1:6" x14ac:dyDescent="0.25">
      <c r="A149" s="1">
        <v>0.61124999999999996</v>
      </c>
      <c r="B149" s="1">
        <v>-264.42070000000001</v>
      </c>
      <c r="C149" s="1">
        <v>-246.7921</v>
      </c>
      <c r="D149" s="1">
        <f t="shared" si="8"/>
        <v>2.3217242708054555</v>
      </c>
      <c r="E149">
        <f t="shared" si="9"/>
        <v>133.0250019102412</v>
      </c>
      <c r="F149" s="1">
        <f t="shared" si="10"/>
        <v>7.6406249999999995E-2</v>
      </c>
    </row>
    <row r="150" spans="1:6" x14ac:dyDescent="0.25">
      <c r="A150" s="1">
        <v>0.61541670000000004</v>
      </c>
      <c r="B150" s="1">
        <v>-266.22910000000002</v>
      </c>
      <c r="C150" s="1">
        <v>-245.01929999999999</v>
      </c>
      <c r="D150" s="1">
        <f t="shared" si="8"/>
        <v>2.3147319752962687</v>
      </c>
      <c r="E150">
        <f t="shared" si="9"/>
        <v>132.62437288845652</v>
      </c>
      <c r="F150" s="1">
        <f t="shared" si="10"/>
        <v>7.6927087500000005E-2</v>
      </c>
    </row>
    <row r="151" spans="1:6" x14ac:dyDescent="0.25">
      <c r="A151" s="1">
        <v>0.61958329999999995</v>
      </c>
      <c r="B151" s="1">
        <v>-267.46269999999998</v>
      </c>
      <c r="C151" s="1">
        <v>-243.76130000000001</v>
      </c>
      <c r="D151" s="1">
        <f t="shared" si="8"/>
        <v>2.3098656005472877</v>
      </c>
      <c r="E151">
        <f t="shared" si="9"/>
        <v>132.34555015381088</v>
      </c>
      <c r="F151" s="1">
        <f t="shared" si="10"/>
        <v>7.7447912499999993E-2</v>
      </c>
    </row>
    <row r="152" spans="1:6" x14ac:dyDescent="0.25">
      <c r="A152" s="1">
        <v>0.62375000000000003</v>
      </c>
      <c r="B152" s="1">
        <v>-268.4212</v>
      </c>
      <c r="C152" s="1">
        <v>-242.83420000000001</v>
      </c>
      <c r="D152" s="1">
        <f t="shared" si="8"/>
        <v>2.3061888196271219</v>
      </c>
      <c r="E152">
        <f t="shared" si="9"/>
        <v>132.13488612489115</v>
      </c>
      <c r="F152" s="1">
        <f t="shared" si="10"/>
        <v>7.7968750000000003E-2</v>
      </c>
    </row>
    <row r="153" spans="1:6" x14ac:dyDescent="0.25">
      <c r="A153" s="1">
        <v>0.62791669999999999</v>
      </c>
      <c r="B153" s="1">
        <v>-269.02019999999999</v>
      </c>
      <c r="C153" s="1">
        <v>-242.3005</v>
      </c>
      <c r="D153" s="1">
        <f t="shared" si="8"/>
        <v>2.3039857326077389</v>
      </c>
      <c r="E153">
        <f t="shared" si="9"/>
        <v>132.00865853678044</v>
      </c>
      <c r="F153" s="1">
        <f t="shared" si="10"/>
        <v>7.8489587499999999E-2</v>
      </c>
    </row>
    <row r="154" spans="1:6" x14ac:dyDescent="0.25">
      <c r="A154" s="1">
        <v>0.63208330000000001</v>
      </c>
      <c r="B154" s="1">
        <v>-269.2079</v>
      </c>
      <c r="C154" s="1">
        <v>-241.87549999999999</v>
      </c>
      <c r="D154" s="1">
        <f t="shared" si="8"/>
        <v>2.3027660529185252</v>
      </c>
      <c r="E154">
        <f t="shared" si="9"/>
        <v>131.93877603823069</v>
      </c>
      <c r="F154" s="1">
        <f t="shared" si="10"/>
        <v>7.9010412500000002E-2</v>
      </c>
    </row>
    <row r="155" spans="1:6" x14ac:dyDescent="0.25">
      <c r="A155" s="1">
        <v>0.63624999999999998</v>
      </c>
      <c r="B155" s="1">
        <v>-268.95859999999999</v>
      </c>
      <c r="C155" s="1">
        <v>-242.17660000000001</v>
      </c>
      <c r="D155" s="1">
        <f t="shared" si="8"/>
        <v>2.3038452669391765</v>
      </c>
      <c r="E155">
        <f t="shared" si="9"/>
        <v>132.00061044680535</v>
      </c>
      <c r="F155" s="1">
        <f t="shared" si="10"/>
        <v>7.9531249999999998E-2</v>
      </c>
    </row>
    <row r="156" spans="1:6" x14ac:dyDescent="0.25">
      <c r="A156" s="1">
        <v>0.64041669999999995</v>
      </c>
      <c r="B156" s="1">
        <v>-268.72609999999997</v>
      </c>
      <c r="C156" s="1">
        <v>-242.54079999999999</v>
      </c>
      <c r="D156" s="1">
        <f t="shared" si="8"/>
        <v>2.3050227046617633</v>
      </c>
      <c r="E156">
        <f t="shared" si="9"/>
        <v>132.06807265894906</v>
      </c>
      <c r="F156" s="1">
        <f t="shared" si="10"/>
        <v>8.0052087499999994E-2</v>
      </c>
    </row>
    <row r="157" spans="1:6" x14ac:dyDescent="0.25">
      <c r="A157" s="1">
        <v>0.64458329999999997</v>
      </c>
      <c r="B157" s="1">
        <v>-267.69659999999999</v>
      </c>
      <c r="C157" s="1">
        <v>-243.5111</v>
      </c>
      <c r="D157" s="1">
        <f t="shared" si="8"/>
        <v>2.3089192251388297</v>
      </c>
      <c r="E157">
        <f t="shared" si="9"/>
        <v>132.29132683707127</v>
      </c>
      <c r="F157" s="1">
        <f t="shared" si="10"/>
        <v>8.0572912499999996E-2</v>
      </c>
    </row>
    <row r="158" spans="1:6" x14ac:dyDescent="0.25">
      <c r="A158" s="1">
        <v>0.64875000000000005</v>
      </c>
      <c r="B158" s="1">
        <v>-266.24450000000002</v>
      </c>
      <c r="C158" s="1">
        <v>-244.482</v>
      </c>
      <c r="D158" s="1">
        <f t="shared" si="8"/>
        <v>2.3136093824284814</v>
      </c>
      <c r="E158">
        <f t="shared" si="9"/>
        <v>132.56005305502083</v>
      </c>
      <c r="F158" s="1">
        <f t="shared" si="10"/>
        <v>8.1093750000000006E-2</v>
      </c>
    </row>
    <row r="159" spans="1:6" x14ac:dyDescent="0.25">
      <c r="A159" s="1">
        <v>0.65291670000000002</v>
      </c>
      <c r="B159" s="1">
        <v>-264.74299999999999</v>
      </c>
      <c r="C159" s="1">
        <v>-246.27940000000001</v>
      </c>
      <c r="D159" s="1">
        <f t="shared" si="8"/>
        <v>2.3200794940835339</v>
      </c>
      <c r="E159">
        <f t="shared" si="9"/>
        <v>132.93076314583374</v>
      </c>
      <c r="F159" s="1">
        <f t="shared" si="10"/>
        <v>8.1614587500000002E-2</v>
      </c>
    </row>
    <row r="160" spans="1:6" x14ac:dyDescent="0.25">
      <c r="A160" s="1">
        <v>0.65708330000000004</v>
      </c>
      <c r="B160" s="1">
        <v>-262.52949999999998</v>
      </c>
      <c r="C160" s="1">
        <v>-248.27699999999999</v>
      </c>
      <c r="D160" s="1">
        <f t="shared" si="8"/>
        <v>2.3282997725013286</v>
      </c>
      <c r="E160">
        <f t="shared" si="9"/>
        <v>133.40175040559586</v>
      </c>
      <c r="F160" s="1">
        <f t="shared" si="10"/>
        <v>8.2135412500000005E-2</v>
      </c>
    </row>
    <row r="161" spans="1:6" x14ac:dyDescent="0.25">
      <c r="A161" s="1">
        <v>0.66125</v>
      </c>
      <c r="B161" s="1">
        <v>-260.05689999999998</v>
      </c>
      <c r="C161" s="1">
        <v>-250.5778</v>
      </c>
      <c r="D161" s="1">
        <f t="shared" si="8"/>
        <v>2.3376332537610187</v>
      </c>
      <c r="E161">
        <f t="shared" si="9"/>
        <v>133.93651948994054</v>
      </c>
      <c r="F161" s="1">
        <f t="shared" si="10"/>
        <v>8.2656250000000001E-2</v>
      </c>
    </row>
    <row r="162" spans="1:6" x14ac:dyDescent="0.25">
      <c r="A162" s="1">
        <v>0.66541669999999997</v>
      </c>
      <c r="B162" s="1">
        <v>-257.2629</v>
      </c>
      <c r="C162" s="1">
        <v>-253.48660000000001</v>
      </c>
      <c r="D162" s="1">
        <f t="shared" si="8"/>
        <v>2.3488009808681984</v>
      </c>
      <c r="E162">
        <f t="shared" si="9"/>
        <v>134.5763831199358</v>
      </c>
      <c r="F162" s="1">
        <f t="shared" si="10"/>
        <v>8.3177087499999997E-2</v>
      </c>
    </row>
    <row r="163" spans="1:6" x14ac:dyDescent="0.25">
      <c r="A163" s="1">
        <v>0.66958329999999999</v>
      </c>
      <c r="B163" s="1">
        <v>-254.0986</v>
      </c>
      <c r="C163" s="1">
        <v>-256.35129999999998</v>
      </c>
      <c r="D163" s="1">
        <f t="shared" si="8"/>
        <v>2.3606076272614649</v>
      </c>
      <c r="E163">
        <f t="shared" si="9"/>
        <v>135.2528541284733</v>
      </c>
      <c r="F163" s="1">
        <f t="shared" si="10"/>
        <v>8.3697912499999999E-2</v>
      </c>
    </row>
    <row r="164" spans="1:6" x14ac:dyDescent="0.25">
      <c r="A164" s="1">
        <v>0.67374999999999996</v>
      </c>
      <c r="B164" s="1">
        <v>-250.18520000000001</v>
      </c>
      <c r="C164" s="1">
        <v>-259.69659999999999</v>
      </c>
      <c r="D164" s="1">
        <f t="shared" si="8"/>
        <v>2.3748464542014593</v>
      </c>
      <c r="E164">
        <f t="shared" si="9"/>
        <v>136.06867881735218</v>
      </c>
      <c r="F164" s="1">
        <f t="shared" si="10"/>
        <v>8.4218749999999995E-2</v>
      </c>
    </row>
    <row r="165" spans="1:6" x14ac:dyDescent="0.25">
      <c r="A165" s="1">
        <v>0.67791670000000004</v>
      </c>
      <c r="B165" s="1">
        <v>-246.35120000000001</v>
      </c>
      <c r="C165" s="1">
        <v>-263.35910000000001</v>
      </c>
      <c r="D165" s="1">
        <f t="shared" si="8"/>
        <v>2.3895498922044105</v>
      </c>
      <c r="E165">
        <f t="shared" si="9"/>
        <v>136.91112375925354</v>
      </c>
      <c r="F165" s="1">
        <f t="shared" si="10"/>
        <v>8.4739587500000005E-2</v>
      </c>
    </row>
    <row r="166" spans="1:6" x14ac:dyDescent="0.25">
      <c r="A166" s="1">
        <v>0.68208329999999995</v>
      </c>
      <c r="B166" s="1">
        <v>-241.59809999999999</v>
      </c>
      <c r="C166" s="1">
        <v>-267.32409999999999</v>
      </c>
      <c r="D166" s="1">
        <f t="shared" si="8"/>
        <v>2.4067014655085579</v>
      </c>
      <c r="E166">
        <f t="shared" si="9"/>
        <v>137.89383652159043</v>
      </c>
      <c r="F166" s="1">
        <f t="shared" si="10"/>
        <v>8.5260412499999993E-2</v>
      </c>
    </row>
    <row r="167" spans="1:6" x14ac:dyDescent="0.25">
      <c r="A167" s="1">
        <v>0.68583329999999998</v>
      </c>
      <c r="B167" s="1">
        <v>-236.56880000000001</v>
      </c>
      <c r="C167" s="1">
        <v>-271.34109999999998</v>
      </c>
      <c r="D167" s="1">
        <f t="shared" si="8"/>
        <v>2.424549382518153</v>
      </c>
      <c r="E167">
        <f t="shared" si="9"/>
        <v>138.91644683933998</v>
      </c>
      <c r="F167" s="1">
        <f t="shared" si="10"/>
        <v>8.5729162499999997E-2</v>
      </c>
    </row>
    <row r="168" spans="1:6" x14ac:dyDescent="0.25">
      <c r="A168" s="1">
        <v>0.69</v>
      </c>
      <c r="B168" s="1">
        <v>-231.3519</v>
      </c>
      <c r="C168" s="1">
        <v>-275.3723</v>
      </c>
      <c r="D168" s="1">
        <f t="shared" si="8"/>
        <v>2.4428494408728487</v>
      </c>
      <c r="E168">
        <f t="shared" si="9"/>
        <v>139.96496294790717</v>
      </c>
      <c r="F168" s="1">
        <f t="shared" si="10"/>
        <v>8.6249999999999993E-2</v>
      </c>
    </row>
    <row r="169" spans="1:6" x14ac:dyDescent="0.25">
      <c r="A169" s="1">
        <v>0.69416670000000003</v>
      </c>
      <c r="B169" s="1">
        <v>-225.21619999999999</v>
      </c>
      <c r="C169" s="1">
        <v>-279.82409999999999</v>
      </c>
      <c r="D169" s="1">
        <f t="shared" si="8"/>
        <v>2.4639018749819916</v>
      </c>
      <c r="E169">
        <f t="shared" si="9"/>
        <v>141.17117857083832</v>
      </c>
      <c r="F169" s="1">
        <f t="shared" si="10"/>
        <v>8.6770837500000003E-2</v>
      </c>
    </row>
    <row r="170" spans="1:6" x14ac:dyDescent="0.25">
      <c r="A170" s="1">
        <v>0.69833330000000005</v>
      </c>
      <c r="B170" s="1">
        <v>-219.28649999999999</v>
      </c>
      <c r="C170" s="1">
        <v>-284.32049999999998</v>
      </c>
      <c r="D170" s="1">
        <f t="shared" si="8"/>
        <v>2.4846201627375915</v>
      </c>
      <c r="E170">
        <f t="shared" si="9"/>
        <v>142.35824901797176</v>
      </c>
      <c r="F170" s="1">
        <f t="shared" si="10"/>
        <v>8.7291662500000006E-2</v>
      </c>
    </row>
    <row r="171" spans="1:6" x14ac:dyDescent="0.25">
      <c r="A171" s="1">
        <v>0.70250000000000001</v>
      </c>
      <c r="B171" s="1">
        <v>-212.29830000000001</v>
      </c>
      <c r="C171" s="1">
        <v>-288.98289999999997</v>
      </c>
      <c r="D171" s="1">
        <f t="shared" si="8"/>
        <v>2.5079948564308898</v>
      </c>
      <c r="E171">
        <f t="shared" si="9"/>
        <v>143.69752031400881</v>
      </c>
      <c r="F171" s="1">
        <f t="shared" si="10"/>
        <v>8.7812500000000002E-2</v>
      </c>
    </row>
    <row r="172" spans="1:6" x14ac:dyDescent="0.25">
      <c r="A172" s="1">
        <v>0.70666669999999998</v>
      </c>
      <c r="B172" s="1">
        <v>-205.23060000000001</v>
      </c>
      <c r="C172" s="1">
        <v>-293.84480000000002</v>
      </c>
      <c r="D172" s="1">
        <f t="shared" si="8"/>
        <v>2.5319198395527169</v>
      </c>
      <c r="E172">
        <f t="shared" si="9"/>
        <v>145.06832087181124</v>
      </c>
      <c r="F172" s="1">
        <f t="shared" si="10"/>
        <v>8.8333337499999998E-2</v>
      </c>
    </row>
    <row r="173" spans="1:6" x14ac:dyDescent="0.25">
      <c r="A173" s="1">
        <v>0.7108333</v>
      </c>
      <c r="B173" s="1">
        <v>-197.38759999999999</v>
      </c>
      <c r="C173" s="1">
        <v>-298.92669999999998</v>
      </c>
      <c r="D173" s="1">
        <f t="shared" si="8"/>
        <v>2.5579960272208817</v>
      </c>
      <c r="E173">
        <f t="shared" si="9"/>
        <v>146.56237637098818</v>
      </c>
      <c r="F173" s="1">
        <f t="shared" si="10"/>
        <v>8.8854162499999986E-2</v>
      </c>
    </row>
    <row r="174" spans="1:6" x14ac:dyDescent="0.25">
      <c r="A174" s="1">
        <v>0.71499999999999997</v>
      </c>
      <c r="B174" s="1">
        <v>-189.34350000000001</v>
      </c>
      <c r="C174" s="1">
        <v>-303.85640000000001</v>
      </c>
      <c r="D174" s="1">
        <f t="shared" si="8"/>
        <v>2.5843357231625115</v>
      </c>
      <c r="E174">
        <f t="shared" si="9"/>
        <v>148.07152978210141</v>
      </c>
      <c r="F174" s="1">
        <f t="shared" si="10"/>
        <v>8.9374999999999996E-2</v>
      </c>
    </row>
    <row r="175" spans="1:6" x14ac:dyDescent="0.25">
      <c r="A175" s="1">
        <v>0.71916670000000005</v>
      </c>
      <c r="B175" s="1">
        <v>-181.3065</v>
      </c>
      <c r="C175" s="1">
        <v>-308.30520000000001</v>
      </c>
      <c r="D175" s="1">
        <f t="shared" si="8"/>
        <v>2.6099878760627697</v>
      </c>
      <c r="E175">
        <f t="shared" si="9"/>
        <v>149.54128987871047</v>
      </c>
      <c r="F175" s="1">
        <f t="shared" si="10"/>
        <v>8.9895837500000006E-2</v>
      </c>
    </row>
    <row r="176" spans="1:6" x14ac:dyDescent="0.25">
      <c r="A176" s="1">
        <v>0.72333329999999996</v>
      </c>
      <c r="B176" s="1">
        <v>-172.29519999999999</v>
      </c>
      <c r="C176" s="1">
        <v>-313.09109999999998</v>
      </c>
      <c r="D176" s="1">
        <f t="shared" si="8"/>
        <v>2.6385162829425646</v>
      </c>
      <c r="E176">
        <f t="shared" si="9"/>
        <v>151.17584718915472</v>
      </c>
      <c r="F176" s="1">
        <f t="shared" si="10"/>
        <v>9.0416662499999995E-2</v>
      </c>
    </row>
    <row r="177" spans="1:6" x14ac:dyDescent="0.25">
      <c r="A177" s="1">
        <v>0.72750000000000004</v>
      </c>
      <c r="B177" s="1">
        <v>-163.30549999999999</v>
      </c>
      <c r="C177" s="1">
        <v>-317.32389999999998</v>
      </c>
      <c r="D177" s="1">
        <f t="shared" si="8"/>
        <v>2.6663069190293394</v>
      </c>
      <c r="E177">
        <f t="shared" si="9"/>
        <v>152.76813334691087</v>
      </c>
      <c r="F177" s="1">
        <f t="shared" si="10"/>
        <v>9.0937500000000018E-2</v>
      </c>
    </row>
    <row r="178" spans="1:6" x14ac:dyDescent="0.25">
      <c r="A178" s="1">
        <v>0.7316667</v>
      </c>
      <c r="B178" s="1">
        <v>-153.3784</v>
      </c>
      <c r="C178" s="1">
        <v>-321.976</v>
      </c>
      <c r="D178" s="1">
        <f t="shared" si="8"/>
        <v>2.6970304225981572</v>
      </c>
      <c r="E178">
        <f t="shared" si="9"/>
        <v>154.52846043325926</v>
      </c>
      <c r="F178" s="1">
        <f t="shared" si="10"/>
        <v>9.14583375E-2</v>
      </c>
    </row>
    <row r="179" spans="1:6" x14ac:dyDescent="0.25">
      <c r="A179" s="1">
        <v>0.73583330000000002</v>
      </c>
      <c r="B179" s="1">
        <v>-143.32040000000001</v>
      </c>
      <c r="C179" s="1">
        <v>-326.13760000000002</v>
      </c>
      <c r="D179" s="1">
        <f t="shared" si="8"/>
        <v>2.7275486378083125</v>
      </c>
      <c r="E179">
        <f t="shared" si="9"/>
        <v>156.27702536307311</v>
      </c>
      <c r="F179" s="1">
        <f t="shared" si="10"/>
        <v>9.1979162500000003E-2</v>
      </c>
    </row>
    <row r="180" spans="1:6" x14ac:dyDescent="0.25">
      <c r="A180" s="1">
        <v>0.74</v>
      </c>
      <c r="B180" s="1">
        <v>-133.21010000000001</v>
      </c>
      <c r="C180" s="1">
        <v>-330.15109999999999</v>
      </c>
      <c r="D180" s="1">
        <f t="shared" si="8"/>
        <v>2.758087968719543</v>
      </c>
      <c r="E180">
        <f t="shared" si="9"/>
        <v>158.02680013344002</v>
      </c>
      <c r="F180" s="1">
        <f t="shared" si="10"/>
        <v>9.2499999999999999E-2</v>
      </c>
    </row>
    <row r="181" spans="1:6" x14ac:dyDescent="0.25">
      <c r="A181" s="1">
        <v>0.74416669999999996</v>
      </c>
      <c r="B181" s="1">
        <v>-122.26649999999999</v>
      </c>
      <c r="C181" s="1">
        <v>-334.09179999999998</v>
      </c>
      <c r="D181" s="1">
        <f t="shared" si="8"/>
        <v>2.7907649420266036</v>
      </c>
      <c r="E181">
        <f t="shared" si="9"/>
        <v>159.89905279119625</v>
      </c>
      <c r="F181" s="1">
        <f t="shared" si="10"/>
        <v>9.3020837499999995E-2</v>
      </c>
    </row>
    <row r="182" spans="1:6" x14ac:dyDescent="0.25">
      <c r="A182" s="1">
        <v>0.74833329999999998</v>
      </c>
      <c r="B182" s="1">
        <v>-111.2668</v>
      </c>
      <c r="C182" s="1">
        <v>-337.88900000000001</v>
      </c>
      <c r="D182" s="1">
        <f t="shared" si="8"/>
        <v>2.8234766081722436</v>
      </c>
      <c r="E182">
        <f t="shared" si="9"/>
        <v>161.7732932021824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-100.27630000000001</v>
      </c>
      <c r="C183" s="1">
        <v>-341.0573</v>
      </c>
      <c r="D183" s="1">
        <f t="shared" si="8"/>
        <v>2.8556347769981332</v>
      </c>
      <c r="E183">
        <f t="shared" si="9"/>
        <v>163.61582055277503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-89.226439999999997</v>
      </c>
      <c r="C184" s="1">
        <v>-344.03530000000001</v>
      </c>
      <c r="D184" s="1">
        <f t="shared" si="8"/>
        <v>2.8878311234813556</v>
      </c>
      <c r="E184">
        <f t="shared" si="9"/>
        <v>165.46053532200457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-77.31662</v>
      </c>
      <c r="C185" s="1">
        <v>-346.8664</v>
      </c>
      <c r="D185" s="1">
        <f t="shared" si="8"/>
        <v>2.9222776450309182</v>
      </c>
      <c r="E185">
        <f t="shared" si="9"/>
        <v>167.43417562570093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-65.28246</v>
      </c>
      <c r="C186" s="1">
        <v>-349.09370000000001</v>
      </c>
      <c r="D186" s="1">
        <f t="shared" si="8"/>
        <v>2.9567224019558402</v>
      </c>
      <c r="E186">
        <f t="shared" si="9"/>
        <v>169.40771482385298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-53.256909999999998</v>
      </c>
      <c r="C187" s="1">
        <v>-351.07589999999999</v>
      </c>
      <c r="D187" s="1">
        <f t="shared" si="8"/>
        <v>2.9910441611804996</v>
      </c>
      <c r="E187">
        <f t="shared" si="9"/>
        <v>171.37420677289018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-41.24438</v>
      </c>
      <c r="C188" s="1">
        <v>-352.22590000000002</v>
      </c>
      <c r="D188" s="1">
        <f t="shared" si="8"/>
        <v>3.0250270986330983</v>
      </c>
      <c r="E188">
        <f t="shared" si="9"/>
        <v>173.32128566438112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-28.376819999999999</v>
      </c>
      <c r="C189" s="1">
        <v>-353.22789999999998</v>
      </c>
      <c r="D189" s="1">
        <f t="shared" si="8"/>
        <v>3.0614290851840105</v>
      </c>
      <c r="E189">
        <f t="shared" si="9"/>
        <v>175.40696585964039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-16.27487</v>
      </c>
      <c r="C190" s="1">
        <v>-354.0976</v>
      </c>
      <c r="D190" s="1">
        <f t="shared" si="8"/>
        <v>3.0956634394867963</v>
      </c>
      <c r="E190">
        <f t="shared" si="9"/>
        <v>177.36844987554554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-4.2252210000000003</v>
      </c>
      <c r="C191" s="1">
        <v>-354.26589999999999</v>
      </c>
      <c r="D191" s="1">
        <f t="shared" si="8"/>
        <v>3.1296665250044811</v>
      </c>
      <c r="E191">
        <f t="shared" si="9"/>
        <v>179.3166831661313</v>
      </c>
      <c r="F191" s="1">
        <f t="shared" si="10"/>
        <v>9.8229162499999995E-2</v>
      </c>
    </row>
    <row r="192" spans="1:6" x14ac:dyDescent="0.25">
      <c r="A192" s="1">
        <v>0.79</v>
      </c>
      <c r="B192" s="1">
        <v>8.6240629999999996</v>
      </c>
      <c r="C192" s="1">
        <v>-354.16590000000002</v>
      </c>
      <c r="D192" s="1">
        <f t="shared" si="8"/>
        <v>3.1659381907812532</v>
      </c>
      <c r="E192">
        <f t="shared" si="9"/>
        <v>181.39489653104943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20.69211</v>
      </c>
      <c r="C193" s="1">
        <v>-353.95830000000001</v>
      </c>
      <c r="D193" s="1">
        <f t="shared" si="8"/>
        <v>3.1999853699788843</v>
      </c>
      <c r="E193">
        <f t="shared" si="9"/>
        <v>183.3456562033993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32.712789999999998</v>
      </c>
      <c r="C194" s="1">
        <v>-353.08839999999998</v>
      </c>
      <c r="D194" s="1">
        <f t="shared" si="8"/>
        <v>3.2339765198654291</v>
      </c>
      <c r="E194">
        <f t="shared" si="9"/>
        <v>185.29320563269494</v>
      </c>
      <c r="F194" s="1">
        <f t="shared" si="10"/>
        <v>9.9791662500000003E-2</v>
      </c>
    </row>
    <row r="195" spans="1:6" x14ac:dyDescent="0.25">
      <c r="A195" s="1">
        <v>0.80249999999999999</v>
      </c>
      <c r="B195" s="1">
        <v>44.717730000000003</v>
      </c>
      <c r="C195" s="1">
        <v>-351.995</v>
      </c>
      <c r="D195" s="1">
        <f t="shared" ref="D195:D258" si="11">1.5*PI() +ATAN2(B195,C195)</f>
        <v>3.2679565540013726</v>
      </c>
      <c r="E195">
        <f t="shared" ref="E195:E258" si="12">DEGREES(D195)</f>
        <v>187.24011817639496</v>
      </c>
      <c r="F195" s="1">
        <f t="shared" ref="F195:F258" si="13">(A195-$A$2)*30/240</f>
        <v>0.1003125</v>
      </c>
    </row>
    <row r="196" spans="1:6" x14ac:dyDescent="0.25">
      <c r="A196" s="1">
        <v>0.80666669999999996</v>
      </c>
      <c r="B196" s="1">
        <v>56.675229999999999</v>
      </c>
      <c r="C196" s="1">
        <v>-350.15789999999998</v>
      </c>
      <c r="D196" s="1">
        <f t="shared" si="11"/>
        <v>3.3020572653362938</v>
      </c>
      <c r="E196">
        <f t="shared" si="12"/>
        <v>189.19394501427988</v>
      </c>
      <c r="F196" s="1">
        <f t="shared" si="13"/>
        <v>0.10083333749999999</v>
      </c>
    </row>
    <row r="197" spans="1:6" x14ac:dyDescent="0.25">
      <c r="A197" s="1">
        <v>0.81083329999999998</v>
      </c>
      <c r="B197" s="1">
        <v>68.603830000000002</v>
      </c>
      <c r="C197" s="1">
        <v>-348.05970000000002</v>
      </c>
      <c r="D197" s="1">
        <f t="shared" si="11"/>
        <v>3.3362016965170529</v>
      </c>
      <c r="E197">
        <f t="shared" si="12"/>
        <v>191.15027681481226</v>
      </c>
      <c r="F197" s="1">
        <f t="shared" si="13"/>
        <v>0.1013541625</v>
      </c>
    </row>
    <row r="198" spans="1:6" x14ac:dyDescent="0.25">
      <c r="A198" s="1">
        <v>0.81499999999999995</v>
      </c>
      <c r="B198" s="1">
        <v>79.667929999999998</v>
      </c>
      <c r="C198" s="1">
        <v>-345.97559999999999</v>
      </c>
      <c r="D198" s="1">
        <f t="shared" si="11"/>
        <v>3.3679178140163568</v>
      </c>
      <c r="E198">
        <f t="shared" si="12"/>
        <v>192.96747649006338</v>
      </c>
      <c r="F198" s="1">
        <f t="shared" si="13"/>
        <v>0.10187499999999999</v>
      </c>
    </row>
    <row r="199" spans="1:6" x14ac:dyDescent="0.25">
      <c r="A199" s="1">
        <v>0.81916670000000003</v>
      </c>
      <c r="B199" s="1">
        <v>90.737650000000002</v>
      </c>
      <c r="C199" s="1">
        <v>-343.12490000000003</v>
      </c>
      <c r="D199" s="1">
        <f t="shared" si="11"/>
        <v>3.4001196916823764</v>
      </c>
      <c r="E199">
        <f t="shared" si="12"/>
        <v>194.81250817272289</v>
      </c>
      <c r="F199" s="1">
        <f t="shared" si="13"/>
        <v>0.1023958375</v>
      </c>
    </row>
    <row r="200" spans="1:6" x14ac:dyDescent="0.25">
      <c r="A200" s="1">
        <v>0.82333330000000005</v>
      </c>
      <c r="B200" s="1">
        <v>101.7437</v>
      </c>
      <c r="C200" s="1">
        <v>-340.07780000000002</v>
      </c>
      <c r="D200" s="1">
        <f t="shared" si="11"/>
        <v>3.4322948898909731</v>
      </c>
      <c r="E200">
        <f t="shared" si="12"/>
        <v>196.65601123507236</v>
      </c>
      <c r="F200" s="1">
        <f t="shared" si="13"/>
        <v>0.10291666250000001</v>
      </c>
    </row>
    <row r="201" spans="1:6" x14ac:dyDescent="0.25">
      <c r="A201" s="1">
        <v>0.82750000000000001</v>
      </c>
      <c r="B201" s="1">
        <v>112.67019999999999</v>
      </c>
      <c r="C201" s="1">
        <v>-336.95780000000002</v>
      </c>
      <c r="D201" s="1">
        <f t="shared" si="11"/>
        <v>3.4642802429994672</v>
      </c>
      <c r="E201">
        <f t="shared" si="12"/>
        <v>198.48863697442474</v>
      </c>
      <c r="F201" s="1">
        <f t="shared" si="13"/>
        <v>0.1034375</v>
      </c>
    </row>
    <row r="202" spans="1:6" x14ac:dyDescent="0.25">
      <c r="A202" s="1">
        <v>0.83166669999999998</v>
      </c>
      <c r="B202" s="1">
        <v>123.63800000000001</v>
      </c>
      <c r="C202" s="1">
        <v>-333.14249999999998</v>
      </c>
      <c r="D202" s="1">
        <f t="shared" si="11"/>
        <v>3.4969630351259338</v>
      </c>
      <c r="E202">
        <f t="shared" si="12"/>
        <v>200.36122302597465</v>
      </c>
      <c r="F202" s="1">
        <f t="shared" si="13"/>
        <v>0.1039583375</v>
      </c>
    </row>
    <row r="203" spans="1:6" x14ac:dyDescent="0.25">
      <c r="A203" s="1">
        <v>0.8358333</v>
      </c>
      <c r="B203" s="1">
        <v>133.7259</v>
      </c>
      <c r="C203" s="1">
        <v>-329.18049999999999</v>
      </c>
      <c r="D203" s="1">
        <f t="shared" si="11"/>
        <v>3.5274657322153735</v>
      </c>
      <c r="E203">
        <f t="shared" si="12"/>
        <v>202.10889883296554</v>
      </c>
      <c r="F203" s="1">
        <f t="shared" si="13"/>
        <v>0.10447916249999999</v>
      </c>
    </row>
    <row r="204" spans="1:6" x14ac:dyDescent="0.25">
      <c r="A204" s="1">
        <v>0.84</v>
      </c>
      <c r="B204" s="1">
        <v>143.6507</v>
      </c>
      <c r="C204" s="1">
        <v>-325.12099999999998</v>
      </c>
      <c r="D204" s="1">
        <f t="shared" si="11"/>
        <v>3.5576380744376692</v>
      </c>
      <c r="E204">
        <f t="shared" si="12"/>
        <v>203.83764670032744</v>
      </c>
      <c r="F204" s="1">
        <f t="shared" si="13"/>
        <v>0.105</v>
      </c>
    </row>
    <row r="205" spans="1:6" x14ac:dyDescent="0.25">
      <c r="A205" s="1">
        <v>0.84416670000000005</v>
      </c>
      <c r="B205" s="1">
        <v>152.70750000000001</v>
      </c>
      <c r="C205" s="1">
        <v>-321.08330000000001</v>
      </c>
      <c r="D205" s="1">
        <f t="shared" si="11"/>
        <v>3.5855311398927183</v>
      </c>
      <c r="E205">
        <f t="shared" si="12"/>
        <v>205.43580162858393</v>
      </c>
      <c r="F205" s="1">
        <f t="shared" si="13"/>
        <v>0.10552083750000001</v>
      </c>
    </row>
    <row r="206" spans="1:6" x14ac:dyDescent="0.25">
      <c r="A206" s="1">
        <v>0.84833329999999996</v>
      </c>
      <c r="B206" s="1">
        <v>161.6448</v>
      </c>
      <c r="C206" s="1">
        <v>-316.93329999999997</v>
      </c>
      <c r="D206" s="1">
        <f t="shared" si="11"/>
        <v>3.613230298605079</v>
      </c>
      <c r="E206">
        <f t="shared" si="12"/>
        <v>207.02284651886521</v>
      </c>
      <c r="F206" s="1">
        <f t="shared" si="13"/>
        <v>0.10604166249999999</v>
      </c>
    </row>
    <row r="207" spans="1:6" x14ac:dyDescent="0.25">
      <c r="A207" s="1">
        <v>0.85250000000000004</v>
      </c>
      <c r="B207" s="1">
        <v>169.73500000000001</v>
      </c>
      <c r="C207" s="1">
        <v>-312.93119999999999</v>
      </c>
      <c r="D207" s="1">
        <f t="shared" si="11"/>
        <v>3.6385849710775817</v>
      </c>
      <c r="E207">
        <f t="shared" si="12"/>
        <v>208.47556224247614</v>
      </c>
      <c r="F207" s="1">
        <f t="shared" si="13"/>
        <v>0.10656250000000002</v>
      </c>
    </row>
    <row r="208" spans="1:6" x14ac:dyDescent="0.25">
      <c r="A208" s="1">
        <v>0.8566667</v>
      </c>
      <c r="B208" s="1">
        <v>178.62569999999999</v>
      </c>
      <c r="C208" s="1">
        <v>-308.13060000000002</v>
      </c>
      <c r="D208" s="1">
        <f t="shared" si="11"/>
        <v>3.6669577425733948</v>
      </c>
      <c r="E208">
        <f t="shared" si="12"/>
        <v>210.10120230227531</v>
      </c>
      <c r="F208" s="1">
        <f t="shared" si="13"/>
        <v>0.1070833375</v>
      </c>
    </row>
    <row r="209" spans="1:6" x14ac:dyDescent="0.25">
      <c r="A209" s="1">
        <v>0.86083330000000002</v>
      </c>
      <c r="B209" s="1">
        <v>185.76159999999999</v>
      </c>
      <c r="C209" s="1">
        <v>-303.9846</v>
      </c>
      <c r="D209" s="1">
        <f t="shared" si="11"/>
        <v>3.6901258486720216</v>
      </c>
      <c r="E209">
        <f t="shared" si="12"/>
        <v>211.42863700103794</v>
      </c>
      <c r="F209" s="1">
        <f t="shared" si="13"/>
        <v>0.1076041625</v>
      </c>
    </row>
    <row r="210" spans="1:6" x14ac:dyDescent="0.25">
      <c r="A210" s="1">
        <v>0.86499999999999999</v>
      </c>
      <c r="B210" s="1">
        <v>193.66130000000001</v>
      </c>
      <c r="C210" s="1">
        <v>-299.16030000000001</v>
      </c>
      <c r="D210" s="1">
        <f t="shared" si="11"/>
        <v>3.7161024172598189</v>
      </c>
      <c r="E210">
        <f t="shared" si="12"/>
        <v>212.91698474735082</v>
      </c>
      <c r="F210" s="1">
        <f t="shared" si="13"/>
        <v>0.108125</v>
      </c>
    </row>
    <row r="211" spans="1:6" x14ac:dyDescent="0.25">
      <c r="A211" s="1">
        <v>0.86916669999999996</v>
      </c>
      <c r="B211" s="1">
        <v>200.5549</v>
      </c>
      <c r="C211" s="1">
        <v>-294.89920000000001</v>
      </c>
      <c r="D211" s="1">
        <f t="shared" si="11"/>
        <v>3.7388236712365792</v>
      </c>
      <c r="E211">
        <f t="shared" si="12"/>
        <v>214.21881670546404</v>
      </c>
      <c r="F211" s="1">
        <f t="shared" si="13"/>
        <v>0.10864583749999999</v>
      </c>
    </row>
    <row r="212" spans="1:6" x14ac:dyDescent="0.25">
      <c r="A212" s="1">
        <v>0.87333329999999998</v>
      </c>
      <c r="B212" s="1">
        <v>207.60050000000001</v>
      </c>
      <c r="C212" s="1">
        <v>-290.14949999999999</v>
      </c>
      <c r="D212" s="1">
        <f t="shared" si="11"/>
        <v>3.7626423872961698</v>
      </c>
      <c r="E212">
        <f t="shared" si="12"/>
        <v>215.58352860909906</v>
      </c>
      <c r="F212" s="1">
        <f t="shared" si="13"/>
        <v>0.1091666625</v>
      </c>
    </row>
    <row r="213" spans="1:6" x14ac:dyDescent="0.25">
      <c r="A213" s="1">
        <v>0.87708330000000001</v>
      </c>
      <c r="B213" s="1">
        <v>213.57159999999999</v>
      </c>
      <c r="C213" s="1">
        <v>-286.04079999999999</v>
      </c>
      <c r="D213" s="1">
        <f t="shared" si="11"/>
        <v>3.7829445991943542</v>
      </c>
      <c r="E213">
        <f t="shared" si="12"/>
        <v>216.7467596656453</v>
      </c>
      <c r="F213" s="1">
        <f t="shared" si="13"/>
        <v>0.1096354125</v>
      </c>
    </row>
    <row r="214" spans="1:6" x14ac:dyDescent="0.25">
      <c r="A214" s="1">
        <v>0.88124999999999998</v>
      </c>
      <c r="B214" s="1">
        <v>218.78970000000001</v>
      </c>
      <c r="C214" s="1">
        <v>-282.09140000000002</v>
      </c>
      <c r="D214" s="1">
        <f t="shared" si="11"/>
        <v>3.8012766037213681</v>
      </c>
      <c r="E214">
        <f t="shared" si="12"/>
        <v>217.79710615505792</v>
      </c>
      <c r="F214" s="1">
        <f t="shared" si="13"/>
        <v>0.11015625</v>
      </c>
    </row>
    <row r="215" spans="1:6" x14ac:dyDescent="0.25">
      <c r="A215" s="1">
        <v>0.88541669999999995</v>
      </c>
      <c r="B215" s="1">
        <v>223.76759999999999</v>
      </c>
      <c r="C215" s="1">
        <v>-278.07990000000001</v>
      </c>
      <c r="D215" s="1">
        <f t="shared" si="11"/>
        <v>3.8191856930233938</v>
      </c>
      <c r="E215">
        <f t="shared" si="12"/>
        <v>218.82322138698689</v>
      </c>
      <c r="F215" s="1">
        <f t="shared" si="13"/>
        <v>0.11067708749999999</v>
      </c>
    </row>
    <row r="216" spans="1:6" x14ac:dyDescent="0.25">
      <c r="A216" s="1">
        <v>0.88958329999999997</v>
      </c>
      <c r="B216" s="1">
        <v>228.66929999999999</v>
      </c>
      <c r="C216" s="1">
        <v>-274.12549999999999</v>
      </c>
      <c r="D216" s="1">
        <f t="shared" si="11"/>
        <v>3.8368288674982818</v>
      </c>
      <c r="E216">
        <f t="shared" si="12"/>
        <v>219.83410082161092</v>
      </c>
      <c r="F216" s="1">
        <f t="shared" si="13"/>
        <v>0.1111979125</v>
      </c>
    </row>
    <row r="217" spans="1:6" x14ac:dyDescent="0.25">
      <c r="A217" s="1">
        <v>0.89375000000000004</v>
      </c>
      <c r="B217" s="1">
        <v>232.62360000000001</v>
      </c>
      <c r="C217" s="1">
        <v>-270.82990000000001</v>
      </c>
      <c r="D217" s="1">
        <f t="shared" si="11"/>
        <v>3.851247558999678</v>
      </c>
      <c r="E217">
        <f t="shared" si="12"/>
        <v>220.66023099074206</v>
      </c>
      <c r="F217" s="1">
        <f t="shared" si="13"/>
        <v>0.11171875000000001</v>
      </c>
    </row>
    <row r="218" spans="1:6" x14ac:dyDescent="0.25">
      <c r="A218" s="1">
        <v>0.89791670000000001</v>
      </c>
      <c r="B218" s="1">
        <v>236.7807</v>
      </c>
      <c r="C218" s="1">
        <v>-267.303</v>
      </c>
      <c r="D218" s="1">
        <f t="shared" si="11"/>
        <v>3.8665145896574411</v>
      </c>
      <c r="E218">
        <f t="shared" si="12"/>
        <v>221.53496741312873</v>
      </c>
      <c r="F218" s="1">
        <f t="shared" si="13"/>
        <v>0.1122395875</v>
      </c>
    </row>
    <row r="219" spans="1:6" x14ac:dyDescent="0.25">
      <c r="A219" s="1">
        <v>0.90208330000000003</v>
      </c>
      <c r="B219" s="1">
        <v>240.4436</v>
      </c>
      <c r="C219" s="1">
        <v>-264.0111</v>
      </c>
      <c r="D219" s="1">
        <f t="shared" si="11"/>
        <v>3.8803059988241348</v>
      </c>
      <c r="E219">
        <f t="shared" si="12"/>
        <v>222.3251569519183</v>
      </c>
      <c r="F219" s="1">
        <f t="shared" si="13"/>
        <v>0.1127604125</v>
      </c>
    </row>
    <row r="220" spans="1:6" x14ac:dyDescent="0.25">
      <c r="A220" s="1">
        <v>0.90625</v>
      </c>
      <c r="B220" s="1">
        <v>243.6284</v>
      </c>
      <c r="C220" s="1">
        <v>-261.22789999999998</v>
      </c>
      <c r="D220" s="1">
        <f t="shared" si="11"/>
        <v>3.8921445133195132</v>
      </c>
      <c r="E220">
        <f t="shared" si="12"/>
        <v>223.00345386820794</v>
      </c>
      <c r="F220" s="1">
        <f t="shared" si="13"/>
        <v>0.11328125</v>
      </c>
    </row>
    <row r="221" spans="1:6" x14ac:dyDescent="0.25">
      <c r="A221" s="1">
        <v>0.91041669999999997</v>
      </c>
      <c r="B221" s="1">
        <v>245.8656</v>
      </c>
      <c r="C221" s="1">
        <v>-258.9633</v>
      </c>
      <c r="D221" s="1">
        <f t="shared" si="11"/>
        <v>3.9010518060674153</v>
      </c>
      <c r="E221">
        <f t="shared" si="12"/>
        <v>223.5138041495502</v>
      </c>
      <c r="F221" s="1">
        <f t="shared" si="13"/>
        <v>0.1138020875</v>
      </c>
    </row>
    <row r="222" spans="1:6" x14ac:dyDescent="0.25">
      <c r="A222" s="1">
        <v>0.91458329999999999</v>
      </c>
      <c r="B222" s="1">
        <v>248.58940000000001</v>
      </c>
      <c r="C222" s="1">
        <v>-256.3793</v>
      </c>
      <c r="D222" s="1">
        <f t="shared" si="11"/>
        <v>3.9115655398375768</v>
      </c>
      <c r="E222">
        <f t="shared" si="12"/>
        <v>224.11619672150462</v>
      </c>
      <c r="F222" s="1">
        <f t="shared" si="13"/>
        <v>0.1143229125</v>
      </c>
    </row>
    <row r="223" spans="1:6" x14ac:dyDescent="0.25">
      <c r="A223" s="1">
        <v>0.91874999999999996</v>
      </c>
      <c r="B223" s="1">
        <v>250.5386</v>
      </c>
      <c r="C223" s="1">
        <v>-254.3329</v>
      </c>
      <c r="D223" s="1">
        <f t="shared" si="11"/>
        <v>3.9194755807989061</v>
      </c>
      <c r="E223">
        <f t="shared" si="12"/>
        <v>224.56940868436439</v>
      </c>
      <c r="F223" s="1">
        <f t="shared" si="13"/>
        <v>0.11484374999999999</v>
      </c>
    </row>
    <row r="224" spans="1:6" x14ac:dyDescent="0.25">
      <c r="A224" s="1">
        <v>0.92291670000000003</v>
      </c>
      <c r="B224" s="1">
        <v>251.85429999999999</v>
      </c>
      <c r="C224" s="1">
        <v>-252.8536</v>
      </c>
      <c r="D224" s="1">
        <f t="shared" si="11"/>
        <v>3.9250108624547795</v>
      </c>
      <c r="E224">
        <f t="shared" si="12"/>
        <v>224.88655696166214</v>
      </c>
      <c r="F224" s="1">
        <f t="shared" si="13"/>
        <v>0.1153645875</v>
      </c>
    </row>
    <row r="225" spans="1:6" x14ac:dyDescent="0.25">
      <c r="A225" s="1">
        <v>0.92708330000000005</v>
      </c>
      <c r="B225" s="1">
        <v>252.88829999999999</v>
      </c>
      <c r="C225" s="1">
        <v>-251.72540000000001</v>
      </c>
      <c r="D225" s="1">
        <f t="shared" si="11"/>
        <v>3.9292953480400676</v>
      </c>
      <c r="E225">
        <f t="shared" si="12"/>
        <v>225.13203990308378</v>
      </c>
      <c r="F225" s="1">
        <f t="shared" si="13"/>
        <v>0.11588541250000001</v>
      </c>
    </row>
    <row r="226" spans="1:6" x14ac:dyDescent="0.25">
      <c r="A226" s="1">
        <v>0.93125000000000002</v>
      </c>
      <c r="B226" s="1">
        <v>253.60419999999999</v>
      </c>
      <c r="C226" s="1">
        <v>-250.9289</v>
      </c>
      <c r="D226" s="1">
        <f t="shared" si="11"/>
        <v>3.9322932935280508</v>
      </c>
      <c r="E226">
        <f t="shared" si="12"/>
        <v>225.30380952675551</v>
      </c>
      <c r="F226" s="1">
        <f t="shared" si="13"/>
        <v>0.11640625</v>
      </c>
    </row>
    <row r="227" spans="1:6" x14ac:dyDescent="0.25">
      <c r="A227" s="1">
        <v>0.93541669999999999</v>
      </c>
      <c r="B227" s="1">
        <v>254.06389999999999</v>
      </c>
      <c r="C227" s="1">
        <v>-250.5181</v>
      </c>
      <c r="D227" s="1">
        <f t="shared" si="11"/>
        <v>3.9340179040335412</v>
      </c>
      <c r="E227">
        <f t="shared" si="12"/>
        <v>225.40262243002402</v>
      </c>
      <c r="F227" s="1">
        <f t="shared" si="13"/>
        <v>0.1169270875</v>
      </c>
    </row>
    <row r="228" spans="1:6" x14ac:dyDescent="0.25">
      <c r="A228" s="1">
        <v>0.93958330000000001</v>
      </c>
      <c r="B228" s="1">
        <v>254.13339999999999</v>
      </c>
      <c r="C228" s="1">
        <v>-250.23650000000001</v>
      </c>
      <c r="D228" s="1">
        <f t="shared" si="11"/>
        <v>3.9347169371632496</v>
      </c>
      <c r="E228">
        <f t="shared" si="12"/>
        <v>225.44267407809613</v>
      </c>
      <c r="F228" s="1">
        <f t="shared" si="13"/>
        <v>0.1174479125</v>
      </c>
    </row>
    <row r="229" spans="1:6" x14ac:dyDescent="0.25">
      <c r="A229" s="1">
        <v>0.94374999999999998</v>
      </c>
      <c r="B229" s="1">
        <v>253.58349999999999</v>
      </c>
      <c r="C229" s="1">
        <v>-250.49369999999999</v>
      </c>
      <c r="D229" s="1">
        <f t="shared" si="11"/>
        <v>3.9331203568752007</v>
      </c>
      <c r="E229">
        <f t="shared" si="12"/>
        <v>225.35119676593715</v>
      </c>
      <c r="F229" s="1">
        <f t="shared" si="13"/>
        <v>0.11796875</v>
      </c>
    </row>
    <row r="230" spans="1:6" x14ac:dyDescent="0.25">
      <c r="A230" s="1">
        <v>0.94791669999999995</v>
      </c>
      <c r="B230" s="1">
        <v>253.107</v>
      </c>
      <c r="C230" s="1">
        <v>-250.57429999999999</v>
      </c>
      <c r="D230" s="1">
        <f t="shared" si="11"/>
        <v>3.9320191526714003</v>
      </c>
      <c r="E230">
        <f t="shared" si="12"/>
        <v>225.28810241267735</v>
      </c>
      <c r="F230" s="1">
        <f t="shared" si="13"/>
        <v>0.11848958749999999</v>
      </c>
    </row>
    <row r="231" spans="1:6" x14ac:dyDescent="0.25">
      <c r="A231" s="1">
        <v>0.95208329999999997</v>
      </c>
      <c r="B231" s="1">
        <v>251.93</v>
      </c>
      <c r="C231" s="1">
        <v>-251.5017</v>
      </c>
      <c r="D231" s="1">
        <f t="shared" si="11"/>
        <v>3.9278415776697062</v>
      </c>
      <c r="E231">
        <f t="shared" si="12"/>
        <v>225.04874499648091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250.60929999999999</v>
      </c>
      <c r="C232" s="1">
        <v>-252.542</v>
      </c>
      <c r="D232" s="1">
        <f t="shared" si="11"/>
        <v>3.9231496453663275</v>
      </c>
      <c r="E232">
        <f t="shared" si="12"/>
        <v>224.7799170777362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248.97239999999999</v>
      </c>
      <c r="C233" s="1">
        <v>-253.8227</v>
      </c>
      <c r="D233" s="1">
        <f t="shared" si="11"/>
        <v>3.917344443037222</v>
      </c>
      <c r="E233">
        <f t="shared" si="12"/>
        <v>224.44730348505894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246.8158</v>
      </c>
      <c r="C234" s="1">
        <v>-255.5959</v>
      </c>
      <c r="D234" s="1">
        <f t="shared" si="11"/>
        <v>3.9095166890396547</v>
      </c>
      <c r="E234">
        <f t="shared" si="12"/>
        <v>223.99880621793167</v>
      </c>
      <c r="F234" s="1">
        <f t="shared" si="13"/>
        <v>0.1205729125</v>
      </c>
    </row>
    <row r="235" spans="1:6" x14ac:dyDescent="0.25">
      <c r="A235" s="1">
        <v>0.96875</v>
      </c>
      <c r="B235" s="1">
        <v>244.3545</v>
      </c>
      <c r="C235" s="1">
        <v>-257.65649999999999</v>
      </c>
      <c r="D235" s="1">
        <f t="shared" si="11"/>
        <v>3.9004995884307512</v>
      </c>
      <c r="E235">
        <f t="shared" si="12"/>
        <v>223.48216440959666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241.89830000000001</v>
      </c>
      <c r="C236" s="1">
        <v>-260.33390000000003</v>
      </c>
      <c r="D236" s="1">
        <f t="shared" si="11"/>
        <v>3.890299966668342</v>
      </c>
      <c r="E236">
        <f t="shared" si="12"/>
        <v>222.89776912998084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238.6748</v>
      </c>
      <c r="C237" s="1">
        <v>-262.71780000000001</v>
      </c>
      <c r="D237" s="1">
        <f t="shared" si="11"/>
        <v>3.8790750780422476</v>
      </c>
      <c r="E237">
        <f t="shared" si="12"/>
        <v>222.25463038620123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235.5719</v>
      </c>
      <c r="C238" s="1">
        <v>-265.4776</v>
      </c>
      <c r="D238" s="1">
        <f t="shared" si="11"/>
        <v>3.8673754229694537</v>
      </c>
      <c r="E238">
        <f t="shared" si="12"/>
        <v>221.58428952877131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231.52250000000001</v>
      </c>
      <c r="C239" s="1">
        <v>-268.69</v>
      </c>
      <c r="D239" s="1">
        <f t="shared" si="11"/>
        <v>3.8528236877674713</v>
      </c>
      <c r="E239">
        <f t="shared" si="12"/>
        <v>220.75053651710576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227.566</v>
      </c>
      <c r="C240" s="1">
        <v>-272.04000000000002</v>
      </c>
      <c r="D240" s="1">
        <f t="shared" si="11"/>
        <v>3.8382066924589129</v>
      </c>
      <c r="E240">
        <f t="shared" si="12"/>
        <v>219.91304437676285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222.72229999999999</v>
      </c>
      <c r="C241" s="1">
        <v>-275.83749999999998</v>
      </c>
      <c r="D241" s="1">
        <f t="shared" si="11"/>
        <v>3.8208538968711965</v>
      </c>
      <c r="E241">
        <f t="shared" si="12"/>
        <v>218.91880242683345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217.7294</v>
      </c>
      <c r="C242" s="1">
        <v>-279.80079999999998</v>
      </c>
      <c r="D242" s="1">
        <f t="shared" si="11"/>
        <v>3.8028730628476448</v>
      </c>
      <c r="E242">
        <f t="shared" si="12"/>
        <v>217.88857652515873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212.8262</v>
      </c>
      <c r="C243" s="1">
        <v>-283.39120000000003</v>
      </c>
      <c r="D243" s="1">
        <f t="shared" si="11"/>
        <v>3.7857321213794455</v>
      </c>
      <c r="E243">
        <f t="shared" si="12"/>
        <v>216.9064729221501</v>
      </c>
      <c r="F243" s="1">
        <f t="shared" si="13"/>
        <v>0.12526037500000001</v>
      </c>
    </row>
    <row r="244" spans="1:6" x14ac:dyDescent="0.25">
      <c r="A244" s="1">
        <v>1.0062500000000001</v>
      </c>
      <c r="B244" s="1">
        <v>207.5453</v>
      </c>
      <c r="C244" s="1">
        <v>-287.13709999999998</v>
      </c>
      <c r="D244" s="1">
        <f t="shared" si="11"/>
        <v>3.7674632627590339</v>
      </c>
      <c r="E244">
        <f t="shared" si="12"/>
        <v>215.85974442667933</v>
      </c>
      <c r="F244" s="1">
        <f t="shared" si="13"/>
        <v>0.12578125000000001</v>
      </c>
    </row>
    <row r="245" spans="1:6" x14ac:dyDescent="0.25">
      <c r="A245" s="1">
        <v>1.0104169999999999</v>
      </c>
      <c r="B245" s="1">
        <v>201.61760000000001</v>
      </c>
      <c r="C245" s="1">
        <v>-291.18939999999998</v>
      </c>
      <c r="D245" s="1">
        <f t="shared" si="11"/>
        <v>3.7471952098388792</v>
      </c>
      <c r="E245">
        <f t="shared" si="12"/>
        <v>214.69847053540667</v>
      </c>
      <c r="F245" s="1">
        <f t="shared" si="13"/>
        <v>0.12630212499999999</v>
      </c>
    </row>
    <row r="246" spans="1:6" x14ac:dyDescent="0.25">
      <c r="A246" s="1">
        <v>1.014583</v>
      </c>
      <c r="B246" s="1">
        <v>194.71619999999999</v>
      </c>
      <c r="C246" s="1">
        <v>-295.8999</v>
      </c>
      <c r="D246" s="1">
        <f t="shared" si="11"/>
        <v>3.7236044058658573</v>
      </c>
      <c r="E246">
        <f t="shared" si="12"/>
        <v>213.34681703243206</v>
      </c>
      <c r="F246" s="1">
        <f t="shared" si="13"/>
        <v>0.126822875</v>
      </c>
    </row>
    <row r="247" spans="1:6" x14ac:dyDescent="0.25">
      <c r="A247" s="1">
        <v>1.01875</v>
      </c>
      <c r="B247" s="1">
        <v>187.86369999999999</v>
      </c>
      <c r="C247" s="1">
        <v>-300.1293</v>
      </c>
      <c r="D247" s="1">
        <f t="shared" si="11"/>
        <v>3.7008694720958921</v>
      </c>
      <c r="E247">
        <f t="shared" si="12"/>
        <v>212.0442012799036</v>
      </c>
      <c r="F247" s="1">
        <f t="shared" si="13"/>
        <v>0.12734375000000001</v>
      </c>
    </row>
    <row r="248" spans="1:6" x14ac:dyDescent="0.25">
      <c r="A248" s="1">
        <v>1.0229170000000001</v>
      </c>
      <c r="B248" s="1">
        <v>180.82980000000001</v>
      </c>
      <c r="C248" s="1">
        <v>-304.26159999999999</v>
      </c>
      <c r="D248" s="1">
        <f t="shared" si="11"/>
        <v>3.6778277559160841</v>
      </c>
      <c r="E248">
        <f t="shared" si="12"/>
        <v>210.72400819006231</v>
      </c>
      <c r="F248" s="1">
        <f t="shared" si="13"/>
        <v>0.12786462500000001</v>
      </c>
    </row>
    <row r="249" spans="1:6" x14ac:dyDescent="0.25">
      <c r="A249" s="1">
        <v>1.027083</v>
      </c>
      <c r="B249" s="1">
        <v>173.66820000000001</v>
      </c>
      <c r="C249" s="1">
        <v>-308.28660000000002</v>
      </c>
      <c r="D249" s="1">
        <f t="shared" si="11"/>
        <v>3.6546151269910228</v>
      </c>
      <c r="E249">
        <f t="shared" si="12"/>
        <v>209.39402252125299</v>
      </c>
      <c r="F249" s="1">
        <f t="shared" si="13"/>
        <v>0.128385375</v>
      </c>
    </row>
    <row r="250" spans="1:6" x14ac:dyDescent="0.25">
      <c r="A250" s="1">
        <v>1.03125</v>
      </c>
      <c r="B250" s="1">
        <v>165.59110000000001</v>
      </c>
      <c r="C250" s="1">
        <v>-312.83030000000002</v>
      </c>
      <c r="D250" s="1">
        <f t="shared" si="11"/>
        <v>3.6284296097092987</v>
      </c>
      <c r="E250">
        <f t="shared" si="12"/>
        <v>207.89370289664333</v>
      </c>
      <c r="F250" s="1">
        <f t="shared" si="13"/>
        <v>0.12890625</v>
      </c>
    </row>
    <row r="251" spans="1:6" x14ac:dyDescent="0.25">
      <c r="A251" s="1">
        <v>1.035417</v>
      </c>
      <c r="B251" s="1">
        <v>157.6267</v>
      </c>
      <c r="C251" s="1">
        <v>-317.00869999999998</v>
      </c>
      <c r="D251" s="1">
        <f t="shared" si="11"/>
        <v>3.6030229819673338</v>
      </c>
      <c r="E251">
        <f t="shared" si="12"/>
        <v>206.43801035536873</v>
      </c>
      <c r="F251" s="1">
        <f t="shared" si="13"/>
        <v>0.129427125</v>
      </c>
    </row>
    <row r="252" spans="1:6" x14ac:dyDescent="0.25">
      <c r="A252" s="1">
        <v>1.0395829999999999</v>
      </c>
      <c r="B252" s="1">
        <v>149.57480000000001</v>
      </c>
      <c r="C252" s="1">
        <v>-321.0684</v>
      </c>
      <c r="D252" s="1">
        <f t="shared" si="11"/>
        <v>3.5775619988346676</v>
      </c>
      <c r="E252">
        <f t="shared" si="12"/>
        <v>204.9792034796132</v>
      </c>
      <c r="F252" s="1">
        <f t="shared" si="13"/>
        <v>0.12994787499999999</v>
      </c>
    </row>
    <row r="253" spans="1:6" x14ac:dyDescent="0.25">
      <c r="A253" s="1">
        <v>1.04375</v>
      </c>
      <c r="B253" s="1">
        <v>140.6403</v>
      </c>
      <c r="C253" s="1">
        <v>-325.10550000000001</v>
      </c>
      <c r="D253" s="1">
        <f t="shared" si="11"/>
        <v>3.5498820388199936</v>
      </c>
      <c r="E253">
        <f t="shared" si="12"/>
        <v>203.39325859368151</v>
      </c>
      <c r="F253" s="1">
        <f t="shared" si="13"/>
        <v>0.13046874999999999</v>
      </c>
    </row>
    <row r="254" spans="1:6" x14ac:dyDescent="0.25">
      <c r="A254" s="1">
        <v>1.047917</v>
      </c>
      <c r="B254" s="1">
        <v>131.60339999999999</v>
      </c>
      <c r="C254" s="1">
        <v>-328.97269999999997</v>
      </c>
      <c r="D254" s="1">
        <f t="shared" si="11"/>
        <v>3.5221365555249942</v>
      </c>
      <c r="E254">
        <f t="shared" si="12"/>
        <v>201.80355950032731</v>
      </c>
      <c r="F254" s="1">
        <f t="shared" si="13"/>
        <v>0.130989625</v>
      </c>
    </row>
    <row r="255" spans="1:6" x14ac:dyDescent="0.25">
      <c r="A255" s="1">
        <v>1.0520830000000001</v>
      </c>
      <c r="B255" s="1">
        <v>121.7024</v>
      </c>
      <c r="C255" s="1">
        <v>-332.98340000000002</v>
      </c>
      <c r="D255" s="1">
        <f t="shared" si="11"/>
        <v>3.4920006221183919</v>
      </c>
      <c r="E255">
        <f t="shared" si="12"/>
        <v>200.07689770444168</v>
      </c>
      <c r="F255" s="1">
        <f t="shared" si="13"/>
        <v>0.13151037500000001</v>
      </c>
    </row>
    <row r="256" spans="1:6" x14ac:dyDescent="0.25">
      <c r="A256" s="1">
        <v>1.0562499999999999</v>
      </c>
      <c r="B256" s="1">
        <v>111.7743</v>
      </c>
      <c r="C256" s="1">
        <v>-336.2833</v>
      </c>
      <c r="D256" s="1">
        <f t="shared" si="11"/>
        <v>3.4624861858331868</v>
      </c>
      <c r="E256">
        <f t="shared" si="12"/>
        <v>198.38584507059164</v>
      </c>
      <c r="F256" s="1">
        <f t="shared" si="13"/>
        <v>0.13203124999999999</v>
      </c>
    </row>
    <row r="257" spans="1:6" x14ac:dyDescent="0.25">
      <c r="A257" s="1">
        <v>1.0604169999999999</v>
      </c>
      <c r="B257" s="1">
        <v>101.7158</v>
      </c>
      <c r="C257" s="1">
        <v>-339.3066</v>
      </c>
      <c r="D257" s="1">
        <f t="shared" si="11"/>
        <v>3.4328434567126926</v>
      </c>
      <c r="E257">
        <f t="shared" si="12"/>
        <v>196.68744179873781</v>
      </c>
      <c r="F257" s="1">
        <f t="shared" si="13"/>
        <v>0.13255212499999999</v>
      </c>
    </row>
    <row r="258" spans="1:6" x14ac:dyDescent="0.25">
      <c r="A258" s="1">
        <v>1.0645830000000001</v>
      </c>
      <c r="B258" s="1">
        <v>91.645589999999999</v>
      </c>
      <c r="C258" s="1">
        <v>-342.26569999999998</v>
      </c>
      <c r="D258" s="1">
        <f t="shared" si="11"/>
        <v>3.403216948563565</v>
      </c>
      <c r="E258">
        <f t="shared" si="12"/>
        <v>194.98996792008285</v>
      </c>
      <c r="F258" s="1">
        <f t="shared" si="13"/>
        <v>0.13307287500000001</v>
      </c>
    </row>
    <row r="259" spans="1:6" x14ac:dyDescent="0.25">
      <c r="A259" s="1">
        <v>1.068333</v>
      </c>
      <c r="B259" s="1">
        <v>80.707930000000005</v>
      </c>
      <c r="C259" s="1">
        <v>-345.14359999999999</v>
      </c>
      <c r="D259" s="1">
        <f t="shared" ref="D259:D322" si="14">1.5*PI() +ATAN2(B259,C259)</f>
        <v>3.3713038041321877</v>
      </c>
      <c r="E259">
        <f t="shared" ref="E259:E322" si="15">DEGREES(D259)</f>
        <v>193.1614794331735</v>
      </c>
      <c r="F259" s="1">
        <f t="shared" ref="F259:F322" si="16">(A259-$A$2)*30/240</f>
        <v>0.133541625</v>
      </c>
    </row>
    <row r="260" spans="1:6" x14ac:dyDescent="0.25">
      <c r="A260" s="1">
        <v>1.0725</v>
      </c>
      <c r="B260" s="1">
        <v>69.727950000000007</v>
      </c>
      <c r="C260" s="1">
        <v>-347.90550000000002</v>
      </c>
      <c r="D260" s="1">
        <f t="shared" si="14"/>
        <v>3.3393940433404157</v>
      </c>
      <c r="E260">
        <f t="shared" si="15"/>
        <v>191.33318481453293</v>
      </c>
      <c r="F260" s="1">
        <f t="shared" si="16"/>
        <v>0.1340625</v>
      </c>
    </row>
    <row r="261" spans="1:6" x14ac:dyDescent="0.25">
      <c r="A261" s="1">
        <v>1.076667</v>
      </c>
      <c r="B261" s="1">
        <v>59.610570000000003</v>
      </c>
      <c r="C261" s="1">
        <v>-350.03280000000001</v>
      </c>
      <c r="D261" s="1">
        <f t="shared" si="14"/>
        <v>3.3102743258248672</v>
      </c>
      <c r="E261">
        <f t="shared" si="15"/>
        <v>189.66474790027883</v>
      </c>
      <c r="F261" s="1">
        <f t="shared" si="16"/>
        <v>0.13458337500000001</v>
      </c>
    </row>
    <row r="262" spans="1:6" x14ac:dyDescent="0.25">
      <c r="A262" s="1">
        <v>1.0808329999999999</v>
      </c>
      <c r="B262" s="1">
        <v>48.63306</v>
      </c>
      <c r="C262" s="1">
        <v>-351.99489999999997</v>
      </c>
      <c r="D262" s="1">
        <f t="shared" si="14"/>
        <v>3.2788875389224499</v>
      </c>
      <c r="E262">
        <f t="shared" si="15"/>
        <v>187.86641747829381</v>
      </c>
      <c r="F262" s="1">
        <f t="shared" si="16"/>
        <v>0.13510412499999999</v>
      </c>
    </row>
    <row r="263" spans="1:6" x14ac:dyDescent="0.25">
      <c r="A263" s="1">
        <v>1.085</v>
      </c>
      <c r="B263" s="1">
        <v>37.608499999999999</v>
      </c>
      <c r="C263" s="1">
        <v>-353.22930000000002</v>
      </c>
      <c r="D263" s="1">
        <f t="shared" si="14"/>
        <v>3.2476635521159198</v>
      </c>
      <c r="E263">
        <f t="shared" si="15"/>
        <v>186.07741481470748</v>
      </c>
      <c r="F263" s="1">
        <f t="shared" si="16"/>
        <v>0.135625</v>
      </c>
    </row>
    <row r="264" spans="1:6" x14ac:dyDescent="0.25">
      <c r="A264" s="1">
        <v>1.089167</v>
      </c>
      <c r="B264" s="1">
        <v>25.707180000000001</v>
      </c>
      <c r="C264" s="1">
        <v>-354.89010000000002</v>
      </c>
      <c r="D264" s="1">
        <f t="shared" si="14"/>
        <v>3.2139033721176657</v>
      </c>
      <c r="E264">
        <f t="shared" si="15"/>
        <v>184.14309898520554</v>
      </c>
      <c r="F264" s="1">
        <f t="shared" si="16"/>
        <v>0.136145875</v>
      </c>
    </row>
    <row r="265" spans="1:6" x14ac:dyDescent="0.25">
      <c r="A265" s="1">
        <v>1.0933330000000001</v>
      </c>
      <c r="B265" s="1">
        <v>14.62898</v>
      </c>
      <c r="C265" s="1">
        <v>-355.83819999999997</v>
      </c>
      <c r="D265" s="1">
        <f t="shared" si="14"/>
        <v>3.18268084105173</v>
      </c>
      <c r="E265">
        <f t="shared" si="15"/>
        <v>182.35417972941133</v>
      </c>
      <c r="F265" s="1">
        <f t="shared" si="16"/>
        <v>0.13666662500000001</v>
      </c>
    </row>
    <row r="266" spans="1:6" x14ac:dyDescent="0.25">
      <c r="A266" s="1">
        <v>1.0974999999999999</v>
      </c>
      <c r="B266" s="1">
        <v>2.7621669999999998</v>
      </c>
      <c r="C266" s="1">
        <v>-356.18669999999997</v>
      </c>
      <c r="D266" s="1">
        <f t="shared" si="14"/>
        <v>3.1493473272824763</v>
      </c>
      <c r="E266">
        <f t="shared" si="15"/>
        <v>180.44431007409187</v>
      </c>
      <c r="F266" s="1">
        <f t="shared" si="16"/>
        <v>0.13718749999999999</v>
      </c>
    </row>
    <row r="267" spans="1:6" x14ac:dyDescent="0.25">
      <c r="A267" s="1">
        <v>1.101667</v>
      </c>
      <c r="B267" s="1">
        <v>-8.3470399999999998</v>
      </c>
      <c r="C267" s="1">
        <v>-356.1832</v>
      </c>
      <c r="D267" s="1">
        <f t="shared" si="14"/>
        <v>3.1181622602356209</v>
      </c>
      <c r="E267">
        <f t="shared" si="15"/>
        <v>178.65753734847456</v>
      </c>
      <c r="F267" s="1">
        <f t="shared" si="16"/>
        <v>0.13770837499999999</v>
      </c>
    </row>
    <row r="268" spans="1:6" x14ac:dyDescent="0.25">
      <c r="A268" s="1">
        <v>1.1058330000000001</v>
      </c>
      <c r="B268" s="1">
        <v>-19.394480000000001</v>
      </c>
      <c r="C268" s="1">
        <v>-355.98360000000002</v>
      </c>
      <c r="D268" s="1">
        <f t="shared" si="14"/>
        <v>3.0871650758447755</v>
      </c>
      <c r="E268">
        <f t="shared" si="15"/>
        <v>176.88152950609032</v>
      </c>
      <c r="F268" s="1">
        <f t="shared" si="16"/>
        <v>0.13822912500000001</v>
      </c>
    </row>
    <row r="269" spans="1:6" x14ac:dyDescent="0.25">
      <c r="A269" s="1">
        <v>1.1100000000000001</v>
      </c>
      <c r="B269" s="1">
        <v>-31.283270000000002</v>
      </c>
      <c r="C269" s="1">
        <v>-355.13990000000001</v>
      </c>
      <c r="D269" s="1">
        <f t="shared" si="14"/>
        <v>3.0537322582719524</v>
      </c>
      <c r="E269">
        <f t="shared" si="15"/>
        <v>174.96597016193675</v>
      </c>
      <c r="F269" s="1">
        <f t="shared" si="16"/>
        <v>0.13875000000000001</v>
      </c>
    </row>
    <row r="270" spans="1:6" x14ac:dyDescent="0.25">
      <c r="A270" s="1">
        <v>1.1141669999999999</v>
      </c>
      <c r="B270" s="1">
        <v>-42.328650000000003</v>
      </c>
      <c r="C270" s="1">
        <v>-354.11880000000002</v>
      </c>
      <c r="D270" s="1">
        <f t="shared" si="14"/>
        <v>3.0226247710030378</v>
      </c>
      <c r="E270">
        <f t="shared" si="15"/>
        <v>173.18364243017101</v>
      </c>
      <c r="F270" s="1">
        <f t="shared" si="16"/>
        <v>0.13927087499999999</v>
      </c>
    </row>
    <row r="271" spans="1:6" x14ac:dyDescent="0.25">
      <c r="A271" s="1">
        <v>1.118333</v>
      </c>
      <c r="B271" s="1">
        <v>-53.339939999999999</v>
      </c>
      <c r="C271" s="1">
        <v>-352.96859999999998</v>
      </c>
      <c r="D271" s="1">
        <f t="shared" si="14"/>
        <v>2.9916094010244327</v>
      </c>
      <c r="E271">
        <f t="shared" si="15"/>
        <v>171.40659263036017</v>
      </c>
      <c r="F271" s="1">
        <f t="shared" si="16"/>
        <v>0.139791625</v>
      </c>
    </row>
    <row r="272" spans="1:6" x14ac:dyDescent="0.25">
      <c r="A272" s="1">
        <v>1.1225000000000001</v>
      </c>
      <c r="B272" s="1">
        <v>-64.33605</v>
      </c>
      <c r="C272" s="1">
        <v>-351.14179999999999</v>
      </c>
      <c r="D272" s="1">
        <f t="shared" si="14"/>
        <v>2.9603829442818235</v>
      </c>
      <c r="E272">
        <f t="shared" si="15"/>
        <v>169.61744844986083</v>
      </c>
      <c r="F272" s="1">
        <f t="shared" si="16"/>
        <v>0.14031250000000001</v>
      </c>
    </row>
    <row r="273" spans="1:6" x14ac:dyDescent="0.25">
      <c r="A273" s="1">
        <v>1.1266670000000001</v>
      </c>
      <c r="B273" s="1">
        <v>-75.311390000000003</v>
      </c>
      <c r="C273" s="1">
        <v>-349.10829999999999</v>
      </c>
      <c r="D273" s="1">
        <f t="shared" si="14"/>
        <v>2.9291236239090268</v>
      </c>
      <c r="E273">
        <f t="shared" si="15"/>
        <v>167.82642132205225</v>
      </c>
      <c r="F273" s="1">
        <f t="shared" si="16"/>
        <v>0.14083337500000001</v>
      </c>
    </row>
    <row r="274" spans="1:6" x14ac:dyDescent="0.25">
      <c r="A274" s="1">
        <v>1.130833</v>
      </c>
      <c r="B274" s="1">
        <v>-85.406440000000003</v>
      </c>
      <c r="C274" s="1">
        <v>-347.01549999999997</v>
      </c>
      <c r="D274" s="1">
        <f t="shared" si="14"/>
        <v>2.9002718332885764</v>
      </c>
      <c r="E274">
        <f t="shared" si="15"/>
        <v>166.17333548810532</v>
      </c>
      <c r="F274" s="1">
        <f t="shared" si="16"/>
        <v>0.141354125</v>
      </c>
    </row>
    <row r="275" spans="1:6" x14ac:dyDescent="0.25">
      <c r="A275" s="1">
        <v>1.135</v>
      </c>
      <c r="B275" s="1">
        <v>-96.256299999999996</v>
      </c>
      <c r="C275" s="1">
        <v>-344.17619999999999</v>
      </c>
      <c r="D275" s="1">
        <f t="shared" si="14"/>
        <v>2.8688885246863007</v>
      </c>
      <c r="E275">
        <f t="shared" si="15"/>
        <v>164.37520435803833</v>
      </c>
      <c r="F275" s="1">
        <f t="shared" si="16"/>
        <v>0.141875</v>
      </c>
    </row>
    <row r="276" spans="1:6" x14ac:dyDescent="0.25">
      <c r="A276" s="1">
        <v>1.139167</v>
      </c>
      <c r="B276" s="1">
        <v>-106.27760000000001</v>
      </c>
      <c r="C276" s="1">
        <v>-341.19170000000003</v>
      </c>
      <c r="D276" s="1">
        <f t="shared" si="14"/>
        <v>2.8396287333324688</v>
      </c>
      <c r="E276">
        <f t="shared" si="15"/>
        <v>162.69874180403036</v>
      </c>
      <c r="F276" s="1">
        <f t="shared" si="16"/>
        <v>0.14239587500000001</v>
      </c>
    </row>
    <row r="277" spans="1:6" x14ac:dyDescent="0.25">
      <c r="A277" s="1">
        <v>1.1433329999999999</v>
      </c>
      <c r="B277" s="1">
        <v>-115.3942</v>
      </c>
      <c r="C277" s="1">
        <v>-338.21859999999998</v>
      </c>
      <c r="D277" s="1">
        <f t="shared" si="14"/>
        <v>2.8127947400897257</v>
      </c>
      <c r="E277">
        <f t="shared" si="15"/>
        <v>161.16126724373862</v>
      </c>
      <c r="F277" s="1">
        <f t="shared" si="16"/>
        <v>0.14291662499999999</v>
      </c>
    </row>
    <row r="278" spans="1:6" x14ac:dyDescent="0.25">
      <c r="A278" s="1">
        <v>1.1475</v>
      </c>
      <c r="B278" s="1">
        <v>-125.2276</v>
      </c>
      <c r="C278" s="1">
        <v>-335.08429999999998</v>
      </c>
      <c r="D278" s="1">
        <f t="shared" si="14"/>
        <v>2.7839449209645286</v>
      </c>
      <c r="E278">
        <f t="shared" si="15"/>
        <v>159.50829436814902</v>
      </c>
      <c r="F278" s="1">
        <f t="shared" si="16"/>
        <v>0.1434375</v>
      </c>
    </row>
    <row r="279" spans="1:6" x14ac:dyDescent="0.25">
      <c r="A279" s="1">
        <v>1.151667</v>
      </c>
      <c r="B279" s="1">
        <v>-134.27549999999999</v>
      </c>
      <c r="C279" s="1">
        <v>-331.92489999999998</v>
      </c>
      <c r="D279" s="1">
        <f t="shared" si="14"/>
        <v>2.7571822429724193</v>
      </c>
      <c r="E279">
        <f t="shared" si="15"/>
        <v>157.97490587073352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-143.3064</v>
      </c>
      <c r="C280" s="1">
        <v>-328.20280000000002</v>
      </c>
      <c r="D280" s="1">
        <f t="shared" si="14"/>
        <v>2.7299044566083399</v>
      </c>
      <c r="E280">
        <f t="shared" si="15"/>
        <v>156.41200383761225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-151.33109999999999</v>
      </c>
      <c r="C281" s="1">
        <v>-324.90429999999998</v>
      </c>
      <c r="D281" s="1">
        <f t="shared" si="14"/>
        <v>2.7057009877682221</v>
      </c>
      <c r="E281">
        <f t="shared" si="15"/>
        <v>155.0252472234971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-159.36969999999999</v>
      </c>
      <c r="C282" s="1">
        <v>-321.20530000000002</v>
      </c>
      <c r="D282" s="1">
        <f t="shared" si="14"/>
        <v>2.6810205656826733</v>
      </c>
      <c r="E282">
        <f t="shared" si="15"/>
        <v>153.61116320139371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-167.26410000000001</v>
      </c>
      <c r="C283" s="1">
        <v>-317.22489999999999</v>
      </c>
      <c r="D283" s="1">
        <f t="shared" si="14"/>
        <v>2.6563655085426081</v>
      </c>
      <c r="E283">
        <f t="shared" si="15"/>
        <v>152.19853248361406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-173.44460000000001</v>
      </c>
      <c r="C284" s="1">
        <v>-313.97390000000001</v>
      </c>
      <c r="D284" s="1">
        <f t="shared" si="14"/>
        <v>2.636895479154183</v>
      </c>
      <c r="E284">
        <f t="shared" si="15"/>
        <v>151.08298197266163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-180.37639999999999</v>
      </c>
      <c r="C285" s="1">
        <v>-310.12</v>
      </c>
      <c r="D285" s="1">
        <f t="shared" si="14"/>
        <v>2.6147868852818577</v>
      </c>
      <c r="E285">
        <f t="shared" si="15"/>
        <v>149.81625285280859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-187.2296</v>
      </c>
      <c r="C286" s="1">
        <v>-306.14530000000002</v>
      </c>
      <c r="D286" s="1">
        <f t="shared" si="14"/>
        <v>2.5927084489334278</v>
      </c>
      <c r="E286">
        <f t="shared" si="15"/>
        <v>148.55125163179534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-192.4091</v>
      </c>
      <c r="C287" s="1">
        <v>-302.98880000000003</v>
      </c>
      <c r="D287" s="1">
        <f t="shared" si="14"/>
        <v>2.5758082531313224</v>
      </c>
      <c r="E287">
        <f t="shared" si="15"/>
        <v>147.58294173938998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-198.30719999999999</v>
      </c>
      <c r="C288" s="1">
        <v>-299.2226</v>
      </c>
      <c r="D288" s="1">
        <f t="shared" si="14"/>
        <v>2.5563124789644514</v>
      </c>
      <c r="E288">
        <f t="shared" si="15"/>
        <v>146.46591616128811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-203.22579999999999</v>
      </c>
      <c r="C289" s="1">
        <v>-295.94369999999998</v>
      </c>
      <c r="D289" s="1">
        <f t="shared" si="14"/>
        <v>2.5398458504241939</v>
      </c>
      <c r="E289">
        <f t="shared" si="15"/>
        <v>145.52244784312168</v>
      </c>
      <c r="F289" s="1">
        <f t="shared" si="16"/>
        <v>0.149166625</v>
      </c>
    </row>
    <row r="290" spans="1:6" x14ac:dyDescent="0.25">
      <c r="A290" s="1">
        <v>1.1975</v>
      </c>
      <c r="B290" s="1">
        <v>-207.46789999999999</v>
      </c>
      <c r="C290" s="1">
        <v>-293.04880000000003</v>
      </c>
      <c r="D290" s="1">
        <f t="shared" si="14"/>
        <v>2.5255419253838935</v>
      </c>
      <c r="E290">
        <f t="shared" si="15"/>
        <v>144.70289330784098</v>
      </c>
      <c r="F290" s="1">
        <f t="shared" si="16"/>
        <v>0.1496875</v>
      </c>
    </row>
    <row r="291" spans="1:6" x14ac:dyDescent="0.25">
      <c r="A291" s="1">
        <v>1.201667</v>
      </c>
      <c r="B291" s="1">
        <v>-211.50819999999999</v>
      </c>
      <c r="C291" s="1">
        <v>-290.1001</v>
      </c>
      <c r="D291" s="1">
        <f t="shared" si="14"/>
        <v>2.5116107846122371</v>
      </c>
      <c r="E291">
        <f t="shared" si="15"/>
        <v>143.90469773782243</v>
      </c>
      <c r="F291" s="1">
        <f t="shared" si="16"/>
        <v>0.15020837500000001</v>
      </c>
    </row>
    <row r="292" spans="1:6" x14ac:dyDescent="0.25">
      <c r="A292" s="1">
        <v>1.2058329999999999</v>
      </c>
      <c r="B292" s="1">
        <v>-215.40440000000001</v>
      </c>
      <c r="C292" s="1">
        <v>-287.19119999999998</v>
      </c>
      <c r="D292" s="1">
        <f t="shared" si="14"/>
        <v>2.4980670319612588</v>
      </c>
      <c r="E292">
        <f t="shared" si="15"/>
        <v>143.12869787215226</v>
      </c>
      <c r="F292" s="1">
        <f t="shared" si="16"/>
        <v>0.15072912499999999</v>
      </c>
    </row>
    <row r="293" spans="1:6" x14ac:dyDescent="0.25">
      <c r="A293" s="1">
        <v>1.21</v>
      </c>
      <c r="B293" s="1">
        <v>-218.37620000000001</v>
      </c>
      <c r="C293" s="1">
        <v>-284.86860000000001</v>
      </c>
      <c r="D293" s="1">
        <f t="shared" si="14"/>
        <v>2.4875609141230668</v>
      </c>
      <c r="E293">
        <f t="shared" si="15"/>
        <v>142.52674166095676</v>
      </c>
      <c r="F293" s="1">
        <f t="shared" si="16"/>
        <v>0.15125</v>
      </c>
    </row>
    <row r="294" spans="1:6" x14ac:dyDescent="0.25">
      <c r="A294" s="1">
        <v>1.214167</v>
      </c>
      <c r="B294" s="1">
        <v>-221.48849999999999</v>
      </c>
      <c r="C294" s="1">
        <v>-282.31580000000002</v>
      </c>
      <c r="D294" s="1">
        <f t="shared" si="14"/>
        <v>2.4763488737350769</v>
      </c>
      <c r="E294">
        <f t="shared" si="15"/>
        <v>141.8843390669947</v>
      </c>
      <c r="F294" s="1">
        <f t="shared" si="16"/>
        <v>0.151770875</v>
      </c>
    </row>
    <row r="295" spans="1:6" x14ac:dyDescent="0.25">
      <c r="A295" s="1">
        <v>1.2183330000000001</v>
      </c>
      <c r="B295" s="1">
        <v>-224.22730000000001</v>
      </c>
      <c r="C295" s="1">
        <v>-280.08879999999999</v>
      </c>
      <c r="D295" s="1">
        <f t="shared" si="14"/>
        <v>2.4665116243609519</v>
      </c>
      <c r="E295">
        <f t="shared" si="15"/>
        <v>141.32070619583962</v>
      </c>
      <c r="F295" s="1">
        <f t="shared" si="16"/>
        <v>0.15229162500000001</v>
      </c>
    </row>
    <row r="296" spans="1:6" x14ac:dyDescent="0.25">
      <c r="A296" s="1">
        <v>1.2224999999999999</v>
      </c>
      <c r="B296" s="1">
        <v>-226.4057</v>
      </c>
      <c r="C296" s="1">
        <v>-278.28269999999998</v>
      </c>
      <c r="D296" s="1">
        <f t="shared" si="14"/>
        <v>2.4586249046484854</v>
      </c>
      <c r="E296">
        <f t="shared" si="15"/>
        <v>140.86883044211268</v>
      </c>
      <c r="F296" s="1">
        <f t="shared" si="16"/>
        <v>0.15281249999999999</v>
      </c>
    </row>
    <row r="297" spans="1:6" x14ac:dyDescent="0.25">
      <c r="A297" s="1">
        <v>1.226667</v>
      </c>
      <c r="B297" s="1">
        <v>-228.2312</v>
      </c>
      <c r="C297" s="1">
        <v>-276.78219999999999</v>
      </c>
      <c r="D297" s="1">
        <f t="shared" si="14"/>
        <v>2.4520379789646025</v>
      </c>
      <c r="E297">
        <f t="shared" si="15"/>
        <v>140.49142740045986</v>
      </c>
      <c r="F297" s="1">
        <f t="shared" si="16"/>
        <v>0.15333337499999999</v>
      </c>
    </row>
    <row r="298" spans="1:6" x14ac:dyDescent="0.25">
      <c r="A298" s="1">
        <v>1.2308330000000001</v>
      </c>
      <c r="B298" s="1">
        <v>-229.49860000000001</v>
      </c>
      <c r="C298" s="1">
        <v>-275.75380000000001</v>
      </c>
      <c r="D298" s="1">
        <f t="shared" si="14"/>
        <v>2.4474887063506952</v>
      </c>
      <c r="E298">
        <f t="shared" si="15"/>
        <v>140.23077327982853</v>
      </c>
      <c r="F298" s="1">
        <f t="shared" si="16"/>
        <v>0.15385412500000001</v>
      </c>
    </row>
    <row r="299" spans="1:6" x14ac:dyDescent="0.25">
      <c r="A299" s="1">
        <v>1.2350000000000001</v>
      </c>
      <c r="B299" s="1">
        <v>-230.5292</v>
      </c>
      <c r="C299" s="1">
        <v>-274.84199999999998</v>
      </c>
      <c r="D299" s="1">
        <f t="shared" si="14"/>
        <v>2.4436544716928443</v>
      </c>
      <c r="E299">
        <f t="shared" si="15"/>
        <v>140.01108781627087</v>
      </c>
      <c r="F299" s="1">
        <f t="shared" si="16"/>
        <v>0.15437500000000001</v>
      </c>
    </row>
    <row r="300" spans="1:6" x14ac:dyDescent="0.25">
      <c r="A300" s="1">
        <v>1.2391669999999999</v>
      </c>
      <c r="B300" s="1">
        <v>-231.34020000000001</v>
      </c>
      <c r="C300" s="1">
        <v>-274.2835</v>
      </c>
      <c r="D300" s="1">
        <f t="shared" si="14"/>
        <v>2.4409225000181709</v>
      </c>
      <c r="E300">
        <f t="shared" si="15"/>
        <v>139.8545573695628</v>
      </c>
      <c r="F300" s="1">
        <f t="shared" si="16"/>
        <v>0.15489587499999999</v>
      </c>
    </row>
    <row r="301" spans="1:6" x14ac:dyDescent="0.25">
      <c r="A301" s="1">
        <v>1.243333</v>
      </c>
      <c r="B301" s="1">
        <v>-231.6241</v>
      </c>
      <c r="C301" s="1">
        <v>-273.81639999999999</v>
      </c>
      <c r="D301" s="1">
        <f t="shared" si="14"/>
        <v>2.4394776955683013</v>
      </c>
      <c r="E301">
        <f t="shared" si="15"/>
        <v>139.77177617236356</v>
      </c>
      <c r="F301" s="1">
        <f t="shared" si="16"/>
        <v>0.155416625</v>
      </c>
    </row>
    <row r="302" spans="1:6" x14ac:dyDescent="0.25">
      <c r="A302" s="1">
        <v>1.2475000000000001</v>
      </c>
      <c r="B302" s="1">
        <v>-231.5164</v>
      </c>
      <c r="C302" s="1">
        <v>-273.7989</v>
      </c>
      <c r="D302" s="1">
        <f t="shared" si="14"/>
        <v>2.4396754989332115</v>
      </c>
      <c r="E302">
        <f t="shared" si="15"/>
        <v>139.7831094703464</v>
      </c>
      <c r="F302" s="1">
        <f t="shared" si="16"/>
        <v>0.15593750000000001</v>
      </c>
    </row>
    <row r="303" spans="1:6" x14ac:dyDescent="0.25">
      <c r="A303" s="1">
        <v>1.2516670000000001</v>
      </c>
      <c r="B303" s="1">
        <v>-231.1497</v>
      </c>
      <c r="C303" s="1">
        <v>-274.33280000000002</v>
      </c>
      <c r="D303" s="1">
        <f t="shared" si="14"/>
        <v>2.4414170345096387</v>
      </c>
      <c r="E303">
        <f t="shared" si="15"/>
        <v>139.88289210874754</v>
      </c>
      <c r="F303" s="1">
        <f t="shared" si="16"/>
        <v>0.15645837500000001</v>
      </c>
    </row>
    <row r="304" spans="1:6" x14ac:dyDescent="0.25">
      <c r="A304" s="1">
        <v>1.255833</v>
      </c>
      <c r="B304" s="1">
        <v>-230.4828</v>
      </c>
      <c r="C304" s="1">
        <v>-274.5677</v>
      </c>
      <c r="D304" s="1">
        <f t="shared" si="14"/>
        <v>2.4432619121591421</v>
      </c>
      <c r="E304">
        <f t="shared" si="15"/>
        <v>139.98859581178212</v>
      </c>
      <c r="F304" s="1">
        <f t="shared" si="16"/>
        <v>0.156979125</v>
      </c>
    </row>
    <row r="305" spans="1:6" x14ac:dyDescent="0.25">
      <c r="A305" s="1">
        <v>1.2595829999999999</v>
      </c>
      <c r="B305" s="1">
        <v>-229.3921</v>
      </c>
      <c r="C305" s="1">
        <v>-275.47050000000002</v>
      </c>
      <c r="D305" s="1">
        <f t="shared" si="14"/>
        <v>2.4472115121349329</v>
      </c>
      <c r="E305">
        <f t="shared" si="15"/>
        <v>140.21489122115992</v>
      </c>
      <c r="F305" s="1">
        <f t="shared" si="16"/>
        <v>0.15744787499999999</v>
      </c>
    </row>
    <row r="306" spans="1:6" x14ac:dyDescent="0.25">
      <c r="A306" s="1">
        <v>1.2637499999999999</v>
      </c>
      <c r="B306" s="1">
        <v>-227.70939999999999</v>
      </c>
      <c r="C306" s="1">
        <v>-276.47519999999997</v>
      </c>
      <c r="D306" s="1">
        <f t="shared" si="14"/>
        <v>2.4526166680773067</v>
      </c>
      <c r="E306">
        <f t="shared" si="15"/>
        <v>140.52458384426797</v>
      </c>
      <c r="F306" s="1">
        <f t="shared" si="16"/>
        <v>0.15796874999999996</v>
      </c>
    </row>
    <row r="307" spans="1:6" x14ac:dyDescent="0.25">
      <c r="A307" s="1">
        <v>1.267917</v>
      </c>
      <c r="B307" s="1">
        <v>-225.9906</v>
      </c>
      <c r="C307" s="1">
        <v>-277.63990000000001</v>
      </c>
      <c r="D307" s="1">
        <f t="shared" si="14"/>
        <v>2.4583911670800651</v>
      </c>
      <c r="E307">
        <f t="shared" si="15"/>
        <v>140.85543826592854</v>
      </c>
      <c r="F307" s="1">
        <f t="shared" si="16"/>
        <v>0.158489625</v>
      </c>
    </row>
    <row r="308" spans="1:6" x14ac:dyDescent="0.25">
      <c r="A308" s="1">
        <v>1.2720830000000001</v>
      </c>
      <c r="B308" s="1">
        <v>-224.05449999999999</v>
      </c>
      <c r="C308" s="1">
        <v>-279.4051</v>
      </c>
      <c r="D308" s="1">
        <f t="shared" si="14"/>
        <v>2.4656952276270974</v>
      </c>
      <c r="E308">
        <f t="shared" si="15"/>
        <v>141.27393010858151</v>
      </c>
      <c r="F308" s="1">
        <f t="shared" si="16"/>
        <v>0.15901037500000001</v>
      </c>
    </row>
    <row r="309" spans="1:6" x14ac:dyDescent="0.25">
      <c r="A309" s="1">
        <v>1.2762500000000001</v>
      </c>
      <c r="B309" s="1">
        <v>-221.55330000000001</v>
      </c>
      <c r="C309" s="1">
        <v>-281.34059999999999</v>
      </c>
      <c r="D309" s="1">
        <f t="shared" si="14"/>
        <v>2.4745255873677579</v>
      </c>
      <c r="E309">
        <f t="shared" si="15"/>
        <v>141.77987245330357</v>
      </c>
      <c r="F309" s="1">
        <f t="shared" si="16"/>
        <v>0.15953125000000001</v>
      </c>
    </row>
    <row r="310" spans="1:6" x14ac:dyDescent="0.25">
      <c r="A310" s="1">
        <v>1.2804169999999999</v>
      </c>
      <c r="B310" s="1">
        <v>-218.62469999999999</v>
      </c>
      <c r="C310" s="1">
        <v>-283.46420000000001</v>
      </c>
      <c r="D310" s="1">
        <f t="shared" si="14"/>
        <v>2.4846231834987966</v>
      </c>
      <c r="E310">
        <f t="shared" si="15"/>
        <v>142.35842209483974</v>
      </c>
      <c r="F310" s="1">
        <f t="shared" si="16"/>
        <v>0.16005212499999999</v>
      </c>
    </row>
    <row r="311" spans="1:6" x14ac:dyDescent="0.25">
      <c r="A311" s="1">
        <v>1.284583</v>
      </c>
      <c r="B311" s="1">
        <v>-215.21469999999999</v>
      </c>
      <c r="C311" s="1">
        <v>-285.64890000000003</v>
      </c>
      <c r="D311" s="1">
        <f t="shared" si="14"/>
        <v>2.4959038661765924</v>
      </c>
      <c r="E311">
        <f t="shared" si="15"/>
        <v>143.00475760230375</v>
      </c>
      <c r="F311" s="1">
        <f t="shared" si="16"/>
        <v>0.160572875</v>
      </c>
    </row>
    <row r="312" spans="1:6" x14ac:dyDescent="0.25">
      <c r="A312" s="1">
        <v>1.2887500000000001</v>
      </c>
      <c r="B312" s="1">
        <v>-211.63050000000001</v>
      </c>
      <c r="C312" s="1">
        <v>-288.40940000000001</v>
      </c>
      <c r="D312" s="1">
        <f t="shared" si="14"/>
        <v>2.5085501489936664</v>
      </c>
      <c r="E312">
        <f t="shared" si="15"/>
        <v>143.72933623425092</v>
      </c>
      <c r="F312" s="1">
        <f t="shared" si="16"/>
        <v>0.16109375000000001</v>
      </c>
    </row>
    <row r="313" spans="1:6" x14ac:dyDescent="0.25">
      <c r="A313" s="1">
        <v>1.2929170000000001</v>
      </c>
      <c r="B313" s="1">
        <v>-207.5488</v>
      </c>
      <c r="C313" s="1">
        <v>-291.07839999999999</v>
      </c>
      <c r="D313" s="1">
        <f t="shared" si="14"/>
        <v>2.5221724868234388</v>
      </c>
      <c r="E313">
        <f t="shared" si="15"/>
        <v>144.50983869899827</v>
      </c>
      <c r="F313" s="1">
        <f t="shared" si="16"/>
        <v>0.16161462500000001</v>
      </c>
    </row>
    <row r="314" spans="1:6" x14ac:dyDescent="0.25">
      <c r="A314" s="1">
        <v>1.297083</v>
      </c>
      <c r="B314" s="1">
        <v>-203.232</v>
      </c>
      <c r="C314" s="1">
        <v>-293.96539999999999</v>
      </c>
      <c r="D314" s="1">
        <f t="shared" si="14"/>
        <v>2.5366979341774747</v>
      </c>
      <c r="E314">
        <f t="shared" si="15"/>
        <v>145.34208552792401</v>
      </c>
      <c r="F314" s="1">
        <f t="shared" si="16"/>
        <v>0.162135375</v>
      </c>
    </row>
    <row r="315" spans="1:6" x14ac:dyDescent="0.25">
      <c r="A315" s="1">
        <v>1.30125</v>
      </c>
      <c r="B315" s="1">
        <v>-198.49629999999999</v>
      </c>
      <c r="C315" s="1">
        <v>-297.1662</v>
      </c>
      <c r="D315" s="1">
        <f t="shared" si="14"/>
        <v>2.5526924888563713</v>
      </c>
      <c r="E315">
        <f t="shared" si="15"/>
        <v>146.25850600621601</v>
      </c>
      <c r="F315" s="1">
        <f t="shared" si="16"/>
        <v>0.16265625</v>
      </c>
    </row>
    <row r="316" spans="1:6" x14ac:dyDescent="0.25">
      <c r="A316" s="1">
        <v>1.305417</v>
      </c>
      <c r="B316" s="1">
        <v>-193.4974</v>
      </c>
      <c r="C316" s="1">
        <v>-300.32799999999997</v>
      </c>
      <c r="D316" s="1">
        <f t="shared" si="14"/>
        <v>2.5692441531379848</v>
      </c>
      <c r="E316">
        <f t="shared" si="15"/>
        <v>147.20684651346988</v>
      </c>
      <c r="F316" s="1">
        <f t="shared" si="16"/>
        <v>0.16317712500000001</v>
      </c>
    </row>
    <row r="317" spans="1:6" x14ac:dyDescent="0.25">
      <c r="A317" s="1">
        <v>1.3095829999999999</v>
      </c>
      <c r="B317" s="1">
        <v>-188.30179999999999</v>
      </c>
      <c r="C317" s="1">
        <v>-303.36380000000003</v>
      </c>
      <c r="D317" s="1">
        <f t="shared" si="14"/>
        <v>2.5860821955630322</v>
      </c>
      <c r="E317">
        <f t="shared" si="15"/>
        <v>148.17159527968732</v>
      </c>
      <c r="F317" s="1">
        <f t="shared" si="16"/>
        <v>0.16369787499999999</v>
      </c>
    </row>
    <row r="318" spans="1:6" x14ac:dyDescent="0.25">
      <c r="A318" s="1">
        <v>1.31375</v>
      </c>
      <c r="B318" s="1">
        <v>-182.30860000000001</v>
      </c>
      <c r="C318" s="1">
        <v>-306.86130000000003</v>
      </c>
      <c r="D318" s="1">
        <f t="shared" si="14"/>
        <v>2.6055171389146814</v>
      </c>
      <c r="E318">
        <f t="shared" si="15"/>
        <v>149.28513550881266</v>
      </c>
      <c r="F318" s="1">
        <f t="shared" si="16"/>
        <v>0.16421875</v>
      </c>
    </row>
    <row r="319" spans="1:6" x14ac:dyDescent="0.25">
      <c r="A319" s="1">
        <v>1.317917</v>
      </c>
      <c r="B319" s="1">
        <v>-176.35810000000001</v>
      </c>
      <c r="C319" s="1">
        <v>-310.30099999999999</v>
      </c>
      <c r="D319" s="1">
        <f t="shared" si="14"/>
        <v>2.6247739750360708</v>
      </c>
      <c r="E319">
        <f t="shared" si="15"/>
        <v>150.38847094534336</v>
      </c>
      <c r="F319" s="1">
        <f t="shared" si="16"/>
        <v>0.164739625</v>
      </c>
    </row>
    <row r="320" spans="1:6" x14ac:dyDescent="0.25">
      <c r="A320" s="1">
        <v>1.3220829999999999</v>
      </c>
      <c r="B320" s="1">
        <v>-170.1601</v>
      </c>
      <c r="C320" s="1">
        <v>-313.84930000000003</v>
      </c>
      <c r="D320" s="1">
        <f t="shared" si="14"/>
        <v>2.644779781281287</v>
      </c>
      <c r="E320">
        <f t="shared" si="15"/>
        <v>151.53471920895072</v>
      </c>
      <c r="F320" s="1">
        <f t="shared" si="16"/>
        <v>0.16526037499999999</v>
      </c>
    </row>
    <row r="321" spans="1:6" x14ac:dyDescent="0.25">
      <c r="A321" s="1">
        <v>1.3262499999999999</v>
      </c>
      <c r="B321" s="1">
        <v>-163.34010000000001</v>
      </c>
      <c r="C321" s="1">
        <v>-317.3048</v>
      </c>
      <c r="D321" s="1">
        <f t="shared" si="14"/>
        <v>2.6661962230544312</v>
      </c>
      <c r="E321">
        <f t="shared" si="15"/>
        <v>152.76179093473954</v>
      </c>
      <c r="F321" s="1">
        <f t="shared" si="16"/>
        <v>0.16578124999999996</v>
      </c>
    </row>
    <row r="322" spans="1:6" x14ac:dyDescent="0.25">
      <c r="A322" s="1">
        <v>1.330417</v>
      </c>
      <c r="B322" s="1">
        <v>-156.2269</v>
      </c>
      <c r="C322" s="1">
        <v>-320.95350000000002</v>
      </c>
      <c r="D322" s="1">
        <f t="shared" si="14"/>
        <v>2.6885941082381661</v>
      </c>
      <c r="E322">
        <f t="shared" si="15"/>
        <v>154.04509522578616</v>
      </c>
      <c r="F322" s="1">
        <f t="shared" si="16"/>
        <v>0.166302125</v>
      </c>
    </row>
    <row r="323" spans="1:6" x14ac:dyDescent="0.25">
      <c r="A323" s="1">
        <v>1.3345830000000001</v>
      </c>
      <c r="B323" s="1">
        <v>-148.43889999999999</v>
      </c>
      <c r="C323" s="1">
        <v>-324.29669999999999</v>
      </c>
      <c r="D323" s="1">
        <f t="shared" ref="D323:D386" si="17">1.5*PI() +ATAN2(B323,C323)</f>
        <v>2.7123327242565556</v>
      </c>
      <c r="E323">
        <f t="shared" ref="E323:E386" si="18">DEGREES(D323)</f>
        <v>155.40521773512151</v>
      </c>
      <c r="F323" s="1">
        <f t="shared" ref="F323:F386" si="19">(A323-$A$2)*30/240</f>
        <v>0.16682287500000001</v>
      </c>
    </row>
    <row r="324" spans="1:6" x14ac:dyDescent="0.25">
      <c r="A324" s="1">
        <v>1.3387500000000001</v>
      </c>
      <c r="B324" s="1">
        <v>-140.3417</v>
      </c>
      <c r="C324" s="1">
        <v>-327.87169999999998</v>
      </c>
      <c r="D324" s="1">
        <f t="shared" si="17"/>
        <v>2.7371512144045713</v>
      </c>
      <c r="E324">
        <f t="shared" si="18"/>
        <v>156.82721247448984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-132.26689999999999</v>
      </c>
      <c r="C325" s="1">
        <v>-331.12790000000001</v>
      </c>
      <c r="D325" s="1">
        <f t="shared" si="17"/>
        <v>2.7615660768836223</v>
      </c>
      <c r="E325">
        <f t="shared" si="18"/>
        <v>158.22608105193177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-123.3897</v>
      </c>
      <c r="C326" s="1">
        <v>-334.25909999999999</v>
      </c>
      <c r="D326" s="1">
        <f t="shared" si="17"/>
        <v>2.7879659772566558</v>
      </c>
      <c r="E326">
        <f t="shared" si="18"/>
        <v>159.73868392287244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-114.39530000000001</v>
      </c>
      <c r="C327" s="1">
        <v>-337.17439999999999</v>
      </c>
      <c r="D327" s="1">
        <f t="shared" si="17"/>
        <v>2.8145029535288213</v>
      </c>
      <c r="E327">
        <f t="shared" si="18"/>
        <v>161.25914066430633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-105.3561</v>
      </c>
      <c r="C328" s="1">
        <v>-340.0532</v>
      </c>
      <c r="D328" s="1">
        <f t="shared" si="17"/>
        <v>2.84114901681082</v>
      </c>
      <c r="E328">
        <f t="shared" si="18"/>
        <v>162.78584763100338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-96.263900000000007</v>
      </c>
      <c r="C329" s="1">
        <v>-342.91120000000001</v>
      </c>
      <c r="D329" s="1">
        <f t="shared" si="17"/>
        <v>2.8679113702356553</v>
      </c>
      <c r="E329">
        <f t="shared" si="18"/>
        <v>164.31921753208391</v>
      </c>
      <c r="F329" s="1">
        <f t="shared" si="19"/>
        <v>0.169947875</v>
      </c>
    </row>
    <row r="330" spans="1:6" x14ac:dyDescent="0.25">
      <c r="A330" s="1">
        <v>1.36375</v>
      </c>
      <c r="B330" s="1">
        <v>-86.39264</v>
      </c>
      <c r="C330" s="1">
        <v>-345.19740000000002</v>
      </c>
      <c r="D330" s="1">
        <f t="shared" si="17"/>
        <v>2.8963596526023823</v>
      </c>
      <c r="E330">
        <f t="shared" si="18"/>
        <v>165.94918404609382</v>
      </c>
      <c r="F330" s="1">
        <f t="shared" si="19"/>
        <v>0.17046875</v>
      </c>
    </row>
    <row r="331" spans="1:6" x14ac:dyDescent="0.25">
      <c r="A331" s="1">
        <v>1.367917</v>
      </c>
      <c r="B331" s="1">
        <v>-76.414670000000001</v>
      </c>
      <c r="C331" s="1">
        <v>-347.27719999999999</v>
      </c>
      <c r="D331" s="1">
        <f t="shared" si="17"/>
        <v>2.9250047588443961</v>
      </c>
      <c r="E331">
        <f t="shared" si="18"/>
        <v>167.59042773746506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-66.314390000000003</v>
      </c>
      <c r="C332" s="1">
        <v>-349.18060000000003</v>
      </c>
      <c r="D332" s="1">
        <f t="shared" si="17"/>
        <v>2.9539134202507737</v>
      </c>
      <c r="E332">
        <f t="shared" si="18"/>
        <v>169.24677202742322</v>
      </c>
      <c r="F332" s="1">
        <f t="shared" si="19"/>
        <v>0.17151037499999999</v>
      </c>
    </row>
    <row r="333" spans="1:6" x14ac:dyDescent="0.25">
      <c r="A333" s="1">
        <v>1.37625</v>
      </c>
      <c r="B333" s="1">
        <v>-56.298299999999998</v>
      </c>
      <c r="C333" s="1">
        <v>-351.02730000000003</v>
      </c>
      <c r="D333" s="1">
        <f t="shared" si="17"/>
        <v>2.9825653942825392</v>
      </c>
      <c r="E333">
        <f t="shared" si="18"/>
        <v>170.88840921416181</v>
      </c>
      <c r="F333" s="1">
        <f t="shared" si="19"/>
        <v>0.17203125</v>
      </c>
    </row>
    <row r="334" spans="1:6" x14ac:dyDescent="0.25">
      <c r="A334" s="1">
        <v>1.380417</v>
      </c>
      <c r="B334" s="1">
        <v>-46.257809999999999</v>
      </c>
      <c r="C334" s="1">
        <v>-352.24270000000001</v>
      </c>
      <c r="D334" s="1">
        <f t="shared" si="17"/>
        <v>3.0110161822765056</v>
      </c>
      <c r="E334">
        <f t="shared" si="18"/>
        <v>172.51851929003755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-35.343150000000001</v>
      </c>
      <c r="C335" s="1">
        <v>-353.26760000000002</v>
      </c>
      <c r="D335" s="1">
        <f t="shared" si="17"/>
        <v>3.0418780652465536</v>
      </c>
      <c r="E335">
        <f t="shared" si="18"/>
        <v>174.28677493204799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-25.244119999999999</v>
      </c>
      <c r="C336" s="1">
        <v>-354.14359999999999</v>
      </c>
      <c r="D336" s="1">
        <f t="shared" si="17"/>
        <v>3.0704308606725466</v>
      </c>
      <c r="E336">
        <f t="shared" si="18"/>
        <v>175.92272960325781</v>
      </c>
      <c r="F336" s="1">
        <f t="shared" si="19"/>
        <v>0.17359374999999996</v>
      </c>
    </row>
    <row r="337" spans="1:6" x14ac:dyDescent="0.25">
      <c r="A337" s="1">
        <v>1.392917</v>
      </c>
      <c r="B337" s="1">
        <v>-14.34169</v>
      </c>
      <c r="C337" s="1">
        <v>-354.95280000000002</v>
      </c>
      <c r="D337" s="1">
        <f t="shared" si="17"/>
        <v>3.1012101203248537</v>
      </c>
      <c r="E337">
        <f t="shared" si="18"/>
        <v>177.68625127787232</v>
      </c>
      <c r="F337" s="1">
        <f t="shared" si="19"/>
        <v>0.174114625</v>
      </c>
    </row>
    <row r="338" spans="1:6" x14ac:dyDescent="0.25">
      <c r="A338" s="1">
        <v>1.3970830000000001</v>
      </c>
      <c r="B338" s="1">
        <v>-3.3900239999999999</v>
      </c>
      <c r="C338" s="1">
        <v>-355.1388</v>
      </c>
      <c r="D338" s="1">
        <f t="shared" si="17"/>
        <v>3.1320473123306973</v>
      </c>
      <c r="E338">
        <f t="shared" si="18"/>
        <v>179.45309223184171</v>
      </c>
      <c r="F338" s="1">
        <f t="shared" si="19"/>
        <v>0.17463537500000001</v>
      </c>
    </row>
    <row r="339" spans="1:6" x14ac:dyDescent="0.25">
      <c r="A339" s="1">
        <v>1.4012500000000001</v>
      </c>
      <c r="B339" s="1">
        <v>6.7315889999999996</v>
      </c>
      <c r="C339" s="1">
        <v>-355.1354</v>
      </c>
      <c r="D339" s="1">
        <f t="shared" si="17"/>
        <v>3.1605453768955289</v>
      </c>
      <c r="E339">
        <f t="shared" si="18"/>
        <v>181.08591105569789</v>
      </c>
      <c r="F339" s="1">
        <f t="shared" si="19"/>
        <v>0.17515625000000001</v>
      </c>
    </row>
    <row r="340" spans="1:6" x14ac:dyDescent="0.25">
      <c r="A340" s="1">
        <v>1.4054169999999999</v>
      </c>
      <c r="B340" s="1">
        <v>17.634150000000002</v>
      </c>
      <c r="C340" s="1">
        <v>-354.94779999999997</v>
      </c>
      <c r="D340" s="1">
        <f t="shared" si="17"/>
        <v>3.1912328070249378</v>
      </c>
      <c r="E340">
        <f t="shared" si="18"/>
        <v>182.84417128621564</v>
      </c>
      <c r="F340" s="1">
        <f t="shared" si="19"/>
        <v>0.17567712499999999</v>
      </c>
    </row>
    <row r="341" spans="1:6" x14ac:dyDescent="0.25">
      <c r="A341" s="1">
        <v>1.409583</v>
      </c>
      <c r="B341" s="1">
        <v>27.73901</v>
      </c>
      <c r="C341" s="1">
        <v>-354.15870000000001</v>
      </c>
      <c r="D341" s="1">
        <f t="shared" si="17"/>
        <v>3.2197567515386685</v>
      </c>
      <c r="E341">
        <f t="shared" si="18"/>
        <v>184.47847292191773</v>
      </c>
      <c r="F341" s="1">
        <f t="shared" si="19"/>
        <v>0.176197875</v>
      </c>
    </row>
    <row r="342" spans="1:6" x14ac:dyDescent="0.25">
      <c r="A342" s="1">
        <v>1.4137500000000001</v>
      </c>
      <c r="B342" s="1">
        <v>38.650359999999999</v>
      </c>
      <c r="C342" s="1">
        <v>-353.07459999999998</v>
      </c>
      <c r="D342" s="1">
        <f t="shared" si="17"/>
        <v>3.2506264813961057</v>
      </c>
      <c r="E342">
        <f t="shared" si="18"/>
        <v>186.24717815745788</v>
      </c>
      <c r="F342" s="1">
        <f t="shared" si="19"/>
        <v>0.17671875000000001</v>
      </c>
    </row>
    <row r="343" spans="1:6" x14ac:dyDescent="0.25">
      <c r="A343" s="1">
        <v>1.4179170000000001</v>
      </c>
      <c r="B343" s="1">
        <v>48.683399999999999</v>
      </c>
      <c r="C343" s="1">
        <v>-351.94409999999999</v>
      </c>
      <c r="D343" s="1">
        <f t="shared" si="17"/>
        <v>3.2790474593849774</v>
      </c>
      <c r="E343">
        <f t="shared" si="18"/>
        <v>187.87558024585442</v>
      </c>
      <c r="F343" s="1">
        <f t="shared" si="19"/>
        <v>0.17723962500000001</v>
      </c>
    </row>
    <row r="344" spans="1:6" x14ac:dyDescent="0.25">
      <c r="A344" s="1">
        <v>1.422083</v>
      </c>
      <c r="B344" s="1">
        <v>58.712949999999999</v>
      </c>
      <c r="C344" s="1">
        <v>-350.15620000000001</v>
      </c>
      <c r="D344" s="1">
        <f t="shared" si="17"/>
        <v>3.3077236657208076</v>
      </c>
      <c r="E344">
        <f t="shared" si="18"/>
        <v>189.5186058413438</v>
      </c>
      <c r="F344" s="1">
        <f t="shared" si="19"/>
        <v>0.177760375</v>
      </c>
    </row>
    <row r="345" spans="1:6" x14ac:dyDescent="0.25">
      <c r="A345" s="1">
        <v>1.42625</v>
      </c>
      <c r="B345" s="1">
        <v>68.673699999999997</v>
      </c>
      <c r="C345" s="1">
        <v>-348.17559999999997</v>
      </c>
      <c r="D345" s="1">
        <f t="shared" si="17"/>
        <v>3.3363317053708315</v>
      </c>
      <c r="E345">
        <f t="shared" si="18"/>
        <v>191.1577257734331</v>
      </c>
      <c r="F345" s="1">
        <f t="shared" si="19"/>
        <v>0.17828125</v>
      </c>
    </row>
    <row r="346" spans="1:6" x14ac:dyDescent="0.25">
      <c r="A346" s="1">
        <v>1.430417</v>
      </c>
      <c r="B346" s="1">
        <v>78.613699999999994</v>
      </c>
      <c r="C346" s="1">
        <v>-346.0222</v>
      </c>
      <c r="D346" s="1">
        <f t="shared" si="17"/>
        <v>3.3649931076233059</v>
      </c>
      <c r="E346">
        <f t="shared" si="18"/>
        <v>192.79990315742663</v>
      </c>
      <c r="F346" s="1">
        <f t="shared" si="19"/>
        <v>0.17880212500000001</v>
      </c>
    </row>
    <row r="347" spans="1:6" x14ac:dyDescent="0.25">
      <c r="A347" s="1">
        <v>1.4345829999999999</v>
      </c>
      <c r="B347" s="1">
        <v>87.679230000000004</v>
      </c>
      <c r="C347" s="1">
        <v>-343.98090000000002</v>
      </c>
      <c r="D347" s="1">
        <f t="shared" si="17"/>
        <v>3.3911736393567051</v>
      </c>
      <c r="E347">
        <f t="shared" si="18"/>
        <v>194.29993713115871</v>
      </c>
      <c r="F347" s="1">
        <f t="shared" si="19"/>
        <v>0.17932287499999999</v>
      </c>
    </row>
    <row r="348" spans="1:6" x14ac:dyDescent="0.25">
      <c r="A348" s="1">
        <v>1.43875</v>
      </c>
      <c r="B348" s="1">
        <v>97.622550000000004</v>
      </c>
      <c r="C348" s="1">
        <v>-341.11</v>
      </c>
      <c r="D348" s="1">
        <f t="shared" si="17"/>
        <v>3.4203328248963616</v>
      </c>
      <c r="E348">
        <f t="shared" si="18"/>
        <v>195.97063539661994</v>
      </c>
      <c r="F348" s="1">
        <f t="shared" si="19"/>
        <v>0.17984375</v>
      </c>
    </row>
    <row r="349" spans="1:6" x14ac:dyDescent="0.25">
      <c r="A349" s="1">
        <v>1.442917</v>
      </c>
      <c r="B349" s="1">
        <v>106.6591</v>
      </c>
      <c r="C349" s="1">
        <v>-338.19880000000001</v>
      </c>
      <c r="D349" s="1">
        <f t="shared" si="17"/>
        <v>3.4470936589860699</v>
      </c>
      <c r="E349">
        <f t="shared" si="18"/>
        <v>197.50391824621005</v>
      </c>
      <c r="F349" s="1">
        <f t="shared" si="19"/>
        <v>0.180364625</v>
      </c>
    </row>
    <row r="350" spans="1:6" x14ac:dyDescent="0.25">
      <c r="A350" s="1">
        <v>1.4470829999999999</v>
      </c>
      <c r="B350" s="1">
        <v>115.6306</v>
      </c>
      <c r="C350" s="1">
        <v>-335.14550000000003</v>
      </c>
      <c r="D350" s="1">
        <f t="shared" si="17"/>
        <v>3.4738206095411384</v>
      </c>
      <c r="E350">
        <f t="shared" si="18"/>
        <v>199.03525971227029</v>
      </c>
      <c r="F350" s="1">
        <f t="shared" si="19"/>
        <v>0.18088537499999999</v>
      </c>
    </row>
    <row r="351" spans="1:6" x14ac:dyDescent="0.25">
      <c r="A351" s="1">
        <v>1.450833</v>
      </c>
      <c r="B351" s="1">
        <v>123.76819999999999</v>
      </c>
      <c r="C351" s="1">
        <v>-332.17169999999999</v>
      </c>
      <c r="D351" s="1">
        <f t="shared" si="17"/>
        <v>3.498260264311309</v>
      </c>
      <c r="E351">
        <f t="shared" si="18"/>
        <v>200.43554878335786</v>
      </c>
      <c r="F351" s="1">
        <f t="shared" si="19"/>
        <v>0.181354125</v>
      </c>
    </row>
    <row r="352" spans="1:6" x14ac:dyDescent="0.25">
      <c r="A352" s="1">
        <v>1.4550000000000001</v>
      </c>
      <c r="B352" s="1">
        <v>131.7347</v>
      </c>
      <c r="C352" s="1">
        <v>-329.05380000000002</v>
      </c>
      <c r="D352" s="1">
        <f t="shared" si="17"/>
        <v>3.5223955092470538</v>
      </c>
      <c r="E352">
        <f t="shared" si="18"/>
        <v>201.81839645569053</v>
      </c>
      <c r="F352" s="1">
        <f t="shared" si="19"/>
        <v>0.18187500000000004</v>
      </c>
    </row>
    <row r="353" spans="1:6" x14ac:dyDescent="0.25">
      <c r="A353" s="1">
        <v>1.4591670000000001</v>
      </c>
      <c r="B353" s="1">
        <v>139.62639999999999</v>
      </c>
      <c r="C353" s="1">
        <v>-325.88940000000002</v>
      </c>
      <c r="D353" s="1">
        <f t="shared" si="17"/>
        <v>3.546379480994033</v>
      </c>
      <c r="E353">
        <f t="shared" si="18"/>
        <v>203.19257681275343</v>
      </c>
      <c r="F353" s="1">
        <f t="shared" si="19"/>
        <v>0.18239587500000001</v>
      </c>
    </row>
    <row r="354" spans="1:6" x14ac:dyDescent="0.25">
      <c r="A354" s="1">
        <v>1.463333</v>
      </c>
      <c r="B354" s="1">
        <v>146.76</v>
      </c>
      <c r="C354" s="1">
        <v>-322.90129999999999</v>
      </c>
      <c r="D354" s="1">
        <f t="shared" si="17"/>
        <v>3.5681859633834629</v>
      </c>
      <c r="E354">
        <f t="shared" si="18"/>
        <v>204.44199621969412</v>
      </c>
      <c r="F354" s="1">
        <f t="shared" si="19"/>
        <v>0.182916625</v>
      </c>
    </row>
    <row r="355" spans="1:6" x14ac:dyDescent="0.25">
      <c r="A355" s="1">
        <v>1.4675</v>
      </c>
      <c r="B355" s="1">
        <v>154.589</v>
      </c>
      <c r="C355" s="1">
        <v>-319.19170000000003</v>
      </c>
      <c r="D355" s="1">
        <f t="shared" si="17"/>
        <v>3.5926128776231696</v>
      </c>
      <c r="E355">
        <f t="shared" si="18"/>
        <v>205.84155531215734</v>
      </c>
      <c r="F355" s="1">
        <f t="shared" si="19"/>
        <v>0.1834375</v>
      </c>
    </row>
    <row r="356" spans="1:6" x14ac:dyDescent="0.25">
      <c r="A356" s="1">
        <v>1.4716670000000001</v>
      </c>
      <c r="B356" s="1">
        <v>160.73869999999999</v>
      </c>
      <c r="C356" s="1">
        <v>-316.0401</v>
      </c>
      <c r="D356" s="1">
        <f t="shared" si="17"/>
        <v>3.6120983417245647</v>
      </c>
      <c r="E356">
        <f t="shared" si="18"/>
        <v>206.95799016702094</v>
      </c>
      <c r="F356" s="1">
        <f t="shared" si="19"/>
        <v>0.18395837500000001</v>
      </c>
    </row>
    <row r="357" spans="1:6" x14ac:dyDescent="0.25">
      <c r="A357" s="1">
        <v>1.475833</v>
      </c>
      <c r="B357" s="1">
        <v>166.78380000000001</v>
      </c>
      <c r="C357" s="1">
        <v>-312.95760000000001</v>
      </c>
      <c r="D357" s="1">
        <f t="shared" si="17"/>
        <v>3.631234186944102</v>
      </c>
      <c r="E357">
        <f t="shared" si="18"/>
        <v>208.05439333551604</v>
      </c>
      <c r="F357" s="1">
        <f t="shared" si="19"/>
        <v>0.18447912499999999</v>
      </c>
    </row>
    <row r="358" spans="1:6" x14ac:dyDescent="0.25">
      <c r="A358" s="1">
        <v>1.48</v>
      </c>
      <c r="B358" s="1">
        <v>173.56610000000001</v>
      </c>
      <c r="C358" s="1">
        <v>-309.13630000000001</v>
      </c>
      <c r="D358" s="1">
        <f t="shared" si="17"/>
        <v>3.6531878791214023</v>
      </c>
      <c r="E358">
        <f t="shared" si="18"/>
        <v>209.3122472420047</v>
      </c>
      <c r="F358" s="1">
        <f t="shared" si="19"/>
        <v>0.185</v>
      </c>
    </row>
    <row r="359" spans="1:6" x14ac:dyDescent="0.25">
      <c r="A359" s="1">
        <v>1.484167</v>
      </c>
      <c r="B359" s="1">
        <v>178.80420000000001</v>
      </c>
      <c r="C359" s="1">
        <v>-306.10019999999997</v>
      </c>
      <c r="D359" s="1">
        <f t="shared" si="17"/>
        <v>3.6702659041209333</v>
      </c>
      <c r="E359">
        <f t="shared" si="18"/>
        <v>210.29074599689673</v>
      </c>
      <c r="F359" s="1">
        <f t="shared" si="19"/>
        <v>0.185520875</v>
      </c>
    </row>
    <row r="360" spans="1:6" x14ac:dyDescent="0.25">
      <c r="A360" s="1">
        <v>1.4883329999999999</v>
      </c>
      <c r="B360" s="1">
        <v>183.85319999999999</v>
      </c>
      <c r="C360" s="1">
        <v>-303.03710000000001</v>
      </c>
      <c r="D360" s="1">
        <f t="shared" si="17"/>
        <v>3.6869254923680392</v>
      </c>
      <c r="E360">
        <f t="shared" si="18"/>
        <v>211.24527009188165</v>
      </c>
      <c r="F360" s="1">
        <f t="shared" si="19"/>
        <v>0.18604162499999999</v>
      </c>
    </row>
    <row r="361" spans="1:6" x14ac:dyDescent="0.25">
      <c r="A361" s="1">
        <v>1.4924999999999999</v>
      </c>
      <c r="B361" s="1">
        <v>188.8006</v>
      </c>
      <c r="C361" s="1">
        <v>-300.01190000000003</v>
      </c>
      <c r="D361" s="1">
        <f t="shared" si="17"/>
        <v>3.7032855584091227</v>
      </c>
      <c r="E361">
        <f t="shared" si="18"/>
        <v>212.18263282859104</v>
      </c>
      <c r="F361" s="1">
        <f t="shared" si="19"/>
        <v>0.18656249999999999</v>
      </c>
    </row>
    <row r="362" spans="1:6" x14ac:dyDescent="0.25">
      <c r="A362" s="1">
        <v>1.496667</v>
      </c>
      <c r="B362" s="1">
        <v>193.54</v>
      </c>
      <c r="C362" s="1">
        <v>-296.92669999999998</v>
      </c>
      <c r="D362" s="1">
        <f t="shared" si="17"/>
        <v>3.7192397205967733</v>
      </c>
      <c r="E362">
        <f t="shared" si="18"/>
        <v>213.09673898761062</v>
      </c>
      <c r="F362" s="1">
        <f t="shared" si="19"/>
        <v>0.187083375</v>
      </c>
    </row>
    <row r="363" spans="1:6" x14ac:dyDescent="0.25">
      <c r="A363" s="1">
        <v>1.5008330000000001</v>
      </c>
      <c r="B363" s="1">
        <v>197.762</v>
      </c>
      <c r="C363" s="1">
        <v>-294.18119999999999</v>
      </c>
      <c r="D363" s="1">
        <f t="shared" si="17"/>
        <v>3.7334476164675436</v>
      </c>
      <c r="E363">
        <f t="shared" si="18"/>
        <v>213.91079145676713</v>
      </c>
      <c r="F363" s="1">
        <f t="shared" si="19"/>
        <v>0.18760412500000001</v>
      </c>
    </row>
    <row r="364" spans="1:6" x14ac:dyDescent="0.25">
      <c r="A364" s="1">
        <v>1.5049999999999999</v>
      </c>
      <c r="B364" s="1">
        <v>201.76490000000001</v>
      </c>
      <c r="C364" s="1">
        <v>-291.2944</v>
      </c>
      <c r="D364" s="1">
        <f t="shared" si="17"/>
        <v>3.7473682946461597</v>
      </c>
      <c r="E364">
        <f t="shared" si="18"/>
        <v>214.70838756436169</v>
      </c>
      <c r="F364" s="1">
        <f t="shared" si="19"/>
        <v>0.18812499999999999</v>
      </c>
    </row>
    <row r="365" spans="1:6" x14ac:dyDescent="0.25">
      <c r="A365" s="1">
        <v>1.5091669999999999</v>
      </c>
      <c r="B365" s="1">
        <v>204.94059999999999</v>
      </c>
      <c r="C365" s="1">
        <v>-289.07260000000002</v>
      </c>
      <c r="D365" s="1">
        <f t="shared" si="17"/>
        <v>3.758306047626585</v>
      </c>
      <c r="E365">
        <f t="shared" si="18"/>
        <v>215.3350746474967</v>
      </c>
      <c r="F365" s="1">
        <f t="shared" si="19"/>
        <v>0.18864587499999999</v>
      </c>
    </row>
    <row r="366" spans="1:6" x14ac:dyDescent="0.25">
      <c r="A366" s="1">
        <v>1.513333</v>
      </c>
      <c r="B366" s="1">
        <v>207.858</v>
      </c>
      <c r="C366" s="1">
        <v>-286.89490000000001</v>
      </c>
      <c r="D366" s="1">
        <f t="shared" si="17"/>
        <v>3.7685790792171043</v>
      </c>
      <c r="E366">
        <f t="shared" si="18"/>
        <v>215.92367600043801</v>
      </c>
      <c r="F366" s="1">
        <f t="shared" si="19"/>
        <v>0.189166625</v>
      </c>
    </row>
    <row r="367" spans="1:6" x14ac:dyDescent="0.25">
      <c r="A367" s="1">
        <v>1.5175000000000001</v>
      </c>
      <c r="B367" s="1">
        <v>210.69919999999999</v>
      </c>
      <c r="C367" s="1">
        <v>-284.84230000000002</v>
      </c>
      <c r="D367" s="1">
        <f t="shared" si="17"/>
        <v>3.7784721714154896</v>
      </c>
      <c r="E367">
        <f t="shared" si="18"/>
        <v>216.49050842973929</v>
      </c>
      <c r="F367" s="1">
        <f t="shared" si="19"/>
        <v>0.18968750000000004</v>
      </c>
    </row>
    <row r="368" spans="1:6" x14ac:dyDescent="0.25">
      <c r="A368" s="1">
        <v>1.5216670000000001</v>
      </c>
      <c r="B368" s="1">
        <v>213.41030000000001</v>
      </c>
      <c r="C368" s="1">
        <v>-282.8793</v>
      </c>
      <c r="D368" s="1">
        <f t="shared" si="17"/>
        <v>3.7879176890464019</v>
      </c>
      <c r="E368">
        <f t="shared" si="18"/>
        <v>217.03169672530697</v>
      </c>
      <c r="F368" s="1">
        <f t="shared" si="19"/>
        <v>0.19020837500000001</v>
      </c>
    </row>
    <row r="369" spans="1:6" x14ac:dyDescent="0.25">
      <c r="A369" s="1">
        <v>1.525833</v>
      </c>
      <c r="B369" s="1">
        <v>215.70679999999999</v>
      </c>
      <c r="C369" s="1">
        <v>-281.37900000000002</v>
      </c>
      <c r="D369" s="1">
        <f t="shared" si="17"/>
        <v>3.7956371019241941</v>
      </c>
      <c r="E369">
        <f t="shared" si="18"/>
        <v>217.47398650352341</v>
      </c>
      <c r="F369" s="1">
        <f t="shared" si="19"/>
        <v>0.190729125</v>
      </c>
    </row>
    <row r="370" spans="1:6" x14ac:dyDescent="0.25">
      <c r="A370" s="1">
        <v>1.53</v>
      </c>
      <c r="B370" s="1">
        <v>217.4639</v>
      </c>
      <c r="C370" s="1">
        <v>-279.8707</v>
      </c>
      <c r="D370" s="1">
        <f t="shared" si="17"/>
        <v>3.8021607518788185</v>
      </c>
      <c r="E370">
        <f t="shared" si="18"/>
        <v>217.84776411294411</v>
      </c>
      <c r="F370" s="1">
        <f t="shared" si="19"/>
        <v>0.19125</v>
      </c>
    </row>
    <row r="371" spans="1:6" x14ac:dyDescent="0.25">
      <c r="A371" s="1">
        <v>1.5341670000000001</v>
      </c>
      <c r="B371" s="1">
        <v>218.98419999999999</v>
      </c>
      <c r="C371" s="1">
        <v>-278.91070000000002</v>
      </c>
      <c r="D371" s="1">
        <f t="shared" si="17"/>
        <v>3.8072072742024061</v>
      </c>
      <c r="E371">
        <f t="shared" si="18"/>
        <v>218.1369085433042</v>
      </c>
      <c r="F371" s="1">
        <f t="shared" si="19"/>
        <v>0.19177087500000001</v>
      </c>
    </row>
    <row r="372" spans="1:6" x14ac:dyDescent="0.25">
      <c r="A372" s="1">
        <v>1.538333</v>
      </c>
      <c r="B372" s="1">
        <v>220.07050000000001</v>
      </c>
      <c r="C372" s="1">
        <v>-278.24340000000001</v>
      </c>
      <c r="D372" s="1">
        <f t="shared" si="17"/>
        <v>3.8107773661511217</v>
      </c>
      <c r="E372">
        <f t="shared" si="18"/>
        <v>218.34145974443925</v>
      </c>
      <c r="F372" s="1">
        <f t="shared" si="19"/>
        <v>0.19229162499999999</v>
      </c>
    </row>
    <row r="373" spans="1:6" x14ac:dyDescent="0.25">
      <c r="A373" s="1">
        <v>1.5425</v>
      </c>
      <c r="B373" s="1">
        <v>220.76900000000001</v>
      </c>
      <c r="C373" s="1">
        <v>-277.55099999999999</v>
      </c>
      <c r="D373" s="1">
        <f t="shared" si="17"/>
        <v>3.8135333066776185</v>
      </c>
      <c r="E373">
        <f t="shared" si="18"/>
        <v>218.49936350519658</v>
      </c>
      <c r="F373" s="1">
        <f t="shared" si="19"/>
        <v>0.1928125</v>
      </c>
    </row>
    <row r="374" spans="1:6" x14ac:dyDescent="0.25">
      <c r="A374" s="1">
        <v>1.546667</v>
      </c>
      <c r="B374" s="1">
        <v>221.2124</v>
      </c>
      <c r="C374" s="1">
        <v>-277.07909999999998</v>
      </c>
      <c r="D374" s="1">
        <f t="shared" si="17"/>
        <v>3.8153405756064145</v>
      </c>
      <c r="E374">
        <f t="shared" si="18"/>
        <v>218.60291238726171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221.40469999999999</v>
      </c>
      <c r="C375" s="1">
        <v>-276.90460000000002</v>
      </c>
      <c r="D375" s="1">
        <f t="shared" si="17"/>
        <v>3.8160715417044866</v>
      </c>
      <c r="E375">
        <f t="shared" si="18"/>
        <v>218.6447936596484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221.29140000000001</v>
      </c>
      <c r="C376" s="1">
        <v>-277.35039999999998</v>
      </c>
      <c r="D376" s="1">
        <f t="shared" si="17"/>
        <v>3.8150375108007624</v>
      </c>
      <c r="E376">
        <f t="shared" si="18"/>
        <v>218.58554805297891</v>
      </c>
      <c r="F376" s="1">
        <f t="shared" si="19"/>
        <v>0.19437499999999999</v>
      </c>
    </row>
    <row r="377" spans="1:6" x14ac:dyDescent="0.25">
      <c r="A377" s="1">
        <v>1.559167</v>
      </c>
      <c r="B377" s="1">
        <v>221.06899999999999</v>
      </c>
      <c r="C377" s="1">
        <v>-277.56270000000001</v>
      </c>
      <c r="D377" s="1">
        <f t="shared" si="17"/>
        <v>3.8141744412657501</v>
      </c>
      <c r="E377">
        <f t="shared" si="18"/>
        <v>218.53609781119638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220.18629999999999</v>
      </c>
      <c r="C378" s="1">
        <v>-278.50049999999999</v>
      </c>
      <c r="D378" s="1">
        <f t="shared" si="17"/>
        <v>3.8105839557851535</v>
      </c>
      <c r="E378">
        <f t="shared" si="18"/>
        <v>218.33037814675521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219.25409999999999</v>
      </c>
      <c r="C379" s="1">
        <v>-279.33780000000002</v>
      </c>
      <c r="D379" s="1">
        <f t="shared" si="17"/>
        <v>3.8070623437014808</v>
      </c>
      <c r="E379">
        <f t="shared" si="18"/>
        <v>218.12860463727847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217.94059999999999</v>
      </c>
      <c r="C380" s="1">
        <v>-280.6431</v>
      </c>
      <c r="D380" s="1">
        <f t="shared" si="17"/>
        <v>3.8018863727832812</v>
      </c>
      <c r="E380">
        <f t="shared" si="18"/>
        <v>217.8320433487832</v>
      </c>
      <c r="F380" s="1">
        <f t="shared" si="19"/>
        <v>0.19645837499999999</v>
      </c>
    </row>
    <row r="381" spans="1:6" x14ac:dyDescent="0.25">
      <c r="A381" s="1">
        <v>1.575833</v>
      </c>
      <c r="B381" s="1">
        <v>216.06</v>
      </c>
      <c r="C381" s="1">
        <v>-282.08699999999999</v>
      </c>
      <c r="D381" s="1">
        <f t="shared" si="17"/>
        <v>3.7952137189678181</v>
      </c>
      <c r="E381">
        <f t="shared" si="18"/>
        <v>217.4497284470053</v>
      </c>
      <c r="F381" s="1">
        <f t="shared" si="19"/>
        <v>0.196979125</v>
      </c>
    </row>
    <row r="382" spans="1:6" x14ac:dyDescent="0.25">
      <c r="A382" s="1">
        <v>1.58</v>
      </c>
      <c r="B382" s="1">
        <v>213.55930000000001</v>
      </c>
      <c r="C382" s="1">
        <v>-283.58710000000002</v>
      </c>
      <c r="D382" s="1">
        <f t="shared" si="17"/>
        <v>3.7870519843863599</v>
      </c>
      <c r="E382">
        <f t="shared" si="18"/>
        <v>216.98209550198175</v>
      </c>
      <c r="F382" s="1">
        <f t="shared" si="19"/>
        <v>0.19750000000000004</v>
      </c>
    </row>
    <row r="383" spans="1:6" x14ac:dyDescent="0.25">
      <c r="A383" s="1">
        <v>1.5841670000000001</v>
      </c>
      <c r="B383" s="1">
        <v>211.13050000000001</v>
      </c>
      <c r="C383" s="1">
        <v>-285.89260000000002</v>
      </c>
      <c r="D383" s="1">
        <f t="shared" si="17"/>
        <v>3.7776903624333062</v>
      </c>
      <c r="E383">
        <f t="shared" si="18"/>
        <v>216.44571407467475</v>
      </c>
      <c r="F383" s="1">
        <f t="shared" si="19"/>
        <v>0.19802087500000001</v>
      </c>
    </row>
    <row r="384" spans="1:6" x14ac:dyDescent="0.25">
      <c r="A384" s="1">
        <v>1.588333</v>
      </c>
      <c r="B384" s="1">
        <v>208.1711</v>
      </c>
      <c r="C384" s="1">
        <v>-288.22000000000003</v>
      </c>
      <c r="D384" s="1">
        <f t="shared" si="17"/>
        <v>3.7671055371110622</v>
      </c>
      <c r="E384">
        <f t="shared" si="18"/>
        <v>215.83924825682698</v>
      </c>
      <c r="F384" s="1">
        <f t="shared" si="19"/>
        <v>0.198541625</v>
      </c>
    </row>
    <row r="385" spans="1:6" x14ac:dyDescent="0.25">
      <c r="A385" s="1">
        <v>1.5925</v>
      </c>
      <c r="B385" s="1">
        <v>204.98259999999999</v>
      </c>
      <c r="C385" s="1">
        <v>-290.40649999999999</v>
      </c>
      <c r="D385" s="1">
        <f t="shared" si="17"/>
        <v>3.7562321085525006</v>
      </c>
      <c r="E385">
        <f t="shared" si="18"/>
        <v>215.21624669158439</v>
      </c>
      <c r="F385" s="1">
        <f t="shared" si="19"/>
        <v>0.1990625</v>
      </c>
    </row>
    <row r="386" spans="1:6" x14ac:dyDescent="0.25">
      <c r="A386" s="1">
        <v>1.5966670000000001</v>
      </c>
      <c r="B386" s="1">
        <v>200.97380000000001</v>
      </c>
      <c r="C386" s="1">
        <v>-292.85109999999997</v>
      </c>
      <c r="D386" s="1">
        <f t="shared" si="17"/>
        <v>3.7430416843963616</v>
      </c>
      <c r="E386">
        <f t="shared" si="18"/>
        <v>214.46049105745021</v>
      </c>
      <c r="F386" s="1">
        <f t="shared" si="19"/>
        <v>0.19958337500000001</v>
      </c>
    </row>
    <row r="387" spans="1:6" x14ac:dyDescent="0.25">
      <c r="A387" s="1">
        <v>1.600833</v>
      </c>
      <c r="B387" s="1">
        <v>197.48670000000001</v>
      </c>
      <c r="C387" s="1">
        <v>-295.26659999999998</v>
      </c>
      <c r="D387" s="1">
        <f t="shared" ref="D387:D450" si="20">1.5*PI() +ATAN2(B387,C387)</f>
        <v>3.7310997378261961</v>
      </c>
      <c r="E387">
        <f t="shared" ref="E387:E450" si="21">DEGREES(D387)</f>
        <v>213.77626791980899</v>
      </c>
      <c r="F387" s="1">
        <f t="shared" ref="F387:F450" si="22">(A387-$A$2)*30/240</f>
        <v>0.20010412499999999</v>
      </c>
    </row>
    <row r="388" spans="1:6" x14ac:dyDescent="0.25">
      <c r="A388" s="1">
        <v>1.605</v>
      </c>
      <c r="B388" s="1">
        <v>192.9367</v>
      </c>
      <c r="C388" s="1">
        <v>-298.17599999999999</v>
      </c>
      <c r="D388" s="1">
        <f t="shared" si="20"/>
        <v>3.7158958011748053</v>
      </c>
      <c r="E388">
        <f t="shared" si="21"/>
        <v>212.90514651770005</v>
      </c>
      <c r="F388" s="1">
        <f t="shared" si="22"/>
        <v>0.200625</v>
      </c>
    </row>
    <row r="389" spans="1:6" x14ac:dyDescent="0.25">
      <c r="A389" s="1">
        <v>1.609167</v>
      </c>
      <c r="B389" s="1">
        <v>188.46789999999999</v>
      </c>
      <c r="C389" s="1">
        <v>-300.82319999999999</v>
      </c>
      <c r="D389" s="1">
        <f t="shared" si="20"/>
        <v>3.7012750623061077</v>
      </c>
      <c r="E389">
        <f t="shared" si="21"/>
        <v>212.06743988716079</v>
      </c>
      <c r="F389" s="1">
        <f t="shared" si="22"/>
        <v>0.201145875</v>
      </c>
    </row>
    <row r="390" spans="1:6" x14ac:dyDescent="0.25">
      <c r="A390" s="1">
        <v>1.6133329999999999</v>
      </c>
      <c r="B390" s="1">
        <v>183.61250000000001</v>
      </c>
      <c r="C390" s="1">
        <v>-303.99</v>
      </c>
      <c r="D390" s="1">
        <f t="shared" si="20"/>
        <v>3.6849542628025485</v>
      </c>
      <c r="E390">
        <f t="shared" si="21"/>
        <v>211.13232695732762</v>
      </c>
      <c r="F390" s="1">
        <f t="shared" si="22"/>
        <v>0.20166662499999999</v>
      </c>
    </row>
    <row r="391" spans="1:6" x14ac:dyDescent="0.25">
      <c r="A391" s="1">
        <v>1.6174999999999999</v>
      </c>
      <c r="B391" s="1">
        <v>178.56370000000001</v>
      </c>
      <c r="C391" s="1">
        <v>-307.00490000000002</v>
      </c>
      <c r="D391" s="1">
        <f t="shared" si="20"/>
        <v>3.6683963499584786</v>
      </c>
      <c r="E391">
        <f t="shared" si="21"/>
        <v>210.18362843381698</v>
      </c>
      <c r="F391" s="1">
        <f t="shared" si="22"/>
        <v>0.20218749999999999</v>
      </c>
    </row>
    <row r="392" spans="1:6" x14ac:dyDescent="0.25">
      <c r="A392" s="1">
        <v>1.621667</v>
      </c>
      <c r="B392" s="1">
        <v>172.8082</v>
      </c>
      <c r="C392" s="1">
        <v>-310.23849999999999</v>
      </c>
      <c r="D392" s="1">
        <f t="shared" si="20"/>
        <v>3.6498074295915086</v>
      </c>
      <c r="E392">
        <f t="shared" si="21"/>
        <v>209.1185617510848</v>
      </c>
      <c r="F392" s="1">
        <f t="shared" si="22"/>
        <v>0.202708375</v>
      </c>
    </row>
    <row r="393" spans="1:6" x14ac:dyDescent="0.25">
      <c r="A393" s="1">
        <v>1.6258330000000001</v>
      </c>
      <c r="B393" s="1">
        <v>166.85599999999999</v>
      </c>
      <c r="C393" s="1">
        <v>-313.33260000000001</v>
      </c>
      <c r="D393" s="1">
        <f t="shared" si="20"/>
        <v>3.6309168559514458</v>
      </c>
      <c r="E393">
        <f t="shared" si="21"/>
        <v>208.03621160892811</v>
      </c>
      <c r="F393" s="1">
        <f t="shared" si="22"/>
        <v>0.20322912500000001</v>
      </c>
    </row>
    <row r="394" spans="1:6" x14ac:dyDescent="0.25">
      <c r="A394" s="1">
        <v>1.63</v>
      </c>
      <c r="B394" s="1">
        <v>160.72620000000001</v>
      </c>
      <c r="C394" s="1">
        <v>-316.35730000000001</v>
      </c>
      <c r="D394" s="1">
        <f t="shared" si="20"/>
        <v>3.6116616994109787</v>
      </c>
      <c r="E394">
        <f t="shared" si="21"/>
        <v>206.93297240529563</v>
      </c>
      <c r="F394" s="1">
        <f t="shared" si="22"/>
        <v>0.20374999999999999</v>
      </c>
    </row>
    <row r="395" spans="1:6" x14ac:dyDescent="0.25">
      <c r="A395" s="1">
        <v>1.6341669999999999</v>
      </c>
      <c r="B395" s="1">
        <v>154.5401</v>
      </c>
      <c r="C395" s="1">
        <v>-319.19479999999999</v>
      </c>
      <c r="D395" s="1">
        <f t="shared" si="20"/>
        <v>3.5924849685791376</v>
      </c>
      <c r="E395">
        <f t="shared" si="21"/>
        <v>205.83422666377274</v>
      </c>
      <c r="F395" s="1">
        <f t="shared" si="22"/>
        <v>0.20427087499999999</v>
      </c>
    </row>
    <row r="396" spans="1:6" x14ac:dyDescent="0.25">
      <c r="A396" s="1">
        <v>1.638333</v>
      </c>
      <c r="B396" s="1">
        <v>147.65309999999999</v>
      </c>
      <c r="C396" s="1">
        <v>-322.2568</v>
      </c>
      <c r="D396" s="1">
        <f t="shared" si="20"/>
        <v>3.57123200499879</v>
      </c>
      <c r="E396">
        <f t="shared" si="21"/>
        <v>204.61652154847357</v>
      </c>
      <c r="F396" s="1">
        <f t="shared" si="22"/>
        <v>0.204791625</v>
      </c>
    </row>
    <row r="397" spans="1:6" x14ac:dyDescent="0.25">
      <c r="A397" s="1">
        <v>1.6425000000000001</v>
      </c>
      <c r="B397" s="1">
        <v>140.61519999999999</v>
      </c>
      <c r="C397" s="1">
        <v>-325.21069999999997</v>
      </c>
      <c r="D397" s="1">
        <f t="shared" si="20"/>
        <v>3.5496991321692848</v>
      </c>
      <c r="E397">
        <f t="shared" si="21"/>
        <v>203.38277881455102</v>
      </c>
      <c r="F397" s="1">
        <f t="shared" si="22"/>
        <v>0.20531250000000004</v>
      </c>
    </row>
    <row r="398" spans="1:6" x14ac:dyDescent="0.25">
      <c r="A398" s="1">
        <v>1.6466670000000001</v>
      </c>
      <c r="B398" s="1">
        <v>132.76779999999999</v>
      </c>
      <c r="C398" s="1">
        <v>-328.2747</v>
      </c>
      <c r="D398" s="1">
        <f t="shared" si="20"/>
        <v>3.5259217428031242</v>
      </c>
      <c r="E398">
        <f t="shared" si="21"/>
        <v>202.02043475603077</v>
      </c>
      <c r="F398" s="1">
        <f t="shared" si="22"/>
        <v>0.20583337500000001</v>
      </c>
    </row>
    <row r="399" spans="1:6" x14ac:dyDescent="0.25">
      <c r="A399" s="1">
        <v>1.650417</v>
      </c>
      <c r="B399" s="1">
        <v>124.7959</v>
      </c>
      <c r="C399" s="1">
        <v>-331.21690000000001</v>
      </c>
      <c r="D399" s="1">
        <f t="shared" si="20"/>
        <v>3.5019229483636605</v>
      </c>
      <c r="E399">
        <f t="shared" si="21"/>
        <v>200.64540512124745</v>
      </c>
      <c r="F399" s="1">
        <f t="shared" si="22"/>
        <v>0.206302125</v>
      </c>
    </row>
    <row r="400" spans="1:6" x14ac:dyDescent="0.25">
      <c r="A400" s="1">
        <v>1.6545829999999999</v>
      </c>
      <c r="B400" s="1">
        <v>116.68940000000001</v>
      </c>
      <c r="C400" s="1">
        <v>-334.06349999999998</v>
      </c>
      <c r="D400" s="1">
        <f t="shared" si="20"/>
        <v>3.4776464487157508</v>
      </c>
      <c r="E400">
        <f t="shared" si="21"/>
        <v>199.25446415007141</v>
      </c>
      <c r="F400" s="1">
        <f t="shared" si="22"/>
        <v>0.20682287499999999</v>
      </c>
    </row>
    <row r="401" spans="1:6" x14ac:dyDescent="0.25">
      <c r="A401" s="1">
        <v>1.6587499999999999</v>
      </c>
      <c r="B401" s="1">
        <v>107.7672</v>
      </c>
      <c r="C401" s="1">
        <v>-337.00959999999998</v>
      </c>
      <c r="D401" s="1">
        <f t="shared" si="20"/>
        <v>3.4510913639495424</v>
      </c>
      <c r="E401">
        <f t="shared" si="21"/>
        <v>197.73296986835553</v>
      </c>
      <c r="F401" s="1">
        <f t="shared" si="22"/>
        <v>0.20734374999999999</v>
      </c>
    </row>
    <row r="402" spans="1:6" x14ac:dyDescent="0.25">
      <c r="A402" s="1">
        <v>1.662917</v>
      </c>
      <c r="B402" s="1">
        <v>99.689170000000004</v>
      </c>
      <c r="C402" s="1">
        <v>-339.30849999999998</v>
      </c>
      <c r="D402" s="1">
        <f t="shared" si="20"/>
        <v>3.4273526160977914</v>
      </c>
      <c r="E402">
        <f t="shared" si="21"/>
        <v>196.37283980552493</v>
      </c>
      <c r="F402" s="1">
        <f t="shared" si="22"/>
        <v>0.207864625</v>
      </c>
    </row>
    <row r="403" spans="1:6" x14ac:dyDescent="0.25">
      <c r="A403" s="1">
        <v>1.6670830000000001</v>
      </c>
      <c r="B403" s="1">
        <v>90.657049999999998</v>
      </c>
      <c r="C403" s="1">
        <v>-341.959</v>
      </c>
      <c r="D403" s="1">
        <f t="shared" si="20"/>
        <v>3.4007419817531801</v>
      </c>
      <c r="E403">
        <f t="shared" si="21"/>
        <v>194.84816276741284</v>
      </c>
      <c r="F403" s="1">
        <f t="shared" si="22"/>
        <v>0.20838537500000001</v>
      </c>
    </row>
    <row r="404" spans="1:6" x14ac:dyDescent="0.25">
      <c r="A404" s="1">
        <v>1.6712499999999999</v>
      </c>
      <c r="B404" s="1">
        <v>81.693349999999995</v>
      </c>
      <c r="C404" s="1">
        <v>-344.26229999999998</v>
      </c>
      <c r="D404" s="1">
        <f t="shared" si="20"/>
        <v>3.374582866705401</v>
      </c>
      <c r="E404">
        <f t="shared" si="21"/>
        <v>193.34935587937792</v>
      </c>
      <c r="F404" s="1">
        <f t="shared" si="22"/>
        <v>0.20890624999999999</v>
      </c>
    </row>
    <row r="405" spans="1:6" x14ac:dyDescent="0.25">
      <c r="A405" s="1">
        <v>1.6754169999999999</v>
      </c>
      <c r="B405" s="1">
        <v>72.682469999999995</v>
      </c>
      <c r="C405" s="1">
        <v>-346.19310000000002</v>
      </c>
      <c r="D405" s="1">
        <f t="shared" si="20"/>
        <v>3.3485348251815754</v>
      </c>
      <c r="E405">
        <f t="shared" si="21"/>
        <v>191.8569130354812</v>
      </c>
      <c r="F405" s="1">
        <f t="shared" si="22"/>
        <v>0.20942712499999999</v>
      </c>
    </row>
    <row r="406" spans="1:6" x14ac:dyDescent="0.25">
      <c r="A406" s="1">
        <v>1.679583</v>
      </c>
      <c r="B406" s="1">
        <v>63.631900000000002</v>
      </c>
      <c r="C406" s="1">
        <v>-348.05540000000002</v>
      </c>
      <c r="D406" s="1">
        <f t="shared" si="20"/>
        <v>3.3224168869219088</v>
      </c>
      <c r="E406">
        <f t="shared" si="21"/>
        <v>190.36046540361906</v>
      </c>
      <c r="F406" s="1">
        <f t="shared" si="22"/>
        <v>0.20994787500000001</v>
      </c>
    </row>
    <row r="407" spans="1:6" x14ac:dyDescent="0.25">
      <c r="A407" s="1">
        <v>1.6837500000000001</v>
      </c>
      <c r="B407" s="1">
        <v>53.745330000000003</v>
      </c>
      <c r="C407" s="1">
        <v>-349.97179999999997</v>
      </c>
      <c r="D407" s="1">
        <f t="shared" si="20"/>
        <v>3.2939726505363978</v>
      </c>
      <c r="E407">
        <f t="shared" si="21"/>
        <v>188.73073070725681</v>
      </c>
      <c r="F407" s="1">
        <f t="shared" si="22"/>
        <v>0.21046875000000001</v>
      </c>
    </row>
    <row r="408" spans="1:6" x14ac:dyDescent="0.25">
      <c r="A408" s="1">
        <v>1.6879169999999999</v>
      </c>
      <c r="B408" s="1">
        <v>44.655439999999999</v>
      </c>
      <c r="C408" s="1">
        <v>-351.16140000000001</v>
      </c>
      <c r="D408" s="1">
        <f t="shared" si="20"/>
        <v>3.2680787709498063</v>
      </c>
      <c r="E408">
        <f t="shared" si="21"/>
        <v>187.24712069172517</v>
      </c>
      <c r="F408" s="1">
        <f t="shared" si="22"/>
        <v>0.21098962499999999</v>
      </c>
    </row>
    <row r="409" spans="1:6" x14ac:dyDescent="0.25">
      <c r="A409" s="1">
        <v>1.692083</v>
      </c>
      <c r="B409" s="1">
        <v>34.709499999999998</v>
      </c>
      <c r="C409" s="1">
        <v>-352.23099999999999</v>
      </c>
      <c r="D409" s="1">
        <f t="shared" si="20"/>
        <v>3.2398174015899288</v>
      </c>
      <c r="E409">
        <f t="shared" si="21"/>
        <v>185.62786350414385</v>
      </c>
      <c r="F409" s="1">
        <f t="shared" si="22"/>
        <v>0.211510375</v>
      </c>
    </row>
    <row r="410" spans="1:6" x14ac:dyDescent="0.25">
      <c r="A410" s="1">
        <v>1.69625</v>
      </c>
      <c r="B410" s="1">
        <v>24.761600000000001</v>
      </c>
      <c r="C410" s="1">
        <v>-353.20209999999997</v>
      </c>
      <c r="D410" s="1">
        <f t="shared" si="20"/>
        <v>3.2115841758307058</v>
      </c>
      <c r="E410">
        <f t="shared" si="21"/>
        <v>184.01021882610033</v>
      </c>
      <c r="F410" s="1">
        <f t="shared" si="22"/>
        <v>0.21203125</v>
      </c>
    </row>
    <row r="411" spans="1:6" x14ac:dyDescent="0.25">
      <c r="A411" s="1">
        <v>1.7004170000000001</v>
      </c>
      <c r="B411" s="1">
        <v>14.77286</v>
      </c>
      <c r="C411" s="1">
        <v>-353.98750000000001</v>
      </c>
      <c r="D411" s="1">
        <f t="shared" si="20"/>
        <v>3.1833011679199976</v>
      </c>
      <c r="E411">
        <f t="shared" si="21"/>
        <v>182.38972184088163</v>
      </c>
      <c r="F411" s="1">
        <f t="shared" si="22"/>
        <v>0.21255212500000001</v>
      </c>
    </row>
    <row r="412" spans="1:6" x14ac:dyDescent="0.25">
      <c r="A412" s="1">
        <v>1.704583</v>
      </c>
      <c r="B412" s="1">
        <v>5.6192719999999996</v>
      </c>
      <c r="C412" s="1">
        <v>-354.25299999999999</v>
      </c>
      <c r="D412" s="1">
        <f t="shared" si="20"/>
        <v>3.1574536364952852</v>
      </c>
      <c r="E412">
        <f t="shared" si="21"/>
        <v>180.90876737941383</v>
      </c>
      <c r="F412" s="1">
        <f t="shared" si="22"/>
        <v>0.21307287499999999</v>
      </c>
    </row>
    <row r="413" spans="1:6" x14ac:dyDescent="0.25">
      <c r="A413" s="1">
        <v>1.70875</v>
      </c>
      <c r="B413" s="1">
        <v>-4.3126410000000002</v>
      </c>
      <c r="C413" s="1">
        <v>-354.24430000000001</v>
      </c>
      <c r="D413" s="1">
        <f t="shared" si="20"/>
        <v>3.1294190548658261</v>
      </c>
      <c r="E413">
        <f t="shared" si="21"/>
        <v>179.30250417163083</v>
      </c>
      <c r="F413" s="1">
        <f t="shared" si="22"/>
        <v>0.21359375</v>
      </c>
    </row>
    <row r="414" spans="1:6" x14ac:dyDescent="0.25">
      <c r="A414" s="1">
        <v>1.712917</v>
      </c>
      <c r="B414" s="1">
        <v>-14.25066</v>
      </c>
      <c r="C414" s="1">
        <v>-354.1139</v>
      </c>
      <c r="D414" s="1">
        <f t="shared" si="20"/>
        <v>3.1013712038491428</v>
      </c>
      <c r="E414">
        <f t="shared" si="21"/>
        <v>177.69548068396318</v>
      </c>
      <c r="F414" s="1">
        <f t="shared" si="22"/>
        <v>0.214114625</v>
      </c>
    </row>
    <row r="415" spans="1:6" x14ac:dyDescent="0.25">
      <c r="A415" s="1">
        <v>1.7170829999999999</v>
      </c>
      <c r="B415" s="1">
        <v>-23.389710000000001</v>
      </c>
      <c r="C415" s="1">
        <v>-353.90289999999999</v>
      </c>
      <c r="D415" s="1">
        <f t="shared" si="20"/>
        <v>3.075597874652928</v>
      </c>
      <c r="E415">
        <f t="shared" si="21"/>
        <v>176.21877769701877</v>
      </c>
      <c r="F415" s="1">
        <f t="shared" si="22"/>
        <v>0.21463537499999999</v>
      </c>
    </row>
    <row r="416" spans="1:6" x14ac:dyDescent="0.25">
      <c r="A416" s="1">
        <v>1.7212499999999999</v>
      </c>
      <c r="B416" s="1">
        <v>-33.295670000000001</v>
      </c>
      <c r="C416" s="1">
        <v>-353.18290000000002</v>
      </c>
      <c r="D416" s="1">
        <f t="shared" si="20"/>
        <v>3.0475972902175679</v>
      </c>
      <c r="E416">
        <f t="shared" si="21"/>
        <v>174.61446238497294</v>
      </c>
      <c r="F416" s="1">
        <f t="shared" si="22"/>
        <v>0.21515624999999999</v>
      </c>
    </row>
    <row r="417" spans="1:6" x14ac:dyDescent="0.25">
      <c r="A417" s="1">
        <v>1.725417</v>
      </c>
      <c r="B417" s="1">
        <v>-42.373690000000003</v>
      </c>
      <c r="C417" s="1">
        <v>-352.20679999999999</v>
      </c>
      <c r="D417" s="1">
        <f t="shared" si="20"/>
        <v>3.0218590073272953</v>
      </c>
      <c r="E417">
        <f t="shared" si="21"/>
        <v>173.13976740344654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-52.231760000000001</v>
      </c>
      <c r="C418" s="1">
        <v>-351.12119999999999</v>
      </c>
      <c r="D418" s="1">
        <f t="shared" si="20"/>
        <v>2.9939185091114138</v>
      </c>
      <c r="E418">
        <f t="shared" si="21"/>
        <v>171.5388947781837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-61.275019999999998</v>
      </c>
      <c r="C419" s="1">
        <v>-349.95710000000003</v>
      </c>
      <c r="D419" s="1">
        <f t="shared" si="20"/>
        <v>2.968256803375354</v>
      </c>
      <c r="E419">
        <f t="shared" si="21"/>
        <v>170.06858734440084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-70.300780000000003</v>
      </c>
      <c r="C420" s="1">
        <v>-348.27980000000002</v>
      </c>
      <c r="D420" s="1">
        <f t="shared" si="20"/>
        <v>2.942417496131053</v>
      </c>
      <c r="E420">
        <f t="shared" si="21"/>
        <v>168.58810409376056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-79.256360000000001</v>
      </c>
      <c r="C421" s="1">
        <v>-346.9085</v>
      </c>
      <c r="D421" s="1">
        <f t="shared" si="20"/>
        <v>2.916982879615428</v>
      </c>
      <c r="E421">
        <f t="shared" si="21"/>
        <v>167.13080791388151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-87.383979999999994</v>
      </c>
      <c r="C422" s="1">
        <v>-345.02969999999999</v>
      </c>
      <c r="D422" s="1">
        <f t="shared" si="20"/>
        <v>2.89354332790719</v>
      </c>
      <c r="E422">
        <f t="shared" si="21"/>
        <v>165.78782052732083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-95.407809999999998</v>
      </c>
      <c r="C423" s="1">
        <v>-343.05029999999999</v>
      </c>
      <c r="D423" s="1">
        <f t="shared" si="20"/>
        <v>2.870331747722644</v>
      </c>
      <c r="E423">
        <f t="shared" si="21"/>
        <v>164.45789494691684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-103.39100000000001</v>
      </c>
      <c r="C424" s="1">
        <v>-341.00569999999999</v>
      </c>
      <c r="D424" s="1">
        <f t="shared" si="20"/>
        <v>2.8472078495880968</v>
      </c>
      <c r="E424">
        <f t="shared" si="21"/>
        <v>163.13299317791686</v>
      </c>
      <c r="F424" s="1">
        <f t="shared" si="22"/>
        <v>0.219322875</v>
      </c>
    </row>
    <row r="425" spans="1:6" x14ac:dyDescent="0.25">
      <c r="A425" s="1">
        <v>1.75875</v>
      </c>
      <c r="B425" s="1">
        <v>-111.27200000000001</v>
      </c>
      <c r="C425" s="1">
        <v>-338.89260000000002</v>
      </c>
      <c r="D425" s="1">
        <f t="shared" si="20"/>
        <v>2.8243428010171279</v>
      </c>
      <c r="E425">
        <f t="shared" si="21"/>
        <v>161.82292239643868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-118.3656</v>
      </c>
      <c r="C426" s="1">
        <v>-336.86500000000001</v>
      </c>
      <c r="D426" s="1">
        <f t="shared" si="20"/>
        <v>2.8036943121765474</v>
      </c>
      <c r="E426">
        <f t="shared" si="21"/>
        <v>160.63985113255046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-126.255</v>
      </c>
      <c r="C427" s="1">
        <v>-334.17140000000001</v>
      </c>
      <c r="D427" s="1">
        <f t="shared" si="20"/>
        <v>2.780356239900569</v>
      </c>
      <c r="E427">
        <f t="shared" si="21"/>
        <v>159.30267808916562</v>
      </c>
      <c r="F427" s="1">
        <f t="shared" si="22"/>
        <v>0.22088537499999999</v>
      </c>
    </row>
    <row r="428" spans="1:6" x14ac:dyDescent="0.25">
      <c r="A428" s="1">
        <v>1.77125</v>
      </c>
      <c r="B428" s="1">
        <v>-133.2278</v>
      </c>
      <c r="C428" s="1">
        <v>-331.84870000000001</v>
      </c>
      <c r="D428" s="1">
        <f t="shared" si="20"/>
        <v>2.7598183739833955</v>
      </c>
      <c r="E428">
        <f t="shared" si="21"/>
        <v>158.125945051906</v>
      </c>
      <c r="F428" s="1">
        <f t="shared" si="22"/>
        <v>0.22140625</v>
      </c>
    </row>
    <row r="429" spans="1:6" x14ac:dyDescent="0.25">
      <c r="A429" s="1">
        <v>1.775417</v>
      </c>
      <c r="B429" s="1">
        <v>-140.26390000000001</v>
      </c>
      <c r="C429" s="1">
        <v>-329.12279999999998</v>
      </c>
      <c r="D429" s="1">
        <f t="shared" si="20"/>
        <v>2.7387272155729416</v>
      </c>
      <c r="E429">
        <f t="shared" si="21"/>
        <v>156.91751068994515</v>
      </c>
      <c r="F429" s="1">
        <f t="shared" si="22"/>
        <v>0.221927125</v>
      </c>
    </row>
    <row r="430" spans="1:6" x14ac:dyDescent="0.25">
      <c r="A430" s="1">
        <v>1.7795829999999999</v>
      </c>
      <c r="B430" s="1">
        <v>-146.3006</v>
      </c>
      <c r="C430" s="1">
        <v>-326.81720000000001</v>
      </c>
      <c r="D430" s="1">
        <f t="shared" si="20"/>
        <v>2.7206924628400042</v>
      </c>
      <c r="E430">
        <f t="shared" si="21"/>
        <v>155.88419547378581</v>
      </c>
      <c r="F430" s="1">
        <f t="shared" si="22"/>
        <v>0.22244787499999999</v>
      </c>
    </row>
    <row r="431" spans="1:6" x14ac:dyDescent="0.25">
      <c r="A431" s="1">
        <v>1.7837499999999999</v>
      </c>
      <c r="B431" s="1">
        <v>-152.3655</v>
      </c>
      <c r="C431" s="1">
        <v>-324.17439999999999</v>
      </c>
      <c r="D431" s="1">
        <f t="shared" si="20"/>
        <v>2.7022228422948809</v>
      </c>
      <c r="E431">
        <f t="shared" si="21"/>
        <v>154.82596416734211</v>
      </c>
      <c r="F431" s="1">
        <f t="shared" si="22"/>
        <v>0.22296874999999999</v>
      </c>
    </row>
    <row r="432" spans="1:6" x14ac:dyDescent="0.25">
      <c r="A432" s="1">
        <v>1.787917</v>
      </c>
      <c r="B432" s="1">
        <v>-157.4537</v>
      </c>
      <c r="C432" s="1">
        <v>-321.89609999999999</v>
      </c>
      <c r="D432" s="1">
        <f t="shared" si="20"/>
        <v>2.6866671145284053</v>
      </c>
      <c r="E432">
        <f t="shared" si="21"/>
        <v>153.9346866190686</v>
      </c>
      <c r="F432" s="1">
        <f t="shared" si="22"/>
        <v>0.223489625</v>
      </c>
    </row>
    <row r="433" spans="1:6" x14ac:dyDescent="0.25">
      <c r="A433" s="1">
        <v>1.7920830000000001</v>
      </c>
      <c r="B433" s="1">
        <v>-163.25129999999999</v>
      </c>
      <c r="C433" s="1">
        <v>-319.13889999999998</v>
      </c>
      <c r="D433" s="1">
        <f t="shared" si="20"/>
        <v>2.6687582379717965</v>
      </c>
      <c r="E433">
        <f t="shared" si="21"/>
        <v>152.90858357655412</v>
      </c>
      <c r="F433" s="1">
        <f t="shared" si="22"/>
        <v>0.22401037500000001</v>
      </c>
    </row>
    <row r="434" spans="1:6" x14ac:dyDescent="0.25">
      <c r="A434" s="1">
        <v>1.7962499999999999</v>
      </c>
      <c r="B434" s="1">
        <v>-168.20930000000001</v>
      </c>
      <c r="C434" s="1">
        <v>-316.80970000000002</v>
      </c>
      <c r="D434" s="1">
        <f t="shared" si="20"/>
        <v>2.6534946946377778</v>
      </c>
      <c r="E434">
        <f t="shared" si="21"/>
        <v>152.03404696309983</v>
      </c>
      <c r="F434" s="1">
        <f t="shared" si="22"/>
        <v>0.22453124999999999</v>
      </c>
    </row>
    <row r="435" spans="1:6" x14ac:dyDescent="0.25">
      <c r="A435" s="1">
        <v>1.8004169999999999</v>
      </c>
      <c r="B435" s="1">
        <v>-172.3997</v>
      </c>
      <c r="C435" s="1">
        <v>-314.84539999999998</v>
      </c>
      <c r="D435" s="1">
        <f t="shared" si="20"/>
        <v>2.6406174779367562</v>
      </c>
      <c r="E435">
        <f t="shared" si="21"/>
        <v>151.29623679425592</v>
      </c>
      <c r="F435" s="1">
        <f t="shared" si="22"/>
        <v>0.22505212499999999</v>
      </c>
    </row>
    <row r="436" spans="1:6" x14ac:dyDescent="0.25">
      <c r="A436" s="1">
        <v>1.804583</v>
      </c>
      <c r="B436" s="1">
        <v>-177.21080000000001</v>
      </c>
      <c r="C436" s="1">
        <v>-312.20179999999999</v>
      </c>
      <c r="D436" s="1">
        <f t="shared" si="20"/>
        <v>2.6253251988543673</v>
      </c>
      <c r="E436">
        <f t="shared" si="21"/>
        <v>150.42005374369884</v>
      </c>
      <c r="F436" s="1">
        <f t="shared" si="22"/>
        <v>0.22557287500000001</v>
      </c>
    </row>
    <row r="437" spans="1:6" x14ac:dyDescent="0.25">
      <c r="A437" s="1">
        <v>1.8087500000000001</v>
      </c>
      <c r="B437" s="1">
        <v>-181.1634</v>
      </c>
      <c r="C437" s="1">
        <v>-310.02370000000002</v>
      </c>
      <c r="D437" s="1">
        <f t="shared" si="20"/>
        <v>2.6127574646825078</v>
      </c>
      <c r="E437">
        <f t="shared" si="21"/>
        <v>149.69997561760894</v>
      </c>
      <c r="F437" s="1">
        <f t="shared" si="22"/>
        <v>0.22609375000000001</v>
      </c>
    </row>
    <row r="438" spans="1:6" x14ac:dyDescent="0.25">
      <c r="A438" s="1">
        <v>1.8129169999999999</v>
      </c>
      <c r="B438" s="1">
        <v>-184.48599999999999</v>
      </c>
      <c r="C438" s="1">
        <v>-308.12369999999999</v>
      </c>
      <c r="D438" s="1">
        <f t="shared" si="20"/>
        <v>2.6021001010424887</v>
      </c>
      <c r="E438">
        <f t="shared" si="21"/>
        <v>149.08935366029968</v>
      </c>
      <c r="F438" s="1">
        <f t="shared" si="22"/>
        <v>0.22661462499999999</v>
      </c>
    </row>
    <row r="439" spans="1:6" x14ac:dyDescent="0.25">
      <c r="A439" s="1">
        <v>1.817083</v>
      </c>
      <c r="B439" s="1">
        <v>-187.4693</v>
      </c>
      <c r="C439" s="1">
        <v>-306.27</v>
      </c>
      <c r="D439" s="1">
        <f t="shared" si="20"/>
        <v>2.5923201642850691</v>
      </c>
      <c r="E439">
        <f t="shared" si="21"/>
        <v>148.52900456019466</v>
      </c>
      <c r="F439" s="1">
        <f t="shared" si="22"/>
        <v>0.227135375</v>
      </c>
    </row>
    <row r="440" spans="1:6" x14ac:dyDescent="0.25">
      <c r="A440" s="1">
        <v>1.82125</v>
      </c>
      <c r="B440" s="1">
        <v>-190.435</v>
      </c>
      <c r="C440" s="1">
        <v>-304.3886</v>
      </c>
      <c r="D440" s="1">
        <f t="shared" si="20"/>
        <v>2.5825395823800958</v>
      </c>
      <c r="E440">
        <f t="shared" si="21"/>
        <v>147.96861849585767</v>
      </c>
      <c r="F440" s="1">
        <f t="shared" si="22"/>
        <v>0.22765625</v>
      </c>
    </row>
    <row r="441" spans="1:6" x14ac:dyDescent="0.25">
      <c r="A441" s="1">
        <v>1.8254170000000001</v>
      </c>
      <c r="B441" s="1">
        <v>-192.52889999999999</v>
      </c>
      <c r="C441" s="1">
        <v>-303.00229999999999</v>
      </c>
      <c r="D441" s="1">
        <f t="shared" si="20"/>
        <v>2.5755467058003125</v>
      </c>
      <c r="E441">
        <f t="shared" si="21"/>
        <v>147.56795618118022</v>
      </c>
      <c r="F441" s="1">
        <f t="shared" si="22"/>
        <v>0.22817712500000001</v>
      </c>
    </row>
    <row r="442" spans="1:6" x14ac:dyDescent="0.25">
      <c r="A442" s="1">
        <v>1.829583</v>
      </c>
      <c r="B442" s="1">
        <v>-194.4332</v>
      </c>
      <c r="C442" s="1">
        <v>-301.81630000000001</v>
      </c>
      <c r="D442" s="1">
        <f t="shared" si="20"/>
        <v>2.5692982222362684</v>
      </c>
      <c r="E442">
        <f t="shared" si="21"/>
        <v>147.20994444460362</v>
      </c>
      <c r="F442" s="1">
        <f t="shared" si="22"/>
        <v>0.22869787499999999</v>
      </c>
    </row>
    <row r="443" spans="1:6" x14ac:dyDescent="0.25">
      <c r="A443" s="1">
        <v>1.83375</v>
      </c>
      <c r="B443" s="1">
        <v>-196.22229999999999</v>
      </c>
      <c r="C443" s="1">
        <v>-300.68959999999998</v>
      </c>
      <c r="D443" s="1">
        <f t="shared" si="20"/>
        <v>2.5634098722134802</v>
      </c>
      <c r="E443">
        <f t="shared" si="21"/>
        <v>146.87256684000209</v>
      </c>
      <c r="F443" s="1">
        <f t="shared" si="22"/>
        <v>0.22921875</v>
      </c>
    </row>
    <row r="444" spans="1:6" x14ac:dyDescent="0.25">
      <c r="A444" s="1">
        <v>1.837917</v>
      </c>
      <c r="B444" s="1">
        <v>-197.5607</v>
      </c>
      <c r="C444" s="1">
        <v>-300.01190000000003</v>
      </c>
      <c r="D444" s="1">
        <f t="shared" si="20"/>
        <v>2.5592585680660962</v>
      </c>
      <c r="E444">
        <f t="shared" si="21"/>
        <v>146.63471463288184</v>
      </c>
      <c r="F444" s="1">
        <f t="shared" si="22"/>
        <v>0.229739625</v>
      </c>
    </row>
    <row r="445" spans="1:6" x14ac:dyDescent="0.25">
      <c r="A445" s="1">
        <v>1.8416669999999999</v>
      </c>
      <c r="B445" s="1">
        <v>-198.50960000000001</v>
      </c>
      <c r="C445" s="1">
        <v>-299.31400000000002</v>
      </c>
      <c r="D445" s="1">
        <f t="shared" si="20"/>
        <v>2.5559833218119516</v>
      </c>
      <c r="E445">
        <f t="shared" si="21"/>
        <v>146.44705684565332</v>
      </c>
      <c r="F445" s="1">
        <f t="shared" si="22"/>
        <v>0.23020837499999999</v>
      </c>
    </row>
    <row r="446" spans="1:6" x14ac:dyDescent="0.25">
      <c r="A446" s="1">
        <v>1.8458330000000001</v>
      </c>
      <c r="B446" s="1">
        <v>-199.072</v>
      </c>
      <c r="C446" s="1">
        <v>-298.73009999999999</v>
      </c>
      <c r="D446" s="1">
        <f t="shared" si="20"/>
        <v>2.5537787184543217</v>
      </c>
      <c r="E446">
        <f t="shared" si="21"/>
        <v>146.32074237776075</v>
      </c>
      <c r="F446" s="1">
        <f t="shared" si="22"/>
        <v>0.23072912500000001</v>
      </c>
    </row>
    <row r="447" spans="1:6" x14ac:dyDescent="0.25">
      <c r="A447" s="1">
        <v>1.85</v>
      </c>
      <c r="B447" s="1">
        <v>-199.48240000000001</v>
      </c>
      <c r="C447" s="1">
        <v>-298.62430000000001</v>
      </c>
      <c r="D447" s="1">
        <f t="shared" si="20"/>
        <v>2.5526643744477866</v>
      </c>
      <c r="E447">
        <f t="shared" si="21"/>
        <v>146.25689516926059</v>
      </c>
      <c r="F447" s="1">
        <f t="shared" si="22"/>
        <v>0.23125000000000001</v>
      </c>
    </row>
    <row r="448" spans="1:6" x14ac:dyDescent="0.25">
      <c r="A448" s="1">
        <v>1.8541669999999999</v>
      </c>
      <c r="B448" s="1">
        <v>-199.3817</v>
      </c>
      <c r="C448" s="1">
        <v>-298.6397</v>
      </c>
      <c r="D448" s="1">
        <f t="shared" si="20"/>
        <v>2.5529213919959628</v>
      </c>
      <c r="E448">
        <f t="shared" si="21"/>
        <v>146.27162119003188</v>
      </c>
      <c r="F448" s="1">
        <f t="shared" si="22"/>
        <v>0.23177087499999999</v>
      </c>
    </row>
    <row r="449" spans="1:6" x14ac:dyDescent="0.25">
      <c r="A449" s="1">
        <v>1.858333</v>
      </c>
      <c r="B449" s="1">
        <v>-198.9495</v>
      </c>
      <c r="C449" s="1">
        <v>-299.0967</v>
      </c>
      <c r="D449" s="1">
        <f t="shared" si="20"/>
        <v>2.554628430859843</v>
      </c>
      <c r="E449">
        <f t="shared" si="21"/>
        <v>146.36942731239702</v>
      </c>
      <c r="F449" s="1">
        <f t="shared" si="22"/>
        <v>0.23229162499999997</v>
      </c>
    </row>
    <row r="450" spans="1:6" x14ac:dyDescent="0.25">
      <c r="A450" s="1">
        <v>1.8625</v>
      </c>
      <c r="B450" s="1">
        <v>-198.46090000000001</v>
      </c>
      <c r="C450" s="1">
        <v>-299.68049999999999</v>
      </c>
      <c r="D450" s="1">
        <f t="shared" si="20"/>
        <v>2.5566598032548677</v>
      </c>
      <c r="E450">
        <f t="shared" si="21"/>
        <v>146.48581637725133</v>
      </c>
      <c r="F450" s="1">
        <f t="shared" si="22"/>
        <v>0.23281250000000001</v>
      </c>
    </row>
    <row r="451" spans="1:6" x14ac:dyDescent="0.25">
      <c r="A451" s="1">
        <v>1.8666670000000001</v>
      </c>
      <c r="B451" s="1">
        <v>-197.3922</v>
      </c>
      <c r="C451" s="1">
        <v>-300.45850000000002</v>
      </c>
      <c r="D451" s="1">
        <f t="shared" ref="D451:D514" si="23">1.5*PI() +ATAN2(B451,C451)</f>
        <v>2.5603332516503232</v>
      </c>
      <c r="E451">
        <f t="shared" ref="E451:E514" si="24">DEGREES(D451)</f>
        <v>146.69628946657005</v>
      </c>
      <c r="F451" s="1">
        <f t="shared" ref="F451:F514" si="25">(A451-$A$2)*30/240</f>
        <v>0.23333337500000001</v>
      </c>
    </row>
    <row r="452" spans="1:6" x14ac:dyDescent="0.25">
      <c r="A452" s="1">
        <v>1.870833</v>
      </c>
      <c r="B452" s="1">
        <v>-195.85470000000001</v>
      </c>
      <c r="C452" s="1">
        <v>-300.91669999999999</v>
      </c>
      <c r="D452" s="1">
        <f t="shared" si="23"/>
        <v>2.5646129689254504</v>
      </c>
      <c r="E452">
        <f t="shared" si="24"/>
        <v>146.94149920394406</v>
      </c>
      <c r="F452" s="1">
        <f t="shared" si="25"/>
        <v>0.233854125</v>
      </c>
    </row>
    <row r="453" spans="1:6" x14ac:dyDescent="0.25">
      <c r="A453" s="1">
        <v>1.875</v>
      </c>
      <c r="B453" s="1">
        <v>-194.44630000000001</v>
      </c>
      <c r="C453" s="1">
        <v>-301.94810000000001</v>
      </c>
      <c r="D453" s="1">
        <f t="shared" si="23"/>
        <v>2.5694663047297377</v>
      </c>
      <c r="E453">
        <f t="shared" si="24"/>
        <v>147.21957486208944</v>
      </c>
      <c r="F453" s="1">
        <f t="shared" si="25"/>
        <v>0.234375</v>
      </c>
    </row>
    <row r="454" spans="1:6" x14ac:dyDescent="0.25">
      <c r="A454" s="1">
        <v>1.879167</v>
      </c>
      <c r="B454" s="1">
        <v>-192.33189999999999</v>
      </c>
      <c r="C454" s="1">
        <v>-303.30149999999998</v>
      </c>
      <c r="D454" s="1">
        <f t="shared" si="23"/>
        <v>2.5764564677766906</v>
      </c>
      <c r="E454">
        <f t="shared" si="24"/>
        <v>147.62008170278816</v>
      </c>
      <c r="F454" s="1">
        <f t="shared" si="25"/>
        <v>0.234895875</v>
      </c>
    </row>
    <row r="455" spans="1:6" x14ac:dyDescent="0.25">
      <c r="A455" s="1">
        <v>1.8833329999999999</v>
      </c>
      <c r="B455" s="1">
        <v>-190.09649999999999</v>
      </c>
      <c r="C455" s="1">
        <v>-304.57339999999999</v>
      </c>
      <c r="D455" s="1">
        <f t="shared" si="23"/>
        <v>2.5836118669209824</v>
      </c>
      <c r="E455">
        <f t="shared" si="24"/>
        <v>148.0300558744876</v>
      </c>
      <c r="F455" s="1">
        <f t="shared" si="25"/>
        <v>0.23541662499999999</v>
      </c>
    </row>
    <row r="456" spans="1:6" x14ac:dyDescent="0.25">
      <c r="A456" s="1">
        <v>1.8875</v>
      </c>
      <c r="B456" s="1">
        <v>-187.51240000000001</v>
      </c>
      <c r="C456" s="1">
        <v>-306.29259999999999</v>
      </c>
      <c r="D456" s="1">
        <f t="shared" si="23"/>
        <v>2.5922506593407544</v>
      </c>
      <c r="E456">
        <f t="shared" si="24"/>
        <v>148.52502222023014</v>
      </c>
      <c r="F456" s="1">
        <f t="shared" si="25"/>
        <v>0.23593749999999999</v>
      </c>
    </row>
    <row r="457" spans="1:6" x14ac:dyDescent="0.25">
      <c r="A457" s="1">
        <v>1.891667</v>
      </c>
      <c r="B457" s="1">
        <v>-184.3</v>
      </c>
      <c r="C457" s="1">
        <v>-307.73910000000001</v>
      </c>
      <c r="D457" s="1">
        <f t="shared" si="23"/>
        <v>2.601994200990287</v>
      </c>
      <c r="E457">
        <f t="shared" si="24"/>
        <v>149.08328603425829</v>
      </c>
      <c r="F457" s="1">
        <f t="shared" si="25"/>
        <v>0.23645837500000003</v>
      </c>
    </row>
    <row r="458" spans="1:6" x14ac:dyDescent="0.25">
      <c r="A458" s="1">
        <v>1.8958330000000001</v>
      </c>
      <c r="B458" s="1">
        <v>-181.06219999999999</v>
      </c>
      <c r="C458" s="1">
        <v>-309.67110000000002</v>
      </c>
      <c r="D458" s="1">
        <f t="shared" si="23"/>
        <v>2.6125051200180658</v>
      </c>
      <c r="E458">
        <f t="shared" si="24"/>
        <v>149.68551733335377</v>
      </c>
      <c r="F458" s="1">
        <f t="shared" si="25"/>
        <v>0.23697912500000001</v>
      </c>
    </row>
    <row r="459" spans="1:6" x14ac:dyDescent="0.25">
      <c r="A459" s="1">
        <v>1.9</v>
      </c>
      <c r="B459" s="1">
        <v>-177.4</v>
      </c>
      <c r="C459" s="1">
        <v>-311.78710000000001</v>
      </c>
      <c r="D459" s="1">
        <f t="shared" si="23"/>
        <v>2.6242958446801135</v>
      </c>
      <c r="E459">
        <f t="shared" si="24"/>
        <v>150.36107609388992</v>
      </c>
      <c r="F459" s="1">
        <f t="shared" si="25"/>
        <v>0.23749999999999999</v>
      </c>
    </row>
    <row r="460" spans="1:6" x14ac:dyDescent="0.25">
      <c r="A460" s="1">
        <v>1.9041669999999999</v>
      </c>
      <c r="B460" s="1">
        <v>-173.43639999999999</v>
      </c>
      <c r="C460" s="1">
        <v>-314.04919999999998</v>
      </c>
      <c r="D460" s="1">
        <f t="shared" si="23"/>
        <v>2.6370169772417409</v>
      </c>
      <c r="E460">
        <f t="shared" si="24"/>
        <v>151.08994330029762</v>
      </c>
      <c r="F460" s="1">
        <f t="shared" si="25"/>
        <v>0.23802087499999999</v>
      </c>
    </row>
    <row r="461" spans="1:6" x14ac:dyDescent="0.25">
      <c r="A461" s="1">
        <v>1.9083330000000001</v>
      </c>
      <c r="B461" s="1">
        <v>-169.26400000000001</v>
      </c>
      <c r="C461" s="1">
        <v>-316.10070000000002</v>
      </c>
      <c r="D461" s="1">
        <f t="shared" si="23"/>
        <v>2.6499694776862559</v>
      </c>
      <c r="E461">
        <f t="shared" si="24"/>
        <v>151.83206690990966</v>
      </c>
      <c r="F461" s="1">
        <f t="shared" si="25"/>
        <v>0.23854162500000001</v>
      </c>
    </row>
    <row r="462" spans="1:6" x14ac:dyDescent="0.25">
      <c r="A462" s="1">
        <v>1.9125000000000001</v>
      </c>
      <c r="B462" s="1">
        <v>-164.53489999999999</v>
      </c>
      <c r="C462" s="1">
        <v>-318.40460000000002</v>
      </c>
      <c r="D462" s="1">
        <f t="shared" si="23"/>
        <v>2.6646366913526522</v>
      </c>
      <c r="E462">
        <f t="shared" si="24"/>
        <v>152.67243635021075</v>
      </c>
      <c r="F462" s="1">
        <f t="shared" si="25"/>
        <v>0.23906250000000001</v>
      </c>
    </row>
    <row r="463" spans="1:6" x14ac:dyDescent="0.25">
      <c r="A463" s="1">
        <v>1.9166669999999999</v>
      </c>
      <c r="B463" s="1">
        <v>-159.35419999999999</v>
      </c>
      <c r="C463" s="1">
        <v>-320.75459999999998</v>
      </c>
      <c r="D463" s="1">
        <f t="shared" si="23"/>
        <v>2.6805000315536747</v>
      </c>
      <c r="E463">
        <f t="shared" si="24"/>
        <v>153.58133879270954</v>
      </c>
      <c r="F463" s="1">
        <f t="shared" si="25"/>
        <v>0.23958337499999999</v>
      </c>
    </row>
    <row r="464" spans="1:6" x14ac:dyDescent="0.25">
      <c r="A464" s="1">
        <v>1.920833</v>
      </c>
      <c r="B464" s="1">
        <v>-154.34200000000001</v>
      </c>
      <c r="C464" s="1">
        <v>-323.05419999999998</v>
      </c>
      <c r="D464" s="1">
        <f t="shared" si="23"/>
        <v>2.6958957589274943</v>
      </c>
      <c r="E464">
        <f t="shared" si="24"/>
        <v>154.46344899376345</v>
      </c>
      <c r="F464" s="1">
        <f t="shared" si="25"/>
        <v>0.24010412499999997</v>
      </c>
    </row>
    <row r="465" spans="1:6" x14ac:dyDescent="0.25">
      <c r="A465" s="1">
        <v>1.925</v>
      </c>
      <c r="B465" s="1">
        <v>-149.20689999999999</v>
      </c>
      <c r="C465" s="1">
        <v>-325.33449999999999</v>
      </c>
      <c r="D465" s="1">
        <f t="shared" si="23"/>
        <v>2.71158844133278</v>
      </c>
      <c r="E465">
        <f t="shared" si="24"/>
        <v>155.36257346482552</v>
      </c>
      <c r="F465" s="1">
        <f t="shared" si="25"/>
        <v>0.24062500000000001</v>
      </c>
    </row>
    <row r="466" spans="1:6" x14ac:dyDescent="0.25">
      <c r="A466" s="1">
        <v>1.9291670000000001</v>
      </c>
      <c r="B466" s="1">
        <v>-143.23269999999999</v>
      </c>
      <c r="C466" s="1">
        <v>-327.81920000000002</v>
      </c>
      <c r="D466" s="1">
        <f t="shared" si="23"/>
        <v>2.7296641785349491</v>
      </c>
      <c r="E466">
        <f t="shared" si="24"/>
        <v>156.39823691809744</v>
      </c>
      <c r="F466" s="1">
        <f t="shared" si="25"/>
        <v>0.24114587500000001</v>
      </c>
    </row>
    <row r="467" spans="1:6" x14ac:dyDescent="0.25">
      <c r="A467" s="1">
        <v>1.933333</v>
      </c>
      <c r="B467" s="1">
        <v>-137.3126</v>
      </c>
      <c r="C467" s="1">
        <v>-330.23259999999999</v>
      </c>
      <c r="D467" s="1">
        <f t="shared" si="23"/>
        <v>2.747535356102929</v>
      </c>
      <c r="E467">
        <f t="shared" si="24"/>
        <v>157.42217996767155</v>
      </c>
      <c r="F467" s="1">
        <f t="shared" si="25"/>
        <v>0.241666625</v>
      </c>
    </row>
    <row r="468" spans="1:6" x14ac:dyDescent="0.25">
      <c r="A468" s="1">
        <v>1.9375</v>
      </c>
      <c r="B468" s="1">
        <v>-130.39660000000001</v>
      </c>
      <c r="C468" s="1">
        <v>-332.84320000000002</v>
      </c>
      <c r="D468" s="1">
        <f t="shared" si="23"/>
        <v>2.7682047715657712</v>
      </c>
      <c r="E468">
        <f t="shared" si="24"/>
        <v>158.60645023869483</v>
      </c>
      <c r="F468" s="1">
        <f t="shared" si="25"/>
        <v>0.2421875</v>
      </c>
    </row>
    <row r="469" spans="1:6" x14ac:dyDescent="0.25">
      <c r="A469" s="1">
        <v>1.941667</v>
      </c>
      <c r="B469" s="1">
        <v>-124.2266</v>
      </c>
      <c r="C469" s="1">
        <v>-335.12610000000001</v>
      </c>
      <c r="D469" s="1">
        <f t="shared" si="23"/>
        <v>2.7866093520446413</v>
      </c>
      <c r="E469">
        <f t="shared" si="24"/>
        <v>159.66095502384297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-117.3096</v>
      </c>
      <c r="C470" s="1">
        <v>-337.29840000000002</v>
      </c>
      <c r="D470" s="1">
        <f t="shared" si="23"/>
        <v>2.8068864498498529</v>
      </c>
      <c r="E470">
        <f t="shared" si="24"/>
        <v>160.82274714885557</v>
      </c>
      <c r="F470" s="1">
        <f t="shared" si="25"/>
        <v>0.24322912499999999</v>
      </c>
    </row>
    <row r="471" spans="1:6" x14ac:dyDescent="0.25">
      <c r="A471" s="1">
        <v>1.95</v>
      </c>
      <c r="B471" s="1">
        <v>-110.2985</v>
      </c>
      <c r="C471" s="1">
        <v>-339.31889999999999</v>
      </c>
      <c r="D471" s="1">
        <f t="shared" si="23"/>
        <v>2.8273078245901297</v>
      </c>
      <c r="E471">
        <f t="shared" si="24"/>
        <v>161.99280573332851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-103.2561</v>
      </c>
      <c r="C472" s="1">
        <v>-341.28160000000003</v>
      </c>
      <c r="D472" s="1">
        <f t="shared" si="23"/>
        <v>2.8477944254816157</v>
      </c>
      <c r="E472">
        <f t="shared" si="24"/>
        <v>163.1666015009796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-95.385959999999997</v>
      </c>
      <c r="C473" s="1">
        <v>-343.27530000000002</v>
      </c>
      <c r="D473" s="1">
        <f t="shared" si="23"/>
        <v>2.8705600475657729</v>
      </c>
      <c r="E473">
        <f t="shared" si="24"/>
        <v>164.47097556439164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-87.383359999999996</v>
      </c>
      <c r="C474" s="1">
        <v>-345.2002</v>
      </c>
      <c r="D474" s="1">
        <f t="shared" si="23"/>
        <v>2.8936625709231043</v>
      </c>
      <c r="E474">
        <f t="shared" si="24"/>
        <v>165.79465264886912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-79.340720000000005</v>
      </c>
      <c r="C475" s="1">
        <v>-347.06729999999999</v>
      </c>
      <c r="D475" s="1">
        <f t="shared" si="23"/>
        <v>2.9168512240625812</v>
      </c>
      <c r="E475">
        <f t="shared" si="24"/>
        <v>167.12326460635393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-71.26943</v>
      </c>
      <c r="C476" s="1">
        <v>-348.9151</v>
      </c>
      <c r="D476" s="1">
        <f t="shared" si="23"/>
        <v>2.9401042285520722</v>
      </c>
      <c r="E476">
        <f t="shared" si="24"/>
        <v>168.45556362460053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-63.238729999999997</v>
      </c>
      <c r="C477" s="1">
        <v>-350.26179999999999</v>
      </c>
      <c r="D477" s="1">
        <f t="shared" si="23"/>
        <v>2.9629698971579073</v>
      </c>
      <c r="E477">
        <f t="shared" si="24"/>
        <v>169.76566993145966</v>
      </c>
      <c r="F477" s="1">
        <f t="shared" si="25"/>
        <v>0.24687500000000001</v>
      </c>
    </row>
    <row r="478" spans="1:6" x14ac:dyDescent="0.25">
      <c r="A478" s="1">
        <v>1.9791669999999999</v>
      </c>
      <c r="B478" s="1">
        <v>-54.358449999999998</v>
      </c>
      <c r="C478" s="1">
        <v>-351.92739999999998</v>
      </c>
      <c r="D478" s="1">
        <f t="shared" si="23"/>
        <v>2.9883444384413158</v>
      </c>
      <c r="E478">
        <f t="shared" si="24"/>
        <v>171.21952405407944</v>
      </c>
      <c r="F478" s="1">
        <f t="shared" si="25"/>
        <v>0.24739587499999999</v>
      </c>
    </row>
    <row r="479" spans="1:6" x14ac:dyDescent="0.25">
      <c r="A479" s="1">
        <v>1.983333</v>
      </c>
      <c r="B479" s="1">
        <v>-46.23216</v>
      </c>
      <c r="C479" s="1">
        <v>-353.05099999999999</v>
      </c>
      <c r="D479" s="1">
        <f t="shared" si="23"/>
        <v>3.0113831851097439</v>
      </c>
      <c r="E479">
        <f t="shared" si="24"/>
        <v>172.53954700345145</v>
      </c>
      <c r="F479" s="1">
        <f t="shared" si="25"/>
        <v>0.24791662499999997</v>
      </c>
    </row>
    <row r="480" spans="1:6" x14ac:dyDescent="0.25">
      <c r="A480" s="1">
        <v>1.9875</v>
      </c>
      <c r="B480" s="1">
        <v>-37.289319999999996</v>
      </c>
      <c r="C480" s="1">
        <v>-354.06189999999998</v>
      </c>
      <c r="D480" s="1">
        <f t="shared" si="23"/>
        <v>3.0366608349037398</v>
      </c>
      <c r="E480">
        <f t="shared" si="24"/>
        <v>173.98784965265716</v>
      </c>
      <c r="F480" s="1">
        <f t="shared" si="25"/>
        <v>0.24843750000000001</v>
      </c>
    </row>
    <row r="481" spans="1:6" x14ac:dyDescent="0.25">
      <c r="A481" s="1">
        <v>1.9916670000000001</v>
      </c>
      <c r="B481" s="1">
        <v>-28.35219</v>
      </c>
      <c r="C481" s="1">
        <v>-354.94970000000001</v>
      </c>
      <c r="D481" s="1">
        <f t="shared" si="23"/>
        <v>3.0618852429299834</v>
      </c>
      <c r="E481">
        <f t="shared" si="24"/>
        <v>175.43310177327683</v>
      </c>
      <c r="F481" s="1">
        <f t="shared" si="25"/>
        <v>0.24895837500000001</v>
      </c>
    </row>
    <row r="482" spans="1:6" x14ac:dyDescent="0.25">
      <c r="A482" s="1">
        <v>1.995833</v>
      </c>
      <c r="B482" s="1">
        <v>-19.363199999999999</v>
      </c>
      <c r="C482" s="1">
        <v>-355.83240000000001</v>
      </c>
      <c r="D482" s="1">
        <f t="shared" si="23"/>
        <v>3.0872296407989714</v>
      </c>
      <c r="E482">
        <f t="shared" si="24"/>
        <v>176.88522880547021</v>
      </c>
      <c r="F482" s="1">
        <f t="shared" si="25"/>
        <v>0.249479125</v>
      </c>
    </row>
    <row r="483" spans="1:6" x14ac:dyDescent="0.25">
      <c r="A483" s="1">
        <v>2</v>
      </c>
      <c r="B483" s="1">
        <v>-10.36017</v>
      </c>
      <c r="C483" s="1">
        <v>-356.1311</v>
      </c>
      <c r="D483" s="1">
        <f t="shared" si="23"/>
        <v>3.1125099676099275</v>
      </c>
      <c r="E483">
        <f t="shared" si="24"/>
        <v>178.33368483644941</v>
      </c>
      <c r="F483" s="1">
        <f t="shared" si="25"/>
        <v>0.25</v>
      </c>
    </row>
    <row r="484" spans="1:6" x14ac:dyDescent="0.25">
      <c r="A484" s="1">
        <v>2.0041669999999998</v>
      </c>
      <c r="B484" s="1">
        <v>-1.3772</v>
      </c>
      <c r="C484" s="1">
        <v>-356.19130000000001</v>
      </c>
      <c r="D484" s="1">
        <f t="shared" si="23"/>
        <v>3.1377262112111257</v>
      </c>
      <c r="E484">
        <f t="shared" si="24"/>
        <v>179.77846916997183</v>
      </c>
      <c r="F484" s="1">
        <f t="shared" si="25"/>
        <v>0.25052087499999998</v>
      </c>
    </row>
    <row r="485" spans="1:6" x14ac:dyDescent="0.25">
      <c r="A485" s="1">
        <v>2.0083329999999999</v>
      </c>
      <c r="B485" s="1">
        <v>7.6084329999999998</v>
      </c>
      <c r="C485" s="1">
        <v>-356.07810000000001</v>
      </c>
      <c r="D485" s="1">
        <f t="shared" si="23"/>
        <v>3.162956717848612</v>
      </c>
      <c r="E485">
        <f t="shared" si="24"/>
        <v>181.22407071527661</v>
      </c>
      <c r="F485" s="1">
        <f t="shared" si="25"/>
        <v>0.25104162499999999</v>
      </c>
    </row>
    <row r="486" spans="1:6" x14ac:dyDescent="0.25">
      <c r="A486" s="1">
        <v>2.0125000000000002</v>
      </c>
      <c r="B486" s="1">
        <v>16.61646</v>
      </c>
      <c r="C486" s="1">
        <v>-355.90690000000001</v>
      </c>
      <c r="D486" s="1">
        <f t="shared" si="23"/>
        <v>3.1882464346532302</v>
      </c>
      <c r="E486">
        <f t="shared" si="24"/>
        <v>182.67306475326231</v>
      </c>
      <c r="F486" s="1">
        <f t="shared" si="25"/>
        <v>0.25156250000000002</v>
      </c>
    </row>
    <row r="487" spans="1:6" x14ac:dyDescent="0.25">
      <c r="A487" s="1">
        <v>2.016667</v>
      </c>
      <c r="B487" s="1">
        <v>25.63222</v>
      </c>
      <c r="C487" s="1">
        <v>-355.19779999999997</v>
      </c>
      <c r="D487" s="1">
        <f t="shared" si="23"/>
        <v>3.2136310079220607</v>
      </c>
      <c r="E487">
        <f t="shared" si="24"/>
        <v>184.12749366630689</v>
      </c>
      <c r="F487" s="1">
        <f t="shared" si="25"/>
        <v>0.252083375</v>
      </c>
    </row>
    <row r="488" spans="1:6" x14ac:dyDescent="0.25">
      <c r="A488" s="1">
        <v>2.0208330000000001</v>
      </c>
      <c r="B488" s="1">
        <v>34.638770000000001</v>
      </c>
      <c r="C488" s="1">
        <v>-354.21929999999998</v>
      </c>
      <c r="D488" s="1">
        <f t="shared" si="23"/>
        <v>3.2390717741184361</v>
      </c>
      <c r="E488">
        <f t="shared" si="24"/>
        <v>185.58514219693831</v>
      </c>
      <c r="F488" s="1">
        <f t="shared" si="25"/>
        <v>0.25260412500000001</v>
      </c>
    </row>
    <row r="489" spans="1:6" x14ac:dyDescent="0.25">
      <c r="A489" s="1">
        <v>2.0249999999999999</v>
      </c>
      <c r="B489" s="1">
        <v>43.60125</v>
      </c>
      <c r="C489" s="1">
        <v>-353.15069999999997</v>
      </c>
      <c r="D489" s="1">
        <f t="shared" si="23"/>
        <v>3.2644345812364568</v>
      </c>
      <c r="E489">
        <f t="shared" si="24"/>
        <v>187.03832400140524</v>
      </c>
      <c r="F489" s="1">
        <f t="shared" si="25"/>
        <v>0.25312499999999999</v>
      </c>
    </row>
    <row r="490" spans="1:6" x14ac:dyDescent="0.25">
      <c r="A490" s="1">
        <v>2.0291670000000002</v>
      </c>
      <c r="B490" s="1">
        <v>51.668979999999998</v>
      </c>
      <c r="C490" s="1">
        <v>-352.07249999999999</v>
      </c>
      <c r="D490" s="1">
        <f t="shared" si="23"/>
        <v>3.2873091196480715</v>
      </c>
      <c r="E490">
        <f t="shared" si="24"/>
        <v>188.34893851070066</v>
      </c>
      <c r="F490" s="1">
        <f t="shared" si="25"/>
        <v>0.25364587500000002</v>
      </c>
    </row>
    <row r="491" spans="1:6" x14ac:dyDescent="0.25">
      <c r="A491" s="1">
        <v>2.0329169999999999</v>
      </c>
      <c r="B491" s="1">
        <v>59.690040000000003</v>
      </c>
      <c r="C491" s="1">
        <v>-350.93099999999998</v>
      </c>
      <c r="D491" s="1">
        <f t="shared" si="23"/>
        <v>3.3100707971915622</v>
      </c>
      <c r="E491">
        <f t="shared" si="24"/>
        <v>189.65308656858039</v>
      </c>
      <c r="F491" s="1">
        <f t="shared" si="25"/>
        <v>0.25411462499999998</v>
      </c>
    </row>
    <row r="492" spans="1:6" x14ac:dyDescent="0.25">
      <c r="A492" s="1">
        <v>2.037083</v>
      </c>
      <c r="B492" s="1">
        <v>67.70702</v>
      </c>
      <c r="C492" s="1">
        <v>-349.16809999999998</v>
      </c>
      <c r="D492" s="1">
        <f t="shared" si="23"/>
        <v>3.3331251863914733</v>
      </c>
      <c r="E492">
        <f t="shared" si="24"/>
        <v>190.97400576898727</v>
      </c>
      <c r="F492" s="1">
        <f t="shared" si="25"/>
        <v>0.254635375</v>
      </c>
    </row>
    <row r="493" spans="1:6" x14ac:dyDescent="0.25">
      <c r="A493" s="1">
        <v>2.0412499999999998</v>
      </c>
      <c r="B493" s="1">
        <v>75.72081</v>
      </c>
      <c r="C493" s="1">
        <v>-347.23579999999998</v>
      </c>
      <c r="D493" s="1">
        <f t="shared" si="23"/>
        <v>3.3562988376355101</v>
      </c>
      <c r="E493">
        <f t="shared" si="24"/>
        <v>192.30175818117868</v>
      </c>
      <c r="F493" s="1">
        <f t="shared" si="25"/>
        <v>0.25515624999999997</v>
      </c>
    </row>
    <row r="494" spans="1:6" x14ac:dyDescent="0.25">
      <c r="A494" s="1">
        <v>2.045417</v>
      </c>
      <c r="B494" s="1">
        <v>83.673230000000004</v>
      </c>
      <c r="C494" s="1">
        <v>-345.21870000000001</v>
      </c>
      <c r="D494" s="1">
        <f t="shared" si="23"/>
        <v>3.3793843904034047</v>
      </c>
      <c r="E494">
        <f t="shared" si="24"/>
        <v>193.62446292250559</v>
      </c>
      <c r="F494" s="1">
        <f t="shared" si="25"/>
        <v>0.25567712500000001</v>
      </c>
    </row>
    <row r="495" spans="1:6" x14ac:dyDescent="0.25">
      <c r="A495" s="1">
        <v>2.0495830000000002</v>
      </c>
      <c r="B495" s="1">
        <v>91.612129999999993</v>
      </c>
      <c r="C495" s="1">
        <v>-343.13240000000002</v>
      </c>
      <c r="D495" s="1">
        <f t="shared" si="23"/>
        <v>3.4024947405533439</v>
      </c>
      <c r="E495">
        <f t="shared" si="24"/>
        <v>194.94858844916664</v>
      </c>
      <c r="F495" s="1">
        <f t="shared" si="25"/>
        <v>0.25619787500000002</v>
      </c>
    </row>
    <row r="496" spans="1:6" x14ac:dyDescent="0.25">
      <c r="A496" s="1">
        <v>2.05375</v>
      </c>
      <c r="B496" s="1">
        <v>98.7196</v>
      </c>
      <c r="C496" s="1">
        <v>-341.12810000000002</v>
      </c>
      <c r="D496" s="1">
        <f t="shared" si="23"/>
        <v>3.4232887634137161</v>
      </c>
      <c r="E496">
        <f t="shared" si="24"/>
        <v>196.13999819816451</v>
      </c>
      <c r="F496" s="1">
        <f t="shared" si="25"/>
        <v>0.25671875</v>
      </c>
    </row>
    <row r="497" spans="1:6" x14ac:dyDescent="0.25">
      <c r="A497" s="1">
        <v>2.0579170000000002</v>
      </c>
      <c r="B497" s="1">
        <v>105.7229</v>
      </c>
      <c r="C497" s="1">
        <v>-339.04090000000002</v>
      </c>
      <c r="D497" s="1">
        <f t="shared" si="23"/>
        <v>3.4438664124032408</v>
      </c>
      <c r="E497">
        <f t="shared" si="24"/>
        <v>197.31901063756592</v>
      </c>
      <c r="F497" s="1">
        <f t="shared" si="25"/>
        <v>0.25723962500000003</v>
      </c>
    </row>
    <row r="498" spans="1:6" x14ac:dyDescent="0.25">
      <c r="A498" s="1">
        <v>2.0620829999999999</v>
      </c>
      <c r="B498" s="1">
        <v>112.694</v>
      </c>
      <c r="C498" s="1">
        <v>-336.93819999999999</v>
      </c>
      <c r="D498" s="1">
        <f t="shared" si="23"/>
        <v>3.4643612683776395</v>
      </c>
      <c r="E498">
        <f t="shared" si="24"/>
        <v>198.49327938662745</v>
      </c>
      <c r="F498" s="1">
        <f t="shared" si="25"/>
        <v>0.25776037499999999</v>
      </c>
    </row>
    <row r="499" spans="1:6" x14ac:dyDescent="0.25">
      <c r="A499" s="1">
        <v>2.0662500000000001</v>
      </c>
      <c r="B499" s="1">
        <v>119.70310000000001</v>
      </c>
      <c r="C499" s="1">
        <v>-334.30860000000001</v>
      </c>
      <c r="D499" s="1">
        <f t="shared" si="23"/>
        <v>3.4854312431358228</v>
      </c>
      <c r="E499">
        <f t="shared" si="24"/>
        <v>199.70050001471853</v>
      </c>
      <c r="F499" s="1">
        <f t="shared" si="25"/>
        <v>0.25828125000000002</v>
      </c>
    </row>
    <row r="500" spans="1:6" x14ac:dyDescent="0.25">
      <c r="A500" s="1">
        <v>2.070417</v>
      </c>
      <c r="B500" s="1">
        <v>125.76730000000001</v>
      </c>
      <c r="C500" s="1">
        <v>-332.11059999999998</v>
      </c>
      <c r="D500" s="1">
        <f t="shared" si="23"/>
        <v>3.50359534839381</v>
      </c>
      <c r="E500">
        <f t="shared" si="24"/>
        <v>200.74122658463259</v>
      </c>
      <c r="F500" s="1">
        <f t="shared" si="25"/>
        <v>0.25880212499999999</v>
      </c>
    </row>
    <row r="501" spans="1:6" x14ac:dyDescent="0.25">
      <c r="A501" s="1">
        <v>2.0745830000000001</v>
      </c>
      <c r="B501" s="1">
        <v>131.7011</v>
      </c>
      <c r="C501" s="1">
        <v>-329.85570000000001</v>
      </c>
      <c r="D501" s="1">
        <f t="shared" si="23"/>
        <v>3.5214685544076998</v>
      </c>
      <c r="E501">
        <f t="shared" si="24"/>
        <v>201.76528585559632</v>
      </c>
      <c r="F501" s="1">
        <f t="shared" si="25"/>
        <v>0.25932287500000001</v>
      </c>
    </row>
    <row r="502" spans="1:6" x14ac:dyDescent="0.25">
      <c r="A502" s="1">
        <v>2.0787499999999999</v>
      </c>
      <c r="B502" s="1">
        <v>137.78829999999999</v>
      </c>
      <c r="C502" s="1">
        <v>-327.33449999999999</v>
      </c>
      <c r="D502" s="1">
        <f t="shared" si="23"/>
        <v>3.5400197247350431</v>
      </c>
      <c r="E502">
        <f t="shared" si="24"/>
        <v>202.82818962038141</v>
      </c>
      <c r="F502" s="1">
        <f t="shared" si="25"/>
        <v>0.25984374999999998</v>
      </c>
    </row>
    <row r="503" spans="1:6" x14ac:dyDescent="0.25">
      <c r="A503" s="1">
        <v>2.0829170000000001</v>
      </c>
      <c r="B503" s="1">
        <v>143.4776</v>
      </c>
      <c r="C503" s="1">
        <v>-324.84870000000001</v>
      </c>
      <c r="D503" s="1">
        <f t="shared" si="23"/>
        <v>3.5575021088863314</v>
      </c>
      <c r="E503">
        <f t="shared" si="24"/>
        <v>203.82985644807664</v>
      </c>
      <c r="F503" s="1">
        <f t="shared" si="25"/>
        <v>0.26036462500000002</v>
      </c>
    </row>
    <row r="504" spans="1:6" x14ac:dyDescent="0.25">
      <c r="A504" s="1">
        <v>2.0870829999999998</v>
      </c>
      <c r="B504" s="1">
        <v>148.56630000000001</v>
      </c>
      <c r="C504" s="1">
        <v>-322.75790000000001</v>
      </c>
      <c r="D504" s="1">
        <f t="shared" si="23"/>
        <v>3.5729811166251819</v>
      </c>
      <c r="E504">
        <f t="shared" si="24"/>
        <v>204.7167382625631</v>
      </c>
      <c r="F504" s="1">
        <f t="shared" si="25"/>
        <v>0.26088537499999997</v>
      </c>
    </row>
    <row r="505" spans="1:6" x14ac:dyDescent="0.25">
      <c r="A505" s="1">
        <v>2.0912500000000001</v>
      </c>
      <c r="B505" s="1">
        <v>153.7201</v>
      </c>
      <c r="C505" s="1">
        <v>-320.34989999999999</v>
      </c>
      <c r="D505" s="1">
        <f t="shared" si="23"/>
        <v>3.5889912187396504</v>
      </c>
      <c r="E505">
        <f t="shared" si="24"/>
        <v>205.63404954329562</v>
      </c>
      <c r="F505" s="1">
        <f t="shared" si="25"/>
        <v>0.26140625000000001</v>
      </c>
    </row>
    <row r="506" spans="1:6" x14ac:dyDescent="0.25">
      <c r="A506" s="1">
        <v>2.0954169999999999</v>
      </c>
      <c r="B506" s="1">
        <v>157.9126</v>
      </c>
      <c r="C506" s="1">
        <v>-318.24419999999998</v>
      </c>
      <c r="D506" s="1">
        <f t="shared" si="23"/>
        <v>3.6021952103771753</v>
      </c>
      <c r="E506">
        <f t="shared" si="24"/>
        <v>206.39058253685184</v>
      </c>
      <c r="F506" s="1">
        <f t="shared" si="25"/>
        <v>0.26192712499999998</v>
      </c>
    </row>
    <row r="507" spans="1:6" x14ac:dyDescent="0.25">
      <c r="A507" s="1">
        <v>2.099583</v>
      </c>
      <c r="B507" s="1">
        <v>161.8972</v>
      </c>
      <c r="C507" s="1">
        <v>-316.08069999999998</v>
      </c>
      <c r="D507" s="1">
        <f t="shared" si="23"/>
        <v>3.614954227497007</v>
      </c>
      <c r="E507">
        <f t="shared" si="24"/>
        <v>207.12162036855335</v>
      </c>
      <c r="F507" s="1">
        <f t="shared" si="25"/>
        <v>0.262447875</v>
      </c>
    </row>
    <row r="508" spans="1:6" x14ac:dyDescent="0.25">
      <c r="A508" s="1">
        <v>2.1037499999999998</v>
      </c>
      <c r="B508" s="1">
        <v>165.81809999999999</v>
      </c>
      <c r="C508" s="1">
        <v>-314.00310000000002</v>
      </c>
      <c r="D508" s="1">
        <f t="shared" si="23"/>
        <v>3.6274494601903697</v>
      </c>
      <c r="E508">
        <f t="shared" si="24"/>
        <v>207.83754446591692</v>
      </c>
      <c r="F508" s="1">
        <f t="shared" si="25"/>
        <v>0.26296874999999997</v>
      </c>
    </row>
    <row r="509" spans="1:6" x14ac:dyDescent="0.25">
      <c r="A509" s="1">
        <v>2.107917</v>
      </c>
      <c r="B509" s="1">
        <v>169.5318</v>
      </c>
      <c r="C509" s="1">
        <v>-311.93579999999997</v>
      </c>
      <c r="D509" s="1">
        <f t="shared" si="23"/>
        <v>3.6394186338504824</v>
      </c>
      <c r="E509">
        <f t="shared" si="24"/>
        <v>208.52332760090053</v>
      </c>
      <c r="F509" s="1">
        <f t="shared" si="25"/>
        <v>0.26348962500000001</v>
      </c>
    </row>
    <row r="510" spans="1:6" x14ac:dyDescent="0.25">
      <c r="A510" s="1">
        <v>2.1120830000000002</v>
      </c>
      <c r="B510" s="1">
        <v>172.7715</v>
      </c>
      <c r="C510" s="1">
        <v>-310.21370000000002</v>
      </c>
      <c r="D510" s="1">
        <f t="shared" si="23"/>
        <v>3.6497511226684098</v>
      </c>
      <c r="E510">
        <f t="shared" si="24"/>
        <v>209.11533560203389</v>
      </c>
      <c r="F510" s="1">
        <f t="shared" si="25"/>
        <v>0.26401037500000002</v>
      </c>
    </row>
    <row r="511" spans="1:6" x14ac:dyDescent="0.25">
      <c r="A511" s="1">
        <v>2.11625</v>
      </c>
      <c r="B511" s="1">
        <v>175.78530000000001</v>
      </c>
      <c r="C511" s="1">
        <v>-308.35169999999999</v>
      </c>
      <c r="D511" s="1">
        <f t="shared" si="23"/>
        <v>3.6597219605099531</v>
      </c>
      <c r="E511">
        <f t="shared" si="24"/>
        <v>209.68662252856365</v>
      </c>
      <c r="F511" s="1">
        <f t="shared" si="25"/>
        <v>0.26453125</v>
      </c>
    </row>
    <row r="512" spans="1:6" x14ac:dyDescent="0.25">
      <c r="A512" s="1">
        <v>2.1204170000000002</v>
      </c>
      <c r="B512" s="1">
        <v>178.44710000000001</v>
      </c>
      <c r="C512" s="1">
        <v>-306.6961</v>
      </c>
      <c r="D512" s="1">
        <f t="shared" si="23"/>
        <v>3.6685498453342404</v>
      </c>
      <c r="E512">
        <f t="shared" si="24"/>
        <v>210.19242307102289</v>
      </c>
      <c r="F512" s="1">
        <f t="shared" si="25"/>
        <v>0.26505212500000003</v>
      </c>
    </row>
    <row r="513" spans="1:6" x14ac:dyDescent="0.25">
      <c r="A513" s="1">
        <v>2.1245829999999999</v>
      </c>
      <c r="B513" s="1">
        <v>180.9083</v>
      </c>
      <c r="C513" s="1">
        <v>-305.41359999999997</v>
      </c>
      <c r="D513" s="1">
        <f t="shared" si="23"/>
        <v>3.6763598127946371</v>
      </c>
      <c r="E513">
        <f t="shared" si="24"/>
        <v>210.63990124463814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182.84129999999999</v>
      </c>
      <c r="C514" s="1">
        <v>-304.08100000000002</v>
      </c>
      <c r="D514" s="1">
        <f t="shared" si="23"/>
        <v>3.6829611953719077</v>
      </c>
      <c r="E514">
        <f t="shared" si="24"/>
        <v>211.01813260526694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184.4736</v>
      </c>
      <c r="C515" s="1">
        <v>-302.87580000000003</v>
      </c>
      <c r="D515" s="1">
        <f t="shared" ref="D515:D578" si="26">1.5*PI() +ATAN2(B515,C515)</f>
        <v>3.6886570900673843</v>
      </c>
      <c r="E515">
        <f t="shared" ref="E515:E578" si="27">DEGREES(D515)</f>
        <v>211.3444833318687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186.05119999999999</v>
      </c>
      <c r="C516" s="1">
        <v>-302.11349999999999</v>
      </c>
      <c r="D516" s="1">
        <f t="shared" si="26"/>
        <v>3.6935721629326732</v>
      </c>
      <c r="E516">
        <f t="shared" si="27"/>
        <v>211.62609626304902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187.054</v>
      </c>
      <c r="C517" s="1">
        <v>-301.42989999999998</v>
      </c>
      <c r="D517" s="1">
        <f t="shared" si="26"/>
        <v>3.6969895803413193</v>
      </c>
      <c r="E517">
        <f t="shared" si="27"/>
        <v>211.82189985739899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187.6318</v>
      </c>
      <c r="C518" s="1">
        <v>-300.5634</v>
      </c>
      <c r="D518" s="1">
        <f t="shared" si="26"/>
        <v>3.6996646653585517</v>
      </c>
      <c r="E518">
        <f t="shared" si="27"/>
        <v>211.97517093872509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188.1129</v>
      </c>
      <c r="C519" s="1">
        <v>-300.21550000000002</v>
      </c>
      <c r="D519" s="1">
        <f t="shared" si="26"/>
        <v>3.70133660331462</v>
      </c>
      <c r="E519">
        <f t="shared" si="27"/>
        <v>212.07096592721552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188.33670000000001</v>
      </c>
      <c r="C520" s="1">
        <v>-300.11219999999997</v>
      </c>
      <c r="D520" s="1">
        <f t="shared" si="26"/>
        <v>3.7020266568393749</v>
      </c>
      <c r="E520">
        <f t="shared" si="27"/>
        <v>212.11050308182209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188.03880000000001</v>
      </c>
      <c r="C521" s="1">
        <v>-300.18740000000003</v>
      </c>
      <c r="D521" s="1">
        <f t="shared" si="26"/>
        <v>3.7012014568343075</v>
      </c>
      <c r="E521">
        <f t="shared" si="27"/>
        <v>212.06322260427757</v>
      </c>
      <c r="F521" s="1">
        <f t="shared" si="28"/>
        <v>0.26973962499999998</v>
      </c>
    </row>
    <row r="522" spans="1:6" x14ac:dyDescent="0.25">
      <c r="A522" s="1">
        <v>2.162083</v>
      </c>
      <c r="B522" s="1">
        <v>187.66319999999999</v>
      </c>
      <c r="C522" s="1">
        <v>-300.62240000000003</v>
      </c>
      <c r="D522" s="1">
        <f t="shared" si="26"/>
        <v>3.699651663720636</v>
      </c>
      <c r="E522">
        <f t="shared" si="27"/>
        <v>211.97442599974576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187.1482</v>
      </c>
      <c r="C523" s="1">
        <v>-301.11559999999997</v>
      </c>
      <c r="D523" s="1">
        <f t="shared" si="26"/>
        <v>3.6976827847909135</v>
      </c>
      <c r="E523">
        <f t="shared" si="27"/>
        <v>211.86161754670042</v>
      </c>
      <c r="F523" s="1">
        <f t="shared" si="28"/>
        <v>0.27078124999999997</v>
      </c>
    </row>
    <row r="524" spans="1:6" x14ac:dyDescent="0.25">
      <c r="A524" s="1">
        <v>2.170417</v>
      </c>
      <c r="B524" s="1">
        <v>185.86019999999999</v>
      </c>
      <c r="C524" s="1">
        <v>-301.46620000000001</v>
      </c>
      <c r="D524" s="1">
        <f t="shared" si="26"/>
        <v>3.6940713591305561</v>
      </c>
      <c r="E524">
        <f t="shared" si="27"/>
        <v>211.6546980983367</v>
      </c>
      <c r="F524" s="1">
        <f t="shared" si="28"/>
        <v>0.27130212500000001</v>
      </c>
    </row>
    <row r="525" spans="1:6" x14ac:dyDescent="0.25">
      <c r="A525" s="1">
        <v>2.1745830000000002</v>
      </c>
      <c r="B525" s="1">
        <v>184.34139999999999</v>
      </c>
      <c r="C525" s="1">
        <v>-302.57769999999999</v>
      </c>
      <c r="D525" s="1">
        <f t="shared" si="26"/>
        <v>3.6887760828947194</v>
      </c>
      <c r="E525">
        <f t="shared" si="27"/>
        <v>211.35130111866732</v>
      </c>
      <c r="F525" s="1">
        <f t="shared" si="28"/>
        <v>0.27182287500000002</v>
      </c>
    </row>
    <row r="526" spans="1:6" x14ac:dyDescent="0.25">
      <c r="A526" s="1">
        <v>2.17875</v>
      </c>
      <c r="B526" s="1">
        <v>183.07570000000001</v>
      </c>
      <c r="C526" s="1">
        <v>-303.64499999999998</v>
      </c>
      <c r="D526" s="1">
        <f t="shared" si="26"/>
        <v>3.6841614143719092</v>
      </c>
      <c r="E526">
        <f t="shared" si="27"/>
        <v>211.08690008845844</v>
      </c>
      <c r="F526" s="1">
        <f t="shared" si="28"/>
        <v>0.27234375</v>
      </c>
    </row>
    <row r="527" spans="1:6" x14ac:dyDescent="0.25">
      <c r="A527" s="1">
        <v>2.1829170000000002</v>
      </c>
      <c r="B527" s="1">
        <v>181.17840000000001</v>
      </c>
      <c r="C527" s="1">
        <v>-304.84300000000002</v>
      </c>
      <c r="D527" s="1">
        <f t="shared" si="26"/>
        <v>3.6778351745668534</v>
      </c>
      <c r="E527">
        <f t="shared" si="27"/>
        <v>210.72443324744106</v>
      </c>
      <c r="F527" s="1">
        <f t="shared" si="28"/>
        <v>0.27286462500000003</v>
      </c>
    </row>
    <row r="528" spans="1:6" x14ac:dyDescent="0.25">
      <c r="A528" s="1">
        <v>2.1870829999999999</v>
      </c>
      <c r="B528" s="1">
        <v>179.25309999999999</v>
      </c>
      <c r="C528" s="1">
        <v>-306.37490000000003</v>
      </c>
      <c r="D528" s="1">
        <f t="shared" si="26"/>
        <v>3.6709675572203171</v>
      </c>
      <c r="E528">
        <f t="shared" si="27"/>
        <v>210.33094775817369</v>
      </c>
      <c r="F528" s="1">
        <f t="shared" si="28"/>
        <v>0.27338537499999999</v>
      </c>
    </row>
    <row r="529" spans="1:6" x14ac:dyDescent="0.25">
      <c r="A529" s="1">
        <v>2.1912500000000001</v>
      </c>
      <c r="B529" s="1">
        <v>176.83770000000001</v>
      </c>
      <c r="C529" s="1">
        <v>-307.49340000000001</v>
      </c>
      <c r="D529" s="1">
        <f t="shared" si="26"/>
        <v>3.6634977954912316</v>
      </c>
      <c r="E529">
        <f t="shared" si="27"/>
        <v>209.90296193712877</v>
      </c>
      <c r="F529" s="1">
        <f t="shared" si="28"/>
        <v>0.27390625000000007</v>
      </c>
    </row>
    <row r="530" spans="1:6" x14ac:dyDescent="0.25">
      <c r="A530" s="1">
        <v>2.195417</v>
      </c>
      <c r="B530" s="1">
        <v>174.17619999999999</v>
      </c>
      <c r="C530" s="1">
        <v>-309.18380000000002</v>
      </c>
      <c r="D530" s="1">
        <f t="shared" si="26"/>
        <v>3.6546214542069331</v>
      </c>
      <c r="E530">
        <f t="shared" si="27"/>
        <v>209.39438504402071</v>
      </c>
      <c r="F530" s="1">
        <f t="shared" si="28"/>
        <v>0.27442712499999999</v>
      </c>
    </row>
    <row r="531" spans="1:6" x14ac:dyDescent="0.25">
      <c r="A531" s="1">
        <v>2.1995830000000001</v>
      </c>
      <c r="B531" s="1">
        <v>170.83179999999999</v>
      </c>
      <c r="C531" s="1">
        <v>-310.69940000000003</v>
      </c>
      <c r="D531" s="1">
        <f t="shared" si="26"/>
        <v>3.6443052106204741</v>
      </c>
      <c r="E531">
        <f t="shared" si="27"/>
        <v>208.80330782608772</v>
      </c>
      <c r="F531" s="1">
        <f t="shared" si="28"/>
        <v>0.27494787500000001</v>
      </c>
    </row>
    <row r="532" spans="1:6" x14ac:dyDescent="0.25">
      <c r="A532" s="1">
        <v>2.2037499999999999</v>
      </c>
      <c r="B532" s="1">
        <v>167.5711</v>
      </c>
      <c r="C532" s="1">
        <v>-312.60840000000002</v>
      </c>
      <c r="D532" s="1">
        <f t="shared" si="26"/>
        <v>3.6336561032285717</v>
      </c>
      <c r="E532">
        <f t="shared" si="27"/>
        <v>208.19315891695015</v>
      </c>
      <c r="F532" s="1">
        <f t="shared" si="28"/>
        <v>0.27546874999999998</v>
      </c>
    </row>
    <row r="533" spans="1:6" x14ac:dyDescent="0.25">
      <c r="A533" s="1">
        <v>2.2079170000000001</v>
      </c>
      <c r="B533" s="1">
        <v>163.94909999999999</v>
      </c>
      <c r="C533" s="1">
        <v>-314.85059999999999</v>
      </c>
      <c r="D533" s="1">
        <f t="shared" si="26"/>
        <v>3.6216787679607991</v>
      </c>
      <c r="E533">
        <f t="shared" si="27"/>
        <v>207.50690815629358</v>
      </c>
      <c r="F533" s="1">
        <f t="shared" si="28"/>
        <v>0.27598962500000002</v>
      </c>
    </row>
    <row r="534" spans="1:6" x14ac:dyDescent="0.25">
      <c r="A534" s="1">
        <v>2.2120829999999998</v>
      </c>
      <c r="B534" s="1">
        <v>159.9562</v>
      </c>
      <c r="C534" s="1">
        <v>-317.01960000000003</v>
      </c>
      <c r="D534" s="1">
        <f t="shared" si="26"/>
        <v>3.6088835925147458</v>
      </c>
      <c r="E534">
        <f t="shared" si="27"/>
        <v>206.7737986051053</v>
      </c>
      <c r="F534" s="1">
        <f t="shared" si="28"/>
        <v>0.27651037499999997</v>
      </c>
    </row>
    <row r="535" spans="1:6" x14ac:dyDescent="0.25">
      <c r="A535" s="1">
        <v>2.2162500000000001</v>
      </c>
      <c r="B535" s="1">
        <v>155.86330000000001</v>
      </c>
      <c r="C535" s="1">
        <v>-319.1019</v>
      </c>
      <c r="D535" s="1">
        <f t="shared" si="26"/>
        <v>3.5959525236461554</v>
      </c>
      <c r="E535">
        <f t="shared" si="27"/>
        <v>206.03290293434208</v>
      </c>
      <c r="F535" s="1">
        <f t="shared" si="28"/>
        <v>0.27703125000000001</v>
      </c>
    </row>
    <row r="536" spans="1:6" x14ac:dyDescent="0.25">
      <c r="A536" s="1">
        <v>2.2204169999999999</v>
      </c>
      <c r="B536" s="1">
        <v>151.58029999999999</v>
      </c>
      <c r="C536" s="1">
        <v>-321.15089999999998</v>
      </c>
      <c r="D536" s="1">
        <f t="shared" si="26"/>
        <v>3.5825829669591589</v>
      </c>
      <c r="E536">
        <f t="shared" si="27"/>
        <v>205.26688376221625</v>
      </c>
      <c r="F536" s="1">
        <f t="shared" si="28"/>
        <v>0.27755212499999998</v>
      </c>
    </row>
    <row r="537" spans="1:6" x14ac:dyDescent="0.25">
      <c r="A537" s="1">
        <v>2.224167</v>
      </c>
      <c r="B537" s="1">
        <v>146.88659999999999</v>
      </c>
      <c r="C537" s="1">
        <v>-323.3707</v>
      </c>
      <c r="D537" s="1">
        <f t="shared" si="26"/>
        <v>3.567963617011209</v>
      </c>
      <c r="E537">
        <f t="shared" si="27"/>
        <v>204.42925671097393</v>
      </c>
      <c r="F537" s="1">
        <f t="shared" si="28"/>
        <v>0.278020875</v>
      </c>
    </row>
    <row r="538" spans="1:6" x14ac:dyDescent="0.25">
      <c r="A538" s="1">
        <v>2.2283330000000001</v>
      </c>
      <c r="B538" s="1">
        <v>141.87190000000001</v>
      </c>
      <c r="C538" s="1">
        <v>-325.4717</v>
      </c>
      <c r="D538" s="1">
        <f t="shared" si="26"/>
        <v>3.5526562211858268</v>
      </c>
      <c r="E538">
        <f t="shared" si="27"/>
        <v>203.55220753484335</v>
      </c>
      <c r="F538" s="1">
        <f t="shared" si="28"/>
        <v>0.27854162500000001</v>
      </c>
    </row>
    <row r="539" spans="1:6" x14ac:dyDescent="0.25">
      <c r="A539" s="1">
        <v>2.2324999999999999</v>
      </c>
      <c r="B539" s="1">
        <v>136.79249999999999</v>
      </c>
      <c r="C539" s="1">
        <v>-327.46550000000002</v>
      </c>
      <c r="D539" s="1">
        <f t="shared" si="26"/>
        <v>3.5372903420303361</v>
      </c>
      <c r="E539">
        <f t="shared" si="27"/>
        <v>202.6718075107257</v>
      </c>
      <c r="F539" s="1">
        <f t="shared" si="28"/>
        <v>0.27906249999999999</v>
      </c>
    </row>
    <row r="540" spans="1:6" x14ac:dyDescent="0.25">
      <c r="A540" s="1">
        <v>2.2366670000000002</v>
      </c>
      <c r="B540" s="1">
        <v>130.73859999999999</v>
      </c>
      <c r="C540" s="1">
        <v>-329.79050000000001</v>
      </c>
      <c r="D540" s="1">
        <f t="shared" si="26"/>
        <v>3.5190170113235206</v>
      </c>
      <c r="E540">
        <f t="shared" si="27"/>
        <v>201.62482278357837</v>
      </c>
      <c r="F540" s="1">
        <f t="shared" si="28"/>
        <v>0.27958337500000002</v>
      </c>
    </row>
    <row r="541" spans="1:6" x14ac:dyDescent="0.25">
      <c r="A541" s="1">
        <v>2.2408329999999999</v>
      </c>
      <c r="B541" s="1">
        <v>124.8519</v>
      </c>
      <c r="C541" s="1">
        <v>-332.15589999999997</v>
      </c>
      <c r="D541" s="1">
        <f t="shared" si="26"/>
        <v>3.5011376154645029</v>
      </c>
      <c r="E541">
        <f t="shared" si="27"/>
        <v>200.60040886061296</v>
      </c>
      <c r="F541" s="1">
        <f t="shared" si="28"/>
        <v>0.28010412499999998</v>
      </c>
    </row>
    <row r="542" spans="1:6" x14ac:dyDescent="0.25">
      <c r="A542" s="1">
        <v>2.2450000000000001</v>
      </c>
      <c r="B542" s="1">
        <v>118.85720000000001</v>
      </c>
      <c r="C542" s="1">
        <v>-334.29349999999999</v>
      </c>
      <c r="D542" s="1">
        <f t="shared" si="26"/>
        <v>3.4832009444408141</v>
      </c>
      <c r="E542">
        <f t="shared" si="27"/>
        <v>199.57271331244098</v>
      </c>
      <c r="F542" s="1">
        <f t="shared" si="28"/>
        <v>0.28062500000000001</v>
      </c>
    </row>
    <row r="543" spans="1:6" x14ac:dyDescent="0.25">
      <c r="A543" s="1">
        <v>2.2491669999999999</v>
      </c>
      <c r="B543" s="1">
        <v>112.6973</v>
      </c>
      <c r="C543" s="1">
        <v>-336.27269999999999</v>
      </c>
      <c r="D543" s="1">
        <f t="shared" si="26"/>
        <v>3.4649652975310419</v>
      </c>
      <c r="E543">
        <f t="shared" si="27"/>
        <v>198.52788770782027</v>
      </c>
      <c r="F543" s="1">
        <f t="shared" si="28"/>
        <v>0.28114587499999999</v>
      </c>
    </row>
    <row r="544" spans="1:6" x14ac:dyDescent="0.25">
      <c r="A544" s="1">
        <v>2.253333</v>
      </c>
      <c r="B544" s="1">
        <v>106.5217</v>
      </c>
      <c r="C544" s="1">
        <v>-338.15780000000001</v>
      </c>
      <c r="D544" s="1">
        <f t="shared" si="26"/>
        <v>3.4467588398815567</v>
      </c>
      <c r="E544">
        <f t="shared" si="27"/>
        <v>197.4847345246211</v>
      </c>
      <c r="F544" s="1">
        <f t="shared" si="28"/>
        <v>0.281666625</v>
      </c>
    </row>
    <row r="545" spans="1:6" x14ac:dyDescent="0.25">
      <c r="A545" s="1">
        <v>2.2574999999999998</v>
      </c>
      <c r="B545" s="1">
        <v>99.684169999999995</v>
      </c>
      <c r="C545" s="1">
        <v>-340.22309999999999</v>
      </c>
      <c r="D545" s="1">
        <f t="shared" si="26"/>
        <v>3.4266118782954909</v>
      </c>
      <c r="E545">
        <f t="shared" si="27"/>
        <v>196.33039865572732</v>
      </c>
      <c r="F545" s="1">
        <f t="shared" si="28"/>
        <v>0.28218749999999998</v>
      </c>
    </row>
    <row r="546" spans="1:6" x14ac:dyDescent="0.25">
      <c r="A546" s="1">
        <v>2.2616670000000001</v>
      </c>
      <c r="B546" s="1">
        <v>92.72636</v>
      </c>
      <c r="C546" s="1">
        <v>-342.21559999999999</v>
      </c>
      <c r="D546" s="1">
        <f t="shared" si="26"/>
        <v>3.4061980112060759</v>
      </c>
      <c r="E546">
        <f t="shared" si="27"/>
        <v>195.16077022796284</v>
      </c>
      <c r="F546" s="1">
        <f t="shared" si="28"/>
        <v>0.28270837500000001</v>
      </c>
    </row>
    <row r="547" spans="1:6" x14ac:dyDescent="0.25">
      <c r="A547" s="1">
        <v>2.2658330000000002</v>
      </c>
      <c r="B547" s="1">
        <v>85.656469999999999</v>
      </c>
      <c r="C547" s="1">
        <v>-344.06310000000002</v>
      </c>
      <c r="D547" s="1">
        <f t="shared" si="26"/>
        <v>3.3855882051380459</v>
      </c>
      <c r="E547">
        <f t="shared" si="27"/>
        <v>193.97991532368161</v>
      </c>
      <c r="F547" s="1">
        <f t="shared" si="28"/>
        <v>0.28322912500000003</v>
      </c>
    </row>
    <row r="548" spans="1:6" x14ac:dyDescent="0.25">
      <c r="A548" s="1">
        <v>2.27</v>
      </c>
      <c r="B548" s="1">
        <v>78.578479999999999</v>
      </c>
      <c r="C548" s="1">
        <v>-345.87599999999998</v>
      </c>
      <c r="D548" s="1">
        <f t="shared" si="26"/>
        <v>3.3649875968231546</v>
      </c>
      <c r="E548">
        <f t="shared" si="27"/>
        <v>192.79958741183623</v>
      </c>
      <c r="F548" s="1">
        <f t="shared" si="28"/>
        <v>0.28375</v>
      </c>
    </row>
    <row r="549" spans="1:6" x14ac:dyDescent="0.25">
      <c r="A549" s="1">
        <v>2.2741669999999998</v>
      </c>
      <c r="B549" s="1">
        <v>71.626009999999994</v>
      </c>
      <c r="C549" s="1">
        <v>-347.26350000000002</v>
      </c>
      <c r="D549" s="1">
        <f t="shared" si="26"/>
        <v>3.344998588813469</v>
      </c>
      <c r="E549">
        <f t="shared" si="27"/>
        <v>191.65430161622803</v>
      </c>
      <c r="F549" s="1">
        <f t="shared" si="28"/>
        <v>0.28427087499999998</v>
      </c>
    </row>
    <row r="550" spans="1:6" x14ac:dyDescent="0.25">
      <c r="A550" s="1">
        <v>2.2783329999999999</v>
      </c>
      <c r="B550" s="1">
        <v>63.722940000000001</v>
      </c>
      <c r="C550" s="1">
        <v>-348.9545</v>
      </c>
      <c r="D550" s="1">
        <f t="shared" si="26"/>
        <v>3.3222135213389725</v>
      </c>
      <c r="E550">
        <f t="shared" si="27"/>
        <v>190.34881341401859</v>
      </c>
      <c r="F550" s="1">
        <f t="shared" si="28"/>
        <v>0.28479162499999994</v>
      </c>
    </row>
    <row r="551" spans="1:6" x14ac:dyDescent="0.25">
      <c r="A551" s="1">
        <v>2.2825000000000002</v>
      </c>
      <c r="B551" s="1">
        <v>55.784779999999998</v>
      </c>
      <c r="C551" s="1">
        <v>-350.24290000000002</v>
      </c>
      <c r="D551" s="1">
        <f t="shared" si="26"/>
        <v>3.2995404929857326</v>
      </c>
      <c r="E551">
        <f t="shared" si="27"/>
        <v>189.04974458059749</v>
      </c>
      <c r="F551" s="1">
        <f t="shared" si="28"/>
        <v>0.28531250000000002</v>
      </c>
    </row>
    <row r="552" spans="1:6" x14ac:dyDescent="0.25">
      <c r="A552" s="1">
        <v>2.286667</v>
      </c>
      <c r="B552" s="1">
        <v>48.63147</v>
      </c>
      <c r="C552" s="1">
        <v>-351.20280000000002</v>
      </c>
      <c r="D552" s="1">
        <f t="shared" si="26"/>
        <v>3.279188861016749</v>
      </c>
      <c r="E552">
        <f t="shared" si="27"/>
        <v>187.88368196257122</v>
      </c>
      <c r="F552" s="1">
        <f t="shared" si="28"/>
        <v>0.285833375</v>
      </c>
    </row>
    <row r="553" spans="1:6" x14ac:dyDescent="0.25">
      <c r="A553" s="1">
        <v>2.2908330000000001</v>
      </c>
      <c r="B553" s="1">
        <v>40.668700000000001</v>
      </c>
      <c r="C553" s="1">
        <v>-352.19009999999997</v>
      </c>
      <c r="D553" s="1">
        <f t="shared" si="26"/>
        <v>3.2565571892264051</v>
      </c>
      <c r="E553">
        <f t="shared" si="27"/>
        <v>186.58698268565922</v>
      </c>
      <c r="F553" s="1">
        <f t="shared" si="28"/>
        <v>0.28635412500000001</v>
      </c>
    </row>
    <row r="554" spans="1:6" x14ac:dyDescent="0.25">
      <c r="A554" s="1">
        <v>2.2949999999999999</v>
      </c>
      <c r="B554" s="1">
        <v>32.650559999999999</v>
      </c>
      <c r="C554" s="1">
        <v>-353.05160000000001</v>
      </c>
      <c r="D554" s="1">
        <f t="shared" si="26"/>
        <v>3.2338113290924824</v>
      </c>
      <c r="E554">
        <f t="shared" si="27"/>
        <v>185.28374089859057</v>
      </c>
      <c r="F554" s="1">
        <f t="shared" si="28"/>
        <v>0.28687499999999999</v>
      </c>
    </row>
    <row r="555" spans="1:6" x14ac:dyDescent="0.25">
      <c r="A555" s="1">
        <v>2.2991670000000002</v>
      </c>
      <c r="B555" s="1">
        <v>24.658580000000001</v>
      </c>
      <c r="C555" s="1">
        <v>-353.95549999999997</v>
      </c>
      <c r="D555" s="1">
        <f t="shared" si="26"/>
        <v>3.2111460403367449</v>
      </c>
      <c r="E555">
        <f t="shared" si="27"/>
        <v>183.98511551144148</v>
      </c>
      <c r="F555" s="1">
        <f t="shared" si="28"/>
        <v>0.28739587500000002</v>
      </c>
    </row>
    <row r="556" spans="1:6" x14ac:dyDescent="0.25">
      <c r="A556" s="1">
        <v>2.3033329999999999</v>
      </c>
      <c r="B556" s="1">
        <v>16.692160000000001</v>
      </c>
      <c r="C556" s="1">
        <v>-354.31720000000001</v>
      </c>
      <c r="D556" s="1">
        <f t="shared" si="26"/>
        <v>3.1886686279306473</v>
      </c>
      <c r="E556">
        <f t="shared" si="27"/>
        <v>182.69725464619711</v>
      </c>
      <c r="F556" s="1">
        <f t="shared" si="28"/>
        <v>0.28791662499999998</v>
      </c>
    </row>
    <row r="557" spans="1:6" x14ac:dyDescent="0.25">
      <c r="A557" s="1">
        <v>2.3075000000000001</v>
      </c>
      <c r="B557" s="1">
        <v>8.6646370000000008</v>
      </c>
      <c r="C557" s="1">
        <v>-354.89460000000003</v>
      </c>
      <c r="D557" s="1">
        <f t="shared" si="26"/>
        <v>3.1660024812403331</v>
      </c>
      <c r="E557">
        <f t="shared" si="27"/>
        <v>181.39858010301768</v>
      </c>
      <c r="F557" s="1">
        <f t="shared" si="28"/>
        <v>0.28843750000000001</v>
      </c>
    </row>
    <row r="558" spans="1:6" x14ac:dyDescent="0.25">
      <c r="A558" s="1">
        <v>2.3116669999999999</v>
      </c>
      <c r="B558" s="1">
        <v>0.65201960000000003</v>
      </c>
      <c r="C558" s="1">
        <v>-355.06619999999998</v>
      </c>
      <c r="D558" s="1">
        <f t="shared" si="26"/>
        <v>3.1434289840180512</v>
      </c>
      <c r="E558">
        <f t="shared" si="27"/>
        <v>180.10521398333063</v>
      </c>
      <c r="F558" s="1">
        <f t="shared" si="28"/>
        <v>0.28895837499999999</v>
      </c>
    </row>
    <row r="559" spans="1:6" x14ac:dyDescent="0.25">
      <c r="A559" s="1">
        <v>2.315833</v>
      </c>
      <c r="B559" s="1">
        <v>-7.3283860000000001</v>
      </c>
      <c r="C559" s="1">
        <v>-355.08499999999998</v>
      </c>
      <c r="D559" s="1">
        <f t="shared" si="26"/>
        <v>3.1209571838487973</v>
      </c>
      <c r="E559">
        <f t="shared" si="27"/>
        <v>178.81767467557103</v>
      </c>
      <c r="F559" s="1">
        <f t="shared" si="28"/>
        <v>0.289479125</v>
      </c>
    </row>
    <row r="560" spans="1:6" x14ac:dyDescent="0.25">
      <c r="A560" s="1">
        <v>2.3199999999999998</v>
      </c>
      <c r="B560" s="1">
        <v>-15.32052</v>
      </c>
      <c r="C560" s="1">
        <v>-354.92509999999999</v>
      </c>
      <c r="D560" s="1">
        <f t="shared" si="26"/>
        <v>3.0984539315039141</v>
      </c>
      <c r="E560">
        <f t="shared" si="27"/>
        <v>177.52833329089134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-23.329029999999999</v>
      </c>
      <c r="C561" s="1">
        <v>-354.32729999999998</v>
      </c>
      <c r="D561" s="1">
        <f t="shared" si="26"/>
        <v>3.0758472048321215</v>
      </c>
      <c r="E561">
        <f t="shared" si="27"/>
        <v>176.2330632639918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-31.291080000000001</v>
      </c>
      <c r="C562" s="1">
        <v>-353.90100000000001</v>
      </c>
      <c r="D562" s="1">
        <f t="shared" si="26"/>
        <v>3.0534043771909571</v>
      </c>
      <c r="E562">
        <f t="shared" si="27"/>
        <v>174.94718395981354</v>
      </c>
      <c r="F562" s="1">
        <f t="shared" si="28"/>
        <v>0.29104162500000003</v>
      </c>
    </row>
    <row r="563" spans="1:6" x14ac:dyDescent="0.25">
      <c r="A563" s="1">
        <v>2.3325</v>
      </c>
      <c r="B563" s="1">
        <v>-38.409660000000002</v>
      </c>
      <c r="C563" s="1">
        <v>-353.13760000000002</v>
      </c>
      <c r="D563" s="1">
        <f t="shared" si="26"/>
        <v>3.0332517090294449</v>
      </c>
      <c r="E563">
        <f t="shared" si="27"/>
        <v>173.79252112823121</v>
      </c>
      <c r="F563" s="1">
        <f t="shared" si="28"/>
        <v>0.2915625</v>
      </c>
    </row>
    <row r="564" spans="1:6" x14ac:dyDescent="0.25">
      <c r="A564" s="1">
        <v>2.3366669999999998</v>
      </c>
      <c r="B564" s="1">
        <v>-46.314059999999998</v>
      </c>
      <c r="C564" s="1">
        <v>-352.20310000000001</v>
      </c>
      <c r="D564" s="1">
        <f t="shared" si="26"/>
        <v>3.0108446697169167</v>
      </c>
      <c r="E564">
        <f t="shared" si="27"/>
        <v>172.50869234423962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-53.411110000000001</v>
      </c>
      <c r="C565" s="1">
        <v>-351.18830000000003</v>
      </c>
      <c r="D565" s="1">
        <f t="shared" si="26"/>
        <v>2.9906624385764768</v>
      </c>
      <c r="E565">
        <f t="shared" si="27"/>
        <v>171.35233567873493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-61.218859999999999</v>
      </c>
      <c r="C566" s="1">
        <v>-350.02690000000001</v>
      </c>
      <c r="D566" s="1">
        <f t="shared" si="26"/>
        <v>2.9684463592058377</v>
      </c>
      <c r="E566">
        <f t="shared" si="27"/>
        <v>170.07944809346964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-68.295950000000005</v>
      </c>
      <c r="C567" s="1">
        <v>-348.94150000000002</v>
      </c>
      <c r="D567" s="1">
        <f t="shared" si="26"/>
        <v>2.9483127548928207</v>
      </c>
      <c r="E567">
        <f t="shared" si="27"/>
        <v>168.92587753994738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-75.269890000000004</v>
      </c>
      <c r="C568" s="1">
        <v>-347.8057</v>
      </c>
      <c r="D568" s="1">
        <f t="shared" si="26"/>
        <v>2.9284657259075484</v>
      </c>
      <c r="E568">
        <f t="shared" si="27"/>
        <v>167.78872654321745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-82.294290000000004</v>
      </c>
      <c r="C569" s="1">
        <v>-346.24340000000001</v>
      </c>
      <c r="D569" s="1">
        <f t="shared" si="26"/>
        <v>2.9082447707477548</v>
      </c>
      <c r="E569">
        <f t="shared" si="27"/>
        <v>166.63015115483802</v>
      </c>
      <c r="F569" s="1">
        <f t="shared" si="28"/>
        <v>0.29468749999999999</v>
      </c>
    </row>
    <row r="570" spans="1:6" x14ac:dyDescent="0.25">
      <c r="A570" s="1">
        <v>2.3616670000000002</v>
      </c>
      <c r="B570" s="1">
        <v>-88.372780000000006</v>
      </c>
      <c r="C570" s="1">
        <v>-344.91489999999999</v>
      </c>
      <c r="D570" s="1">
        <f t="shared" si="26"/>
        <v>2.8907720740627365</v>
      </c>
      <c r="E570">
        <f t="shared" si="27"/>
        <v>165.62903937807422</v>
      </c>
      <c r="F570" s="1">
        <f t="shared" si="28"/>
        <v>0.29520837500000002</v>
      </c>
    </row>
    <row r="571" spans="1:6" x14ac:dyDescent="0.25">
      <c r="A571" s="1">
        <v>2.3658329999999999</v>
      </c>
      <c r="B571" s="1">
        <v>-95.225710000000007</v>
      </c>
      <c r="C571" s="1">
        <v>-343.1773</v>
      </c>
      <c r="D571" s="1">
        <f t="shared" si="26"/>
        <v>2.8709199100083045</v>
      </c>
      <c r="E571">
        <f t="shared" si="27"/>
        <v>164.49159416355397</v>
      </c>
      <c r="F571" s="1">
        <f t="shared" si="28"/>
        <v>0.29572912499999998</v>
      </c>
    </row>
    <row r="572" spans="1:6" x14ac:dyDescent="0.25">
      <c r="A572" s="1">
        <v>2.37</v>
      </c>
      <c r="B572" s="1">
        <v>-101.2161</v>
      </c>
      <c r="C572" s="1">
        <v>-341.81540000000001</v>
      </c>
      <c r="D572" s="1">
        <f t="shared" si="26"/>
        <v>2.8537054048599093</v>
      </c>
      <c r="E572">
        <f t="shared" si="27"/>
        <v>163.50527567214468</v>
      </c>
      <c r="F572" s="1">
        <f t="shared" si="28"/>
        <v>0.29625000000000001</v>
      </c>
    </row>
    <row r="573" spans="1:6" x14ac:dyDescent="0.25">
      <c r="A573" s="1">
        <v>2.3741669999999999</v>
      </c>
      <c r="B573" s="1">
        <v>-107.20650000000001</v>
      </c>
      <c r="C573" s="1">
        <v>-340.0924</v>
      </c>
      <c r="D573" s="1">
        <f t="shared" si="26"/>
        <v>2.8362248170116136</v>
      </c>
      <c r="E573">
        <f t="shared" si="27"/>
        <v>162.50371176502966</v>
      </c>
      <c r="F573" s="1">
        <f t="shared" si="28"/>
        <v>0.29677087499999999</v>
      </c>
    </row>
    <row r="574" spans="1:6" x14ac:dyDescent="0.25">
      <c r="A574" s="1">
        <v>2.378333</v>
      </c>
      <c r="B574" s="1">
        <v>-112.43640000000001</v>
      </c>
      <c r="C574" s="1">
        <v>-338.29730000000001</v>
      </c>
      <c r="D574" s="1">
        <f t="shared" si="26"/>
        <v>2.8207185960813823</v>
      </c>
      <c r="E574">
        <f t="shared" si="27"/>
        <v>161.61527074953</v>
      </c>
      <c r="F574" s="1">
        <f t="shared" si="28"/>
        <v>0.297291625</v>
      </c>
    </row>
    <row r="575" spans="1:6" x14ac:dyDescent="0.25">
      <c r="A575" s="1">
        <v>2.3824999999999998</v>
      </c>
      <c r="B575" s="1">
        <v>-117.414</v>
      </c>
      <c r="C575" s="1">
        <v>-336.87279999999998</v>
      </c>
      <c r="D575" s="1">
        <f t="shared" si="26"/>
        <v>2.8062181562226347</v>
      </c>
      <c r="E575">
        <f t="shared" si="27"/>
        <v>160.78445674454048</v>
      </c>
      <c r="F575" s="1">
        <f t="shared" si="28"/>
        <v>0.29781249999999998</v>
      </c>
    </row>
    <row r="576" spans="1:6" x14ac:dyDescent="0.25">
      <c r="A576" s="1">
        <v>2.3866670000000001</v>
      </c>
      <c r="B576" s="1">
        <v>-122.4453</v>
      </c>
      <c r="C576" s="1">
        <v>-335.2047</v>
      </c>
      <c r="D576" s="1">
        <f t="shared" si="26"/>
        <v>2.7913661920641619</v>
      </c>
      <c r="E576">
        <f t="shared" si="27"/>
        <v>159.93350188078043</v>
      </c>
      <c r="F576" s="1">
        <f t="shared" si="28"/>
        <v>0.29833337500000001</v>
      </c>
    </row>
    <row r="577" spans="1:6" x14ac:dyDescent="0.25">
      <c r="A577" s="1">
        <v>2.3908330000000002</v>
      </c>
      <c r="B577" s="1">
        <v>-127.3907</v>
      </c>
      <c r="C577" s="1">
        <v>-333.3784</v>
      </c>
      <c r="D577" s="1">
        <f t="shared" si="26"/>
        <v>2.7765940681832881</v>
      </c>
      <c r="E577">
        <f t="shared" si="27"/>
        <v>159.08712152796195</v>
      </c>
      <c r="F577" s="1">
        <f t="shared" si="28"/>
        <v>0.29885412500000003</v>
      </c>
    </row>
    <row r="578" spans="1:6" x14ac:dyDescent="0.25">
      <c r="A578" s="1">
        <v>2.395</v>
      </c>
      <c r="B578" s="1">
        <v>-132.18119999999999</v>
      </c>
      <c r="C578" s="1">
        <v>-331.84019999999998</v>
      </c>
      <c r="D578" s="1">
        <f t="shared" si="26"/>
        <v>2.7625285986156767</v>
      </c>
      <c r="E578">
        <f t="shared" si="27"/>
        <v>158.28122948486811</v>
      </c>
      <c r="F578" s="1">
        <f t="shared" si="28"/>
        <v>0.299375</v>
      </c>
    </row>
    <row r="579" spans="1:6" x14ac:dyDescent="0.25">
      <c r="A579" s="1">
        <v>2.3991669999999998</v>
      </c>
      <c r="B579" s="1">
        <v>-136.36959999999999</v>
      </c>
      <c r="C579" s="1">
        <v>-330.2647</v>
      </c>
      <c r="D579" s="1">
        <f t="shared" ref="D579:D642" si="29">1.5*PI() +ATAN2(B579,C579)</f>
        <v>2.7500067375087305</v>
      </c>
      <c r="E579">
        <f t="shared" ref="E579:E642" si="30">DEGREES(D579)</f>
        <v>157.56377969179107</v>
      </c>
      <c r="F579" s="1">
        <f t="shared" ref="F579:F642" si="31">(A579-$A$2)*30/240</f>
        <v>0.29989587499999998</v>
      </c>
    </row>
    <row r="580" spans="1:6" x14ac:dyDescent="0.25">
      <c r="A580" s="1">
        <v>2.4033329999999999</v>
      </c>
      <c r="B580" s="1">
        <v>-140.2835</v>
      </c>
      <c r="C580" s="1">
        <v>-328.82389999999998</v>
      </c>
      <c r="D580" s="1">
        <f t="shared" si="29"/>
        <v>2.7383489855007888</v>
      </c>
      <c r="E580">
        <f t="shared" si="30"/>
        <v>156.89583970312586</v>
      </c>
      <c r="F580" s="1">
        <f t="shared" si="31"/>
        <v>0.30041662499999994</v>
      </c>
    </row>
    <row r="581" spans="1:6" x14ac:dyDescent="0.25">
      <c r="A581" s="1">
        <v>2.4075000000000002</v>
      </c>
      <c r="B581" s="1">
        <v>-144.25030000000001</v>
      </c>
      <c r="C581" s="1">
        <v>-327.24880000000002</v>
      </c>
      <c r="D581" s="1">
        <f t="shared" si="29"/>
        <v>2.7264182199493963</v>
      </c>
      <c r="E581">
        <f t="shared" si="30"/>
        <v>156.21225719067098</v>
      </c>
      <c r="F581" s="1">
        <f t="shared" si="31"/>
        <v>0.30093750000000002</v>
      </c>
    </row>
    <row r="582" spans="1:6" x14ac:dyDescent="0.25">
      <c r="A582" s="1">
        <v>2.411667</v>
      </c>
      <c r="B582" s="1">
        <v>-147.37870000000001</v>
      </c>
      <c r="C582" s="1">
        <v>-325.95139999999998</v>
      </c>
      <c r="D582" s="1">
        <f t="shared" si="29"/>
        <v>2.7169527993621507</v>
      </c>
      <c r="E582">
        <f t="shared" si="30"/>
        <v>155.66992853970558</v>
      </c>
      <c r="F582" s="1">
        <f t="shared" si="31"/>
        <v>0.301458375</v>
      </c>
    </row>
    <row r="583" spans="1:6" x14ac:dyDescent="0.25">
      <c r="A583" s="1">
        <v>2.4158330000000001</v>
      </c>
      <c r="B583" s="1">
        <v>-150.3535</v>
      </c>
      <c r="C583" s="1">
        <v>-324.7826</v>
      </c>
      <c r="D583" s="1">
        <f t="shared" si="29"/>
        <v>2.7080335201010923</v>
      </c>
      <c r="E583">
        <f t="shared" si="30"/>
        <v>155.15889148174838</v>
      </c>
      <c r="F583" s="1">
        <f t="shared" si="31"/>
        <v>0.30197912500000001</v>
      </c>
    </row>
    <row r="584" spans="1:6" x14ac:dyDescent="0.25">
      <c r="A584" s="1">
        <v>2.4195829999999998</v>
      </c>
      <c r="B584" s="1">
        <v>-153.23660000000001</v>
      </c>
      <c r="C584" s="1">
        <v>-323.74180000000001</v>
      </c>
      <c r="D584" s="1">
        <f t="shared" si="29"/>
        <v>2.6995080368790605</v>
      </c>
      <c r="E584">
        <f t="shared" si="30"/>
        <v>154.67041727481634</v>
      </c>
      <c r="F584" s="1">
        <f t="shared" si="31"/>
        <v>0.30244787499999998</v>
      </c>
    </row>
    <row r="585" spans="1:6" x14ac:dyDescent="0.25">
      <c r="A585" s="1">
        <v>2.4237500000000001</v>
      </c>
      <c r="B585" s="1">
        <v>-155.51329999999999</v>
      </c>
      <c r="C585" s="1">
        <v>-322.80279999999999</v>
      </c>
      <c r="D585" s="1">
        <f t="shared" si="29"/>
        <v>2.6926436765972532</v>
      </c>
      <c r="E585">
        <f t="shared" si="30"/>
        <v>154.27711840161157</v>
      </c>
      <c r="F585" s="1">
        <f t="shared" si="31"/>
        <v>0.30296875000000001</v>
      </c>
    </row>
    <row r="586" spans="1:6" x14ac:dyDescent="0.25">
      <c r="A586" s="1">
        <v>2.4279169999999999</v>
      </c>
      <c r="B586" s="1">
        <v>-157.55099999999999</v>
      </c>
      <c r="C586" s="1">
        <v>-321.89109999999999</v>
      </c>
      <c r="D586" s="1">
        <f t="shared" si="29"/>
        <v>2.6864170978727531</v>
      </c>
      <c r="E586">
        <f t="shared" si="30"/>
        <v>153.92036171989176</v>
      </c>
      <c r="F586" s="1">
        <f t="shared" si="31"/>
        <v>0.30348962499999999</v>
      </c>
    </row>
    <row r="587" spans="1:6" x14ac:dyDescent="0.25">
      <c r="A587" s="1">
        <v>2.432083</v>
      </c>
      <c r="B587" s="1">
        <v>-159.42240000000001</v>
      </c>
      <c r="C587" s="1">
        <v>-321.16550000000001</v>
      </c>
      <c r="D587" s="1">
        <f t="shared" si="29"/>
        <v>2.6808395674171432</v>
      </c>
      <c r="E587">
        <f t="shared" si="30"/>
        <v>153.60079276467962</v>
      </c>
      <c r="F587" s="1">
        <f t="shared" si="31"/>
        <v>0.304010375</v>
      </c>
    </row>
    <row r="588" spans="1:6" x14ac:dyDescent="0.25">
      <c r="A588" s="1">
        <v>2.4362499999999998</v>
      </c>
      <c r="B588" s="1">
        <v>-161.048</v>
      </c>
      <c r="C588" s="1">
        <v>-320.33429999999998</v>
      </c>
      <c r="D588" s="1">
        <f t="shared" si="29"/>
        <v>2.6757476382180982</v>
      </c>
      <c r="E588">
        <f t="shared" si="30"/>
        <v>153.30904671199494</v>
      </c>
      <c r="F588" s="1">
        <f t="shared" si="31"/>
        <v>0.30453124999999998</v>
      </c>
    </row>
    <row r="589" spans="1:6" x14ac:dyDescent="0.25">
      <c r="A589" s="1">
        <v>2.4404170000000001</v>
      </c>
      <c r="B589" s="1">
        <v>-162.16030000000001</v>
      </c>
      <c r="C589" s="1">
        <v>-319.74930000000001</v>
      </c>
      <c r="D589" s="1">
        <f t="shared" si="29"/>
        <v>2.6722428058265701</v>
      </c>
      <c r="E589">
        <f t="shared" si="30"/>
        <v>153.10823460805963</v>
      </c>
      <c r="F589" s="1">
        <f t="shared" si="31"/>
        <v>0.30505212500000006</v>
      </c>
    </row>
    <row r="590" spans="1:6" x14ac:dyDescent="0.25">
      <c r="A590" s="1">
        <v>2.4445830000000002</v>
      </c>
      <c r="B590" s="1">
        <v>-163.15979999999999</v>
      </c>
      <c r="C590" s="1">
        <v>-319.49160000000001</v>
      </c>
      <c r="D590" s="1">
        <f t="shared" si="29"/>
        <v>2.669433052221208</v>
      </c>
      <c r="E590">
        <f t="shared" si="30"/>
        <v>152.9472475850007</v>
      </c>
      <c r="F590" s="1">
        <f t="shared" si="31"/>
        <v>0.30557287500000002</v>
      </c>
    </row>
    <row r="591" spans="1:6" x14ac:dyDescent="0.25">
      <c r="A591" s="1">
        <v>2.44875</v>
      </c>
      <c r="B591" s="1">
        <v>-163.67320000000001</v>
      </c>
      <c r="C591" s="1">
        <v>-319.15679999999998</v>
      </c>
      <c r="D591" s="1">
        <f t="shared" si="29"/>
        <v>2.6677337601215596</v>
      </c>
      <c r="E591">
        <f t="shared" si="30"/>
        <v>152.84988531953093</v>
      </c>
      <c r="F591" s="1">
        <f t="shared" si="31"/>
        <v>0.30609375</v>
      </c>
    </row>
    <row r="592" spans="1:6" x14ac:dyDescent="0.25">
      <c r="A592" s="1">
        <v>2.4529169999999998</v>
      </c>
      <c r="B592" s="1">
        <v>-163.74250000000001</v>
      </c>
      <c r="C592" s="1">
        <v>-318.9864</v>
      </c>
      <c r="D592" s="1">
        <f t="shared" si="29"/>
        <v>2.6673449204685387</v>
      </c>
      <c r="E592">
        <f t="shared" si="30"/>
        <v>152.82760644850549</v>
      </c>
      <c r="F592" s="1">
        <f t="shared" si="31"/>
        <v>0.30661462499999997</v>
      </c>
    </row>
    <row r="593" spans="1:6" x14ac:dyDescent="0.25">
      <c r="A593" s="1">
        <v>2.4570829999999999</v>
      </c>
      <c r="B593" s="1">
        <v>-163.60759999999999</v>
      </c>
      <c r="C593" s="1">
        <v>-319.14659999999998</v>
      </c>
      <c r="D593" s="1">
        <f t="shared" si="29"/>
        <v>2.6678835410634392</v>
      </c>
      <c r="E593">
        <f t="shared" si="30"/>
        <v>152.85846713535213</v>
      </c>
      <c r="F593" s="1">
        <f t="shared" si="31"/>
        <v>0.30713537499999999</v>
      </c>
    </row>
    <row r="594" spans="1:6" x14ac:dyDescent="0.25">
      <c r="A594" s="1">
        <v>2.4612500000000002</v>
      </c>
      <c r="B594" s="1">
        <v>-163.00479999999999</v>
      </c>
      <c r="C594" s="1">
        <v>-319.37020000000001</v>
      </c>
      <c r="D594" s="1">
        <f t="shared" si="29"/>
        <v>2.6696640492878037</v>
      </c>
      <c r="E594">
        <f t="shared" si="30"/>
        <v>152.96048274199654</v>
      </c>
      <c r="F594" s="1">
        <f t="shared" si="31"/>
        <v>0.30765625000000002</v>
      </c>
    </row>
    <row r="595" spans="1:6" x14ac:dyDescent="0.25">
      <c r="A595" s="1">
        <v>2.465417</v>
      </c>
      <c r="B595" s="1">
        <v>-162.51730000000001</v>
      </c>
      <c r="C595" s="1">
        <v>-319.6105</v>
      </c>
      <c r="D595" s="1">
        <f t="shared" si="29"/>
        <v>2.6711797232280974</v>
      </c>
      <c r="E595">
        <f t="shared" si="30"/>
        <v>153.04732446189334</v>
      </c>
      <c r="F595" s="1">
        <f t="shared" si="31"/>
        <v>0.308177125</v>
      </c>
    </row>
    <row r="596" spans="1:6" x14ac:dyDescent="0.25">
      <c r="A596" s="1">
        <v>2.4695830000000001</v>
      </c>
      <c r="B596" s="1">
        <v>-161.61099999999999</v>
      </c>
      <c r="C596" s="1">
        <v>-320.22949999999997</v>
      </c>
      <c r="D596" s="1">
        <f t="shared" si="29"/>
        <v>2.6742140907884822</v>
      </c>
      <c r="E596">
        <f t="shared" si="30"/>
        <v>153.22118091659479</v>
      </c>
      <c r="F596" s="1">
        <f t="shared" si="31"/>
        <v>0.30869787500000001</v>
      </c>
    </row>
    <row r="597" spans="1:6" x14ac:dyDescent="0.25">
      <c r="A597" s="1">
        <v>2.4737499999999999</v>
      </c>
      <c r="B597" s="1">
        <v>-160.13929999999999</v>
      </c>
      <c r="C597" s="1">
        <v>-320.52589999999998</v>
      </c>
      <c r="D597" s="1">
        <f t="shared" si="29"/>
        <v>2.6782537100149337</v>
      </c>
      <c r="E597">
        <f t="shared" si="30"/>
        <v>153.45263404911037</v>
      </c>
      <c r="F597" s="1">
        <f t="shared" si="31"/>
        <v>0.30921874999999999</v>
      </c>
    </row>
    <row r="598" spans="1:6" x14ac:dyDescent="0.25">
      <c r="A598" s="1">
        <v>2.4779170000000001</v>
      </c>
      <c r="B598" s="1">
        <v>-158.7653</v>
      </c>
      <c r="C598" s="1">
        <v>-321.24020000000002</v>
      </c>
      <c r="D598" s="1">
        <f t="shared" si="29"/>
        <v>2.682574802346557</v>
      </c>
      <c r="E598">
        <f t="shared" si="30"/>
        <v>153.70021440259873</v>
      </c>
      <c r="F598" s="1">
        <f t="shared" si="31"/>
        <v>0.30973962500000002</v>
      </c>
    </row>
    <row r="599" spans="1:6" x14ac:dyDescent="0.25">
      <c r="A599" s="1">
        <v>2.4820829999999998</v>
      </c>
      <c r="B599" s="1">
        <v>-156.79</v>
      </c>
      <c r="C599" s="1">
        <v>-321.99930000000001</v>
      </c>
      <c r="D599" s="1">
        <f t="shared" si="29"/>
        <v>2.6884584182805673</v>
      </c>
      <c r="E599">
        <f t="shared" si="30"/>
        <v>154.03732076389343</v>
      </c>
      <c r="F599" s="1">
        <f t="shared" si="31"/>
        <v>0.31026037499999998</v>
      </c>
    </row>
    <row r="600" spans="1:6" x14ac:dyDescent="0.25">
      <c r="A600" s="1">
        <v>2.4862500000000001</v>
      </c>
      <c r="B600" s="1">
        <v>-154.6156</v>
      </c>
      <c r="C600" s="1">
        <v>-322.84910000000002</v>
      </c>
      <c r="D600" s="1">
        <f t="shared" si="29"/>
        <v>2.694959103257327</v>
      </c>
      <c r="E600">
        <f t="shared" si="30"/>
        <v>154.40978257700587</v>
      </c>
      <c r="F600" s="1">
        <f t="shared" si="31"/>
        <v>0.31078125000000001</v>
      </c>
    </row>
    <row r="601" spans="1:6" x14ac:dyDescent="0.25">
      <c r="A601" s="1">
        <v>2.4904169999999999</v>
      </c>
      <c r="B601" s="1">
        <v>-152.12970000000001</v>
      </c>
      <c r="C601" s="1">
        <v>-323.97280000000001</v>
      </c>
      <c r="D601" s="1">
        <f t="shared" si="29"/>
        <v>2.7025794910058374</v>
      </c>
      <c r="E601">
        <f t="shared" si="30"/>
        <v>154.8463986332487</v>
      </c>
      <c r="F601" s="1">
        <f t="shared" si="31"/>
        <v>0.31130212499999999</v>
      </c>
    </row>
    <row r="602" spans="1:6" x14ac:dyDescent="0.25">
      <c r="A602" s="1">
        <v>2.494583</v>
      </c>
      <c r="B602" s="1">
        <v>-149.6438</v>
      </c>
      <c r="C602" s="1">
        <v>-325.2466</v>
      </c>
      <c r="D602" s="1">
        <f t="shared" si="29"/>
        <v>2.71037686306334</v>
      </c>
      <c r="E602">
        <f t="shared" si="30"/>
        <v>155.29315514343685</v>
      </c>
      <c r="F602" s="1">
        <f t="shared" si="31"/>
        <v>0.311822875</v>
      </c>
    </row>
    <row r="603" spans="1:6" x14ac:dyDescent="0.25">
      <c r="A603" s="1">
        <v>2.4987499999999998</v>
      </c>
      <c r="B603" s="1">
        <v>-146.53210000000001</v>
      </c>
      <c r="C603" s="1">
        <v>-326.43810000000002</v>
      </c>
      <c r="D603" s="1">
        <f t="shared" si="29"/>
        <v>2.7196690683984581</v>
      </c>
      <c r="E603">
        <f t="shared" si="30"/>
        <v>155.82555929150806</v>
      </c>
      <c r="F603" s="1">
        <f t="shared" si="31"/>
        <v>0.31234374999999998</v>
      </c>
    </row>
    <row r="604" spans="1:6" x14ac:dyDescent="0.25">
      <c r="A604" s="1">
        <v>2.5029170000000001</v>
      </c>
      <c r="B604" s="1">
        <v>-143.3836</v>
      </c>
      <c r="C604" s="1">
        <v>-327.53149999999999</v>
      </c>
      <c r="D604" s="1">
        <f t="shared" si="29"/>
        <v>2.7289552649973228</v>
      </c>
      <c r="E604">
        <f t="shared" si="30"/>
        <v>156.35761916435175</v>
      </c>
      <c r="F604" s="1">
        <f t="shared" si="31"/>
        <v>0.31286462500000006</v>
      </c>
    </row>
    <row r="605" spans="1:6" x14ac:dyDescent="0.25">
      <c r="A605" s="1">
        <v>2.5070830000000002</v>
      </c>
      <c r="B605" s="1">
        <v>-139.57069999999999</v>
      </c>
      <c r="C605" s="1">
        <v>-328.82310000000001</v>
      </c>
      <c r="D605" s="1">
        <f t="shared" si="29"/>
        <v>2.7401834818758259</v>
      </c>
      <c r="E605">
        <f t="shared" si="30"/>
        <v>157.00094860294755</v>
      </c>
      <c r="F605" s="1">
        <f t="shared" si="31"/>
        <v>0.31338537500000002</v>
      </c>
    </row>
    <row r="606" spans="1:6" x14ac:dyDescent="0.25">
      <c r="A606" s="1">
        <v>2.51125</v>
      </c>
      <c r="B606" s="1">
        <v>-136.1491</v>
      </c>
      <c r="C606" s="1">
        <v>-330.28859999999997</v>
      </c>
      <c r="D606" s="1">
        <f t="shared" si="29"/>
        <v>2.750602765943015</v>
      </c>
      <c r="E606">
        <f t="shared" si="30"/>
        <v>157.59792960554537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-132.1566</v>
      </c>
      <c r="C607" s="1">
        <v>-331.70010000000002</v>
      </c>
      <c r="D607" s="1">
        <f t="shared" si="29"/>
        <v>2.7624474059429236</v>
      </c>
      <c r="E607">
        <f t="shared" si="30"/>
        <v>158.27657748739196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-128.202</v>
      </c>
      <c r="C608" s="1">
        <v>-333.34780000000001</v>
      </c>
      <c r="D608" s="1">
        <f t="shared" si="29"/>
        <v>2.7744415354790233</v>
      </c>
      <c r="E608">
        <f t="shared" si="30"/>
        <v>158.96379048874368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-123.4346</v>
      </c>
      <c r="C609" s="1">
        <v>-334.84100000000001</v>
      </c>
      <c r="D609" s="1">
        <f t="shared" si="29"/>
        <v>2.7884126178299966</v>
      </c>
      <c r="E609">
        <f t="shared" si="30"/>
        <v>159.76427454268418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-118.4777</v>
      </c>
      <c r="C610" s="1">
        <v>-336.42129999999997</v>
      </c>
      <c r="D610" s="1">
        <f t="shared" si="29"/>
        <v>2.80298540148633</v>
      </c>
      <c r="E610">
        <f t="shared" si="30"/>
        <v>160.5992335419493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-113.4438</v>
      </c>
      <c r="C611" s="1">
        <v>-337.92090000000002</v>
      </c>
      <c r="D611" s="1">
        <f t="shared" si="29"/>
        <v>2.8177036300434848</v>
      </c>
      <c r="E611">
        <f t="shared" si="30"/>
        <v>161.44252592018319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-108.4025</v>
      </c>
      <c r="C612" s="1">
        <v>-339.31959999999998</v>
      </c>
      <c r="D612" s="1">
        <f t="shared" si="29"/>
        <v>2.8323703720114719</v>
      </c>
      <c r="E612">
        <f t="shared" si="30"/>
        <v>162.28286833415626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-103.2557</v>
      </c>
      <c r="C613" s="1">
        <v>-340.89030000000002</v>
      </c>
      <c r="D613" s="1">
        <f t="shared" si="29"/>
        <v>2.8474773611963355</v>
      </c>
      <c r="E613">
        <f t="shared" si="30"/>
        <v>163.14843505559872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-97.446039999999996</v>
      </c>
      <c r="C614" s="1">
        <v>-342.33030000000002</v>
      </c>
      <c r="D614" s="1">
        <f t="shared" si="29"/>
        <v>2.8642725851579254</v>
      </c>
      <c r="E614">
        <f t="shared" si="30"/>
        <v>164.1107305045748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-91.448949999999996</v>
      </c>
      <c r="C615" s="1">
        <v>-343.9538</v>
      </c>
      <c r="D615" s="1">
        <f t="shared" si="29"/>
        <v>2.8817288814492885</v>
      </c>
      <c r="E615">
        <f t="shared" si="30"/>
        <v>165.11090260799978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-85.409909999999996</v>
      </c>
      <c r="C616" s="1">
        <v>-345.21109999999999</v>
      </c>
      <c r="D616" s="1">
        <f t="shared" si="29"/>
        <v>2.899049756832059</v>
      </c>
      <c r="E616">
        <f t="shared" si="30"/>
        <v>166.10331566490458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-79.356539999999995</v>
      </c>
      <c r="C617" s="1">
        <v>-346.7747</v>
      </c>
      <c r="D617" s="1">
        <f t="shared" si="29"/>
        <v>2.9166245709524588</v>
      </c>
      <c r="E617">
        <f t="shared" si="30"/>
        <v>167.1102783397304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-73.233779999999996</v>
      </c>
      <c r="C618" s="1">
        <v>-348.04669999999999</v>
      </c>
      <c r="D618" s="1">
        <f t="shared" si="29"/>
        <v>2.9342043042403017</v>
      </c>
      <c r="E618">
        <f t="shared" si="30"/>
        <v>168.11752286208946</v>
      </c>
      <c r="F618" s="1">
        <f t="shared" si="31"/>
        <v>0.32015624999999998</v>
      </c>
    </row>
    <row r="619" spans="1:6" x14ac:dyDescent="0.25">
      <c r="A619" s="1">
        <v>2.5654170000000001</v>
      </c>
      <c r="B619" s="1">
        <v>-66.409530000000004</v>
      </c>
      <c r="C619" s="1">
        <v>-349.22840000000002</v>
      </c>
      <c r="D619" s="1">
        <f t="shared" si="29"/>
        <v>2.9536755748739276</v>
      </c>
      <c r="E619">
        <f t="shared" si="30"/>
        <v>169.23314449115324</v>
      </c>
      <c r="F619" s="1">
        <f t="shared" si="31"/>
        <v>0.32067712500000006</v>
      </c>
    </row>
    <row r="620" spans="1:6" x14ac:dyDescent="0.25">
      <c r="A620" s="1">
        <v>2.5695830000000002</v>
      </c>
      <c r="B620" s="1">
        <v>-60.218040000000002</v>
      </c>
      <c r="C620" s="1">
        <v>-350.19569999999999</v>
      </c>
      <c r="D620" s="1">
        <f t="shared" si="29"/>
        <v>2.9713026409374574</v>
      </c>
      <c r="E620">
        <f t="shared" si="30"/>
        <v>170.24310098179177</v>
      </c>
      <c r="F620" s="1">
        <f t="shared" si="31"/>
        <v>0.32119787500000002</v>
      </c>
    </row>
    <row r="621" spans="1:6" x14ac:dyDescent="0.25">
      <c r="A621" s="1">
        <v>2.57375</v>
      </c>
      <c r="B621" s="1">
        <v>-53.32161</v>
      </c>
      <c r="C621" s="1">
        <v>-351.15230000000003</v>
      </c>
      <c r="D621" s="1">
        <f t="shared" si="29"/>
        <v>2.9908963205808918</v>
      </c>
      <c r="E621">
        <f t="shared" si="30"/>
        <v>171.36573613049197</v>
      </c>
      <c r="F621" s="1">
        <f t="shared" si="31"/>
        <v>0.32171875</v>
      </c>
    </row>
    <row r="622" spans="1:6" x14ac:dyDescent="0.25">
      <c r="A622" s="1">
        <v>2.5779169999999998</v>
      </c>
      <c r="B622" s="1">
        <v>-46.366540000000001</v>
      </c>
      <c r="C622" s="1">
        <v>-352.06040000000002</v>
      </c>
      <c r="D622" s="1">
        <f t="shared" si="29"/>
        <v>3.0106457494549592</v>
      </c>
      <c r="E622">
        <f t="shared" si="30"/>
        <v>172.49729505276983</v>
      </c>
      <c r="F622" s="1">
        <f t="shared" si="31"/>
        <v>0.32223962499999997</v>
      </c>
    </row>
    <row r="623" spans="1:6" x14ac:dyDescent="0.25">
      <c r="A623" s="1">
        <v>2.5820829999999999</v>
      </c>
      <c r="B623" s="1">
        <v>-39.340769999999999</v>
      </c>
      <c r="C623" s="1">
        <v>-352.93520000000001</v>
      </c>
      <c r="D623" s="1">
        <f t="shared" si="29"/>
        <v>3.0305834998063519</v>
      </c>
      <c r="E623">
        <f t="shared" si="30"/>
        <v>173.63964400089012</v>
      </c>
      <c r="F623" s="1">
        <f t="shared" si="31"/>
        <v>0.32276037499999999</v>
      </c>
    </row>
    <row r="624" spans="1:6" x14ac:dyDescent="0.25">
      <c r="A624" s="1">
        <v>2.5862500000000002</v>
      </c>
      <c r="B624" s="1">
        <v>-32.353789999999996</v>
      </c>
      <c r="C624" s="1">
        <v>-353.82470000000001</v>
      </c>
      <c r="D624" s="1">
        <f t="shared" si="29"/>
        <v>3.0504060676877653</v>
      </c>
      <c r="E624">
        <f t="shared" si="30"/>
        <v>174.77539347960666</v>
      </c>
      <c r="F624" s="1">
        <f t="shared" si="31"/>
        <v>0.32328125000000002</v>
      </c>
    </row>
    <row r="625" spans="1:6" x14ac:dyDescent="0.25">
      <c r="A625" s="1">
        <v>2.590417</v>
      </c>
      <c r="B625" s="1">
        <v>-25.338450000000002</v>
      </c>
      <c r="C625" s="1">
        <v>-354.26960000000003</v>
      </c>
      <c r="D625" s="1">
        <f t="shared" si="29"/>
        <v>3.0701911688669963</v>
      </c>
      <c r="E625">
        <f t="shared" si="30"/>
        <v>175.90899627441593</v>
      </c>
      <c r="F625" s="1">
        <f t="shared" si="31"/>
        <v>0.323802125</v>
      </c>
    </row>
    <row r="626" spans="1:6" x14ac:dyDescent="0.25">
      <c r="A626" s="1">
        <v>2.5945830000000001</v>
      </c>
      <c r="B626" s="1">
        <v>-18.28651</v>
      </c>
      <c r="C626" s="1">
        <v>-354.79640000000001</v>
      </c>
      <c r="D626" s="1">
        <f t="shared" si="29"/>
        <v>3.0900973641776295</v>
      </c>
      <c r="E626">
        <f t="shared" si="30"/>
        <v>177.04953725187832</v>
      </c>
      <c r="F626" s="1">
        <f t="shared" si="31"/>
        <v>0.32432287500000001</v>
      </c>
    </row>
    <row r="627" spans="1:6" x14ac:dyDescent="0.25">
      <c r="A627" s="1">
        <v>2.5987499999999999</v>
      </c>
      <c r="B627" s="1">
        <v>-11.295349999999999</v>
      </c>
      <c r="C627" s="1">
        <v>-355.15800000000002</v>
      </c>
      <c r="D627" s="1">
        <f t="shared" si="29"/>
        <v>3.1097996375824</v>
      </c>
      <c r="E627">
        <f t="shared" si="30"/>
        <v>178.17839436478451</v>
      </c>
      <c r="F627" s="1">
        <f t="shared" si="31"/>
        <v>0.32484374999999999</v>
      </c>
    </row>
    <row r="628" spans="1:6" x14ac:dyDescent="0.25">
      <c r="A628" s="1">
        <v>2.6029170000000001</v>
      </c>
      <c r="B628" s="1">
        <v>-4.2487919999999999</v>
      </c>
      <c r="C628" s="1">
        <v>-355.2756</v>
      </c>
      <c r="D628" s="1">
        <f t="shared" si="29"/>
        <v>3.1296340798467188</v>
      </c>
      <c r="E628">
        <f t="shared" si="30"/>
        <v>179.31482419552589</v>
      </c>
      <c r="F628" s="1">
        <f t="shared" si="31"/>
        <v>0.32536462500000002</v>
      </c>
    </row>
    <row r="629" spans="1:6" x14ac:dyDescent="0.25">
      <c r="A629" s="1">
        <v>2.6070829999999998</v>
      </c>
      <c r="B629" s="1">
        <v>2.7573479999999999</v>
      </c>
      <c r="C629" s="1">
        <v>-355.18740000000003</v>
      </c>
      <c r="D629" s="1">
        <f t="shared" si="29"/>
        <v>3.1493555770806241</v>
      </c>
      <c r="E629">
        <f t="shared" si="30"/>
        <v>180.44478275270757</v>
      </c>
      <c r="F629" s="1">
        <f t="shared" si="31"/>
        <v>0.32588537499999998</v>
      </c>
    </row>
    <row r="630" spans="1:6" x14ac:dyDescent="0.25">
      <c r="A630" s="1">
        <v>2.6112500000000001</v>
      </c>
      <c r="B630" s="1">
        <v>9.7286819999999992</v>
      </c>
      <c r="C630" s="1">
        <v>-355.0772</v>
      </c>
      <c r="D630" s="1">
        <f t="shared" si="29"/>
        <v>3.1689845804092527</v>
      </c>
      <c r="E630">
        <f t="shared" si="30"/>
        <v>181.56944179948624</v>
      </c>
      <c r="F630" s="1">
        <f t="shared" si="31"/>
        <v>0.32640625000000001</v>
      </c>
    </row>
    <row r="631" spans="1:6" x14ac:dyDescent="0.25">
      <c r="A631" s="1">
        <v>2.6154169999999999</v>
      </c>
      <c r="B631" s="1">
        <v>16.721509999999999</v>
      </c>
      <c r="C631" s="1">
        <v>-354.93610000000001</v>
      </c>
      <c r="D631" s="1">
        <f t="shared" si="29"/>
        <v>3.1886691708733146</v>
      </c>
      <c r="E631">
        <f t="shared" si="30"/>
        <v>182.69728575452046</v>
      </c>
      <c r="F631" s="1">
        <f t="shared" si="31"/>
        <v>0.32692712499999999</v>
      </c>
    </row>
    <row r="632" spans="1:6" x14ac:dyDescent="0.25">
      <c r="A632" s="1">
        <v>2.619583</v>
      </c>
      <c r="B632" s="1">
        <v>23.69445</v>
      </c>
      <c r="C632" s="1">
        <v>-354.82810000000001</v>
      </c>
      <c r="D632" s="1">
        <f t="shared" si="29"/>
        <v>3.2082709253399155</v>
      </c>
      <c r="E632">
        <f t="shared" si="30"/>
        <v>183.8203835565084</v>
      </c>
      <c r="F632" s="1">
        <f t="shared" si="31"/>
        <v>0.327447875</v>
      </c>
    </row>
    <row r="633" spans="1:6" x14ac:dyDescent="0.25">
      <c r="A633" s="1">
        <v>2.6233330000000001</v>
      </c>
      <c r="B633" s="1">
        <v>30.70804</v>
      </c>
      <c r="C633" s="1">
        <v>-354.18520000000001</v>
      </c>
      <c r="D633" s="1">
        <f t="shared" si="29"/>
        <v>3.2280769032841432</v>
      </c>
      <c r="E633">
        <f t="shared" si="30"/>
        <v>184.95518250184185</v>
      </c>
      <c r="F633" s="1">
        <f t="shared" si="31"/>
        <v>0.32791662500000002</v>
      </c>
    </row>
    <row r="634" spans="1:6" x14ac:dyDescent="0.25">
      <c r="A634" s="1">
        <v>2.6274999999999999</v>
      </c>
      <c r="B634" s="1">
        <v>37.627719999999997</v>
      </c>
      <c r="C634" s="1">
        <v>-353.80290000000002</v>
      </c>
      <c r="D634" s="1">
        <f t="shared" si="29"/>
        <v>3.2475465861880592</v>
      </c>
      <c r="E634">
        <f t="shared" si="30"/>
        <v>186.07071316069425</v>
      </c>
      <c r="F634" s="1">
        <f t="shared" si="31"/>
        <v>0.32843749999999999</v>
      </c>
    </row>
    <row r="635" spans="1:6" x14ac:dyDescent="0.25">
      <c r="A635" s="1">
        <v>2.6316670000000002</v>
      </c>
      <c r="B635" s="1">
        <v>44.636589999999998</v>
      </c>
      <c r="C635" s="1">
        <v>-353.05430000000001</v>
      </c>
      <c r="D635" s="1">
        <f t="shared" si="29"/>
        <v>3.2673552178157408</v>
      </c>
      <c r="E635">
        <f t="shared" si="30"/>
        <v>187.20566415088976</v>
      </c>
      <c r="F635" s="1">
        <f t="shared" si="31"/>
        <v>0.32895837500000003</v>
      </c>
    </row>
    <row r="636" spans="1:6" x14ac:dyDescent="0.25">
      <c r="A636" s="1">
        <v>2.6358329999999999</v>
      </c>
      <c r="B636" s="1">
        <v>50.776679999999999</v>
      </c>
      <c r="C636" s="1">
        <v>-352.19529999999997</v>
      </c>
      <c r="D636" s="1">
        <f t="shared" si="29"/>
        <v>3.2847779724944957</v>
      </c>
      <c r="E636">
        <f t="shared" si="30"/>
        <v>188.20391446147423</v>
      </c>
      <c r="F636" s="1">
        <f t="shared" si="31"/>
        <v>0.32947912499999998</v>
      </c>
    </row>
    <row r="637" spans="1:6" x14ac:dyDescent="0.25">
      <c r="A637" s="1">
        <v>2.64</v>
      </c>
      <c r="B637" s="1">
        <v>57.618229999999997</v>
      </c>
      <c r="C637" s="1">
        <v>-351.07769999999999</v>
      </c>
      <c r="D637" s="1">
        <f t="shared" si="29"/>
        <v>3.3042606935051868</v>
      </c>
      <c r="E637">
        <f t="shared" si="30"/>
        <v>189.32019214881768</v>
      </c>
      <c r="F637" s="1">
        <f t="shared" si="31"/>
        <v>0.33</v>
      </c>
    </row>
    <row r="638" spans="1:6" x14ac:dyDescent="0.25">
      <c r="A638" s="1">
        <v>2.6441669999999999</v>
      </c>
      <c r="B638" s="1">
        <v>63.700560000000003</v>
      </c>
      <c r="C638" s="1">
        <v>-350.0745</v>
      </c>
      <c r="D638" s="1">
        <f t="shared" si="29"/>
        <v>3.3215862059458612</v>
      </c>
      <c r="E638">
        <f t="shared" si="30"/>
        <v>190.31287088956972</v>
      </c>
      <c r="F638" s="1">
        <f t="shared" si="31"/>
        <v>0.33052087499999999</v>
      </c>
    </row>
    <row r="639" spans="1:6" x14ac:dyDescent="0.25">
      <c r="A639" s="1">
        <v>2.648333</v>
      </c>
      <c r="B639" s="1">
        <v>69.716309999999993</v>
      </c>
      <c r="C639" s="1">
        <v>-348.97739999999999</v>
      </c>
      <c r="D639" s="1">
        <f t="shared" si="29"/>
        <v>3.3387700665909721</v>
      </c>
      <c r="E639">
        <f t="shared" si="30"/>
        <v>191.29743358027551</v>
      </c>
      <c r="F639" s="1">
        <f t="shared" si="31"/>
        <v>0.33104162500000001</v>
      </c>
    </row>
    <row r="640" spans="1:6" x14ac:dyDescent="0.25">
      <c r="A640" s="1">
        <v>2.6524999999999999</v>
      </c>
      <c r="B640" s="1">
        <v>75.693870000000004</v>
      </c>
      <c r="C640" s="1">
        <v>-347.93939999999998</v>
      </c>
      <c r="D640" s="1">
        <f t="shared" si="29"/>
        <v>3.3558039156781647</v>
      </c>
      <c r="E640">
        <f t="shared" si="30"/>
        <v>192.27340124183442</v>
      </c>
      <c r="F640" s="1">
        <f t="shared" si="31"/>
        <v>0.33156249999999993</v>
      </c>
    </row>
    <row r="641" spans="1:6" x14ac:dyDescent="0.25">
      <c r="A641" s="1">
        <v>2.6566670000000001</v>
      </c>
      <c r="B641" s="1">
        <v>81.736369999999994</v>
      </c>
      <c r="C641" s="1">
        <v>-346.26659999999998</v>
      </c>
      <c r="D641" s="1">
        <f t="shared" si="29"/>
        <v>3.373399809919067</v>
      </c>
      <c r="E641">
        <f t="shared" si="30"/>
        <v>193.28157171859667</v>
      </c>
      <c r="F641" s="1">
        <f t="shared" si="31"/>
        <v>0.33208337500000001</v>
      </c>
    </row>
    <row r="642" spans="1:6" x14ac:dyDescent="0.25">
      <c r="A642" s="1">
        <v>2.6608329999999998</v>
      </c>
      <c r="B642" s="1">
        <v>87.590919999999997</v>
      </c>
      <c r="C642" s="1">
        <v>-344.92189999999999</v>
      </c>
      <c r="D642" s="1">
        <f t="shared" si="29"/>
        <v>3.3902800570653269</v>
      </c>
      <c r="E642">
        <f t="shared" si="30"/>
        <v>194.24873863721513</v>
      </c>
      <c r="F642" s="1">
        <f t="shared" si="31"/>
        <v>0.33260412499999997</v>
      </c>
    </row>
    <row r="643" spans="1:6" x14ac:dyDescent="0.25">
      <c r="A643" s="1">
        <v>2.665</v>
      </c>
      <c r="B643" s="1">
        <v>93.605050000000006</v>
      </c>
      <c r="C643" s="1">
        <v>-343.221</v>
      </c>
      <c r="D643" s="1">
        <f t="shared" ref="D643:D706" si="32">1.5*PI() +ATAN2(B643,C643)</f>
        <v>3.4078428660671722</v>
      </c>
      <c r="E643">
        <f t="shared" ref="E643:E706" si="33">DEGREES(D643)</f>
        <v>195.25501346941525</v>
      </c>
      <c r="F643" s="1">
        <f t="shared" ref="F643:F706" si="34">(A643-$A$2)*30/240</f>
        <v>0.333125</v>
      </c>
    </row>
    <row r="644" spans="1:6" x14ac:dyDescent="0.25">
      <c r="A644" s="1">
        <v>2.6691669999999998</v>
      </c>
      <c r="B644" s="1">
        <v>98.632930000000002</v>
      </c>
      <c r="C644" s="1">
        <v>-341.89280000000002</v>
      </c>
      <c r="D644" s="1">
        <f t="shared" si="32"/>
        <v>3.4224573987828975</v>
      </c>
      <c r="E644">
        <f t="shared" si="33"/>
        <v>196.09236451358214</v>
      </c>
      <c r="F644" s="1">
        <f t="shared" si="34"/>
        <v>0.33364587499999998</v>
      </c>
    </row>
    <row r="645" spans="1:6" x14ac:dyDescent="0.25">
      <c r="A645" s="1">
        <v>2.673333</v>
      </c>
      <c r="B645" s="1">
        <v>103.74939999999999</v>
      </c>
      <c r="C645" s="1">
        <v>-340.279</v>
      </c>
      <c r="D645" s="1">
        <f t="shared" si="32"/>
        <v>3.4375342937865598</v>
      </c>
      <c r="E645">
        <f t="shared" si="33"/>
        <v>196.95620696545387</v>
      </c>
      <c r="F645" s="1">
        <f t="shared" si="34"/>
        <v>0.33416662499999999</v>
      </c>
    </row>
    <row r="646" spans="1:6" x14ac:dyDescent="0.25">
      <c r="A646" s="1">
        <v>2.6775000000000002</v>
      </c>
      <c r="B646" s="1">
        <v>108.6771</v>
      </c>
      <c r="C646" s="1">
        <v>-338.84570000000002</v>
      </c>
      <c r="D646" s="1">
        <f t="shared" si="32"/>
        <v>3.4519552908667226</v>
      </c>
      <c r="E646">
        <f t="shared" si="33"/>
        <v>197.78246923451769</v>
      </c>
      <c r="F646" s="1">
        <f t="shared" si="34"/>
        <v>0.33468750000000003</v>
      </c>
    </row>
    <row r="647" spans="1:6" x14ac:dyDescent="0.25">
      <c r="A647" s="1">
        <v>2.681667</v>
      </c>
      <c r="B647" s="1">
        <v>113.6741</v>
      </c>
      <c r="C647" s="1">
        <v>-337.24419999999998</v>
      </c>
      <c r="D647" s="1">
        <f t="shared" si="32"/>
        <v>3.4667002928579782</v>
      </c>
      <c r="E647">
        <f t="shared" si="33"/>
        <v>198.62729561752863</v>
      </c>
      <c r="F647" s="1">
        <f t="shared" si="34"/>
        <v>0.335208375</v>
      </c>
    </row>
    <row r="648" spans="1:6" x14ac:dyDescent="0.25">
      <c r="A648" s="1">
        <v>2.6858330000000001</v>
      </c>
      <c r="B648" s="1">
        <v>117.70650000000001</v>
      </c>
      <c r="C648" s="1">
        <v>-335.8449</v>
      </c>
      <c r="D648" s="1">
        <f t="shared" si="32"/>
        <v>3.4786939106562142</v>
      </c>
      <c r="E648">
        <f t="shared" si="33"/>
        <v>199.31447929846055</v>
      </c>
      <c r="F648" s="1">
        <f t="shared" si="34"/>
        <v>0.33572912500000002</v>
      </c>
    </row>
    <row r="649" spans="1:6" x14ac:dyDescent="0.25">
      <c r="A649" s="1">
        <v>2.69</v>
      </c>
      <c r="B649" s="1">
        <v>122.52160000000001</v>
      </c>
      <c r="C649" s="1">
        <v>-334.18680000000001</v>
      </c>
      <c r="D649" s="1">
        <f t="shared" si="32"/>
        <v>3.4930016797412806</v>
      </c>
      <c r="E649">
        <f t="shared" si="33"/>
        <v>200.13425408128262</v>
      </c>
      <c r="F649" s="1">
        <f t="shared" si="34"/>
        <v>0.33624999999999999</v>
      </c>
    </row>
    <row r="650" spans="1:6" x14ac:dyDescent="0.25">
      <c r="A650" s="1">
        <v>2.6941670000000002</v>
      </c>
      <c r="B650" s="1">
        <v>126.47320000000001</v>
      </c>
      <c r="C650" s="1">
        <v>-332.78320000000002</v>
      </c>
      <c r="D650" s="1">
        <f t="shared" si="32"/>
        <v>3.5047805832833103</v>
      </c>
      <c r="E650">
        <f t="shared" si="33"/>
        <v>200.80913554153261</v>
      </c>
      <c r="F650" s="1">
        <f t="shared" si="34"/>
        <v>0.33677087500000003</v>
      </c>
    </row>
    <row r="651" spans="1:6" x14ac:dyDescent="0.25">
      <c r="A651" s="1">
        <v>2.6983329999999999</v>
      </c>
      <c r="B651" s="1">
        <v>130.51150000000001</v>
      </c>
      <c r="C651" s="1">
        <v>-331.29750000000001</v>
      </c>
      <c r="D651" s="1">
        <f t="shared" si="32"/>
        <v>3.516864426604613</v>
      </c>
      <c r="E651">
        <f t="shared" si="33"/>
        <v>201.50148876414059</v>
      </c>
      <c r="F651" s="1">
        <f t="shared" si="34"/>
        <v>0.33729162499999998</v>
      </c>
    </row>
    <row r="652" spans="1:6" x14ac:dyDescent="0.25">
      <c r="A652" s="1">
        <v>2.7025000000000001</v>
      </c>
      <c r="B652" s="1">
        <v>133.70689999999999</v>
      </c>
      <c r="C652" s="1">
        <v>-329.99119999999999</v>
      </c>
      <c r="D652" s="1">
        <f t="shared" si="32"/>
        <v>3.5265593300598135</v>
      </c>
      <c r="E652">
        <f t="shared" si="33"/>
        <v>202.05696581491037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136.72069999999999</v>
      </c>
      <c r="C653" s="1">
        <v>-328.71859999999998</v>
      </c>
      <c r="D653" s="1">
        <f t="shared" si="32"/>
        <v>3.5357475469779329</v>
      </c>
      <c r="E653">
        <f t="shared" si="33"/>
        <v>202.58341186556933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139.66120000000001</v>
      </c>
      <c r="C654" s="1">
        <v>-327.64179999999999</v>
      </c>
      <c r="D654" s="1">
        <f t="shared" si="32"/>
        <v>3.5445316141628656</v>
      </c>
      <c r="E654">
        <f t="shared" si="33"/>
        <v>203.08670184222532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142.66749999999999</v>
      </c>
      <c r="C655" s="1">
        <v>-326.46300000000002</v>
      </c>
      <c r="D655" s="1">
        <f t="shared" si="32"/>
        <v>3.553591496549815</v>
      </c>
      <c r="E655">
        <f t="shared" si="33"/>
        <v>203.60579486588244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144.93039999999999</v>
      </c>
      <c r="C656" s="1">
        <v>-325.41609999999997</v>
      </c>
      <c r="D656" s="1">
        <f t="shared" si="32"/>
        <v>3.5605891722326835</v>
      </c>
      <c r="E656">
        <f t="shared" si="33"/>
        <v>204.00673214891214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146.95490000000001</v>
      </c>
      <c r="C657" s="1">
        <v>-324.43209999999999</v>
      </c>
      <c r="D657" s="1">
        <f t="shared" si="32"/>
        <v>3.56690573740687</v>
      </c>
      <c r="E657">
        <f t="shared" si="33"/>
        <v>204.36864467441234</v>
      </c>
      <c r="F657" s="1">
        <f t="shared" si="34"/>
        <v>0.34041662499999997</v>
      </c>
    </row>
    <row r="658" spans="1:6" x14ac:dyDescent="0.25">
      <c r="A658" s="1">
        <v>2.7275</v>
      </c>
      <c r="B658" s="1">
        <v>148.71729999999999</v>
      </c>
      <c r="C658" s="1">
        <v>-323.43979999999999</v>
      </c>
      <c r="D658" s="1">
        <f t="shared" si="32"/>
        <v>3.5725654939907203</v>
      </c>
      <c r="E658">
        <f t="shared" si="33"/>
        <v>204.69292483973834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150.38149999999999</v>
      </c>
      <c r="C659" s="1">
        <v>-322.45940000000002</v>
      </c>
      <c r="D659" s="1">
        <f t="shared" si="32"/>
        <v>3.577966263123233</v>
      </c>
      <c r="E659">
        <f t="shared" si="33"/>
        <v>205.00236611715584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151.66890000000001</v>
      </c>
      <c r="C660" s="1">
        <v>-321.5729</v>
      </c>
      <c r="D660" s="1">
        <f t="shared" si="32"/>
        <v>3.5823017064857607</v>
      </c>
      <c r="E660">
        <f t="shared" si="33"/>
        <v>205.2507687241467</v>
      </c>
      <c r="F660" s="1">
        <f t="shared" si="34"/>
        <v>0.34197912499999999</v>
      </c>
    </row>
    <row r="661" spans="1:6" x14ac:dyDescent="0.25">
      <c r="A661" s="1">
        <v>2.74</v>
      </c>
      <c r="B661" s="1">
        <v>152.82980000000001</v>
      </c>
      <c r="C661" s="1">
        <v>-321.42200000000003</v>
      </c>
      <c r="D661" s="1">
        <f t="shared" si="32"/>
        <v>3.5854327251963909</v>
      </c>
      <c r="E661">
        <f t="shared" si="33"/>
        <v>205.43016288184231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153.29300000000001</v>
      </c>
      <c r="C662" s="1">
        <v>-320.72710000000001</v>
      </c>
      <c r="D662" s="1">
        <f t="shared" si="32"/>
        <v>3.5874489348140211</v>
      </c>
      <c r="E662">
        <f t="shared" si="33"/>
        <v>205.5456831835462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154.0068</v>
      </c>
      <c r="C663" s="1">
        <v>-320.59460000000001</v>
      </c>
      <c r="D663" s="1">
        <f t="shared" si="32"/>
        <v>3.5894203258305328</v>
      </c>
      <c r="E663">
        <f t="shared" si="33"/>
        <v>205.65863556856232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154.16040000000001</v>
      </c>
      <c r="C664" s="1">
        <v>-320.6601</v>
      </c>
      <c r="D664" s="1">
        <f t="shared" si="32"/>
        <v>3.5897297517482185</v>
      </c>
      <c r="E664">
        <f t="shared" si="33"/>
        <v>205.67636436771767</v>
      </c>
      <c r="F664" s="1">
        <f t="shared" si="34"/>
        <v>0.34406249999999999</v>
      </c>
    </row>
    <row r="665" spans="1:6" x14ac:dyDescent="0.25">
      <c r="A665" s="1">
        <v>2.7566670000000002</v>
      </c>
      <c r="B665" s="1">
        <v>153.9171</v>
      </c>
      <c r="C665" s="1">
        <v>-320.51990000000001</v>
      </c>
      <c r="D665" s="1">
        <f t="shared" si="32"/>
        <v>3.5892838964468683</v>
      </c>
      <c r="E665">
        <f t="shared" si="33"/>
        <v>205.65081874067678</v>
      </c>
      <c r="F665" s="1">
        <f t="shared" si="34"/>
        <v>0.34458337500000003</v>
      </c>
    </row>
    <row r="666" spans="1:6" x14ac:dyDescent="0.25">
      <c r="A666" s="1">
        <v>2.7608329999999999</v>
      </c>
      <c r="B666" s="1">
        <v>153.328</v>
      </c>
      <c r="C666" s="1">
        <v>-320.45920000000001</v>
      </c>
      <c r="D666" s="1">
        <f t="shared" si="32"/>
        <v>3.5878630222343189</v>
      </c>
      <c r="E666">
        <f t="shared" si="33"/>
        <v>205.56940864507871</v>
      </c>
      <c r="F666" s="1">
        <f t="shared" si="34"/>
        <v>0.34510412499999998</v>
      </c>
    </row>
    <row r="667" spans="1:6" x14ac:dyDescent="0.25">
      <c r="A667" s="1">
        <v>2.7650000000000001</v>
      </c>
      <c r="B667" s="1">
        <v>153.13329999999999</v>
      </c>
      <c r="C667" s="1">
        <v>-320.60140000000001</v>
      </c>
      <c r="D667" s="1">
        <f t="shared" si="32"/>
        <v>3.5871959559338533</v>
      </c>
      <c r="E667">
        <f t="shared" si="33"/>
        <v>205.53118856140662</v>
      </c>
      <c r="F667" s="1">
        <f t="shared" si="34"/>
        <v>0.34562500000000002</v>
      </c>
    </row>
    <row r="668" spans="1:6" x14ac:dyDescent="0.25">
      <c r="A668" s="1">
        <v>2.7691669999999999</v>
      </c>
      <c r="B668" s="1">
        <v>152.36070000000001</v>
      </c>
      <c r="C668" s="1">
        <v>-321.27</v>
      </c>
      <c r="D668" s="1">
        <f t="shared" si="32"/>
        <v>3.5844248200363134</v>
      </c>
      <c r="E668">
        <f t="shared" si="33"/>
        <v>205.37241417002039</v>
      </c>
      <c r="F668" s="1">
        <f t="shared" si="34"/>
        <v>0.34614587499999999</v>
      </c>
    </row>
    <row r="669" spans="1:6" x14ac:dyDescent="0.25">
      <c r="A669" s="1">
        <v>2.773333</v>
      </c>
      <c r="B669" s="1">
        <v>151.21199999999999</v>
      </c>
      <c r="C669" s="1">
        <v>-321.52010000000001</v>
      </c>
      <c r="D669" s="1">
        <f t="shared" si="32"/>
        <v>3.5812020267313818</v>
      </c>
      <c r="E669">
        <f t="shared" si="33"/>
        <v>205.1877617154048</v>
      </c>
      <c r="F669" s="1">
        <f t="shared" si="34"/>
        <v>0.34666662500000001</v>
      </c>
    </row>
    <row r="670" spans="1:6" x14ac:dyDescent="0.25">
      <c r="A670" s="1">
        <v>2.7774999999999999</v>
      </c>
      <c r="B670" s="1">
        <v>150.30430000000001</v>
      </c>
      <c r="C670" s="1">
        <v>-322.12380000000002</v>
      </c>
      <c r="D670" s="1">
        <f t="shared" si="32"/>
        <v>3.5781684706667511</v>
      </c>
      <c r="E670">
        <f t="shared" si="33"/>
        <v>205.01395175598515</v>
      </c>
      <c r="F670" s="1">
        <f t="shared" si="34"/>
        <v>0.34718749999999993</v>
      </c>
    </row>
    <row r="671" spans="1:6" x14ac:dyDescent="0.25">
      <c r="A671" s="1">
        <v>2.7816670000000001</v>
      </c>
      <c r="B671" s="1">
        <v>148.86959999999999</v>
      </c>
      <c r="C671" s="1">
        <v>-322.49310000000003</v>
      </c>
      <c r="D671" s="1">
        <f t="shared" si="32"/>
        <v>3.5740685033502384</v>
      </c>
      <c r="E671">
        <f t="shared" si="33"/>
        <v>204.77904093260739</v>
      </c>
      <c r="F671" s="1">
        <f t="shared" si="34"/>
        <v>0.34770837500000001</v>
      </c>
    </row>
    <row r="672" spans="1:6" x14ac:dyDescent="0.25">
      <c r="A672" s="1">
        <v>2.7858329999999998</v>
      </c>
      <c r="B672" s="1">
        <v>147.18029999999999</v>
      </c>
      <c r="C672" s="1">
        <v>-323.50670000000002</v>
      </c>
      <c r="D672" s="1">
        <f t="shared" si="32"/>
        <v>3.5685577432511471</v>
      </c>
      <c r="E672">
        <f t="shared" si="33"/>
        <v>204.46329763702036</v>
      </c>
      <c r="F672" s="1">
        <f t="shared" si="34"/>
        <v>0.34822912499999997</v>
      </c>
    </row>
    <row r="673" spans="1:6" x14ac:dyDescent="0.25">
      <c r="A673" s="1">
        <v>2.79</v>
      </c>
      <c r="B673" s="1">
        <v>145.22470000000001</v>
      </c>
      <c r="C673" s="1">
        <v>-324.11450000000002</v>
      </c>
      <c r="D673" s="1">
        <f t="shared" si="32"/>
        <v>3.5628371322269032</v>
      </c>
      <c r="E673">
        <f t="shared" si="33"/>
        <v>204.13553076909517</v>
      </c>
      <c r="F673" s="1">
        <f t="shared" si="34"/>
        <v>0.34875</v>
      </c>
    </row>
    <row r="674" spans="1:6" x14ac:dyDescent="0.25">
      <c r="A674" s="1">
        <v>2.7941669999999998</v>
      </c>
      <c r="B674" s="1">
        <v>143.1455</v>
      </c>
      <c r="C674" s="1">
        <v>-325.05430000000001</v>
      </c>
      <c r="D674" s="1">
        <f t="shared" si="32"/>
        <v>3.5564129198932597</v>
      </c>
      <c r="E674">
        <f t="shared" si="33"/>
        <v>203.7674505156815</v>
      </c>
      <c r="F674" s="1">
        <f t="shared" si="34"/>
        <v>0.34927087499999998</v>
      </c>
    </row>
    <row r="675" spans="1:6" x14ac:dyDescent="0.25">
      <c r="A675" s="1">
        <v>2.798333</v>
      </c>
      <c r="B675" s="1">
        <v>140.66749999999999</v>
      </c>
      <c r="C675" s="1">
        <v>-326.1857</v>
      </c>
      <c r="D675" s="1">
        <f t="shared" si="32"/>
        <v>3.5487449596539351</v>
      </c>
      <c r="E675">
        <f t="shared" si="33"/>
        <v>203.32810875649409</v>
      </c>
      <c r="F675" s="1">
        <f t="shared" si="34"/>
        <v>0.34979162499999999</v>
      </c>
    </row>
    <row r="676" spans="1:6" x14ac:dyDescent="0.25">
      <c r="A676" s="1">
        <v>2.8025000000000002</v>
      </c>
      <c r="B676" s="1">
        <v>138.0959</v>
      </c>
      <c r="C676" s="1">
        <v>-327.3399</v>
      </c>
      <c r="D676" s="1">
        <f t="shared" si="32"/>
        <v>3.540811814467081</v>
      </c>
      <c r="E676">
        <f t="shared" si="33"/>
        <v>202.87357301902284</v>
      </c>
      <c r="F676" s="1">
        <f t="shared" si="34"/>
        <v>0.35031250000000003</v>
      </c>
    </row>
    <row r="677" spans="1:6" x14ac:dyDescent="0.25">
      <c r="A677" s="1">
        <v>2.806667</v>
      </c>
      <c r="B677" s="1">
        <v>134.9828</v>
      </c>
      <c r="C677" s="1">
        <v>-328.49439999999998</v>
      </c>
      <c r="D677" s="1">
        <f t="shared" si="32"/>
        <v>3.5314717156482764</v>
      </c>
      <c r="E677">
        <f t="shared" si="33"/>
        <v>202.33842477647019</v>
      </c>
      <c r="F677" s="1">
        <f t="shared" si="34"/>
        <v>0.350833375</v>
      </c>
    </row>
    <row r="678" spans="1:6" x14ac:dyDescent="0.25">
      <c r="A678" s="1">
        <v>2.8108330000000001</v>
      </c>
      <c r="B678" s="1">
        <v>131.85769999999999</v>
      </c>
      <c r="C678" s="1">
        <v>-329.57499999999999</v>
      </c>
      <c r="D678" s="1">
        <f t="shared" si="32"/>
        <v>3.5221714834617854</v>
      </c>
      <c r="E678">
        <f t="shared" si="33"/>
        <v>201.80556072369254</v>
      </c>
      <c r="F678" s="1">
        <f t="shared" si="34"/>
        <v>0.35135412500000002</v>
      </c>
    </row>
    <row r="679" spans="1:6" x14ac:dyDescent="0.25">
      <c r="A679" s="1">
        <v>2.8145829999999998</v>
      </c>
      <c r="B679" s="1">
        <v>128.44239999999999</v>
      </c>
      <c r="C679" s="1">
        <v>-331.00240000000002</v>
      </c>
      <c r="D679" s="1">
        <f t="shared" si="32"/>
        <v>3.5117469588954751</v>
      </c>
      <c r="E679">
        <f t="shared" si="33"/>
        <v>201.20827946261252</v>
      </c>
      <c r="F679" s="1">
        <f t="shared" si="34"/>
        <v>0.35182287499999998</v>
      </c>
    </row>
    <row r="680" spans="1:6" x14ac:dyDescent="0.25">
      <c r="A680" s="1">
        <v>2.8187500000000001</v>
      </c>
      <c r="B680" s="1">
        <v>124.7664</v>
      </c>
      <c r="C680" s="1">
        <v>-332.64940000000001</v>
      </c>
      <c r="D680" s="1">
        <f t="shared" si="32"/>
        <v>3.5004236105799778</v>
      </c>
      <c r="E680">
        <f t="shared" si="33"/>
        <v>200.55949939417795</v>
      </c>
      <c r="F680" s="1">
        <f t="shared" si="34"/>
        <v>0.35234375000000001</v>
      </c>
    </row>
    <row r="681" spans="1:6" x14ac:dyDescent="0.25">
      <c r="A681" s="1">
        <v>2.8229169999999999</v>
      </c>
      <c r="B681" s="1">
        <v>120.9802</v>
      </c>
      <c r="C681" s="1">
        <v>-334.17680000000001</v>
      </c>
      <c r="D681" s="1">
        <f t="shared" si="32"/>
        <v>3.4889393332740721</v>
      </c>
      <c r="E681">
        <f t="shared" si="33"/>
        <v>199.90149877379167</v>
      </c>
      <c r="F681" s="1">
        <f t="shared" si="34"/>
        <v>0.35286462499999999</v>
      </c>
    </row>
    <row r="682" spans="1:6" x14ac:dyDescent="0.25">
      <c r="A682" s="1">
        <v>2.827083</v>
      </c>
      <c r="B682" s="1">
        <v>116.91719999999999</v>
      </c>
      <c r="C682" s="1">
        <v>-335.49520000000001</v>
      </c>
      <c r="D682" s="1">
        <f t="shared" si="32"/>
        <v>3.476922898359097</v>
      </c>
      <c r="E682">
        <f t="shared" si="33"/>
        <v>199.21300776836995</v>
      </c>
      <c r="F682" s="1">
        <f t="shared" si="34"/>
        <v>0.353385375</v>
      </c>
    </row>
    <row r="683" spans="1:6" x14ac:dyDescent="0.25">
      <c r="A683" s="1">
        <v>2.8312499999999998</v>
      </c>
      <c r="B683" s="1">
        <v>112.6264</v>
      </c>
      <c r="C683" s="1">
        <v>-336.78930000000003</v>
      </c>
      <c r="D683" s="1">
        <f t="shared" si="32"/>
        <v>3.4643137379862736</v>
      </c>
      <c r="E683">
        <f t="shared" si="33"/>
        <v>198.49055609580358</v>
      </c>
      <c r="F683" s="1">
        <f t="shared" si="34"/>
        <v>0.35390624999999998</v>
      </c>
    </row>
    <row r="684" spans="1:6" x14ac:dyDescent="0.25">
      <c r="A684" s="1">
        <v>2.8354170000000001</v>
      </c>
      <c r="B684" s="1">
        <v>108.524</v>
      </c>
      <c r="C684" s="1">
        <v>-338.3064</v>
      </c>
      <c r="D684" s="1">
        <f t="shared" si="32"/>
        <v>3.4520085409146888</v>
      </c>
      <c r="E684">
        <f t="shared" si="33"/>
        <v>197.78552023752502</v>
      </c>
      <c r="F684" s="1">
        <f t="shared" si="34"/>
        <v>0.35442712500000001</v>
      </c>
    </row>
    <row r="685" spans="1:6" x14ac:dyDescent="0.25">
      <c r="A685" s="1">
        <v>2.8395830000000002</v>
      </c>
      <c r="B685" s="1">
        <v>103.6713</v>
      </c>
      <c r="C685" s="1">
        <v>-339.76299999999998</v>
      </c>
      <c r="D685" s="1">
        <f t="shared" si="32"/>
        <v>3.4377476267740348</v>
      </c>
      <c r="E685">
        <f t="shared" si="33"/>
        <v>196.96843004526713</v>
      </c>
      <c r="F685" s="1">
        <f t="shared" si="34"/>
        <v>0.35494787500000002</v>
      </c>
    </row>
    <row r="686" spans="1:6" x14ac:dyDescent="0.25">
      <c r="A686" s="1">
        <v>2.84375</v>
      </c>
      <c r="B686" s="1">
        <v>98.812079999999995</v>
      </c>
      <c r="C686" s="1">
        <v>-341.29559999999998</v>
      </c>
      <c r="D686" s="1">
        <f t="shared" si="32"/>
        <v>3.423407736062329</v>
      </c>
      <c r="E686">
        <f t="shared" si="33"/>
        <v>196.14681482880752</v>
      </c>
      <c r="F686" s="1">
        <f t="shared" si="34"/>
        <v>0.35546875</v>
      </c>
    </row>
    <row r="687" spans="1:6" x14ac:dyDescent="0.25">
      <c r="A687" s="1">
        <v>2.8479169999999998</v>
      </c>
      <c r="B687" s="1">
        <v>93.703890000000001</v>
      </c>
      <c r="C687" s="1">
        <v>-342.76960000000003</v>
      </c>
      <c r="D687" s="1">
        <f t="shared" si="32"/>
        <v>3.4084454538914399</v>
      </c>
      <c r="E687">
        <f t="shared" si="33"/>
        <v>195.28953920853175</v>
      </c>
      <c r="F687" s="1">
        <f t="shared" si="34"/>
        <v>0.35598962499999998</v>
      </c>
    </row>
    <row r="688" spans="1:6" x14ac:dyDescent="0.25">
      <c r="A688" s="1">
        <v>2.8520829999999999</v>
      </c>
      <c r="B688" s="1">
        <v>88.68777</v>
      </c>
      <c r="C688" s="1">
        <v>-344.24590000000001</v>
      </c>
      <c r="D688" s="1">
        <f t="shared" si="32"/>
        <v>3.3937386806475045</v>
      </c>
      <c r="E688">
        <f t="shared" si="33"/>
        <v>194.44690317139833</v>
      </c>
      <c r="F688" s="1">
        <f t="shared" si="34"/>
        <v>0.35651037499999999</v>
      </c>
    </row>
    <row r="689" spans="1:6" x14ac:dyDescent="0.25">
      <c r="A689" s="1">
        <v>2.8562500000000002</v>
      </c>
      <c r="B689" s="1">
        <v>83.644589999999994</v>
      </c>
      <c r="C689" s="1">
        <v>-345.40640000000002</v>
      </c>
      <c r="D689" s="1">
        <f t="shared" si="32"/>
        <v>3.3791816605443556</v>
      </c>
      <c r="E689">
        <f t="shared" si="33"/>
        <v>193.61284735720079</v>
      </c>
      <c r="F689" s="1">
        <f t="shared" si="34"/>
        <v>0.35703125000000002</v>
      </c>
    </row>
    <row r="690" spans="1:6" x14ac:dyDescent="0.25">
      <c r="A690" s="1">
        <v>2.860417</v>
      </c>
      <c r="B690" s="1">
        <v>77.750780000000006</v>
      </c>
      <c r="C690" s="1">
        <v>-346.85300000000001</v>
      </c>
      <c r="D690" s="1">
        <f t="shared" si="32"/>
        <v>3.3621080088103055</v>
      </c>
      <c r="E690">
        <f t="shared" si="33"/>
        <v>192.63459917196352</v>
      </c>
      <c r="F690" s="1">
        <f t="shared" si="34"/>
        <v>0.357552125</v>
      </c>
    </row>
    <row r="691" spans="1:6" x14ac:dyDescent="0.25">
      <c r="A691" s="1">
        <v>2.8645830000000001</v>
      </c>
      <c r="B691" s="1">
        <v>72.561449999999994</v>
      </c>
      <c r="C691" s="1">
        <v>-348.03649999999999</v>
      </c>
      <c r="D691" s="1">
        <f t="shared" si="32"/>
        <v>3.347136315720816</v>
      </c>
      <c r="E691">
        <f t="shared" si="33"/>
        <v>191.77678434577058</v>
      </c>
      <c r="F691" s="1">
        <f t="shared" si="34"/>
        <v>0.35807287500000001</v>
      </c>
    </row>
    <row r="692" spans="1:6" x14ac:dyDescent="0.25">
      <c r="A692" s="1">
        <v>2.8687499999999999</v>
      </c>
      <c r="B692" s="1">
        <v>66.720410000000001</v>
      </c>
      <c r="C692" s="1">
        <v>-349.21570000000003</v>
      </c>
      <c r="D692" s="1">
        <f t="shared" si="32"/>
        <v>3.3303754192476216</v>
      </c>
      <c r="E692">
        <f t="shared" si="33"/>
        <v>190.81645571700082</v>
      </c>
      <c r="F692" s="1">
        <f t="shared" si="34"/>
        <v>0.35859374999999999</v>
      </c>
    </row>
    <row r="693" spans="1:6" x14ac:dyDescent="0.25">
      <c r="A693" s="1">
        <v>2.8729170000000002</v>
      </c>
      <c r="B693" s="1">
        <v>60.769300000000001</v>
      </c>
      <c r="C693" s="1">
        <v>-350.22190000000001</v>
      </c>
      <c r="D693" s="1">
        <f t="shared" si="32"/>
        <v>3.3133986006483083</v>
      </c>
      <c r="E693">
        <f t="shared" si="33"/>
        <v>189.84375566170098</v>
      </c>
      <c r="F693" s="1">
        <f t="shared" si="34"/>
        <v>0.35911462500000002</v>
      </c>
    </row>
    <row r="694" spans="1:6" x14ac:dyDescent="0.25">
      <c r="A694" s="1">
        <v>2.8770829999999998</v>
      </c>
      <c r="B694" s="1">
        <v>54.758380000000002</v>
      </c>
      <c r="C694" s="1">
        <v>-351.17939999999999</v>
      </c>
      <c r="D694" s="1">
        <f t="shared" si="32"/>
        <v>3.2962741603513654</v>
      </c>
      <c r="E694">
        <f t="shared" si="33"/>
        <v>188.86259750616239</v>
      </c>
      <c r="F694" s="1">
        <f t="shared" si="34"/>
        <v>0.35963537499999998</v>
      </c>
    </row>
    <row r="695" spans="1:6" x14ac:dyDescent="0.25">
      <c r="A695" s="1">
        <v>2.8812500000000001</v>
      </c>
      <c r="B695" s="1">
        <v>48.703060000000001</v>
      </c>
      <c r="C695" s="1">
        <v>-352.06659999999999</v>
      </c>
      <c r="D695" s="1">
        <f t="shared" si="32"/>
        <v>3.2790550260118163</v>
      </c>
      <c r="E695">
        <f t="shared" si="33"/>
        <v>187.87601378163745</v>
      </c>
      <c r="F695" s="1">
        <f t="shared" si="34"/>
        <v>0.36015625000000001</v>
      </c>
    </row>
    <row r="696" spans="1:6" x14ac:dyDescent="0.25">
      <c r="A696" s="1">
        <v>2.8854169999999999</v>
      </c>
      <c r="B696" s="1">
        <v>42.630920000000003</v>
      </c>
      <c r="C696" s="1">
        <v>-352.95389999999998</v>
      </c>
      <c r="D696" s="1">
        <f t="shared" si="32"/>
        <v>3.2617936416235649</v>
      </c>
      <c r="E696">
        <f t="shared" si="33"/>
        <v>186.88700930763764</v>
      </c>
      <c r="F696" s="1">
        <f t="shared" si="34"/>
        <v>0.36067712499999999</v>
      </c>
    </row>
    <row r="697" spans="1:6" x14ac:dyDescent="0.25">
      <c r="A697" s="1">
        <v>2.889583</v>
      </c>
      <c r="B697" s="1">
        <v>36.567839999999997</v>
      </c>
      <c r="C697" s="1">
        <v>-353.8349</v>
      </c>
      <c r="D697" s="1">
        <f t="shared" si="32"/>
        <v>3.2445742381575648</v>
      </c>
      <c r="E697">
        <f t="shared" si="33"/>
        <v>185.90041016330289</v>
      </c>
      <c r="F697" s="1">
        <f t="shared" si="34"/>
        <v>0.361197875</v>
      </c>
    </row>
    <row r="698" spans="1:6" x14ac:dyDescent="0.25">
      <c r="A698" s="1">
        <v>2.8937499999999998</v>
      </c>
      <c r="B698" s="1">
        <v>30.584669999999999</v>
      </c>
      <c r="C698" s="1">
        <v>-354.31310000000002</v>
      </c>
      <c r="D698" s="1">
        <f t="shared" si="32"/>
        <v>3.2277002303257563</v>
      </c>
      <c r="E698">
        <f t="shared" si="33"/>
        <v>184.93360073106956</v>
      </c>
      <c r="F698" s="1">
        <f t="shared" si="34"/>
        <v>0.36171874999999998</v>
      </c>
    </row>
    <row r="699" spans="1:6" x14ac:dyDescent="0.25">
      <c r="A699" s="1">
        <v>2.8979170000000001</v>
      </c>
      <c r="B699" s="1">
        <v>23.75057</v>
      </c>
      <c r="C699" s="1">
        <v>-354.92779999999999</v>
      </c>
      <c r="D699" s="1">
        <f t="shared" si="32"/>
        <v>3.2084096641675379</v>
      </c>
      <c r="E699">
        <f t="shared" si="33"/>
        <v>183.82833270578575</v>
      </c>
      <c r="F699" s="1">
        <f t="shared" si="34"/>
        <v>0.36223962500000001</v>
      </c>
    </row>
    <row r="700" spans="1:6" x14ac:dyDescent="0.25">
      <c r="A700" s="1">
        <v>2.9020830000000002</v>
      </c>
      <c r="B700" s="1">
        <v>17.668559999999999</v>
      </c>
      <c r="C700" s="1">
        <v>-355.28890000000001</v>
      </c>
      <c r="D700" s="1">
        <f t="shared" si="32"/>
        <v>3.1912818397461811</v>
      </c>
      <c r="E700">
        <f t="shared" si="33"/>
        <v>182.84698065420091</v>
      </c>
      <c r="F700" s="1">
        <f t="shared" si="34"/>
        <v>0.36276037500000002</v>
      </c>
    </row>
    <row r="701" spans="1:6" x14ac:dyDescent="0.25">
      <c r="A701" s="1">
        <v>2.90625</v>
      </c>
      <c r="B701" s="1">
        <v>11.594110000000001</v>
      </c>
      <c r="C701" s="1">
        <v>-355.40030000000002</v>
      </c>
      <c r="D701" s="1">
        <f t="shared" si="32"/>
        <v>3.1742037674676373</v>
      </c>
      <c r="E701">
        <f t="shared" si="33"/>
        <v>181.86847919042097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4.7466790000000003</v>
      </c>
      <c r="C702" s="1">
        <v>-355.77960000000002</v>
      </c>
      <c r="D702" s="1">
        <f t="shared" si="32"/>
        <v>3.1549334898696655</v>
      </c>
      <c r="E702">
        <f t="shared" si="33"/>
        <v>180.7643736140117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-1.342762</v>
      </c>
      <c r="C703" s="1">
        <v>-355.93549999999999</v>
      </c>
      <c r="D703" s="1">
        <f t="shared" si="32"/>
        <v>3.1378201846167775</v>
      </c>
      <c r="E703">
        <f t="shared" si="33"/>
        <v>179.78385344950215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-7.4095680000000002</v>
      </c>
      <c r="C704" s="1">
        <v>-355.95400000000001</v>
      </c>
      <c r="D704" s="1">
        <f t="shared" si="32"/>
        <v>3.1207795764322022</v>
      </c>
      <c r="E704">
        <f t="shared" si="33"/>
        <v>178.80749852018991</v>
      </c>
      <c r="F704" s="1">
        <f t="shared" si="34"/>
        <v>0.36484375000000002</v>
      </c>
    </row>
    <row r="705" spans="1:6" x14ac:dyDescent="0.25">
      <c r="A705" s="1">
        <v>2.922917</v>
      </c>
      <c r="B705" s="1">
        <v>-13.42254</v>
      </c>
      <c r="C705" s="1">
        <v>-355.89859999999999</v>
      </c>
      <c r="D705" s="1">
        <f t="shared" si="32"/>
        <v>3.1038960135250866</v>
      </c>
      <c r="E705">
        <f t="shared" si="33"/>
        <v>177.84014162246854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-20.240100000000002</v>
      </c>
      <c r="C706" s="1">
        <v>-355.84039999999999</v>
      </c>
      <c r="D706" s="1">
        <f t="shared" si="32"/>
        <v>3.0847741623140004</v>
      </c>
      <c r="E706">
        <f t="shared" si="33"/>
        <v>176.74454025159619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-26.313030000000001</v>
      </c>
      <c r="C707" s="1">
        <v>-355.27890000000002</v>
      </c>
      <c r="D707" s="1">
        <f t="shared" ref="D707:D770" si="35">1.5*PI() +ATAN2(B707,C707)</f>
        <v>3.0676646048672356</v>
      </c>
      <c r="E707">
        <f t="shared" ref="E707:E770" si="36">DEGREES(D707)</f>
        <v>175.76423482055995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-32.314839999999997</v>
      </c>
      <c r="C708" s="1">
        <v>-354.95190000000002</v>
      </c>
      <c r="D708" s="1">
        <f t="shared" si="35"/>
        <v>3.0508028787012504</v>
      </c>
      <c r="E708">
        <f t="shared" si="36"/>
        <v>174.79812907594368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-38.302439999999997</v>
      </c>
      <c r="C709" s="1">
        <v>-354.26049999999998</v>
      </c>
      <c r="D709" s="1">
        <f t="shared" si="35"/>
        <v>3.0338916009685164</v>
      </c>
      <c r="E709">
        <f t="shared" si="36"/>
        <v>173.82918423568447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-44.220970000000001</v>
      </c>
      <c r="C710" s="1">
        <v>-353.85090000000002</v>
      </c>
      <c r="D710" s="1">
        <f t="shared" si="35"/>
        <v>3.0172665770205471</v>
      </c>
      <c r="E710">
        <f t="shared" si="36"/>
        <v>172.8766405291619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-50.209800000000001</v>
      </c>
      <c r="C711" s="1">
        <v>-353.09390000000002</v>
      </c>
      <c r="D711" s="1">
        <f t="shared" si="35"/>
        <v>3.0003400817083596</v>
      </c>
      <c r="E711">
        <f t="shared" si="36"/>
        <v>171.90682378582557</v>
      </c>
      <c r="F711" s="1">
        <f t="shared" si="37"/>
        <v>0.36848962499999999</v>
      </c>
    </row>
    <row r="712" spans="1:6" x14ac:dyDescent="0.25">
      <c r="A712" s="1">
        <v>2.952083</v>
      </c>
      <c r="B712" s="1">
        <v>-55.39575</v>
      </c>
      <c r="C712" s="1">
        <v>-352.22469999999998</v>
      </c>
      <c r="D712" s="1">
        <f t="shared" si="35"/>
        <v>2.9855965760994625</v>
      </c>
      <c r="E712">
        <f t="shared" si="36"/>
        <v>171.06208313920831</v>
      </c>
      <c r="F712" s="1">
        <f t="shared" si="37"/>
        <v>0.369010375</v>
      </c>
    </row>
    <row r="713" spans="1:6" x14ac:dyDescent="0.25">
      <c r="A713" s="1">
        <v>2.9562499999999998</v>
      </c>
      <c r="B713" s="1">
        <v>-61.226500000000001</v>
      </c>
      <c r="C713" s="1">
        <v>-351.24549999999999</v>
      </c>
      <c r="D713" s="1">
        <f t="shared" si="35"/>
        <v>2.9690140839781174</v>
      </c>
      <c r="E713">
        <f t="shared" si="36"/>
        <v>170.1119763268463</v>
      </c>
      <c r="F713" s="1">
        <f t="shared" si="37"/>
        <v>0.36953124999999998</v>
      </c>
    </row>
    <row r="714" spans="1:6" x14ac:dyDescent="0.25">
      <c r="A714" s="1">
        <v>2.9604170000000001</v>
      </c>
      <c r="B714" s="1">
        <v>-66.314059999999998</v>
      </c>
      <c r="C714" s="1">
        <v>-350.31599999999997</v>
      </c>
      <c r="D714" s="1">
        <f t="shared" si="35"/>
        <v>2.9545084952835365</v>
      </c>
      <c r="E714">
        <f t="shared" si="36"/>
        <v>169.28086731529413</v>
      </c>
      <c r="F714" s="1">
        <f t="shared" si="37"/>
        <v>0.37005212500000001</v>
      </c>
    </row>
    <row r="715" spans="1:6" x14ac:dyDescent="0.25">
      <c r="A715" s="1">
        <v>2.9645830000000002</v>
      </c>
      <c r="B715" s="1">
        <v>-71.365080000000006</v>
      </c>
      <c r="C715" s="1">
        <v>-349.30250000000001</v>
      </c>
      <c r="D715" s="1">
        <f t="shared" si="35"/>
        <v>2.9400588298991979</v>
      </c>
      <c r="E715">
        <f t="shared" si="36"/>
        <v>168.45296247339525</v>
      </c>
      <c r="F715" s="1">
        <f t="shared" si="37"/>
        <v>0.37057287500000002</v>
      </c>
    </row>
    <row r="716" spans="1:6" x14ac:dyDescent="0.25">
      <c r="A716" s="1">
        <v>2.96875</v>
      </c>
      <c r="B716" s="1">
        <v>-76.307159999999996</v>
      </c>
      <c r="C716" s="1">
        <v>-348.26249999999999</v>
      </c>
      <c r="D716" s="1">
        <f t="shared" si="35"/>
        <v>2.9258931631899943</v>
      </c>
      <c r="E716">
        <f t="shared" si="36"/>
        <v>167.64132955696891</v>
      </c>
      <c r="F716" s="1">
        <f t="shared" si="37"/>
        <v>0.37109375</v>
      </c>
    </row>
    <row r="717" spans="1:6" x14ac:dyDescent="0.25">
      <c r="A717" s="1">
        <v>2.9729169999999998</v>
      </c>
      <c r="B717" s="1">
        <v>-81.238060000000004</v>
      </c>
      <c r="C717" s="1">
        <v>-347.1558</v>
      </c>
      <c r="D717" s="1">
        <f t="shared" si="35"/>
        <v>2.9117187299199259</v>
      </c>
      <c r="E717">
        <f t="shared" si="36"/>
        <v>166.82919435360418</v>
      </c>
      <c r="F717" s="1">
        <f t="shared" si="37"/>
        <v>0.37161462499999998</v>
      </c>
    </row>
    <row r="718" spans="1:6" x14ac:dyDescent="0.25">
      <c r="A718" s="1">
        <v>2.9770829999999999</v>
      </c>
      <c r="B718" s="1">
        <v>-85.427340000000001</v>
      </c>
      <c r="C718" s="1">
        <v>-346.16590000000002</v>
      </c>
      <c r="D718" s="1">
        <f t="shared" si="35"/>
        <v>2.8996454535018543</v>
      </c>
      <c r="E718">
        <f t="shared" si="36"/>
        <v>166.13744656995385</v>
      </c>
      <c r="F718" s="1">
        <f t="shared" si="37"/>
        <v>0.37213537499999999</v>
      </c>
    </row>
    <row r="719" spans="1:6" x14ac:dyDescent="0.25">
      <c r="A719" s="1">
        <v>2.9812500000000002</v>
      </c>
      <c r="B719" s="1">
        <v>-90.146199999999993</v>
      </c>
      <c r="C719" s="1">
        <v>-345.10700000000003</v>
      </c>
      <c r="D719" s="1">
        <f t="shared" si="35"/>
        <v>2.8860893746247687</v>
      </c>
      <c r="E719">
        <f t="shared" si="36"/>
        <v>165.3607404635504</v>
      </c>
      <c r="F719" s="1">
        <f t="shared" si="37"/>
        <v>0.37265625000000002</v>
      </c>
    </row>
    <row r="720" spans="1:6" x14ac:dyDescent="0.25">
      <c r="A720" s="1">
        <v>2.985417</v>
      </c>
      <c r="B720" s="1">
        <v>-94.214650000000006</v>
      </c>
      <c r="C720" s="1">
        <v>-344.15100000000001</v>
      </c>
      <c r="D720" s="1">
        <f t="shared" si="35"/>
        <v>2.8743799712400628</v>
      </c>
      <c r="E720">
        <f t="shared" si="36"/>
        <v>164.68984106899055</v>
      </c>
      <c r="F720" s="1">
        <f t="shared" si="37"/>
        <v>0.373177125</v>
      </c>
    </row>
    <row r="721" spans="1:6" x14ac:dyDescent="0.25">
      <c r="A721" s="1">
        <v>2.9895830000000001</v>
      </c>
      <c r="B721" s="1">
        <v>-98.193039999999996</v>
      </c>
      <c r="C721" s="1">
        <v>-343.06720000000001</v>
      </c>
      <c r="D721" s="1">
        <f t="shared" si="35"/>
        <v>2.8628245776723666</v>
      </c>
      <c r="E721">
        <f t="shared" si="36"/>
        <v>164.02776578694895</v>
      </c>
      <c r="F721" s="1">
        <f t="shared" si="37"/>
        <v>0.37369787500000001</v>
      </c>
    </row>
    <row r="722" spans="1:6" x14ac:dyDescent="0.25">
      <c r="A722" s="1">
        <v>2.9937499999999999</v>
      </c>
      <c r="B722" s="1">
        <v>-101.5222</v>
      </c>
      <c r="C722" s="1">
        <v>-342.1592</v>
      </c>
      <c r="D722" s="1">
        <f t="shared" si="35"/>
        <v>2.8531565479698404</v>
      </c>
      <c r="E722">
        <f t="shared" si="36"/>
        <v>163.47382848878706</v>
      </c>
      <c r="F722" s="1">
        <f t="shared" si="37"/>
        <v>0.37421874999999999</v>
      </c>
    </row>
    <row r="723" spans="1:6" x14ac:dyDescent="0.25">
      <c r="A723" s="1">
        <v>2.9979170000000002</v>
      </c>
      <c r="B723" s="1">
        <v>-105.1671</v>
      </c>
      <c r="C723" s="1">
        <v>-341.15069999999997</v>
      </c>
      <c r="D723" s="1">
        <f t="shared" si="35"/>
        <v>2.8425645422508108</v>
      </c>
      <c r="E723">
        <f t="shared" si="36"/>
        <v>162.86695126450823</v>
      </c>
      <c r="F723" s="1">
        <f t="shared" si="37"/>
        <v>0.37473962500000002</v>
      </c>
    </row>
    <row r="724" spans="1:6" x14ac:dyDescent="0.25">
      <c r="A724" s="1">
        <v>3.0020829999999998</v>
      </c>
      <c r="B724" s="1">
        <v>-108.3278</v>
      </c>
      <c r="C724" s="1">
        <v>-340.17169999999999</v>
      </c>
      <c r="D724" s="1">
        <f t="shared" si="35"/>
        <v>2.8332960382534589</v>
      </c>
      <c r="E724">
        <f t="shared" si="36"/>
        <v>162.33590510305984</v>
      </c>
      <c r="F724" s="1">
        <f t="shared" si="37"/>
        <v>0.37526037499999998</v>
      </c>
    </row>
    <row r="725" spans="1:6" x14ac:dyDescent="0.25">
      <c r="A725" s="1">
        <v>3.005833</v>
      </c>
      <c r="B725" s="1">
        <v>-111.2968</v>
      </c>
      <c r="C725" s="1">
        <v>-339.26409999999998</v>
      </c>
      <c r="D725" s="1">
        <f t="shared" si="35"/>
        <v>2.8246013865045265</v>
      </c>
      <c r="E725">
        <f t="shared" si="36"/>
        <v>161.83773825350997</v>
      </c>
      <c r="F725" s="1">
        <f t="shared" si="37"/>
        <v>0.375729125</v>
      </c>
    </row>
    <row r="726" spans="1:6" x14ac:dyDescent="0.25">
      <c r="A726" s="1">
        <v>3.01</v>
      </c>
      <c r="B726" s="1">
        <v>-114.1562</v>
      </c>
      <c r="C726" s="1">
        <v>-338.29169999999999</v>
      </c>
      <c r="D726" s="1">
        <f t="shared" si="35"/>
        <v>2.8161425729317653</v>
      </c>
      <c r="E726">
        <f t="shared" si="36"/>
        <v>161.35308393610279</v>
      </c>
      <c r="F726" s="1">
        <f t="shared" si="37"/>
        <v>0.37624999999999997</v>
      </c>
    </row>
    <row r="727" spans="1:6" x14ac:dyDescent="0.25">
      <c r="A727" s="1">
        <v>3.014167</v>
      </c>
      <c r="B727" s="1">
        <v>-116.4383</v>
      </c>
      <c r="C727" s="1">
        <v>-337.42779999999999</v>
      </c>
      <c r="D727" s="1">
        <f t="shared" si="35"/>
        <v>2.8093110173900011</v>
      </c>
      <c r="E727">
        <f t="shared" si="36"/>
        <v>160.96166463605047</v>
      </c>
      <c r="F727" s="1">
        <f t="shared" si="37"/>
        <v>0.37677087500000001</v>
      </c>
    </row>
    <row r="728" spans="1:6" x14ac:dyDescent="0.25">
      <c r="A728" s="1">
        <v>3.0183330000000002</v>
      </c>
      <c r="B728" s="1">
        <v>-118.45489999999999</v>
      </c>
      <c r="C728" s="1">
        <v>-336.79309999999998</v>
      </c>
      <c r="D728" s="1">
        <f t="shared" si="35"/>
        <v>2.8033915658133646</v>
      </c>
      <c r="E728">
        <f t="shared" si="36"/>
        <v>160.62250504367714</v>
      </c>
      <c r="F728" s="1">
        <f t="shared" si="37"/>
        <v>0.37729162500000002</v>
      </c>
    </row>
    <row r="729" spans="1:6" x14ac:dyDescent="0.25">
      <c r="A729" s="1">
        <v>3.0225</v>
      </c>
      <c r="B729" s="1">
        <v>-120.4704</v>
      </c>
      <c r="C729" s="1">
        <v>-336.1671</v>
      </c>
      <c r="D729" s="1">
        <f t="shared" si="35"/>
        <v>2.797485565304946</v>
      </c>
      <c r="E729">
        <f t="shared" si="36"/>
        <v>160.28411614074264</v>
      </c>
      <c r="F729" s="1">
        <f t="shared" si="37"/>
        <v>0.3778125</v>
      </c>
    </row>
    <row r="730" spans="1:6" x14ac:dyDescent="0.25">
      <c r="A730" s="1">
        <v>3.0266670000000002</v>
      </c>
      <c r="B730" s="1">
        <v>-122.29949999999999</v>
      </c>
      <c r="C730" s="1">
        <v>-335.48020000000002</v>
      </c>
      <c r="D730" s="1">
        <f t="shared" si="35"/>
        <v>2.7920144445387436</v>
      </c>
      <c r="E730">
        <f t="shared" si="36"/>
        <v>159.97064401163286</v>
      </c>
      <c r="F730" s="1">
        <f t="shared" si="37"/>
        <v>0.37833337500000003</v>
      </c>
    </row>
    <row r="731" spans="1:6" x14ac:dyDescent="0.25">
      <c r="A731" s="1">
        <v>3.0308329999999999</v>
      </c>
      <c r="B731" s="1">
        <v>-123.60429999999999</v>
      </c>
      <c r="C731" s="1">
        <v>-335.0095</v>
      </c>
      <c r="D731" s="1">
        <f t="shared" si="35"/>
        <v>2.7881299274774167</v>
      </c>
      <c r="E731">
        <f t="shared" si="36"/>
        <v>159.74807757857226</v>
      </c>
      <c r="F731" s="1">
        <f t="shared" si="37"/>
        <v>0.37885412499999999</v>
      </c>
    </row>
    <row r="732" spans="1:6" x14ac:dyDescent="0.25">
      <c r="A732" s="1">
        <v>3.0350000000000001</v>
      </c>
      <c r="B732" s="1">
        <v>-125.10469999999999</v>
      </c>
      <c r="C732" s="1">
        <v>-334.40100000000001</v>
      </c>
      <c r="D732" s="1">
        <f t="shared" si="35"/>
        <v>2.7835973914127825</v>
      </c>
      <c r="E732">
        <f t="shared" si="36"/>
        <v>159.48838239157789</v>
      </c>
      <c r="F732" s="1">
        <f t="shared" si="37"/>
        <v>0.37937500000000007</v>
      </c>
    </row>
    <row r="733" spans="1:6" x14ac:dyDescent="0.25">
      <c r="A733" s="1">
        <v>3.039167</v>
      </c>
      <c r="B733" s="1">
        <v>-126.0474</v>
      </c>
      <c r="C733" s="1">
        <v>-334.05790000000002</v>
      </c>
      <c r="D733" s="1">
        <f t="shared" si="35"/>
        <v>2.7807877997303683</v>
      </c>
      <c r="E733">
        <f t="shared" si="36"/>
        <v>159.32740464602051</v>
      </c>
      <c r="F733" s="1">
        <f t="shared" si="37"/>
        <v>0.37989587499999999</v>
      </c>
    </row>
    <row r="734" spans="1:6" x14ac:dyDescent="0.25">
      <c r="A734" s="1">
        <v>3.0433330000000001</v>
      </c>
      <c r="B734" s="1">
        <v>-126.96169999999999</v>
      </c>
      <c r="C734" s="1">
        <v>-333.83569999999997</v>
      </c>
      <c r="D734" s="1">
        <f t="shared" si="35"/>
        <v>2.778173099451076</v>
      </c>
      <c r="E734">
        <f t="shared" si="36"/>
        <v>159.17759335532537</v>
      </c>
      <c r="F734" s="1">
        <f t="shared" si="37"/>
        <v>0.38041662500000001</v>
      </c>
    </row>
    <row r="735" spans="1:6" x14ac:dyDescent="0.25">
      <c r="A735" s="1">
        <v>3.0474999999999999</v>
      </c>
      <c r="B735" s="1">
        <v>-127.4034</v>
      </c>
      <c r="C735" s="1">
        <v>-333.67939999999999</v>
      </c>
      <c r="D735" s="1">
        <f t="shared" si="35"/>
        <v>2.7768616628282272</v>
      </c>
      <c r="E735">
        <f t="shared" si="36"/>
        <v>159.10245357173724</v>
      </c>
      <c r="F735" s="1">
        <f t="shared" si="37"/>
        <v>0.38093749999999998</v>
      </c>
    </row>
    <row r="736" spans="1:6" x14ac:dyDescent="0.25">
      <c r="A736" s="1">
        <v>3.0516670000000001</v>
      </c>
      <c r="B736" s="1">
        <v>-127.51949999999999</v>
      </c>
      <c r="C736" s="1">
        <v>-333.774</v>
      </c>
      <c r="D736" s="1">
        <f t="shared" si="35"/>
        <v>2.776652543318729</v>
      </c>
      <c r="E736">
        <f t="shared" si="36"/>
        <v>159.09047190642917</v>
      </c>
      <c r="F736" s="1">
        <f t="shared" si="37"/>
        <v>0.38145837500000002</v>
      </c>
    </row>
    <row r="737" spans="1:6" x14ac:dyDescent="0.25">
      <c r="A737" s="1">
        <v>3.0558329999999998</v>
      </c>
      <c r="B737" s="1">
        <v>-127.51090000000001</v>
      </c>
      <c r="C737" s="1">
        <v>-333.9042</v>
      </c>
      <c r="D737" s="1">
        <f t="shared" si="35"/>
        <v>2.7768050270589315</v>
      </c>
      <c r="E737">
        <f t="shared" si="36"/>
        <v>159.09920858118713</v>
      </c>
      <c r="F737" s="1">
        <f t="shared" si="37"/>
        <v>0.38197912499999997</v>
      </c>
    </row>
    <row r="738" spans="1:6" x14ac:dyDescent="0.25">
      <c r="A738" s="1">
        <v>3.06</v>
      </c>
      <c r="B738" s="1">
        <v>-127.08620000000001</v>
      </c>
      <c r="C738" s="1">
        <v>-334.1431</v>
      </c>
      <c r="D738" s="1">
        <f t="shared" si="35"/>
        <v>2.7781532495203702</v>
      </c>
      <c r="E738">
        <f t="shared" si="36"/>
        <v>159.1764560380723</v>
      </c>
      <c r="F738" s="1">
        <f t="shared" si="37"/>
        <v>0.38250000000000001</v>
      </c>
    </row>
    <row r="739" spans="1:6" x14ac:dyDescent="0.25">
      <c r="A739" s="1">
        <v>3.0641669999999999</v>
      </c>
      <c r="B739" s="1">
        <v>-126.6927</v>
      </c>
      <c r="C739" s="1">
        <v>-334.40859999999998</v>
      </c>
      <c r="D739" s="1">
        <f t="shared" si="35"/>
        <v>2.7794456855894802</v>
      </c>
      <c r="E739">
        <f t="shared" si="36"/>
        <v>159.2505071701228</v>
      </c>
      <c r="F739" s="1">
        <f t="shared" si="37"/>
        <v>0.38302087499999998</v>
      </c>
    </row>
    <row r="740" spans="1:6" x14ac:dyDescent="0.25">
      <c r="A740" s="1">
        <v>3.068333</v>
      </c>
      <c r="B740" s="1">
        <v>-125.8856</v>
      </c>
      <c r="C740" s="1">
        <v>-334.49990000000003</v>
      </c>
      <c r="D740" s="1">
        <f t="shared" si="35"/>
        <v>2.7816479485383496</v>
      </c>
      <c r="E740">
        <f t="shared" si="36"/>
        <v>159.37668754247105</v>
      </c>
      <c r="F740" s="1">
        <f t="shared" si="37"/>
        <v>0.383541625</v>
      </c>
    </row>
    <row r="741" spans="1:6" x14ac:dyDescent="0.25">
      <c r="A741" s="1">
        <v>3.0724999999999998</v>
      </c>
      <c r="B741" s="1">
        <v>-124.9726</v>
      </c>
      <c r="C741" s="1">
        <v>-334.6268</v>
      </c>
      <c r="D741" s="1">
        <f t="shared" si="35"/>
        <v>2.7841652626798266</v>
      </c>
      <c r="E741">
        <f t="shared" si="36"/>
        <v>159.52091901848627</v>
      </c>
      <c r="F741" s="1">
        <f t="shared" si="37"/>
        <v>0.38406249999999997</v>
      </c>
    </row>
    <row r="742" spans="1:6" x14ac:dyDescent="0.25">
      <c r="A742" s="1">
        <v>3.076667</v>
      </c>
      <c r="B742" s="1">
        <v>-123.88720000000001</v>
      </c>
      <c r="C742" s="1">
        <v>-335.34859999999998</v>
      </c>
      <c r="D742" s="1">
        <f t="shared" si="35"/>
        <v>2.7877158524956749</v>
      </c>
      <c r="E742">
        <f t="shared" si="36"/>
        <v>159.72435282971651</v>
      </c>
      <c r="F742" s="1">
        <f t="shared" si="37"/>
        <v>0.38458337500000001</v>
      </c>
    </row>
    <row r="743" spans="1:6" x14ac:dyDescent="0.25">
      <c r="A743" s="1">
        <v>3.0808330000000002</v>
      </c>
      <c r="B743" s="1">
        <v>-122.5934</v>
      </c>
      <c r="C743" s="1">
        <v>-335.59230000000002</v>
      </c>
      <c r="D743" s="1">
        <f t="shared" si="35"/>
        <v>2.7913490629295961</v>
      </c>
      <c r="E743">
        <f t="shared" si="36"/>
        <v>159.9325204536631</v>
      </c>
      <c r="F743" s="1">
        <f t="shared" si="37"/>
        <v>0.38510412500000002</v>
      </c>
    </row>
    <row r="744" spans="1:6" x14ac:dyDescent="0.25">
      <c r="A744" s="1">
        <v>3.085</v>
      </c>
      <c r="B744" s="1">
        <v>-120.9054</v>
      </c>
      <c r="C744" s="1">
        <v>-336.44479999999999</v>
      </c>
      <c r="D744" s="1">
        <f t="shared" si="35"/>
        <v>2.7966021901402085</v>
      </c>
      <c r="E744">
        <f t="shared" si="36"/>
        <v>160.23350247207651</v>
      </c>
      <c r="F744" s="1">
        <f t="shared" si="37"/>
        <v>0.385625</v>
      </c>
    </row>
    <row r="745" spans="1:6" x14ac:dyDescent="0.25">
      <c r="A745" s="1">
        <v>3.0891670000000002</v>
      </c>
      <c r="B745" s="1">
        <v>-119.17140000000001</v>
      </c>
      <c r="C745" s="1">
        <v>-336.75970000000001</v>
      </c>
      <c r="D745" s="1">
        <f t="shared" si="35"/>
        <v>2.8014684170987403</v>
      </c>
      <c r="E745">
        <f t="shared" si="36"/>
        <v>160.51231673895316</v>
      </c>
      <c r="F745" s="1">
        <f t="shared" si="37"/>
        <v>0.38614587500000003</v>
      </c>
    </row>
    <row r="746" spans="1:6" x14ac:dyDescent="0.25">
      <c r="A746" s="1">
        <v>3.0933329999999999</v>
      </c>
      <c r="B746" s="1">
        <v>-117.16759999999999</v>
      </c>
      <c r="C746" s="1">
        <v>-337.54410000000001</v>
      </c>
      <c r="D746" s="1">
        <f t="shared" si="35"/>
        <v>2.8074877081048788</v>
      </c>
      <c r="E746">
        <f t="shared" si="36"/>
        <v>160.85719670926596</v>
      </c>
      <c r="F746" s="1">
        <f t="shared" si="37"/>
        <v>0.38666662499999999</v>
      </c>
    </row>
    <row r="747" spans="1:6" x14ac:dyDescent="0.25">
      <c r="A747" s="1">
        <v>3.0975000000000001</v>
      </c>
      <c r="B747" s="1">
        <v>-114.8944</v>
      </c>
      <c r="C747" s="1">
        <v>-338.18169999999998</v>
      </c>
      <c r="D747" s="1">
        <f t="shared" si="35"/>
        <v>2.8140857676764917</v>
      </c>
      <c r="E747">
        <f t="shared" si="36"/>
        <v>161.23523767569526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-112.5887</v>
      </c>
      <c r="C748" s="1">
        <v>-338.8784</v>
      </c>
      <c r="D748" s="1">
        <f t="shared" si="35"/>
        <v>2.8208271116785082</v>
      </c>
      <c r="E748">
        <f t="shared" si="36"/>
        <v>161.62148823525666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-110.003</v>
      </c>
      <c r="C749" s="1">
        <v>-339.79360000000003</v>
      </c>
      <c r="D749" s="1">
        <f t="shared" si="35"/>
        <v>2.8285055448733898</v>
      </c>
      <c r="E749">
        <f t="shared" si="36"/>
        <v>162.06143005059653</v>
      </c>
      <c r="F749" s="1">
        <f t="shared" si="37"/>
        <v>0.38822912500000001</v>
      </c>
    </row>
    <row r="750" spans="1:6" x14ac:dyDescent="0.25">
      <c r="A750" s="1">
        <v>3.11</v>
      </c>
      <c r="B750" s="1">
        <v>-107.1468</v>
      </c>
      <c r="C750" s="1">
        <v>-340.78559999999999</v>
      </c>
      <c r="D750" s="1">
        <f t="shared" si="35"/>
        <v>2.8369675946404791</v>
      </c>
      <c r="E750">
        <f t="shared" si="36"/>
        <v>162.5462697882804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-104.13979999999999</v>
      </c>
      <c r="C751" s="1">
        <v>-341.77179999999998</v>
      </c>
      <c r="D751" s="1">
        <f t="shared" si="35"/>
        <v>2.8458243556411977</v>
      </c>
      <c r="E751">
        <f t="shared" si="36"/>
        <v>163.05372481377765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-101.04049999999999</v>
      </c>
      <c r="C752" s="1">
        <v>-342.81920000000002</v>
      </c>
      <c r="D752" s="1">
        <f t="shared" si="35"/>
        <v>2.8549739567808139</v>
      </c>
      <c r="E752">
        <f t="shared" si="36"/>
        <v>163.57795834330574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-97.427499999999995</v>
      </c>
      <c r="C753" s="1">
        <v>-343.81029999999998</v>
      </c>
      <c r="D753" s="1">
        <f t="shared" si="35"/>
        <v>2.8654563744010071</v>
      </c>
      <c r="E753">
        <f t="shared" si="36"/>
        <v>164.17855663203636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-93.555729999999997</v>
      </c>
      <c r="C754" s="1">
        <v>-344.93</v>
      </c>
      <c r="D754" s="1">
        <f t="shared" si="35"/>
        <v>2.8767337601585146</v>
      </c>
      <c r="E754">
        <f t="shared" si="36"/>
        <v>164.8247032398825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-89.531360000000006</v>
      </c>
      <c r="C755" s="1">
        <v>-345.86189999999999</v>
      </c>
      <c r="D755" s="1">
        <f t="shared" si="35"/>
        <v>2.8882885106100047</v>
      </c>
      <c r="E755">
        <f t="shared" si="36"/>
        <v>165.48674167407975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-85.442920000000001</v>
      </c>
      <c r="C756" s="1">
        <v>-346.9667</v>
      </c>
      <c r="D756" s="1">
        <f t="shared" si="35"/>
        <v>2.9001400640367532</v>
      </c>
      <c r="E756">
        <f t="shared" si="36"/>
        <v>166.16578566610625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-81.240279999999998</v>
      </c>
      <c r="C757" s="1">
        <v>-347.85309999999998</v>
      </c>
      <c r="D757" s="1">
        <f t="shared" si="35"/>
        <v>2.9121574629444273</v>
      </c>
      <c r="E757">
        <f t="shared" si="36"/>
        <v>166.85433190424112</v>
      </c>
      <c r="F757" s="1">
        <f t="shared" si="37"/>
        <v>0.39239587500000001</v>
      </c>
    </row>
    <row r="758" spans="1:6" x14ac:dyDescent="0.25">
      <c r="A758" s="1">
        <v>3.1433330000000002</v>
      </c>
      <c r="B758" s="1">
        <v>-77.151679999999999</v>
      </c>
      <c r="C758" s="1">
        <v>-348.86720000000003</v>
      </c>
      <c r="D758" s="1">
        <f t="shared" si="35"/>
        <v>2.9239465274477521</v>
      </c>
      <c r="E758">
        <f t="shared" si="36"/>
        <v>167.52979554468911</v>
      </c>
      <c r="F758" s="1">
        <f t="shared" si="37"/>
        <v>0.39291662500000002</v>
      </c>
    </row>
    <row r="759" spans="1:6" x14ac:dyDescent="0.25">
      <c r="A759" s="1">
        <v>3.1475</v>
      </c>
      <c r="B759" s="1">
        <v>-72.384960000000007</v>
      </c>
      <c r="C759" s="1">
        <v>-349.91680000000002</v>
      </c>
      <c r="D759" s="1">
        <f t="shared" si="35"/>
        <v>2.9376065170591419</v>
      </c>
      <c r="E759">
        <f t="shared" si="36"/>
        <v>168.31245529761429</v>
      </c>
      <c r="F759" s="1">
        <f t="shared" si="37"/>
        <v>0.3934375</v>
      </c>
    </row>
    <row r="760" spans="1:6" x14ac:dyDescent="0.25">
      <c r="A760" s="1">
        <v>3.1516670000000002</v>
      </c>
      <c r="B760" s="1">
        <v>-67.478480000000005</v>
      </c>
      <c r="C760" s="1">
        <v>-350.887</v>
      </c>
      <c r="D760" s="1">
        <f t="shared" si="35"/>
        <v>2.9516037864177171</v>
      </c>
      <c r="E760">
        <f t="shared" si="36"/>
        <v>169.11443975656846</v>
      </c>
      <c r="F760" s="1">
        <f t="shared" si="37"/>
        <v>0.39395837500000003</v>
      </c>
    </row>
    <row r="761" spans="1:6" x14ac:dyDescent="0.25">
      <c r="A761" s="1">
        <v>3.1558329999999999</v>
      </c>
      <c r="B761" s="1">
        <v>-62.470689999999998</v>
      </c>
      <c r="C761" s="1">
        <v>-351.83409999999998</v>
      </c>
      <c r="D761" s="1">
        <f t="shared" si="35"/>
        <v>2.9658668222717424</v>
      </c>
      <c r="E761">
        <f t="shared" si="36"/>
        <v>169.93165151404787</v>
      </c>
      <c r="F761" s="1">
        <f t="shared" si="37"/>
        <v>0.39447912499999999</v>
      </c>
    </row>
    <row r="762" spans="1:6" x14ac:dyDescent="0.25">
      <c r="A762" s="1">
        <v>3.16</v>
      </c>
      <c r="B762" s="1">
        <v>-57.444070000000004</v>
      </c>
      <c r="C762" s="1">
        <v>-352.78440000000001</v>
      </c>
      <c r="D762" s="1">
        <f t="shared" si="35"/>
        <v>2.9801787417115135</v>
      </c>
      <c r="E762">
        <f t="shared" si="36"/>
        <v>170.75166409467801</v>
      </c>
      <c r="F762" s="1">
        <f t="shared" si="37"/>
        <v>0.39500000000000007</v>
      </c>
    </row>
    <row r="763" spans="1:6" x14ac:dyDescent="0.25">
      <c r="A763" s="1">
        <v>3.164167</v>
      </c>
      <c r="B763" s="1">
        <v>-52.41337</v>
      </c>
      <c r="C763" s="1">
        <v>-353.37689999999998</v>
      </c>
      <c r="D763" s="1">
        <f t="shared" si="35"/>
        <v>2.9943447341723326</v>
      </c>
      <c r="E763">
        <f t="shared" si="36"/>
        <v>171.56331567529708</v>
      </c>
      <c r="F763" s="1">
        <f t="shared" si="37"/>
        <v>0.39552087499999999</v>
      </c>
    </row>
    <row r="764" spans="1:6" x14ac:dyDescent="0.25">
      <c r="A764" s="1">
        <v>3.1683330000000001</v>
      </c>
      <c r="B764" s="1">
        <v>-47.363100000000003</v>
      </c>
      <c r="C764" s="1">
        <v>-354.02359999999999</v>
      </c>
      <c r="D764" s="1">
        <f t="shared" si="35"/>
        <v>3.0085972241160874</v>
      </c>
      <c r="E764">
        <f t="shared" si="36"/>
        <v>172.37992319662686</v>
      </c>
      <c r="F764" s="1">
        <f t="shared" si="37"/>
        <v>0.39604162500000001</v>
      </c>
    </row>
    <row r="765" spans="1:6" x14ac:dyDescent="0.25">
      <c r="A765" s="1">
        <v>3.1724999999999999</v>
      </c>
      <c r="B765" s="1">
        <v>-42.259369999999997</v>
      </c>
      <c r="C765" s="1">
        <v>-354.84859999999998</v>
      </c>
      <c r="D765" s="1">
        <f t="shared" si="35"/>
        <v>3.0230596548904121</v>
      </c>
      <c r="E765">
        <f t="shared" si="36"/>
        <v>173.20855944149579</v>
      </c>
      <c r="F765" s="1">
        <f t="shared" si="37"/>
        <v>0.39656249999999998</v>
      </c>
    </row>
    <row r="766" spans="1:6" x14ac:dyDescent="0.25">
      <c r="A766" s="1">
        <v>3.1766670000000001</v>
      </c>
      <c r="B766" s="1">
        <v>-37.220320000000001</v>
      </c>
      <c r="C766" s="1">
        <v>-355.24900000000002</v>
      </c>
      <c r="D766" s="1">
        <f t="shared" si="35"/>
        <v>3.0372010367293321</v>
      </c>
      <c r="E766">
        <f t="shared" si="36"/>
        <v>174.01880093734886</v>
      </c>
      <c r="F766" s="1">
        <f t="shared" si="37"/>
        <v>0.39708337500000002</v>
      </c>
    </row>
    <row r="767" spans="1:6" x14ac:dyDescent="0.25">
      <c r="A767" s="1">
        <v>3.1808329999999998</v>
      </c>
      <c r="B767" s="1">
        <v>-31.422239999999999</v>
      </c>
      <c r="C767" s="1">
        <v>-355.84570000000002</v>
      </c>
      <c r="D767" s="1">
        <f t="shared" si="35"/>
        <v>3.0535181055668215</v>
      </c>
      <c r="E767">
        <f t="shared" si="36"/>
        <v>174.95370011576142</v>
      </c>
      <c r="F767" s="1">
        <f t="shared" si="37"/>
        <v>0.39760412499999997</v>
      </c>
    </row>
    <row r="768" spans="1:6" x14ac:dyDescent="0.25">
      <c r="A768" s="1">
        <v>3.1850000000000001</v>
      </c>
      <c r="B768" s="1">
        <v>-26.276730000000001</v>
      </c>
      <c r="C768" s="1">
        <v>-356.25740000000002</v>
      </c>
      <c r="D768" s="1">
        <f t="shared" si="35"/>
        <v>3.0679682609066585</v>
      </c>
      <c r="E768">
        <f t="shared" si="36"/>
        <v>175.78163303004254</v>
      </c>
      <c r="F768" s="1">
        <f t="shared" si="37"/>
        <v>0.39812500000000001</v>
      </c>
    </row>
    <row r="769" spans="1:6" x14ac:dyDescent="0.25">
      <c r="A769" s="1">
        <v>3.1891669999999999</v>
      </c>
      <c r="B769" s="1">
        <v>-20.421810000000001</v>
      </c>
      <c r="C769" s="1">
        <v>-356.3329</v>
      </c>
      <c r="D769" s="1">
        <f t="shared" si="35"/>
        <v>3.0843442347560828</v>
      </c>
      <c r="E769">
        <f t="shared" si="36"/>
        <v>176.71990721703114</v>
      </c>
      <c r="F769" s="1">
        <f t="shared" si="37"/>
        <v>0.39864587499999998</v>
      </c>
    </row>
    <row r="770" spans="1:6" x14ac:dyDescent="0.25">
      <c r="A770" s="1">
        <v>3.193333</v>
      </c>
      <c r="B770" s="1">
        <v>-15.264150000000001</v>
      </c>
      <c r="C770" s="1">
        <v>-356.39479999999998</v>
      </c>
      <c r="D770" s="1">
        <f t="shared" si="35"/>
        <v>3.0987894842189747</v>
      </c>
      <c r="E770">
        <f t="shared" si="36"/>
        <v>177.54755904526846</v>
      </c>
      <c r="F770" s="1">
        <f t="shared" si="37"/>
        <v>0.399166625</v>
      </c>
    </row>
    <row r="771" spans="1:6" x14ac:dyDescent="0.25">
      <c r="A771" s="1">
        <v>3.1974999999999998</v>
      </c>
      <c r="B771" s="1">
        <v>-9.4075749999999996</v>
      </c>
      <c r="C771" s="1">
        <v>-356.37889999999999</v>
      </c>
      <c r="D771" s="1">
        <f t="shared" ref="D771:D834" si="38">1.5*PI() +ATAN2(B771,C771)</f>
        <v>3.1152011059139788</v>
      </c>
      <c r="E771">
        <f t="shared" ref="E771:E834" si="39">DEGREES(D771)</f>
        <v>178.48787570335753</v>
      </c>
      <c r="F771" s="1">
        <f t="shared" ref="F771:F834" si="40">(A771-$A$2)*30/240</f>
        <v>0.39968749999999997</v>
      </c>
    </row>
    <row r="772" spans="1:6" x14ac:dyDescent="0.25">
      <c r="A772" s="1">
        <v>3.201667</v>
      </c>
      <c r="B772" s="1">
        <v>-4.248488</v>
      </c>
      <c r="C772" s="1">
        <v>-356.36709999999999</v>
      </c>
      <c r="D772" s="1">
        <f t="shared" si="38"/>
        <v>3.1296715566546318</v>
      </c>
      <c r="E772">
        <f t="shared" si="39"/>
        <v>179.3169714584489</v>
      </c>
      <c r="F772" s="1">
        <f t="shared" si="40"/>
        <v>0.40020837500000001</v>
      </c>
    </row>
    <row r="773" spans="1:6" x14ac:dyDescent="0.25">
      <c r="A773" s="1">
        <v>3.2058330000000002</v>
      </c>
      <c r="B773" s="1">
        <v>1.6027960000000001</v>
      </c>
      <c r="C773" s="1">
        <v>-356.26089999999999</v>
      </c>
      <c r="D773" s="1">
        <f t="shared" si="38"/>
        <v>3.1460915620761307</v>
      </c>
      <c r="E773">
        <f t="shared" si="39"/>
        <v>180.25776846868274</v>
      </c>
      <c r="F773" s="1">
        <f t="shared" si="40"/>
        <v>0.40072912500000002</v>
      </c>
    </row>
    <row r="774" spans="1:6" x14ac:dyDescent="0.25">
      <c r="A774" s="1">
        <v>3.21</v>
      </c>
      <c r="B774" s="1">
        <v>6.7637710000000002</v>
      </c>
      <c r="C774" s="1">
        <v>-356.1207</v>
      </c>
      <c r="D774" s="1">
        <f t="shared" si="38"/>
        <v>3.1605832875955331</v>
      </c>
      <c r="E774">
        <f t="shared" si="39"/>
        <v>181.08808317880653</v>
      </c>
      <c r="F774" s="1">
        <f t="shared" si="40"/>
        <v>0.40125</v>
      </c>
    </row>
    <row r="775" spans="1:6" x14ac:dyDescent="0.25">
      <c r="A775" s="1">
        <v>3.2141670000000002</v>
      </c>
      <c r="B775" s="1">
        <v>12.57639</v>
      </c>
      <c r="C775" s="1">
        <v>-355.94810000000001</v>
      </c>
      <c r="D775" s="1">
        <f t="shared" si="38"/>
        <v>3.1769100513887145</v>
      </c>
      <c r="E775">
        <f t="shared" si="39"/>
        <v>182.02353783726281</v>
      </c>
      <c r="F775" s="1">
        <f t="shared" si="40"/>
        <v>0.40177087500000003</v>
      </c>
    </row>
    <row r="776" spans="1:6" x14ac:dyDescent="0.25">
      <c r="A776" s="1">
        <v>3.2179169999999999</v>
      </c>
      <c r="B776" s="1">
        <v>17.718610000000002</v>
      </c>
      <c r="C776" s="1">
        <v>-355.8424</v>
      </c>
      <c r="D776" s="1">
        <f t="shared" si="38"/>
        <v>3.1913449821377142</v>
      </c>
      <c r="E776">
        <f t="shared" si="39"/>
        <v>182.85059844674413</v>
      </c>
      <c r="F776" s="1">
        <f t="shared" si="40"/>
        <v>0.40223962499999999</v>
      </c>
    </row>
    <row r="777" spans="1:6" x14ac:dyDescent="0.25">
      <c r="A777" s="1">
        <v>3.222083</v>
      </c>
      <c r="B777" s="1">
        <v>22.758780000000002</v>
      </c>
      <c r="C777" s="1">
        <v>-355.77890000000002</v>
      </c>
      <c r="D777" s="1">
        <f t="shared" si="38"/>
        <v>3.2054744995332207</v>
      </c>
      <c r="E777">
        <f t="shared" si="39"/>
        <v>183.66016016006333</v>
      </c>
      <c r="F777" s="1">
        <f t="shared" si="40"/>
        <v>0.402760375</v>
      </c>
    </row>
    <row r="778" spans="1:6" x14ac:dyDescent="0.25">
      <c r="A778" s="1">
        <v>3.2262499999999998</v>
      </c>
      <c r="B778" s="1">
        <v>28.613510000000002</v>
      </c>
      <c r="C778" s="1">
        <v>-355.20609999999999</v>
      </c>
      <c r="D778" s="1">
        <f t="shared" si="38"/>
        <v>3.2219737571649674</v>
      </c>
      <c r="E778">
        <f t="shared" si="39"/>
        <v>184.6054979874614</v>
      </c>
      <c r="F778" s="1">
        <f t="shared" si="40"/>
        <v>0.40328124999999998</v>
      </c>
    </row>
    <row r="779" spans="1:6" x14ac:dyDescent="0.25">
      <c r="A779" s="1">
        <v>3.2304170000000001</v>
      </c>
      <c r="B779" s="1">
        <v>33.633920000000003</v>
      </c>
      <c r="C779" s="1">
        <v>-354.86720000000003</v>
      </c>
      <c r="D779" s="1">
        <f t="shared" si="38"/>
        <v>3.2360892646067239</v>
      </c>
      <c r="E779">
        <f t="shared" si="39"/>
        <v>185.41425698955956</v>
      </c>
      <c r="F779" s="1">
        <f t="shared" si="40"/>
        <v>0.40380212500000001</v>
      </c>
    </row>
    <row r="780" spans="1:6" x14ac:dyDescent="0.25">
      <c r="A780" s="1">
        <v>3.2345830000000002</v>
      </c>
      <c r="B780" s="1">
        <v>38.7453</v>
      </c>
      <c r="C780" s="1">
        <v>-354.27330000000001</v>
      </c>
      <c r="D780" s="1">
        <f t="shared" si="38"/>
        <v>3.2505252881687046</v>
      </c>
      <c r="E780">
        <f t="shared" si="39"/>
        <v>186.24138021261248</v>
      </c>
      <c r="F780" s="1">
        <f t="shared" si="40"/>
        <v>0.40432287500000003</v>
      </c>
    </row>
    <row r="781" spans="1:6" x14ac:dyDescent="0.25">
      <c r="A781" s="1">
        <v>3.23875</v>
      </c>
      <c r="B781" s="1">
        <v>43.707030000000003</v>
      </c>
      <c r="C781" s="1">
        <v>-353.83839999999998</v>
      </c>
      <c r="D781" s="1">
        <f t="shared" si="38"/>
        <v>3.2644926883728336</v>
      </c>
      <c r="E781">
        <f t="shared" si="39"/>
        <v>187.04165329507924</v>
      </c>
      <c r="F781" s="1">
        <f t="shared" si="40"/>
        <v>0.40484375</v>
      </c>
    </row>
    <row r="782" spans="1:6" x14ac:dyDescent="0.25">
      <c r="A782" s="1">
        <v>3.2429169999999998</v>
      </c>
      <c r="B782" s="1">
        <v>48.730130000000003</v>
      </c>
      <c r="C782" s="1">
        <v>-353.17230000000001</v>
      </c>
      <c r="D782" s="1">
        <f t="shared" si="38"/>
        <v>3.2787052563605537</v>
      </c>
      <c r="E782">
        <f t="shared" si="39"/>
        <v>187.85597345681833</v>
      </c>
      <c r="F782" s="1">
        <f t="shared" si="40"/>
        <v>0.40536462499999998</v>
      </c>
    </row>
    <row r="783" spans="1:6" x14ac:dyDescent="0.25">
      <c r="A783" s="1">
        <v>3.2470829999999999</v>
      </c>
      <c r="B783" s="1">
        <v>53.69285</v>
      </c>
      <c r="C783" s="1">
        <v>-352.30799999999999</v>
      </c>
      <c r="D783" s="1">
        <f t="shared" si="38"/>
        <v>3.2928320404091291</v>
      </c>
      <c r="E783">
        <f t="shared" si="39"/>
        <v>188.66537856089445</v>
      </c>
      <c r="F783" s="1">
        <f t="shared" si="40"/>
        <v>0.40588537499999994</v>
      </c>
    </row>
    <row r="784" spans="1:6" x14ac:dyDescent="0.25">
      <c r="A784" s="1">
        <v>3.2512500000000002</v>
      </c>
      <c r="B784" s="1">
        <v>58.62818</v>
      </c>
      <c r="C784" s="1">
        <v>-351.27760000000001</v>
      </c>
      <c r="D784" s="1">
        <f t="shared" si="38"/>
        <v>3.3069682069693074</v>
      </c>
      <c r="E784">
        <f t="shared" si="39"/>
        <v>189.47532124328663</v>
      </c>
      <c r="F784" s="1">
        <f t="shared" si="40"/>
        <v>0.40640625000000002</v>
      </c>
    </row>
    <row r="785" spans="1:6" x14ac:dyDescent="0.25">
      <c r="A785" s="1">
        <v>3.255417</v>
      </c>
      <c r="B785" s="1">
        <v>63.562269999999998</v>
      </c>
      <c r="C785" s="1">
        <v>-350.25510000000003</v>
      </c>
      <c r="D785" s="1">
        <f t="shared" si="38"/>
        <v>3.3211131752299128</v>
      </c>
      <c r="E785">
        <f t="shared" si="39"/>
        <v>190.28576822596582</v>
      </c>
      <c r="F785" s="1">
        <f t="shared" si="40"/>
        <v>0.406927125</v>
      </c>
    </row>
    <row r="786" spans="1:6" x14ac:dyDescent="0.25">
      <c r="A786" s="1">
        <v>3.2595830000000001</v>
      </c>
      <c r="B786" s="1">
        <v>67.737350000000006</v>
      </c>
      <c r="C786" s="1">
        <v>-349.34030000000001</v>
      </c>
      <c r="D786" s="1">
        <f t="shared" si="38"/>
        <v>3.3331167410692726</v>
      </c>
      <c r="E786">
        <f t="shared" si="39"/>
        <v>190.97352188766854</v>
      </c>
      <c r="F786" s="1">
        <f t="shared" si="40"/>
        <v>0.40744787500000001</v>
      </c>
    </row>
    <row r="787" spans="1:6" x14ac:dyDescent="0.25">
      <c r="A787" s="1">
        <v>3.2637499999999999</v>
      </c>
      <c r="B787" s="1">
        <v>71.789699999999996</v>
      </c>
      <c r="C787" s="1">
        <v>-348.29129999999998</v>
      </c>
      <c r="D787" s="1">
        <f t="shared" si="38"/>
        <v>3.3448655605359603</v>
      </c>
      <c r="E787">
        <f t="shared" si="39"/>
        <v>191.6466796573709</v>
      </c>
      <c r="F787" s="1">
        <f t="shared" si="40"/>
        <v>0.40796874999999999</v>
      </c>
    </row>
    <row r="788" spans="1:6" x14ac:dyDescent="0.25">
      <c r="A788" s="1">
        <v>3.2679170000000002</v>
      </c>
      <c r="B788" s="1">
        <v>75.810879999999997</v>
      </c>
      <c r="C788" s="1">
        <v>-347.30669999999998</v>
      </c>
      <c r="D788" s="1">
        <f t="shared" si="38"/>
        <v>3.3565038984059026</v>
      </c>
      <c r="E788">
        <f t="shared" si="39"/>
        <v>192.31350729786587</v>
      </c>
      <c r="F788" s="1">
        <f t="shared" si="40"/>
        <v>0.40848962500000002</v>
      </c>
    </row>
    <row r="789" spans="1:6" x14ac:dyDescent="0.25">
      <c r="A789" s="1">
        <v>3.2720829999999999</v>
      </c>
      <c r="B789" s="1">
        <v>79.786349999999999</v>
      </c>
      <c r="C789" s="1">
        <v>-346.27100000000002</v>
      </c>
      <c r="D789" s="1">
        <f t="shared" si="38"/>
        <v>3.3680560261090502</v>
      </c>
      <c r="E789">
        <f t="shared" si="39"/>
        <v>192.97539545965239</v>
      </c>
      <c r="F789" s="1">
        <f t="shared" si="40"/>
        <v>0.40901037499999998</v>
      </c>
    </row>
    <row r="790" spans="1:6" x14ac:dyDescent="0.25">
      <c r="A790" s="1">
        <v>3.2762500000000001</v>
      </c>
      <c r="B790" s="1">
        <v>83.688360000000003</v>
      </c>
      <c r="C790" s="1">
        <v>-345.20620000000002</v>
      </c>
      <c r="D790" s="1">
        <f t="shared" si="38"/>
        <v>3.3794340763037178</v>
      </c>
      <c r="E790">
        <f t="shared" si="39"/>
        <v>193.62730971489484</v>
      </c>
      <c r="F790" s="1">
        <f t="shared" si="40"/>
        <v>0.40953125000000001</v>
      </c>
    </row>
    <row r="791" spans="1:6" x14ac:dyDescent="0.25">
      <c r="A791" s="1">
        <v>3.2804169999999999</v>
      </c>
      <c r="B791" s="1">
        <v>87.55753</v>
      </c>
      <c r="C791" s="1">
        <v>-344.17399999999998</v>
      </c>
      <c r="D791" s="1">
        <f t="shared" si="38"/>
        <v>3.3907072708691657</v>
      </c>
      <c r="E791">
        <f t="shared" si="39"/>
        <v>194.27321618512482</v>
      </c>
      <c r="F791" s="1">
        <f t="shared" si="40"/>
        <v>0.41005212499999999</v>
      </c>
    </row>
    <row r="792" spans="1:6" x14ac:dyDescent="0.25">
      <c r="A792" s="1">
        <v>3.284583</v>
      </c>
      <c r="B792" s="1">
        <v>90.813910000000007</v>
      </c>
      <c r="C792" s="1">
        <v>-343.22859999999997</v>
      </c>
      <c r="D792" s="1">
        <f t="shared" si="38"/>
        <v>3.4002526743134487</v>
      </c>
      <c r="E792">
        <f t="shared" si="39"/>
        <v>194.82012751623188</v>
      </c>
      <c r="F792" s="1">
        <f t="shared" si="40"/>
        <v>0.410572875</v>
      </c>
    </row>
    <row r="793" spans="1:6" x14ac:dyDescent="0.25">
      <c r="A793" s="1">
        <v>3.2887499999999998</v>
      </c>
      <c r="B793" s="1">
        <v>94.47587</v>
      </c>
      <c r="C793" s="1">
        <v>-342.11660000000001</v>
      </c>
      <c r="D793" s="1">
        <f t="shared" si="38"/>
        <v>3.4110287030249022</v>
      </c>
      <c r="E793">
        <f t="shared" si="39"/>
        <v>195.43754848130996</v>
      </c>
      <c r="F793" s="1">
        <f t="shared" si="40"/>
        <v>0.41109374999999998</v>
      </c>
    </row>
    <row r="794" spans="1:6" x14ac:dyDescent="0.25">
      <c r="A794" s="1">
        <v>3.2929170000000001</v>
      </c>
      <c r="B794" s="1">
        <v>97.596320000000006</v>
      </c>
      <c r="C794" s="1">
        <v>-341.25189999999998</v>
      </c>
      <c r="D794" s="1">
        <f t="shared" si="38"/>
        <v>3.4201517752175352</v>
      </c>
      <c r="E794">
        <f t="shared" si="39"/>
        <v>195.96026201414099</v>
      </c>
      <c r="F794" s="1">
        <f t="shared" si="40"/>
        <v>0.41161462500000001</v>
      </c>
    </row>
    <row r="795" spans="1:6" x14ac:dyDescent="0.25">
      <c r="A795" s="1">
        <v>3.2970830000000002</v>
      </c>
      <c r="B795" s="1">
        <v>100.6016</v>
      </c>
      <c r="C795" s="1">
        <v>-340.28449999999998</v>
      </c>
      <c r="D795" s="1">
        <f t="shared" si="38"/>
        <v>3.4290443675697855</v>
      </c>
      <c r="E795">
        <f t="shared" si="39"/>
        <v>196.46977002485525</v>
      </c>
      <c r="F795" s="1">
        <f t="shared" si="40"/>
        <v>0.41213537500000003</v>
      </c>
    </row>
    <row r="796" spans="1:6" x14ac:dyDescent="0.25">
      <c r="A796" s="1">
        <v>3.30125</v>
      </c>
      <c r="B796" s="1">
        <v>103.4866</v>
      </c>
      <c r="C796" s="1">
        <v>-339.34620000000001</v>
      </c>
      <c r="D796" s="1">
        <f t="shared" si="38"/>
        <v>3.4375925472844759</v>
      </c>
      <c r="E796">
        <f t="shared" si="39"/>
        <v>196.95954464502634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105.8781</v>
      </c>
      <c r="C797" s="1">
        <v>-338.46170000000001</v>
      </c>
      <c r="D797" s="1">
        <f t="shared" si="38"/>
        <v>3.4447704008642086</v>
      </c>
      <c r="E797">
        <f t="shared" si="39"/>
        <v>197.3708053611079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107.89830000000001</v>
      </c>
      <c r="C798" s="1">
        <v>-337.75990000000002</v>
      </c>
      <c r="D798" s="1">
        <f t="shared" si="38"/>
        <v>3.4507990247680849</v>
      </c>
      <c r="E798">
        <f t="shared" si="39"/>
        <v>197.7162200670717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110.00960000000001</v>
      </c>
      <c r="C799" s="1">
        <v>-337.11149999999998</v>
      </c>
      <c r="D799" s="1">
        <f t="shared" si="38"/>
        <v>3.4570270327697097</v>
      </c>
      <c r="E799">
        <f t="shared" si="39"/>
        <v>198.0730586403385</v>
      </c>
      <c r="F799" s="1">
        <f t="shared" si="40"/>
        <v>0.41421875000000002</v>
      </c>
    </row>
    <row r="800" spans="1:6" x14ac:dyDescent="0.25">
      <c r="A800" s="1">
        <v>3.317917</v>
      </c>
      <c r="B800" s="1">
        <v>111.8492</v>
      </c>
      <c r="C800" s="1">
        <v>-336.44900000000001</v>
      </c>
      <c r="D800" s="1">
        <f t="shared" si="38"/>
        <v>3.4625392453920281</v>
      </c>
      <c r="E800">
        <f t="shared" si="39"/>
        <v>198.38888515937609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113.4605</v>
      </c>
      <c r="C801" s="1">
        <v>-335.66539999999998</v>
      </c>
      <c r="D801" s="1">
        <f t="shared" si="38"/>
        <v>3.4675522703709971</v>
      </c>
      <c r="E801">
        <f t="shared" si="39"/>
        <v>198.67611033326466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115.0419</v>
      </c>
      <c r="C802" s="1">
        <v>-335.41359999999997</v>
      </c>
      <c r="D802" s="1">
        <f t="shared" si="38"/>
        <v>3.4720045893963745</v>
      </c>
      <c r="E802">
        <f t="shared" si="39"/>
        <v>198.9312094224646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116.0513</v>
      </c>
      <c r="C803" s="1">
        <v>-334.80270000000002</v>
      </c>
      <c r="D803" s="1">
        <f t="shared" si="38"/>
        <v>3.4752584707395662</v>
      </c>
      <c r="E803">
        <f t="shared" si="39"/>
        <v>199.11764309046583</v>
      </c>
      <c r="F803" s="1">
        <f t="shared" si="40"/>
        <v>0.41630212500000002</v>
      </c>
    </row>
    <row r="804" spans="1:6" x14ac:dyDescent="0.25">
      <c r="A804" s="1">
        <v>3.3345829999999999</v>
      </c>
      <c r="B804" s="1">
        <v>116.8673</v>
      </c>
      <c r="C804" s="1">
        <v>-334.53539999999998</v>
      </c>
      <c r="D804" s="1">
        <f t="shared" si="38"/>
        <v>3.477681252575421</v>
      </c>
      <c r="E804">
        <f t="shared" si="39"/>
        <v>199.25645826434129</v>
      </c>
      <c r="F804" s="1">
        <f t="shared" si="40"/>
        <v>0.41682287499999998</v>
      </c>
    </row>
    <row r="805" spans="1:6" x14ac:dyDescent="0.25">
      <c r="A805" s="1">
        <v>3.3387500000000001</v>
      </c>
      <c r="B805" s="1">
        <v>117.63509999999999</v>
      </c>
      <c r="C805" s="1">
        <v>-334.2303</v>
      </c>
      <c r="D805" s="1">
        <f t="shared" si="38"/>
        <v>3.4800109195136937</v>
      </c>
      <c r="E805">
        <f t="shared" si="39"/>
        <v>199.38993834757548</v>
      </c>
      <c r="F805" s="1">
        <f t="shared" si="40"/>
        <v>0.41734375000000001</v>
      </c>
    </row>
    <row r="806" spans="1:6" x14ac:dyDescent="0.25">
      <c r="A806" s="1">
        <v>3.3429169999999999</v>
      </c>
      <c r="B806" s="1">
        <v>118.0945</v>
      </c>
      <c r="C806" s="1">
        <v>-333.90940000000001</v>
      </c>
      <c r="D806" s="1">
        <f t="shared" si="38"/>
        <v>3.4815352417315872</v>
      </c>
      <c r="E806">
        <f t="shared" si="39"/>
        <v>199.47727557727879</v>
      </c>
      <c r="F806" s="1">
        <f t="shared" si="40"/>
        <v>0.41786462499999999</v>
      </c>
    </row>
    <row r="807" spans="1:6" x14ac:dyDescent="0.25">
      <c r="A807" s="1">
        <v>3.347083</v>
      </c>
      <c r="B807" s="1">
        <v>118.1173</v>
      </c>
      <c r="C807" s="1">
        <v>-333.83049999999997</v>
      </c>
      <c r="D807" s="1">
        <f t="shared" si="38"/>
        <v>3.4816702364742342</v>
      </c>
      <c r="E807">
        <f t="shared" si="39"/>
        <v>199.48501020628891</v>
      </c>
      <c r="F807" s="1">
        <f t="shared" si="40"/>
        <v>0.418385375</v>
      </c>
    </row>
    <row r="808" spans="1:6" x14ac:dyDescent="0.25">
      <c r="A808" s="1">
        <v>3.3512499999999998</v>
      </c>
      <c r="B808" s="1">
        <v>118.0628</v>
      </c>
      <c r="C808" s="1">
        <v>-333.85849999999999</v>
      </c>
      <c r="D808" s="1">
        <f t="shared" si="38"/>
        <v>3.4814987732312144</v>
      </c>
      <c r="E808">
        <f t="shared" si="39"/>
        <v>199.47518608612225</v>
      </c>
      <c r="F808" s="1">
        <f t="shared" si="40"/>
        <v>0.41890624999999998</v>
      </c>
    </row>
    <row r="809" spans="1:6" x14ac:dyDescent="0.25">
      <c r="A809" s="1">
        <v>3.3554170000000001</v>
      </c>
      <c r="B809" s="1">
        <v>118.0424</v>
      </c>
      <c r="C809" s="1">
        <v>-334.03429999999997</v>
      </c>
      <c r="D809" s="1">
        <f t="shared" si="38"/>
        <v>3.4812790466345733</v>
      </c>
      <c r="E809">
        <f t="shared" si="39"/>
        <v>199.46259667948794</v>
      </c>
      <c r="F809" s="1">
        <f t="shared" si="40"/>
        <v>0.41942712500000001</v>
      </c>
    </row>
    <row r="810" spans="1:6" x14ac:dyDescent="0.25">
      <c r="A810" s="1">
        <v>3.3595830000000002</v>
      </c>
      <c r="B810" s="1">
        <v>117.3516</v>
      </c>
      <c r="C810" s="1">
        <v>-334.3904</v>
      </c>
      <c r="D810" s="1">
        <f t="shared" si="38"/>
        <v>3.4791063293758167</v>
      </c>
      <c r="E810">
        <f t="shared" si="39"/>
        <v>199.33810915048596</v>
      </c>
      <c r="F810" s="1">
        <f t="shared" si="40"/>
        <v>0.41994787500000003</v>
      </c>
    </row>
    <row r="811" spans="1:6" x14ac:dyDescent="0.25">
      <c r="A811" s="1">
        <v>3.36375</v>
      </c>
      <c r="B811" s="1">
        <v>117.1936</v>
      </c>
      <c r="C811" s="1">
        <v>-334.5197</v>
      </c>
      <c r="D811" s="1">
        <f t="shared" si="38"/>
        <v>3.4785649266491991</v>
      </c>
      <c r="E811">
        <f t="shared" si="39"/>
        <v>199.3070890592339</v>
      </c>
      <c r="F811" s="1">
        <f t="shared" si="40"/>
        <v>0.42046875</v>
      </c>
    </row>
    <row r="812" spans="1:6" x14ac:dyDescent="0.25">
      <c r="A812" s="1">
        <v>3.3679169999999998</v>
      </c>
      <c r="B812" s="1">
        <v>116.5945</v>
      </c>
      <c r="C812" s="1">
        <v>-334.75709999999998</v>
      </c>
      <c r="D812" s="1">
        <f t="shared" si="38"/>
        <v>3.476748470153038</v>
      </c>
      <c r="E812">
        <f t="shared" si="39"/>
        <v>199.20301376833476</v>
      </c>
      <c r="F812" s="1">
        <f t="shared" si="40"/>
        <v>0.42098962499999998</v>
      </c>
    </row>
    <row r="813" spans="1:6" x14ac:dyDescent="0.25">
      <c r="A813" s="1">
        <v>3.3720829999999999</v>
      </c>
      <c r="B813" s="1">
        <v>115.80719999999999</v>
      </c>
      <c r="C813" s="1">
        <v>-335.06450000000001</v>
      </c>
      <c r="D813" s="1">
        <f t="shared" si="38"/>
        <v>3.4743660374297987</v>
      </c>
      <c r="E813">
        <f t="shared" si="39"/>
        <v>199.06651042831928</v>
      </c>
      <c r="F813" s="1">
        <f t="shared" si="40"/>
        <v>0.42151037499999994</v>
      </c>
    </row>
    <row r="814" spans="1:6" x14ac:dyDescent="0.25">
      <c r="A814" s="1">
        <v>3.3762500000000002</v>
      </c>
      <c r="B814" s="1">
        <v>114.68259999999999</v>
      </c>
      <c r="C814" s="1">
        <v>-335.71809999999999</v>
      </c>
      <c r="D814" s="1">
        <f t="shared" si="38"/>
        <v>3.4707681259303582</v>
      </c>
      <c r="E814">
        <f t="shared" si="39"/>
        <v>198.86036528433974</v>
      </c>
      <c r="F814" s="1">
        <f t="shared" si="40"/>
        <v>0.42203125000000002</v>
      </c>
    </row>
    <row r="815" spans="1:6" x14ac:dyDescent="0.25">
      <c r="A815" s="1">
        <v>3.380417</v>
      </c>
      <c r="B815" s="1">
        <v>113.19750000000001</v>
      </c>
      <c r="C815" s="1">
        <v>-336.29259999999999</v>
      </c>
      <c r="D815" s="1">
        <f t="shared" si="38"/>
        <v>3.4662840894821962</v>
      </c>
      <c r="E815">
        <f t="shared" si="39"/>
        <v>198.60344892067724</v>
      </c>
      <c r="F815" s="1">
        <f t="shared" si="40"/>
        <v>0.422552125</v>
      </c>
    </row>
    <row r="816" spans="1:6" x14ac:dyDescent="0.25">
      <c r="A816" s="1">
        <v>3.3845830000000001</v>
      </c>
      <c r="B816" s="1">
        <v>112.0343</v>
      </c>
      <c r="C816" s="1">
        <v>-336.52440000000001</v>
      </c>
      <c r="D816" s="1">
        <f t="shared" si="38"/>
        <v>3.4629674080919468</v>
      </c>
      <c r="E816">
        <f t="shared" si="39"/>
        <v>198.41341707502636</v>
      </c>
      <c r="F816" s="1">
        <f t="shared" si="40"/>
        <v>0.42307287500000001</v>
      </c>
    </row>
    <row r="817" spans="1:6" x14ac:dyDescent="0.25">
      <c r="A817" s="1">
        <v>3.3887499999999999</v>
      </c>
      <c r="B817" s="1">
        <v>110.10080000000001</v>
      </c>
      <c r="C817" s="1">
        <v>-336.92180000000002</v>
      </c>
      <c r="D817" s="1">
        <f t="shared" si="38"/>
        <v>3.4574376654262791</v>
      </c>
      <c r="E817">
        <f t="shared" si="39"/>
        <v>198.09658615849017</v>
      </c>
      <c r="F817" s="1">
        <f t="shared" si="40"/>
        <v>0.42359374999999999</v>
      </c>
    </row>
    <row r="818" spans="1:6" x14ac:dyDescent="0.25">
      <c r="A818" s="1">
        <v>3.3929170000000002</v>
      </c>
      <c r="B818" s="1">
        <v>108.245</v>
      </c>
      <c r="C818" s="1">
        <v>-337.60759999999999</v>
      </c>
      <c r="D818" s="1">
        <f t="shared" si="38"/>
        <v>3.4518612670112718</v>
      </c>
      <c r="E818">
        <f t="shared" si="39"/>
        <v>197.77708206442682</v>
      </c>
      <c r="F818" s="1">
        <f t="shared" si="40"/>
        <v>0.42411462500000002</v>
      </c>
    </row>
    <row r="819" spans="1:6" x14ac:dyDescent="0.25">
      <c r="A819" s="1">
        <v>3.3970829999999999</v>
      </c>
      <c r="B819" s="1">
        <v>106.35469999999999</v>
      </c>
      <c r="C819" s="1">
        <v>-338.5641</v>
      </c>
      <c r="D819" s="1">
        <f t="shared" si="38"/>
        <v>3.4459660061632897</v>
      </c>
      <c r="E819">
        <f t="shared" si="39"/>
        <v>197.43930849870873</v>
      </c>
      <c r="F819" s="1">
        <f t="shared" si="40"/>
        <v>0.42463537499999998</v>
      </c>
    </row>
    <row r="820" spans="1:6" x14ac:dyDescent="0.25">
      <c r="A820" s="1">
        <v>3.4012500000000001</v>
      </c>
      <c r="B820" s="1">
        <v>104.2235</v>
      </c>
      <c r="C820" s="1">
        <v>-339.01780000000002</v>
      </c>
      <c r="D820" s="1">
        <f t="shared" si="38"/>
        <v>3.4398499455251228</v>
      </c>
      <c r="E820">
        <f t="shared" si="39"/>
        <v>197.08888403689568</v>
      </c>
      <c r="F820" s="1">
        <f t="shared" si="40"/>
        <v>0.42515625000000001</v>
      </c>
    </row>
    <row r="821" spans="1:6" x14ac:dyDescent="0.25">
      <c r="A821" s="1">
        <v>3.4054169999999999</v>
      </c>
      <c r="B821" s="1">
        <v>101.9987</v>
      </c>
      <c r="C821" s="1">
        <v>-339.74419999999998</v>
      </c>
      <c r="D821" s="1">
        <f t="shared" si="38"/>
        <v>3.433253150672968</v>
      </c>
      <c r="E821">
        <f t="shared" si="39"/>
        <v>196.71091553355359</v>
      </c>
      <c r="F821" s="1">
        <f t="shared" si="40"/>
        <v>0.42567712499999999</v>
      </c>
    </row>
    <row r="822" spans="1:6" x14ac:dyDescent="0.25">
      <c r="A822" s="1">
        <v>3.4091670000000001</v>
      </c>
      <c r="B822" s="1">
        <v>99.387680000000003</v>
      </c>
      <c r="C822" s="1">
        <v>-340.60759999999999</v>
      </c>
      <c r="D822" s="1">
        <f t="shared" si="38"/>
        <v>3.4255052616595028</v>
      </c>
      <c r="E822">
        <f t="shared" si="39"/>
        <v>196.26699419294624</v>
      </c>
      <c r="F822" s="1">
        <f t="shared" si="40"/>
        <v>0.42614587500000006</v>
      </c>
    </row>
    <row r="823" spans="1:6" x14ac:dyDescent="0.25">
      <c r="A823" s="1">
        <v>3.4133330000000002</v>
      </c>
      <c r="B823" s="1">
        <v>96.69041</v>
      </c>
      <c r="C823" s="1">
        <v>-341.52800000000002</v>
      </c>
      <c r="D823" s="1">
        <f t="shared" si="38"/>
        <v>3.4174840568027096</v>
      </c>
      <c r="E823">
        <f t="shared" si="39"/>
        <v>195.80741300804215</v>
      </c>
      <c r="F823" s="1">
        <f t="shared" si="40"/>
        <v>0.42666662500000002</v>
      </c>
    </row>
    <row r="824" spans="1:6" x14ac:dyDescent="0.25">
      <c r="A824" s="1">
        <v>3.4175</v>
      </c>
      <c r="B824" s="1">
        <v>93.829769999999996</v>
      </c>
      <c r="C824" s="1">
        <v>-342.24130000000002</v>
      </c>
      <c r="D824" s="1">
        <f t="shared" si="38"/>
        <v>3.4091801884051876</v>
      </c>
      <c r="E824">
        <f t="shared" si="39"/>
        <v>195.33163639523207</v>
      </c>
      <c r="F824" s="1">
        <f t="shared" si="40"/>
        <v>0.4271875</v>
      </c>
    </row>
    <row r="825" spans="1:6" x14ac:dyDescent="0.25">
      <c r="A825" s="1">
        <v>3.4216669999999998</v>
      </c>
      <c r="B825" s="1">
        <v>90.786919999999995</v>
      </c>
      <c r="C825" s="1">
        <v>-343.07080000000002</v>
      </c>
      <c r="D825" s="1">
        <f t="shared" si="38"/>
        <v>3.4002928873199565</v>
      </c>
      <c r="E825">
        <f t="shared" si="39"/>
        <v>194.82243155178631</v>
      </c>
      <c r="F825" s="1">
        <f t="shared" si="40"/>
        <v>0.42770837499999997</v>
      </c>
    </row>
    <row r="826" spans="1:6" x14ac:dyDescent="0.25">
      <c r="A826" s="1">
        <v>3.4258329999999999</v>
      </c>
      <c r="B826" s="1">
        <v>87.499899999999997</v>
      </c>
      <c r="C826" s="1">
        <v>-343.80619999999999</v>
      </c>
      <c r="D826" s="1">
        <f t="shared" si="38"/>
        <v>3.3908054442927726</v>
      </c>
      <c r="E826">
        <f t="shared" si="39"/>
        <v>194.27884110795785</v>
      </c>
      <c r="F826" s="1">
        <f t="shared" si="40"/>
        <v>0.42822912499999999</v>
      </c>
    </row>
    <row r="827" spans="1:6" x14ac:dyDescent="0.25">
      <c r="A827" s="1">
        <v>3.43</v>
      </c>
      <c r="B827" s="1">
        <v>83.952370000000002</v>
      </c>
      <c r="C827" s="1">
        <v>-344.83550000000002</v>
      </c>
      <c r="D827" s="1">
        <f t="shared" si="38"/>
        <v>3.3804031076984611</v>
      </c>
      <c r="E827">
        <f t="shared" si="39"/>
        <v>193.68283112402929</v>
      </c>
      <c r="F827" s="1">
        <f t="shared" si="40"/>
        <v>0.42875000000000002</v>
      </c>
    </row>
    <row r="828" spans="1:6" x14ac:dyDescent="0.25">
      <c r="A828" s="1">
        <v>3.434167</v>
      </c>
      <c r="B828" s="1">
        <v>80.552670000000006</v>
      </c>
      <c r="C828" s="1">
        <v>-345.68209999999999</v>
      </c>
      <c r="D828" s="1">
        <f t="shared" si="38"/>
        <v>3.3705324245289634</v>
      </c>
      <c r="E828">
        <f t="shared" si="39"/>
        <v>193.11728263750626</v>
      </c>
      <c r="F828" s="1">
        <f t="shared" si="40"/>
        <v>0.429270875</v>
      </c>
    </row>
    <row r="829" spans="1:6" x14ac:dyDescent="0.25">
      <c r="A829" s="1">
        <v>3.4383330000000001</v>
      </c>
      <c r="B829" s="1">
        <v>76.798000000000002</v>
      </c>
      <c r="C829" s="1">
        <v>-346.69690000000003</v>
      </c>
      <c r="D829" s="1">
        <f t="shared" si="38"/>
        <v>3.3595860072908268</v>
      </c>
      <c r="E829">
        <f t="shared" si="39"/>
        <v>192.49009912897179</v>
      </c>
      <c r="F829" s="1">
        <f t="shared" si="40"/>
        <v>0.42979162500000001</v>
      </c>
    </row>
    <row r="830" spans="1:6" x14ac:dyDescent="0.25">
      <c r="A830" s="1">
        <v>3.4424999999999999</v>
      </c>
      <c r="B830" s="1">
        <v>72.850409999999997</v>
      </c>
      <c r="C830" s="1">
        <v>-347.73349999999999</v>
      </c>
      <c r="D830" s="1">
        <f t="shared" si="38"/>
        <v>3.3481065843353655</v>
      </c>
      <c r="E830">
        <f t="shared" si="39"/>
        <v>191.83237664237828</v>
      </c>
      <c r="F830" s="1">
        <f t="shared" si="40"/>
        <v>0.43031249999999999</v>
      </c>
    </row>
    <row r="831" spans="1:6" x14ac:dyDescent="0.25">
      <c r="A831" s="1">
        <v>3.4466670000000001</v>
      </c>
      <c r="B831" s="1">
        <v>68.832589999999996</v>
      </c>
      <c r="C831" s="1">
        <v>-348.72820000000002</v>
      </c>
      <c r="D831" s="1">
        <f t="shared" si="38"/>
        <v>3.3364694234441998</v>
      </c>
      <c r="E831">
        <f t="shared" si="39"/>
        <v>191.16561643779977</v>
      </c>
      <c r="F831" s="1">
        <f t="shared" si="40"/>
        <v>0.43083337500000002</v>
      </c>
    </row>
    <row r="832" spans="1:6" x14ac:dyDescent="0.25">
      <c r="A832" s="1">
        <v>3.4508329999999998</v>
      </c>
      <c r="B832" s="1">
        <v>64.780240000000006</v>
      </c>
      <c r="C832" s="1">
        <v>-349.66789999999997</v>
      </c>
      <c r="D832" s="1">
        <f t="shared" si="38"/>
        <v>3.3247779188681506</v>
      </c>
      <c r="E832">
        <f t="shared" si="39"/>
        <v>190.49574256943427</v>
      </c>
      <c r="F832" s="1">
        <f t="shared" si="40"/>
        <v>0.43135412499999998</v>
      </c>
    </row>
    <row r="833" spans="1:6" x14ac:dyDescent="0.25">
      <c r="A833" s="1">
        <v>3.4550000000000001</v>
      </c>
      <c r="B833" s="1">
        <v>60.772069999999999</v>
      </c>
      <c r="C833" s="1">
        <v>-350.43729999999999</v>
      </c>
      <c r="D833" s="1">
        <f t="shared" si="38"/>
        <v>3.3133027359172509</v>
      </c>
      <c r="E833">
        <f t="shared" si="39"/>
        <v>189.83826301720723</v>
      </c>
      <c r="F833" s="1">
        <f t="shared" si="40"/>
        <v>0.43187500000000001</v>
      </c>
    </row>
    <row r="834" spans="1:6" x14ac:dyDescent="0.25">
      <c r="A834" s="1">
        <v>3.4591669999999999</v>
      </c>
      <c r="B834" s="1">
        <v>56.556710000000002</v>
      </c>
      <c r="C834" s="1">
        <v>-350.99079999999998</v>
      </c>
      <c r="D834" s="1">
        <f t="shared" si="38"/>
        <v>3.3013538539426532</v>
      </c>
      <c r="E834">
        <f t="shared" si="39"/>
        <v>189.15364251016285</v>
      </c>
      <c r="F834" s="1">
        <f t="shared" si="40"/>
        <v>0.43239587499999999</v>
      </c>
    </row>
    <row r="835" spans="1:6" x14ac:dyDescent="0.25">
      <c r="A835" s="1">
        <v>3.463333</v>
      </c>
      <c r="B835" s="1">
        <v>51.839919999999999</v>
      </c>
      <c r="C835" s="1">
        <v>-351.86419999999998</v>
      </c>
      <c r="D835" s="1">
        <f t="shared" ref="D835:D898" si="41">1.5*PI() +ATAN2(B835,C835)</f>
        <v>3.2878696900375468</v>
      </c>
      <c r="E835">
        <f t="shared" ref="E835:E898" si="42">DEGREES(D835)</f>
        <v>188.38105682813759</v>
      </c>
      <c r="F835" s="1">
        <f t="shared" ref="F835:F898" si="43">(A835-$A$2)*30/240</f>
        <v>0.432916625</v>
      </c>
    </row>
    <row r="836" spans="1:6" x14ac:dyDescent="0.25">
      <c r="A836" s="1">
        <v>3.4674999999999998</v>
      </c>
      <c r="B836" s="1">
        <v>47.71031</v>
      </c>
      <c r="C836" s="1">
        <v>-352.40539999999999</v>
      </c>
      <c r="D836" s="1">
        <f t="shared" si="41"/>
        <v>3.276159206244956</v>
      </c>
      <c r="E836">
        <f t="shared" si="42"/>
        <v>187.71009553076578</v>
      </c>
      <c r="F836" s="1">
        <f t="shared" si="43"/>
        <v>0.43343749999999998</v>
      </c>
    </row>
    <row r="837" spans="1:6" x14ac:dyDescent="0.25">
      <c r="A837" s="1">
        <v>3.4716670000000001</v>
      </c>
      <c r="B837" s="1">
        <v>42.850630000000002</v>
      </c>
      <c r="C837" s="1">
        <v>-352.91390000000001</v>
      </c>
      <c r="D837" s="1">
        <f t="shared" si="41"/>
        <v>3.262420695129884</v>
      </c>
      <c r="E837">
        <f t="shared" si="42"/>
        <v>186.92293682707859</v>
      </c>
      <c r="F837" s="1">
        <f t="shared" si="43"/>
        <v>0.43395837500000006</v>
      </c>
    </row>
    <row r="838" spans="1:6" x14ac:dyDescent="0.25">
      <c r="A838" s="1">
        <v>3.4758330000000002</v>
      </c>
      <c r="B838" s="1">
        <v>38.628680000000003</v>
      </c>
      <c r="C838" s="1">
        <v>-353.45159999999998</v>
      </c>
      <c r="D838" s="1">
        <f t="shared" si="41"/>
        <v>3.2504504878024627</v>
      </c>
      <c r="E838">
        <f t="shared" si="42"/>
        <v>186.23709446732079</v>
      </c>
      <c r="F838" s="1">
        <f t="shared" si="43"/>
        <v>0.43447912500000002</v>
      </c>
    </row>
    <row r="839" spans="1:6" x14ac:dyDescent="0.25">
      <c r="A839" s="1">
        <v>3.48</v>
      </c>
      <c r="B839" s="1">
        <v>33.752719999999997</v>
      </c>
      <c r="C839" s="1">
        <v>-353.83030000000002</v>
      </c>
      <c r="D839" s="1">
        <f t="shared" si="41"/>
        <v>3.2366972712288518</v>
      </c>
      <c r="E839">
        <f t="shared" si="42"/>
        <v>185.44909320292351</v>
      </c>
      <c r="F839" s="1">
        <f t="shared" si="43"/>
        <v>0.435</v>
      </c>
    </row>
    <row r="840" spans="1:6" x14ac:dyDescent="0.25">
      <c r="A840" s="1">
        <v>3.4841669999999998</v>
      </c>
      <c r="B840" s="1">
        <v>29.507190000000001</v>
      </c>
      <c r="C840" s="1">
        <v>-354.25529999999998</v>
      </c>
      <c r="D840" s="1">
        <f t="shared" si="41"/>
        <v>3.2246944000899056</v>
      </c>
      <c r="E840">
        <f t="shared" si="42"/>
        <v>184.7613793446225</v>
      </c>
      <c r="F840" s="1">
        <f t="shared" si="43"/>
        <v>0.43552087499999997</v>
      </c>
    </row>
    <row r="841" spans="1:6" x14ac:dyDescent="0.25">
      <c r="A841" s="1">
        <v>3.4883329999999999</v>
      </c>
      <c r="B841" s="1">
        <v>24.61008</v>
      </c>
      <c r="C841" s="1">
        <v>-354.63990000000001</v>
      </c>
      <c r="D841" s="1">
        <f t="shared" si="41"/>
        <v>3.210876142585219</v>
      </c>
      <c r="E841">
        <f t="shared" si="42"/>
        <v>183.96965150937899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19.786999999999999</v>
      </c>
      <c r="C842" s="1">
        <v>-355.07589999999999</v>
      </c>
      <c r="D842" s="1">
        <f t="shared" si="41"/>
        <v>3.1972611906465565</v>
      </c>
      <c r="E842">
        <f t="shared" si="42"/>
        <v>183.18957222502016</v>
      </c>
      <c r="F842" s="1">
        <f t="shared" si="43"/>
        <v>0.43656250000000002</v>
      </c>
    </row>
    <row r="843" spans="1:6" x14ac:dyDescent="0.25">
      <c r="A843" s="1">
        <v>3.496667</v>
      </c>
      <c r="B843" s="1">
        <v>15.51423</v>
      </c>
      <c r="C843" s="1">
        <v>-355.2921</v>
      </c>
      <c r="D843" s="1">
        <f t="shared" si="41"/>
        <v>3.1852310592268656</v>
      </c>
      <c r="E843">
        <f t="shared" si="42"/>
        <v>182.50029646768414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10.66774</v>
      </c>
      <c r="C844" s="1">
        <v>-355.38400000000001</v>
      </c>
      <c r="D844" s="1">
        <f t="shared" si="41"/>
        <v>3.1716011448944936</v>
      </c>
      <c r="E844">
        <f t="shared" si="42"/>
        <v>181.71935990131436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5.8000920000000002</v>
      </c>
      <c r="C845" s="1">
        <v>-355.38600000000002</v>
      </c>
      <c r="D845" s="1">
        <f t="shared" si="41"/>
        <v>3.1579117463826956</v>
      </c>
      <c r="E845">
        <f t="shared" si="42"/>
        <v>180.93501514251568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0.83980200000000005</v>
      </c>
      <c r="C846" s="1">
        <v>-355.34449999999998</v>
      </c>
      <c r="D846" s="1">
        <f t="shared" si="41"/>
        <v>3.1439559951821368</v>
      </c>
      <c r="E846">
        <f t="shared" si="42"/>
        <v>180.13540949878902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-3.4438740000000001</v>
      </c>
      <c r="C847" s="1">
        <v>-355.25970000000001</v>
      </c>
      <c r="D847" s="1">
        <f t="shared" si="41"/>
        <v>3.1318989953191179</v>
      </c>
      <c r="E847">
        <f t="shared" si="42"/>
        <v>179.44459429304823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-8.256157</v>
      </c>
      <c r="C848" s="1">
        <v>-355.15440000000001</v>
      </c>
      <c r="D848" s="1">
        <f t="shared" si="41"/>
        <v>3.1183501701743808</v>
      </c>
      <c r="E848">
        <f t="shared" si="42"/>
        <v>178.66830379489406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-12.46471</v>
      </c>
      <c r="C849" s="1">
        <v>-355.03640000000001</v>
      </c>
      <c r="D849" s="1">
        <f t="shared" si="41"/>
        <v>3.1064988083041563</v>
      </c>
      <c r="E849">
        <f t="shared" si="42"/>
        <v>177.98927077824791</v>
      </c>
      <c r="F849" s="1">
        <f t="shared" si="43"/>
        <v>0.44020837499999999</v>
      </c>
    </row>
    <row r="850" spans="1:6" x14ac:dyDescent="0.25">
      <c r="A850" s="1">
        <v>3.525833</v>
      </c>
      <c r="B850" s="1">
        <v>-17.248190000000001</v>
      </c>
      <c r="C850" s="1">
        <v>-354.92880000000002</v>
      </c>
      <c r="D850" s="1">
        <f t="shared" si="41"/>
        <v>3.0930346569249019</v>
      </c>
      <c r="E850">
        <f t="shared" si="42"/>
        <v>177.21783172949139</v>
      </c>
      <c r="F850" s="1">
        <f t="shared" si="43"/>
        <v>0.440729125</v>
      </c>
    </row>
    <row r="851" spans="1:6" x14ac:dyDescent="0.25">
      <c r="A851" s="1">
        <v>3.53</v>
      </c>
      <c r="B851" s="1">
        <v>-21.439579999999999</v>
      </c>
      <c r="C851" s="1">
        <v>-354.89830000000001</v>
      </c>
      <c r="D851" s="1">
        <f t="shared" si="41"/>
        <v>3.0812554915623833</v>
      </c>
      <c r="E851">
        <f t="shared" si="42"/>
        <v>176.54293526803241</v>
      </c>
      <c r="F851" s="1">
        <f t="shared" si="43"/>
        <v>0.44124999999999998</v>
      </c>
    </row>
    <row r="852" spans="1:6" x14ac:dyDescent="0.25">
      <c r="A852" s="1">
        <v>3.5341670000000001</v>
      </c>
      <c r="B852" s="1">
        <v>-26.170010000000001</v>
      </c>
      <c r="C852" s="1">
        <v>-354.81760000000003</v>
      </c>
      <c r="D852" s="1">
        <f t="shared" si="41"/>
        <v>3.0679697287476975</v>
      </c>
      <c r="E852">
        <f t="shared" si="42"/>
        <v>175.78171713113906</v>
      </c>
      <c r="F852" s="1">
        <f t="shared" si="43"/>
        <v>0.44177087500000006</v>
      </c>
    </row>
    <row r="853" spans="1:6" x14ac:dyDescent="0.25">
      <c r="A853" s="1">
        <v>3.5383330000000002</v>
      </c>
      <c r="B853" s="1">
        <v>-30.333659999999998</v>
      </c>
      <c r="C853" s="1">
        <v>-354.35879999999997</v>
      </c>
      <c r="D853" s="1">
        <f t="shared" si="41"/>
        <v>3.0561992815822991</v>
      </c>
      <c r="E853">
        <f t="shared" si="42"/>
        <v>175.10732018558002</v>
      </c>
      <c r="F853" s="1">
        <f t="shared" si="43"/>
        <v>0.44229162500000002</v>
      </c>
    </row>
    <row r="854" spans="1:6" x14ac:dyDescent="0.25">
      <c r="A854" s="1">
        <v>3.5425</v>
      </c>
      <c r="B854" s="1">
        <v>-34.431249999999999</v>
      </c>
      <c r="C854" s="1">
        <v>-354.0059</v>
      </c>
      <c r="D854" s="1">
        <f t="shared" si="41"/>
        <v>3.0446358216829306</v>
      </c>
      <c r="E854">
        <f t="shared" si="42"/>
        <v>174.44478273677743</v>
      </c>
      <c r="F854" s="1">
        <f t="shared" si="43"/>
        <v>0.4428125</v>
      </c>
    </row>
    <row r="855" spans="1:6" x14ac:dyDescent="0.25">
      <c r="A855" s="1">
        <v>3.5466669999999998</v>
      </c>
      <c r="B855" s="1">
        <v>-38.422319999999999</v>
      </c>
      <c r="C855" s="1">
        <v>-353.8143</v>
      </c>
      <c r="D855" s="1">
        <f t="shared" si="41"/>
        <v>3.0334219426785012</v>
      </c>
      <c r="E855">
        <f t="shared" si="42"/>
        <v>173.80227479785324</v>
      </c>
      <c r="F855" s="1">
        <f t="shared" si="43"/>
        <v>0.44333337499999997</v>
      </c>
    </row>
    <row r="856" spans="1:6" x14ac:dyDescent="0.25">
      <c r="A856" s="1">
        <v>3.5508329999999999</v>
      </c>
      <c r="B856" s="1">
        <v>-42.386749999999999</v>
      </c>
      <c r="C856" s="1">
        <v>-353.36200000000002</v>
      </c>
      <c r="D856" s="1">
        <f t="shared" si="41"/>
        <v>3.0222102893625586</v>
      </c>
      <c r="E856">
        <f t="shared" si="42"/>
        <v>173.15989438148588</v>
      </c>
      <c r="F856" s="1">
        <f t="shared" si="43"/>
        <v>0.44385412499999999</v>
      </c>
    </row>
    <row r="857" spans="1:6" x14ac:dyDescent="0.25">
      <c r="A857" s="1">
        <v>3.5550000000000002</v>
      </c>
      <c r="B857" s="1">
        <v>-46.336919999999999</v>
      </c>
      <c r="C857" s="1">
        <v>-352.92349999999999</v>
      </c>
      <c r="D857" s="1">
        <f t="shared" si="41"/>
        <v>3.0110448589292047</v>
      </c>
      <c r="E857">
        <f t="shared" si="42"/>
        <v>172.52016234120779</v>
      </c>
      <c r="F857" s="1">
        <f t="shared" si="43"/>
        <v>0.44437500000000002</v>
      </c>
    </row>
    <row r="858" spans="1:6" x14ac:dyDescent="0.25">
      <c r="A858" s="1">
        <v>3.559167</v>
      </c>
      <c r="B858" s="1">
        <v>-50.249589999999998</v>
      </c>
      <c r="C858" s="1">
        <v>-352.72390000000001</v>
      </c>
      <c r="D858" s="1">
        <f t="shared" si="41"/>
        <v>3.000083311208309</v>
      </c>
      <c r="E858">
        <f t="shared" si="42"/>
        <v>171.89211191986919</v>
      </c>
      <c r="F858" s="1">
        <f t="shared" si="43"/>
        <v>0.444895875</v>
      </c>
    </row>
    <row r="859" spans="1:6" x14ac:dyDescent="0.25">
      <c r="A859" s="1">
        <v>3.5633330000000001</v>
      </c>
      <c r="B859" s="1">
        <v>-54.112490000000001</v>
      </c>
      <c r="C859" s="1">
        <v>-352.23919999999998</v>
      </c>
      <c r="D859" s="1">
        <f t="shared" si="41"/>
        <v>2.9891600859071987</v>
      </c>
      <c r="E859">
        <f t="shared" si="42"/>
        <v>171.26625721144507</v>
      </c>
      <c r="F859" s="1">
        <f t="shared" si="43"/>
        <v>0.44541662500000001</v>
      </c>
    </row>
    <row r="860" spans="1:6" x14ac:dyDescent="0.25">
      <c r="A860" s="1">
        <v>3.5674999999999999</v>
      </c>
      <c r="B860" s="1">
        <v>-57.375990000000002</v>
      </c>
      <c r="C860" s="1">
        <v>-351.7704</v>
      </c>
      <c r="D860" s="1">
        <f t="shared" si="41"/>
        <v>2.9799100442048578</v>
      </c>
      <c r="E860">
        <f t="shared" si="42"/>
        <v>170.73626886158092</v>
      </c>
      <c r="F860" s="1">
        <f t="shared" si="43"/>
        <v>0.44593749999999999</v>
      </c>
    </row>
    <row r="861" spans="1:6" x14ac:dyDescent="0.25">
      <c r="A861" s="1">
        <v>3.5716670000000001</v>
      </c>
      <c r="B861" s="1">
        <v>-61.103839999999998</v>
      </c>
      <c r="C861" s="1">
        <v>-351.31700000000001</v>
      </c>
      <c r="D861" s="1">
        <f t="shared" si="41"/>
        <v>2.9693873857042021</v>
      </c>
      <c r="E861">
        <f t="shared" si="42"/>
        <v>170.13336494023591</v>
      </c>
      <c r="F861" s="1">
        <f t="shared" si="43"/>
        <v>0.44645837500000002</v>
      </c>
    </row>
    <row r="862" spans="1:6" x14ac:dyDescent="0.25">
      <c r="A862" s="1">
        <v>3.5758329999999998</v>
      </c>
      <c r="B862" s="1">
        <v>-64.289479999999998</v>
      </c>
      <c r="C862" s="1">
        <v>-350.82299999999998</v>
      </c>
      <c r="D862" s="1">
        <f t="shared" si="41"/>
        <v>2.9603502903077681</v>
      </c>
      <c r="E862">
        <f t="shared" si="42"/>
        <v>169.61557751496312</v>
      </c>
      <c r="F862" s="1">
        <f t="shared" si="43"/>
        <v>0.44697912499999998</v>
      </c>
    </row>
    <row r="863" spans="1:6" x14ac:dyDescent="0.25">
      <c r="A863" s="1">
        <v>3.58</v>
      </c>
      <c r="B863" s="1">
        <v>-67.343389999999999</v>
      </c>
      <c r="C863" s="1">
        <v>-350.36450000000002</v>
      </c>
      <c r="D863" s="1">
        <f t="shared" si="41"/>
        <v>2.9516990450733913</v>
      </c>
      <c r="E863">
        <f t="shared" si="42"/>
        <v>169.11989767550068</v>
      </c>
      <c r="F863" s="1">
        <f t="shared" si="43"/>
        <v>0.44750000000000001</v>
      </c>
    </row>
    <row r="864" spans="1:6" x14ac:dyDescent="0.25">
      <c r="A864" s="1">
        <v>3.5841669999999999</v>
      </c>
      <c r="B864" s="1">
        <v>-70.292839999999998</v>
      </c>
      <c r="C864" s="1">
        <v>-349.75040000000001</v>
      </c>
      <c r="D864" s="1">
        <f t="shared" si="41"/>
        <v>2.9432549512180572</v>
      </c>
      <c r="E864">
        <f t="shared" si="42"/>
        <v>168.63608673577767</v>
      </c>
      <c r="F864" s="1">
        <f t="shared" si="43"/>
        <v>0.44802087499999999</v>
      </c>
    </row>
    <row r="865" spans="1:6" x14ac:dyDescent="0.25">
      <c r="A865" s="1">
        <v>3.588333</v>
      </c>
      <c r="B865" s="1">
        <v>-73.175799999999995</v>
      </c>
      <c r="C865" s="1">
        <v>-349.35849999999999</v>
      </c>
      <c r="D865" s="1">
        <f t="shared" si="41"/>
        <v>2.9351199871396325</v>
      </c>
      <c r="E865">
        <f t="shared" si="42"/>
        <v>168.1699876275934</v>
      </c>
      <c r="F865" s="1">
        <f t="shared" si="43"/>
        <v>0.448541625</v>
      </c>
    </row>
    <row r="866" spans="1:6" x14ac:dyDescent="0.25">
      <c r="A866" s="1">
        <v>3.5924999999999998</v>
      </c>
      <c r="B866" s="1">
        <v>-75.552989999999994</v>
      </c>
      <c r="C866" s="1">
        <v>-348.78980000000001</v>
      </c>
      <c r="D866" s="1">
        <f t="shared" si="41"/>
        <v>2.9282736700875138</v>
      </c>
      <c r="E866">
        <f t="shared" si="42"/>
        <v>167.77772255529857</v>
      </c>
      <c r="F866" s="1">
        <f t="shared" si="43"/>
        <v>0.44906249999999998</v>
      </c>
    </row>
    <row r="867" spans="1:6" x14ac:dyDescent="0.25">
      <c r="A867" s="1">
        <v>3.5966670000000001</v>
      </c>
      <c r="B867" s="1">
        <v>-78.18168</v>
      </c>
      <c r="C867" s="1">
        <v>-348.41469999999998</v>
      </c>
      <c r="D867" s="1">
        <f t="shared" si="41"/>
        <v>2.9208564195785316</v>
      </c>
      <c r="E867">
        <f t="shared" si="42"/>
        <v>167.35274540554261</v>
      </c>
      <c r="F867" s="1">
        <f t="shared" si="43"/>
        <v>0.44958337500000006</v>
      </c>
    </row>
    <row r="868" spans="1:6" x14ac:dyDescent="0.25">
      <c r="A868" s="1">
        <v>3.6004170000000002</v>
      </c>
      <c r="B868" s="1">
        <v>-80.381780000000006</v>
      </c>
      <c r="C868" s="1">
        <v>-347.82389999999998</v>
      </c>
      <c r="D868" s="1">
        <f t="shared" si="41"/>
        <v>2.9144806657015883</v>
      </c>
      <c r="E868">
        <f t="shared" si="42"/>
        <v>166.9874416171796</v>
      </c>
      <c r="F868" s="1">
        <f t="shared" si="43"/>
        <v>0.45005212500000003</v>
      </c>
    </row>
    <row r="869" spans="1:6" x14ac:dyDescent="0.25">
      <c r="A869" s="1">
        <v>3.6045829999999999</v>
      </c>
      <c r="B869" s="1">
        <v>-82.328749999999999</v>
      </c>
      <c r="C869" s="1">
        <v>-347.54649999999998</v>
      </c>
      <c r="D869" s="1">
        <f t="shared" si="41"/>
        <v>2.9089945581222754</v>
      </c>
      <c r="E869">
        <f t="shared" si="42"/>
        <v>166.67311080693023</v>
      </c>
      <c r="F869" s="1">
        <f t="shared" si="43"/>
        <v>0.45057287499999998</v>
      </c>
    </row>
    <row r="870" spans="1:6" x14ac:dyDescent="0.25">
      <c r="A870" s="1">
        <v>3.6087500000000001</v>
      </c>
      <c r="B870" s="1">
        <v>-84.261510000000001</v>
      </c>
      <c r="C870" s="1">
        <v>-346.75439999999998</v>
      </c>
      <c r="D870" s="1">
        <f t="shared" si="41"/>
        <v>2.9032124795142273</v>
      </c>
      <c r="E870">
        <f t="shared" si="42"/>
        <v>166.34182210587619</v>
      </c>
      <c r="F870" s="1">
        <f t="shared" si="43"/>
        <v>0.45109375000000002</v>
      </c>
    </row>
    <row r="871" spans="1:6" x14ac:dyDescent="0.25">
      <c r="A871" s="1">
        <v>3.6129169999999999</v>
      </c>
      <c r="B871" s="1">
        <v>-86.144180000000006</v>
      </c>
      <c r="C871" s="1">
        <v>-346.63459999999998</v>
      </c>
      <c r="D871" s="1">
        <f t="shared" si="41"/>
        <v>2.8980113578851538</v>
      </c>
      <c r="E871">
        <f t="shared" si="42"/>
        <v>166.04381978779608</v>
      </c>
      <c r="F871" s="1">
        <f t="shared" si="43"/>
        <v>0.45161462499999999</v>
      </c>
    </row>
    <row r="872" spans="1:6" x14ac:dyDescent="0.25">
      <c r="A872" s="1">
        <v>3.617083</v>
      </c>
      <c r="B872" s="1">
        <v>-87.553709999999995</v>
      </c>
      <c r="C872" s="1">
        <v>-346.46080000000001</v>
      </c>
      <c r="D872" s="1">
        <f t="shared" si="41"/>
        <v>2.8940661149711397</v>
      </c>
      <c r="E872">
        <f t="shared" si="42"/>
        <v>165.81777401966917</v>
      </c>
      <c r="F872" s="1">
        <f t="shared" si="43"/>
        <v>0.45213537500000001</v>
      </c>
    </row>
    <row r="873" spans="1:6" x14ac:dyDescent="0.25">
      <c r="A873" s="1">
        <v>3.6212499999999999</v>
      </c>
      <c r="B873" s="1">
        <v>-88.909899999999993</v>
      </c>
      <c r="C873" s="1">
        <v>-346.03019999999998</v>
      </c>
      <c r="D873" s="1">
        <f t="shared" si="41"/>
        <v>2.8900905258206908</v>
      </c>
      <c r="E873">
        <f t="shared" si="42"/>
        <v>165.58998954027047</v>
      </c>
      <c r="F873" s="1">
        <f t="shared" si="43"/>
        <v>0.45265624999999993</v>
      </c>
    </row>
    <row r="874" spans="1:6" x14ac:dyDescent="0.25">
      <c r="A874" s="1">
        <v>3.6254170000000001</v>
      </c>
      <c r="B874" s="1">
        <v>-90.152529999999999</v>
      </c>
      <c r="C874" s="1">
        <v>-345.66640000000001</v>
      </c>
      <c r="D874" s="1">
        <f t="shared" si="41"/>
        <v>2.8864679942145943</v>
      </c>
      <c r="E874">
        <f t="shared" si="42"/>
        <v>165.38243376808839</v>
      </c>
      <c r="F874" s="1">
        <f t="shared" si="43"/>
        <v>0.45317712500000001</v>
      </c>
    </row>
    <row r="875" spans="1:6" x14ac:dyDescent="0.25">
      <c r="A875" s="1">
        <v>3.6295829999999998</v>
      </c>
      <c r="B875" s="1">
        <v>-91.180809999999994</v>
      </c>
      <c r="C875" s="1">
        <v>-345.60860000000002</v>
      </c>
      <c r="D875" s="1">
        <f t="shared" si="41"/>
        <v>2.8836434619670186</v>
      </c>
      <c r="E875">
        <f t="shared" si="42"/>
        <v>165.2205999912037</v>
      </c>
      <c r="F875" s="1">
        <f t="shared" si="43"/>
        <v>0.45369787499999997</v>
      </c>
    </row>
    <row r="876" spans="1:6" x14ac:dyDescent="0.25">
      <c r="A876" s="1">
        <v>3.63375</v>
      </c>
      <c r="B876" s="1">
        <v>-92.045140000000004</v>
      </c>
      <c r="C876" s="1">
        <v>-345.63319999999999</v>
      </c>
      <c r="D876" s="1">
        <f t="shared" si="41"/>
        <v>2.8813244608980719</v>
      </c>
      <c r="E876">
        <f t="shared" si="42"/>
        <v>165.08773101726672</v>
      </c>
      <c r="F876" s="1">
        <f t="shared" si="43"/>
        <v>0.45421875</v>
      </c>
    </row>
    <row r="877" spans="1:6" x14ac:dyDescent="0.25">
      <c r="A877" s="1">
        <v>3.6379169999999998</v>
      </c>
      <c r="B877" s="1">
        <v>-92.534480000000002</v>
      </c>
      <c r="C877" s="1">
        <v>-345.5949</v>
      </c>
      <c r="D877" s="1">
        <f t="shared" si="41"/>
        <v>2.8799752212014638</v>
      </c>
      <c r="E877">
        <f t="shared" si="42"/>
        <v>165.01042527709956</v>
      </c>
      <c r="F877" s="1">
        <f t="shared" si="43"/>
        <v>0.45473962499999998</v>
      </c>
    </row>
    <row r="878" spans="1:6" x14ac:dyDescent="0.25">
      <c r="A878" s="1">
        <v>3.642083</v>
      </c>
      <c r="B878" s="1">
        <v>-92.931449999999998</v>
      </c>
      <c r="C878" s="1">
        <v>-345.69709999999998</v>
      </c>
      <c r="D878" s="1">
        <f t="shared" si="41"/>
        <v>2.8789778508219923</v>
      </c>
      <c r="E878">
        <f t="shared" si="42"/>
        <v>164.95328016374449</v>
      </c>
      <c r="F878" s="1">
        <f t="shared" si="43"/>
        <v>0.45526037499999999</v>
      </c>
    </row>
    <row r="879" spans="1:6" x14ac:dyDescent="0.25">
      <c r="A879" s="1">
        <v>3.6462500000000002</v>
      </c>
      <c r="B879" s="1">
        <v>-93.095010000000002</v>
      </c>
      <c r="C879" s="1">
        <v>-345.64850000000001</v>
      </c>
      <c r="D879" s="1">
        <f t="shared" si="41"/>
        <v>2.8785013552771765</v>
      </c>
      <c r="E879">
        <f t="shared" si="42"/>
        <v>164.92597898006974</v>
      </c>
      <c r="F879" s="1">
        <f t="shared" si="43"/>
        <v>0.45578125000000003</v>
      </c>
    </row>
    <row r="880" spans="1:6" x14ac:dyDescent="0.25">
      <c r="A880" s="1">
        <v>3.650417</v>
      </c>
      <c r="B880" s="1">
        <v>-93.088059999999999</v>
      </c>
      <c r="C880" s="1">
        <v>-345.72449999999998</v>
      </c>
      <c r="D880" s="1">
        <f t="shared" si="41"/>
        <v>2.8785753026408307</v>
      </c>
      <c r="E880">
        <f t="shared" si="42"/>
        <v>164.93021585191326</v>
      </c>
      <c r="F880" s="1">
        <f t="shared" si="43"/>
        <v>0.456302125</v>
      </c>
    </row>
    <row r="881" spans="1:6" x14ac:dyDescent="0.25">
      <c r="A881" s="1">
        <v>3.6545830000000001</v>
      </c>
      <c r="B881" s="1">
        <v>-92.863720000000001</v>
      </c>
      <c r="C881" s="1">
        <v>-345.9828</v>
      </c>
      <c r="D881" s="1">
        <f t="shared" si="41"/>
        <v>2.8793674831002307</v>
      </c>
      <c r="E881">
        <f t="shared" si="42"/>
        <v>164.97560444884962</v>
      </c>
      <c r="F881" s="1">
        <f t="shared" si="43"/>
        <v>0.45682287500000002</v>
      </c>
    </row>
    <row r="882" spans="1:6" x14ac:dyDescent="0.25">
      <c r="A882" s="1">
        <v>3.6587499999999999</v>
      </c>
      <c r="B882" s="1">
        <v>-92.765270000000001</v>
      </c>
      <c r="C882" s="1">
        <v>-346.16219999999998</v>
      </c>
      <c r="D882" s="1">
        <f t="shared" si="41"/>
        <v>2.8797625717487421</v>
      </c>
      <c r="E882">
        <f t="shared" si="42"/>
        <v>164.99824136094284</v>
      </c>
      <c r="F882" s="1">
        <f t="shared" si="43"/>
        <v>0.45734374999999999</v>
      </c>
    </row>
    <row r="883" spans="1:6" x14ac:dyDescent="0.25">
      <c r="A883" s="1">
        <v>3.6629170000000002</v>
      </c>
      <c r="B883" s="1">
        <v>-91.860919999999993</v>
      </c>
      <c r="C883" s="1">
        <v>-346.3279</v>
      </c>
      <c r="D883" s="1">
        <f t="shared" si="41"/>
        <v>2.8823202355836051</v>
      </c>
      <c r="E883">
        <f t="shared" si="42"/>
        <v>165.14478470409372</v>
      </c>
      <c r="F883" s="1">
        <f t="shared" si="43"/>
        <v>0.45786462500000003</v>
      </c>
    </row>
    <row r="884" spans="1:6" x14ac:dyDescent="0.25">
      <c r="A884" s="1">
        <v>3.6670829999999999</v>
      </c>
      <c r="B884" s="1">
        <v>-91.323449999999994</v>
      </c>
      <c r="C884" s="1">
        <v>-346.49520000000001</v>
      </c>
      <c r="D884" s="1">
        <f t="shared" si="41"/>
        <v>2.8838897425968306</v>
      </c>
      <c r="E884">
        <f t="shared" si="42"/>
        <v>165.23471083186774</v>
      </c>
      <c r="F884" s="1">
        <f t="shared" si="43"/>
        <v>0.45838537499999998</v>
      </c>
    </row>
    <row r="885" spans="1:6" x14ac:dyDescent="0.25">
      <c r="A885" s="1">
        <v>3.6712500000000001</v>
      </c>
      <c r="B885" s="1">
        <v>-90.333500000000001</v>
      </c>
      <c r="C885" s="1">
        <v>-346.55160000000001</v>
      </c>
      <c r="D885" s="1">
        <f t="shared" si="41"/>
        <v>2.8866028108478883</v>
      </c>
      <c r="E885">
        <f t="shared" si="42"/>
        <v>165.39015819218429</v>
      </c>
      <c r="F885" s="1">
        <f t="shared" si="43"/>
        <v>0.45890625000000002</v>
      </c>
    </row>
    <row r="886" spans="1:6" x14ac:dyDescent="0.25">
      <c r="A886" s="1">
        <v>3.6754169999999999</v>
      </c>
      <c r="B886" s="1">
        <v>-89.197649999999996</v>
      </c>
      <c r="C886" s="1">
        <v>-346.63420000000002</v>
      </c>
      <c r="D886" s="1">
        <f t="shared" si="41"/>
        <v>2.8897318311084104</v>
      </c>
      <c r="E886">
        <f t="shared" si="42"/>
        <v>165.56943784712311</v>
      </c>
      <c r="F886" s="1">
        <f t="shared" si="43"/>
        <v>0.45942712499999999</v>
      </c>
    </row>
    <row r="887" spans="1:6" x14ac:dyDescent="0.25">
      <c r="A887" s="1">
        <v>3.679583</v>
      </c>
      <c r="B887" s="1">
        <v>-87.975679999999997</v>
      </c>
      <c r="C887" s="1">
        <v>-347.04360000000003</v>
      </c>
      <c r="D887" s="1">
        <f t="shared" si="41"/>
        <v>2.8933222503374467</v>
      </c>
      <c r="E887">
        <f t="shared" si="42"/>
        <v>165.77515371562953</v>
      </c>
      <c r="F887" s="1">
        <f t="shared" si="43"/>
        <v>0.45994787500000001</v>
      </c>
    </row>
    <row r="888" spans="1:6" x14ac:dyDescent="0.25">
      <c r="A888" s="1">
        <v>3.6837499999999999</v>
      </c>
      <c r="B888" s="1">
        <v>-86.698279999999997</v>
      </c>
      <c r="C888" s="1">
        <v>-347.45499999999998</v>
      </c>
      <c r="D888" s="1">
        <f t="shared" si="41"/>
        <v>2.8970622612121852</v>
      </c>
      <c r="E888">
        <f t="shared" si="42"/>
        <v>165.98944055408506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-85.014769999999999</v>
      </c>
      <c r="C889" s="1">
        <v>-347.55700000000002</v>
      </c>
      <c r="D889" s="1">
        <f t="shared" si="41"/>
        <v>2.9016964457658068</v>
      </c>
      <c r="E889">
        <f t="shared" si="42"/>
        <v>166.25495977049229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-83.268079999999998</v>
      </c>
      <c r="C890" s="1">
        <v>-347.68709999999999</v>
      </c>
      <c r="D890" s="1">
        <f t="shared" si="41"/>
        <v>2.9065286022191996</v>
      </c>
      <c r="E890">
        <f t="shared" si="42"/>
        <v>166.53182194121862</v>
      </c>
      <c r="F890" s="1">
        <f t="shared" si="43"/>
        <v>0.46151037499999997</v>
      </c>
    </row>
    <row r="891" spans="1:6" x14ac:dyDescent="0.25">
      <c r="A891" s="1">
        <v>3.69625</v>
      </c>
      <c r="B891" s="1">
        <v>-81.450249999999997</v>
      </c>
      <c r="C891" s="1">
        <v>-348.43079999999998</v>
      </c>
      <c r="D891" s="1">
        <f t="shared" si="41"/>
        <v>2.911953220640906</v>
      </c>
      <c r="E891">
        <f t="shared" si="42"/>
        <v>166.8426296822513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-79.249390000000005</v>
      </c>
      <c r="C892" s="1">
        <v>-348.59160000000003</v>
      </c>
      <c r="D892" s="1">
        <f t="shared" si="41"/>
        <v>2.9180505145919384</v>
      </c>
      <c r="E892">
        <f t="shared" si="42"/>
        <v>167.1919788920961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-77.069140000000004</v>
      </c>
      <c r="C893" s="1">
        <v>-349.25389999999999</v>
      </c>
      <c r="D893" s="1">
        <f t="shared" si="41"/>
        <v>2.9244053301410187</v>
      </c>
      <c r="E893">
        <f t="shared" si="42"/>
        <v>167.55608300264254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-74.550610000000006</v>
      </c>
      <c r="C894" s="1">
        <v>-349.63369999999998</v>
      </c>
      <c r="D894" s="1">
        <f t="shared" si="41"/>
        <v>2.9315137844184149</v>
      </c>
      <c r="E894">
        <f t="shared" si="42"/>
        <v>167.96336743159904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-72.148870000000002</v>
      </c>
      <c r="C895" s="1">
        <v>-350.21449999999999</v>
      </c>
      <c r="D895" s="1">
        <f t="shared" si="41"/>
        <v>2.9384217484637016</v>
      </c>
      <c r="E895">
        <f t="shared" si="42"/>
        <v>168.35916461642211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-69.440550000000002</v>
      </c>
      <c r="C896" s="1">
        <v>-350.6508</v>
      </c>
      <c r="D896" s="1">
        <f t="shared" si="41"/>
        <v>2.9460888236992115</v>
      </c>
      <c r="E896">
        <f t="shared" si="42"/>
        <v>168.79845566862608</v>
      </c>
      <c r="F896" s="1">
        <f t="shared" si="43"/>
        <v>0.46463537500000002</v>
      </c>
    </row>
    <row r="897" spans="1:6" x14ac:dyDescent="0.25">
      <c r="A897" s="1">
        <v>3.7212499999999999</v>
      </c>
      <c r="B897" s="1">
        <v>-66.55001</v>
      </c>
      <c r="C897" s="1">
        <v>-351.2611</v>
      </c>
      <c r="D897" s="1">
        <f t="shared" si="41"/>
        <v>2.9543517185194266</v>
      </c>
      <c r="E897">
        <f t="shared" si="42"/>
        <v>169.27188466838493</v>
      </c>
      <c r="F897" s="1">
        <f t="shared" si="43"/>
        <v>0.46515624999999999</v>
      </c>
    </row>
    <row r="898" spans="1:6" x14ac:dyDescent="0.25">
      <c r="A898" s="1">
        <v>3.7254170000000002</v>
      </c>
      <c r="B898" s="1">
        <v>-63.488700000000001</v>
      </c>
      <c r="C898" s="1">
        <v>-351.67950000000002</v>
      </c>
      <c r="D898" s="1">
        <f t="shared" si="41"/>
        <v>2.9629863962972109</v>
      </c>
      <c r="E898">
        <f t="shared" si="42"/>
        <v>169.76661526250737</v>
      </c>
      <c r="F898" s="1">
        <f t="shared" si="43"/>
        <v>0.46567712500000003</v>
      </c>
    </row>
    <row r="899" spans="1:6" x14ac:dyDescent="0.25">
      <c r="A899" s="1">
        <v>3.7295829999999999</v>
      </c>
      <c r="B899" s="1">
        <v>-60.494779999999999</v>
      </c>
      <c r="C899" s="1">
        <v>-352.29129999999998</v>
      </c>
      <c r="D899" s="1">
        <f t="shared" ref="D899:D962" si="44">1.5*PI() +ATAN2(B899,C899)</f>
        <v>2.9715331652721177</v>
      </c>
      <c r="E899">
        <f t="shared" ref="E899:E962" si="45">DEGREES(D899)</f>
        <v>170.25630905324286</v>
      </c>
      <c r="F899" s="1">
        <f t="shared" ref="F899:F962" si="46">(A899-$A$2)*30/240</f>
        <v>0.46619787499999998</v>
      </c>
    </row>
    <row r="900" spans="1:6" x14ac:dyDescent="0.25">
      <c r="A900" s="1">
        <v>3.7337500000000001</v>
      </c>
      <c r="B900" s="1">
        <v>-57.310540000000003</v>
      </c>
      <c r="C900" s="1">
        <v>-352.64879999999999</v>
      </c>
      <c r="D900" s="1">
        <f t="shared" si="44"/>
        <v>2.9804866315389127</v>
      </c>
      <c r="E900">
        <f t="shared" si="45"/>
        <v>170.76930488234296</v>
      </c>
      <c r="F900" s="1">
        <f t="shared" si="46"/>
        <v>0.46671875000000002</v>
      </c>
    </row>
    <row r="901" spans="1:6" x14ac:dyDescent="0.25">
      <c r="A901" s="1">
        <v>3.7379169999999999</v>
      </c>
      <c r="B901" s="1">
        <v>-54.173940000000002</v>
      </c>
      <c r="C901" s="1">
        <v>-353.23989999999998</v>
      </c>
      <c r="D901" s="1">
        <f t="shared" si="44"/>
        <v>2.9894153166016557</v>
      </c>
      <c r="E901">
        <f t="shared" si="45"/>
        <v>171.28088085303966</v>
      </c>
      <c r="F901" s="1">
        <f t="shared" si="46"/>
        <v>0.46723962499999999</v>
      </c>
    </row>
    <row r="902" spans="1:6" x14ac:dyDescent="0.25">
      <c r="A902" s="1">
        <v>3.742083</v>
      </c>
      <c r="B902" s="1">
        <v>-51.110250000000001</v>
      </c>
      <c r="C902" s="1">
        <v>-353.661</v>
      </c>
      <c r="D902" s="1">
        <f t="shared" si="44"/>
        <v>2.9980686999587434</v>
      </c>
      <c r="E902">
        <f t="shared" si="45"/>
        <v>171.77668319790953</v>
      </c>
      <c r="F902" s="1">
        <f t="shared" si="46"/>
        <v>0.46776037500000001</v>
      </c>
    </row>
    <row r="903" spans="1:6" x14ac:dyDescent="0.25">
      <c r="A903" s="1">
        <v>3.7462499999999999</v>
      </c>
      <c r="B903" s="1">
        <v>-47.505659999999999</v>
      </c>
      <c r="C903" s="1">
        <v>-354.23399999999998</v>
      </c>
      <c r="D903" s="1">
        <f t="shared" si="44"/>
        <v>3.0082799337223767</v>
      </c>
      <c r="E903">
        <f t="shared" si="45"/>
        <v>172.3617437961872</v>
      </c>
      <c r="F903" s="1">
        <f t="shared" si="46"/>
        <v>0.46828124999999993</v>
      </c>
    </row>
    <row r="904" spans="1:6" x14ac:dyDescent="0.25">
      <c r="A904" s="1">
        <v>3.7504170000000001</v>
      </c>
      <c r="B904" s="1">
        <v>-44.187869999999997</v>
      </c>
      <c r="C904" s="1">
        <v>-354.68340000000001</v>
      </c>
      <c r="D904" s="1">
        <f t="shared" si="44"/>
        <v>3.0176472986096341</v>
      </c>
      <c r="E904">
        <f t="shared" si="45"/>
        <v>172.89845426938609</v>
      </c>
      <c r="F904" s="1">
        <f t="shared" si="46"/>
        <v>0.46880212500000001</v>
      </c>
    </row>
    <row r="905" spans="1:6" x14ac:dyDescent="0.25">
      <c r="A905" s="1">
        <v>3.7545829999999998</v>
      </c>
      <c r="B905" s="1">
        <v>-40.450249999999997</v>
      </c>
      <c r="C905" s="1">
        <v>-355.08229999999998</v>
      </c>
      <c r="D905" s="1">
        <f t="shared" si="44"/>
        <v>3.028163677853926</v>
      </c>
      <c r="E905">
        <f t="shared" si="45"/>
        <v>173.50099841584299</v>
      </c>
      <c r="F905" s="1">
        <f t="shared" si="46"/>
        <v>0.46932287499999997</v>
      </c>
    </row>
    <row r="906" spans="1:6" x14ac:dyDescent="0.25">
      <c r="A906" s="1">
        <v>3.75875</v>
      </c>
      <c r="B906" s="1">
        <v>-37.095640000000003</v>
      </c>
      <c r="C906" s="1">
        <v>-355.39409999999998</v>
      </c>
      <c r="D906" s="1">
        <f t="shared" si="44"/>
        <v>3.0375903770957473</v>
      </c>
      <c r="E906">
        <f t="shared" si="45"/>
        <v>174.04110849713854</v>
      </c>
      <c r="F906" s="1">
        <f t="shared" si="46"/>
        <v>0.46984375</v>
      </c>
    </row>
    <row r="907" spans="1:6" x14ac:dyDescent="0.25">
      <c r="A907" s="1">
        <v>3.7629169999999998</v>
      </c>
      <c r="B907" s="1">
        <v>-33.335129999999999</v>
      </c>
      <c r="C907" s="1">
        <v>-355.66699999999997</v>
      </c>
      <c r="D907" s="1">
        <f t="shared" si="44"/>
        <v>3.0481399845795707</v>
      </c>
      <c r="E907">
        <f t="shared" si="45"/>
        <v>174.64555648148124</v>
      </c>
      <c r="F907" s="1">
        <f t="shared" si="46"/>
        <v>0.47036462499999998</v>
      </c>
    </row>
    <row r="908" spans="1:6" x14ac:dyDescent="0.25">
      <c r="A908" s="1">
        <v>3.767083</v>
      </c>
      <c r="B908" s="1">
        <v>-29.46339</v>
      </c>
      <c r="C908" s="1">
        <v>-356.08789999999999</v>
      </c>
      <c r="D908" s="1">
        <f t="shared" si="44"/>
        <v>3.0590388032295066</v>
      </c>
      <c r="E908">
        <f t="shared" si="45"/>
        <v>175.27001279180104</v>
      </c>
      <c r="F908" s="1">
        <f t="shared" si="46"/>
        <v>0.47088537499999999</v>
      </c>
    </row>
    <row r="909" spans="1:6" x14ac:dyDescent="0.25">
      <c r="A909" s="1">
        <v>3.7712500000000002</v>
      </c>
      <c r="B909" s="1">
        <v>-25.47869</v>
      </c>
      <c r="C909" s="1">
        <v>-356.31020000000001</v>
      </c>
      <c r="D909" s="1">
        <f t="shared" si="44"/>
        <v>3.0702071126304737</v>
      </c>
      <c r="E909">
        <f t="shared" si="45"/>
        <v>175.90990978477274</v>
      </c>
      <c r="F909" s="1">
        <f t="shared" si="46"/>
        <v>0.47140625000000003</v>
      </c>
    </row>
    <row r="910" spans="1:6" x14ac:dyDescent="0.25">
      <c r="A910" s="1">
        <v>3.775417</v>
      </c>
      <c r="B910" s="1">
        <v>-21.495090000000001</v>
      </c>
      <c r="C910" s="1">
        <v>-356.38679999999999</v>
      </c>
      <c r="D910" s="1">
        <f t="shared" si="44"/>
        <v>3.0813516962725735</v>
      </c>
      <c r="E910">
        <f t="shared" si="45"/>
        <v>176.54844739189559</v>
      </c>
      <c r="F910" s="1">
        <f t="shared" si="46"/>
        <v>0.471927125</v>
      </c>
    </row>
    <row r="911" spans="1:6" x14ac:dyDescent="0.25">
      <c r="A911" s="1">
        <v>3.7795830000000001</v>
      </c>
      <c r="B911" s="1">
        <v>-17.476140000000001</v>
      </c>
      <c r="C911" s="1">
        <v>-356.41950000000003</v>
      </c>
      <c r="D911" s="1">
        <f t="shared" si="44"/>
        <v>3.0925993889973045</v>
      </c>
      <c r="E911">
        <f t="shared" si="45"/>
        <v>177.19289271428266</v>
      </c>
      <c r="F911" s="1">
        <f t="shared" si="46"/>
        <v>0.47244787500000002</v>
      </c>
    </row>
    <row r="912" spans="1:6" x14ac:dyDescent="0.25">
      <c r="A912" s="1">
        <v>3.7837499999999999</v>
      </c>
      <c r="B912" s="1">
        <v>-13.502370000000001</v>
      </c>
      <c r="C912" s="1">
        <v>-356.41149999999999</v>
      </c>
      <c r="D912" s="1">
        <f t="shared" si="44"/>
        <v>3.1037265466850865</v>
      </c>
      <c r="E912">
        <f t="shared" si="45"/>
        <v>177.83043188776912</v>
      </c>
      <c r="F912" s="1">
        <f t="shared" si="46"/>
        <v>0.47296874999999999</v>
      </c>
    </row>
    <row r="913" spans="1:6" x14ac:dyDescent="0.25">
      <c r="A913" s="1">
        <v>3.7879170000000002</v>
      </c>
      <c r="B913" s="1">
        <v>-9.4361320000000006</v>
      </c>
      <c r="C913" s="1">
        <v>-356.3777</v>
      </c>
      <c r="D913" s="1">
        <f t="shared" si="44"/>
        <v>3.1151209417821883</v>
      </c>
      <c r="E913">
        <f t="shared" si="45"/>
        <v>178.48328263693762</v>
      </c>
      <c r="F913" s="1">
        <f t="shared" si="46"/>
        <v>0.47348962500000003</v>
      </c>
    </row>
    <row r="914" spans="1:6" x14ac:dyDescent="0.25">
      <c r="A914" s="1">
        <v>3.7916669999999999</v>
      </c>
      <c r="B914" s="1">
        <v>-5.4859020000000003</v>
      </c>
      <c r="C914" s="1">
        <v>-356.3168</v>
      </c>
      <c r="D914" s="1">
        <f t="shared" si="44"/>
        <v>3.1261977336747466</v>
      </c>
      <c r="E914">
        <f t="shared" si="45"/>
        <v>179.11793606292593</v>
      </c>
      <c r="F914" s="1">
        <f t="shared" si="46"/>
        <v>0.47395837499999999</v>
      </c>
    </row>
    <row r="915" spans="1:6" x14ac:dyDescent="0.25">
      <c r="A915" s="1">
        <v>3.795833</v>
      </c>
      <c r="B915" s="1">
        <v>-1.471403</v>
      </c>
      <c r="C915" s="1">
        <v>-356.29199999999997</v>
      </c>
      <c r="D915" s="1">
        <f t="shared" si="44"/>
        <v>3.1374629099099716</v>
      </c>
      <c r="E915">
        <f t="shared" si="45"/>
        <v>179.76338311667539</v>
      </c>
      <c r="F915" s="1">
        <f t="shared" si="46"/>
        <v>0.474479125</v>
      </c>
    </row>
    <row r="916" spans="1:6" x14ac:dyDescent="0.25">
      <c r="A916" s="1">
        <v>3.8</v>
      </c>
      <c r="B916" s="1">
        <v>2.5228130000000002</v>
      </c>
      <c r="C916" s="1">
        <v>-356.1823</v>
      </c>
      <c r="D916" s="1">
        <f t="shared" si="44"/>
        <v>3.1486754615037142</v>
      </c>
      <c r="E916">
        <f t="shared" si="45"/>
        <v>180.40581500056953</v>
      </c>
      <c r="F916" s="1">
        <f t="shared" si="46"/>
        <v>0.47499999999999998</v>
      </c>
    </row>
    <row r="917" spans="1:6" x14ac:dyDescent="0.25">
      <c r="A917" s="1">
        <v>3.8041670000000001</v>
      </c>
      <c r="B917" s="1">
        <v>6.5277190000000003</v>
      </c>
      <c r="C917" s="1">
        <v>-356.09379999999999</v>
      </c>
      <c r="D917" s="1">
        <f t="shared" si="44"/>
        <v>3.1599220599164584</v>
      </c>
      <c r="E917">
        <f t="shared" si="45"/>
        <v>181.05019762349832</v>
      </c>
      <c r="F917" s="1">
        <f t="shared" si="46"/>
        <v>0.47552087500000001</v>
      </c>
    </row>
    <row r="918" spans="1:6" x14ac:dyDescent="0.25">
      <c r="A918" s="1">
        <v>3.8083330000000002</v>
      </c>
      <c r="B918" s="1">
        <v>10.51139</v>
      </c>
      <c r="C918" s="1">
        <v>-355.97680000000003</v>
      </c>
      <c r="D918" s="1">
        <f t="shared" si="44"/>
        <v>3.1711123766868003</v>
      </c>
      <c r="E918">
        <f t="shared" si="45"/>
        <v>181.69135554585336</v>
      </c>
      <c r="F918" s="1">
        <f t="shared" si="46"/>
        <v>0.47604162500000002</v>
      </c>
    </row>
    <row r="919" spans="1:6" x14ac:dyDescent="0.25">
      <c r="A919" s="1">
        <v>3.8125</v>
      </c>
      <c r="B919" s="1">
        <v>14.483449999999999</v>
      </c>
      <c r="C919" s="1">
        <v>-355.87709999999998</v>
      </c>
      <c r="D919" s="1">
        <f t="shared" si="44"/>
        <v>3.1822681045622687</v>
      </c>
      <c r="E919">
        <f t="shared" si="45"/>
        <v>182.33053167051415</v>
      </c>
      <c r="F919" s="1">
        <f t="shared" si="46"/>
        <v>0.4765625</v>
      </c>
    </row>
    <row r="920" spans="1:6" x14ac:dyDescent="0.25">
      <c r="A920" s="1">
        <v>3.8166669999999998</v>
      </c>
      <c r="B920" s="1">
        <v>17.861499999999999</v>
      </c>
      <c r="C920" s="1">
        <v>-355.84440000000001</v>
      </c>
      <c r="D920" s="1">
        <f t="shared" si="44"/>
        <v>3.1917452537449229</v>
      </c>
      <c r="E920">
        <f t="shared" si="45"/>
        <v>182.87353232049608</v>
      </c>
      <c r="F920" s="1">
        <f t="shared" si="46"/>
        <v>0.47708337499999998</v>
      </c>
    </row>
    <row r="921" spans="1:6" x14ac:dyDescent="0.25">
      <c r="A921" s="1">
        <v>3.8208329999999999</v>
      </c>
      <c r="B921" s="1">
        <v>21.653510000000001</v>
      </c>
      <c r="C921" s="1">
        <v>-355.71879999999999</v>
      </c>
      <c r="D921" s="1">
        <f t="shared" si="44"/>
        <v>3.2023901819991489</v>
      </c>
      <c r="E921">
        <f t="shared" si="45"/>
        <v>183.4834417826828</v>
      </c>
      <c r="F921" s="1">
        <f t="shared" si="46"/>
        <v>0.47760412499999999</v>
      </c>
    </row>
    <row r="922" spans="1:6" x14ac:dyDescent="0.25">
      <c r="A922" s="1">
        <v>3.8250000000000002</v>
      </c>
      <c r="B922" s="1">
        <v>25.543430000000001</v>
      </c>
      <c r="C922" s="1">
        <v>-355.66879999999998</v>
      </c>
      <c r="D922" s="1">
        <f t="shared" si="44"/>
        <v>3.2132875821274203</v>
      </c>
      <c r="E922">
        <f t="shared" si="45"/>
        <v>184.10781681769808</v>
      </c>
      <c r="F922" s="1">
        <f t="shared" si="46"/>
        <v>0.47812500000000002</v>
      </c>
    </row>
    <row r="923" spans="1:6" x14ac:dyDescent="0.25">
      <c r="A923" s="1">
        <v>3.829167</v>
      </c>
      <c r="B923" s="1">
        <v>28.827200000000001</v>
      </c>
      <c r="C923" s="1">
        <v>-355.38850000000002</v>
      </c>
      <c r="D923" s="1">
        <f t="shared" si="44"/>
        <v>3.2225300637750398</v>
      </c>
      <c r="E923">
        <f t="shared" si="45"/>
        <v>184.63737200833378</v>
      </c>
      <c r="F923" s="1">
        <f t="shared" si="46"/>
        <v>0.478645875</v>
      </c>
    </row>
    <row r="924" spans="1:6" x14ac:dyDescent="0.25">
      <c r="A924" s="1">
        <v>3.8333330000000001</v>
      </c>
      <c r="B924" s="1">
        <v>32.626800000000003</v>
      </c>
      <c r="C924" s="1">
        <v>-355.08069999999998</v>
      </c>
      <c r="D924" s="1">
        <f t="shared" si="44"/>
        <v>3.2332209512934544</v>
      </c>
      <c r="E924">
        <f t="shared" si="45"/>
        <v>185.24991474238806</v>
      </c>
      <c r="F924" s="1">
        <f t="shared" si="46"/>
        <v>0.47916662500000001</v>
      </c>
    </row>
    <row r="925" spans="1:6" x14ac:dyDescent="0.25">
      <c r="A925" s="1">
        <v>3.8374999999999999</v>
      </c>
      <c r="B925" s="1">
        <v>35.810029999999998</v>
      </c>
      <c r="C925" s="1">
        <v>-354.84809999999999</v>
      </c>
      <c r="D925" s="1">
        <f t="shared" si="44"/>
        <v>3.2421686540279517</v>
      </c>
      <c r="E925">
        <f t="shared" si="45"/>
        <v>185.7625803454124</v>
      </c>
      <c r="F925" s="1">
        <f t="shared" si="46"/>
        <v>0.47968749999999999</v>
      </c>
    </row>
    <row r="926" spans="1:6" x14ac:dyDescent="0.25">
      <c r="A926" s="1">
        <v>3.8416670000000002</v>
      </c>
      <c r="B926" s="1">
        <v>39.608849999999997</v>
      </c>
      <c r="C926" s="1">
        <v>-354.37400000000002</v>
      </c>
      <c r="D926" s="1">
        <f t="shared" si="44"/>
        <v>3.2529019856655514</v>
      </c>
      <c r="E926">
        <f t="shared" si="45"/>
        <v>186.37755494836111</v>
      </c>
      <c r="F926" s="1">
        <f t="shared" si="46"/>
        <v>0.48020837500000002</v>
      </c>
    </row>
    <row r="927" spans="1:6" x14ac:dyDescent="0.25">
      <c r="A927" s="1">
        <v>3.8458329999999998</v>
      </c>
      <c r="B927" s="1">
        <v>42.727049999999998</v>
      </c>
      <c r="C927" s="1">
        <v>-353.93400000000003</v>
      </c>
      <c r="D927" s="1">
        <f t="shared" si="44"/>
        <v>3.261731681185466</v>
      </c>
      <c r="E927">
        <f t="shared" si="45"/>
        <v>186.88345923603779</v>
      </c>
      <c r="F927" s="1">
        <f t="shared" si="46"/>
        <v>0.48072912499999998</v>
      </c>
    </row>
    <row r="928" spans="1:6" x14ac:dyDescent="0.25">
      <c r="A928" s="1">
        <v>3.85</v>
      </c>
      <c r="B928" s="1">
        <v>45.786209999999997</v>
      </c>
      <c r="C928" s="1">
        <v>-353.73579999999998</v>
      </c>
      <c r="D928" s="1">
        <f t="shared" si="44"/>
        <v>3.270313166035459</v>
      </c>
      <c r="E928">
        <f t="shared" si="45"/>
        <v>187.37514209989783</v>
      </c>
      <c r="F928" s="1">
        <f t="shared" si="46"/>
        <v>0.48125000000000001</v>
      </c>
    </row>
    <row r="929" spans="1:6" x14ac:dyDescent="0.25">
      <c r="A929" s="1">
        <v>3.8541669999999999</v>
      </c>
      <c r="B929" s="1">
        <v>48.833779999999997</v>
      </c>
      <c r="C929" s="1">
        <v>-353.39620000000002</v>
      </c>
      <c r="D929" s="1">
        <f t="shared" si="44"/>
        <v>3.2789072828450303</v>
      </c>
      <c r="E929">
        <f t="shared" si="45"/>
        <v>187.86754872172872</v>
      </c>
      <c r="F929" s="1">
        <f t="shared" si="46"/>
        <v>0.48177087499999999</v>
      </c>
    </row>
    <row r="930" spans="1:6" x14ac:dyDescent="0.25">
      <c r="A930" s="1">
        <v>3.858333</v>
      </c>
      <c r="B930" s="1">
        <v>51.763939999999998</v>
      </c>
      <c r="C930" s="1">
        <v>-352.90559999999999</v>
      </c>
      <c r="D930" s="1">
        <f t="shared" si="44"/>
        <v>3.2872333837558694</v>
      </c>
      <c r="E930">
        <f t="shared" si="45"/>
        <v>188.34459916371983</v>
      </c>
      <c r="F930" s="1">
        <f t="shared" si="46"/>
        <v>0.482291625</v>
      </c>
    </row>
    <row r="931" spans="1:6" x14ac:dyDescent="0.25">
      <c r="A931" s="1">
        <v>3.8624999999999998</v>
      </c>
      <c r="B931" s="1">
        <v>54.759779999999999</v>
      </c>
      <c r="C931" s="1">
        <v>-352.43900000000002</v>
      </c>
      <c r="D931" s="1">
        <f t="shared" si="44"/>
        <v>3.2957339446343203</v>
      </c>
      <c r="E931">
        <f t="shared" si="45"/>
        <v>188.83164542554908</v>
      </c>
      <c r="F931" s="1">
        <f t="shared" si="46"/>
        <v>0.48281249999999998</v>
      </c>
    </row>
    <row r="932" spans="1:6" x14ac:dyDescent="0.25">
      <c r="A932" s="1">
        <v>3.8666670000000001</v>
      </c>
      <c r="B932" s="1">
        <v>57.576090000000001</v>
      </c>
      <c r="C932" s="1">
        <v>-351.90350000000001</v>
      </c>
      <c r="D932" s="1">
        <f t="shared" si="44"/>
        <v>3.3037690167287748</v>
      </c>
      <c r="E932">
        <f t="shared" si="45"/>
        <v>189.29202114464465</v>
      </c>
      <c r="F932" s="1">
        <f t="shared" si="46"/>
        <v>0.48333337500000001</v>
      </c>
    </row>
    <row r="933" spans="1:6" x14ac:dyDescent="0.25">
      <c r="A933" s="1">
        <v>3.8708330000000002</v>
      </c>
      <c r="B933" s="1">
        <v>60.515709999999999</v>
      </c>
      <c r="C933" s="1">
        <v>-351.3329</v>
      </c>
      <c r="D933" s="1">
        <f t="shared" si="44"/>
        <v>3.3121649757229079</v>
      </c>
      <c r="E933">
        <f t="shared" si="45"/>
        <v>189.77307415997339</v>
      </c>
      <c r="F933" s="1">
        <f t="shared" si="46"/>
        <v>0.48385412500000002</v>
      </c>
    </row>
    <row r="934" spans="1:6" x14ac:dyDescent="0.25">
      <c r="A934" s="1">
        <v>3.875</v>
      </c>
      <c r="B934" s="1">
        <v>62.793100000000003</v>
      </c>
      <c r="C934" s="1">
        <v>-350.8827</v>
      </c>
      <c r="D934" s="1">
        <f t="shared" si="44"/>
        <v>3.3186756510087476</v>
      </c>
      <c r="E934">
        <f t="shared" si="45"/>
        <v>190.14610837563214</v>
      </c>
      <c r="F934" s="1">
        <f t="shared" si="46"/>
        <v>0.484375</v>
      </c>
    </row>
    <row r="935" spans="1:6" x14ac:dyDescent="0.25">
      <c r="A935" s="1">
        <v>3.8791669999999998</v>
      </c>
      <c r="B935" s="1">
        <v>65.559160000000006</v>
      </c>
      <c r="C935" s="1">
        <v>-350.39800000000002</v>
      </c>
      <c r="D935" s="1">
        <f t="shared" si="44"/>
        <v>3.3265533173070363</v>
      </c>
      <c r="E935">
        <f t="shared" si="45"/>
        <v>190.59746540693652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67.695499999999996</v>
      </c>
      <c r="C936" s="1">
        <v>-349.84739999999999</v>
      </c>
      <c r="D936" s="1">
        <f t="shared" si="44"/>
        <v>3.3327305502679394</v>
      </c>
      <c r="E936">
        <f t="shared" si="45"/>
        <v>190.95139478466538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69.854259999999996</v>
      </c>
      <c r="C937" s="1">
        <v>-349.45819999999998</v>
      </c>
      <c r="D937" s="1">
        <f t="shared" si="44"/>
        <v>3.3388853598024575</v>
      </c>
      <c r="E937">
        <f t="shared" si="45"/>
        <v>191.30403939470014</v>
      </c>
      <c r="F937" s="1">
        <f t="shared" si="46"/>
        <v>0.48593750000000002</v>
      </c>
    </row>
    <row r="938" spans="1:6" x14ac:dyDescent="0.25">
      <c r="A938" s="1">
        <v>3.891667</v>
      </c>
      <c r="B938" s="1">
        <v>71.763639999999995</v>
      </c>
      <c r="C938" s="1">
        <v>-348.88979999999998</v>
      </c>
      <c r="D938" s="1">
        <f t="shared" si="44"/>
        <v>3.3444546995141042</v>
      </c>
      <c r="E938">
        <f t="shared" si="45"/>
        <v>191.62313905485212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73.599890000000002</v>
      </c>
      <c r="C939" s="1">
        <v>-348.637</v>
      </c>
      <c r="D939" s="1">
        <f t="shared" si="44"/>
        <v>3.3496453457586179</v>
      </c>
      <c r="E939">
        <f t="shared" si="45"/>
        <v>191.92054117760819</v>
      </c>
      <c r="F939" s="1">
        <f t="shared" si="46"/>
        <v>0.48697912500000001</v>
      </c>
    </row>
    <row r="940" spans="1:6" x14ac:dyDescent="0.25">
      <c r="A940" s="1">
        <v>3.9</v>
      </c>
      <c r="B940" s="1">
        <v>75.424859999999995</v>
      </c>
      <c r="C940" s="1">
        <v>-348.35109999999997</v>
      </c>
      <c r="D940" s="1">
        <f t="shared" si="44"/>
        <v>3.3548208717552752</v>
      </c>
      <c r="E940">
        <f t="shared" si="45"/>
        <v>192.21707697397687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77.002499999999998</v>
      </c>
      <c r="C941" s="1">
        <v>-347.88010000000003</v>
      </c>
      <c r="D941" s="1">
        <f t="shared" si="44"/>
        <v>3.3594281866411952</v>
      </c>
      <c r="E941">
        <f t="shared" si="45"/>
        <v>192.4810566718279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78.376800000000003</v>
      </c>
      <c r="C942" s="1">
        <v>-347.60840000000002</v>
      </c>
      <c r="D942" s="1">
        <f t="shared" si="44"/>
        <v>3.3633586033108198</v>
      </c>
      <c r="E942">
        <f t="shared" si="45"/>
        <v>192.70625295872526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79.774619999999999</v>
      </c>
      <c r="C943" s="1">
        <v>-347.4862</v>
      </c>
      <c r="D943" s="1">
        <f t="shared" si="44"/>
        <v>3.3672586573160839</v>
      </c>
      <c r="E943">
        <f t="shared" si="45"/>
        <v>192.92970959309997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80.878050000000002</v>
      </c>
      <c r="C944" s="1">
        <v>-346.97620000000001</v>
      </c>
      <c r="D944" s="1">
        <f t="shared" si="44"/>
        <v>3.3705975434230573</v>
      </c>
      <c r="E944">
        <f t="shared" si="45"/>
        <v>193.1210136753044</v>
      </c>
      <c r="F944" s="1">
        <f t="shared" si="46"/>
        <v>0.48958337499999999</v>
      </c>
    </row>
    <row r="945" spans="1:6" x14ac:dyDescent="0.25">
      <c r="A945" s="1">
        <v>3.920833</v>
      </c>
      <c r="B945" s="1">
        <v>81.723460000000003</v>
      </c>
      <c r="C945" s="1">
        <v>-346.63409999999999</v>
      </c>
      <c r="D945" s="1">
        <f t="shared" si="44"/>
        <v>3.3731274630385903</v>
      </c>
      <c r="E945">
        <f t="shared" si="45"/>
        <v>193.26596739178183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82.417119999999997</v>
      </c>
      <c r="C946" s="1">
        <v>-346.54320000000001</v>
      </c>
      <c r="D946" s="1">
        <f t="shared" si="44"/>
        <v>3.3750813989570734</v>
      </c>
      <c r="E946">
        <f t="shared" si="45"/>
        <v>193.37791967334991</v>
      </c>
      <c r="F946" s="1">
        <f t="shared" si="46"/>
        <v>0.49062499999999998</v>
      </c>
    </row>
    <row r="947" spans="1:6" x14ac:dyDescent="0.25">
      <c r="A947" s="1">
        <v>3.9291670000000001</v>
      </c>
      <c r="B947" s="1">
        <v>83.189139999999995</v>
      </c>
      <c r="C947" s="1">
        <v>-346.2808</v>
      </c>
      <c r="D947" s="1">
        <f t="shared" si="44"/>
        <v>3.3773608393570731</v>
      </c>
      <c r="E947">
        <f t="shared" si="45"/>
        <v>193.50852198792151</v>
      </c>
      <c r="F947" s="1">
        <f t="shared" si="46"/>
        <v>0.49114587500000001</v>
      </c>
    </row>
    <row r="948" spans="1:6" x14ac:dyDescent="0.25">
      <c r="A948" s="1">
        <v>3.9333330000000002</v>
      </c>
      <c r="B948" s="1">
        <v>83.930250000000001</v>
      </c>
      <c r="C948" s="1">
        <v>-346.06709999999998</v>
      </c>
      <c r="D948" s="1">
        <f t="shared" si="44"/>
        <v>3.3795246348853296</v>
      </c>
      <c r="E948">
        <f t="shared" si="45"/>
        <v>193.6324983394199</v>
      </c>
      <c r="F948" s="1">
        <f t="shared" si="46"/>
        <v>0.49166662500000002</v>
      </c>
    </row>
    <row r="949" spans="1:6" x14ac:dyDescent="0.25">
      <c r="A949" s="1">
        <v>3.9375</v>
      </c>
      <c r="B949" s="1">
        <v>84.164630000000002</v>
      </c>
      <c r="C949" s="1">
        <v>-345.93169999999998</v>
      </c>
      <c r="D949" s="1">
        <f t="shared" si="44"/>
        <v>3.3802540534281729</v>
      </c>
      <c r="E949">
        <f t="shared" si="45"/>
        <v>193.67429094342339</v>
      </c>
      <c r="F949" s="1">
        <f t="shared" si="46"/>
        <v>0.4921875</v>
      </c>
    </row>
    <row r="950" spans="1:6" x14ac:dyDescent="0.25">
      <c r="A950" s="1">
        <v>3.9416669999999998</v>
      </c>
      <c r="B950" s="1">
        <v>84.190529999999995</v>
      </c>
      <c r="C950" s="1">
        <v>-345.89789999999999</v>
      </c>
      <c r="D950" s="1">
        <f t="shared" si="44"/>
        <v>3.38034718996082</v>
      </c>
      <c r="E950">
        <f t="shared" si="45"/>
        <v>193.67962727366256</v>
      </c>
      <c r="F950" s="1">
        <f t="shared" si="46"/>
        <v>0.49270837499999998</v>
      </c>
    </row>
    <row r="951" spans="1:6" x14ac:dyDescent="0.25">
      <c r="A951" s="1">
        <v>3.9458329999999999</v>
      </c>
      <c r="B951" s="1">
        <v>84.149940000000001</v>
      </c>
      <c r="C951" s="1">
        <v>-345.78480000000002</v>
      </c>
      <c r="D951" s="1">
        <f t="shared" si="44"/>
        <v>3.3803115279827929</v>
      </c>
      <c r="E951">
        <f t="shared" si="45"/>
        <v>193.6775839928325</v>
      </c>
      <c r="F951" s="1">
        <f t="shared" si="46"/>
        <v>0.49322912499999999</v>
      </c>
    </row>
    <row r="952" spans="1:6" x14ac:dyDescent="0.25">
      <c r="A952" s="1">
        <v>3.95</v>
      </c>
      <c r="B952" s="1">
        <v>84.114490000000004</v>
      </c>
      <c r="C952" s="1">
        <v>-345.89940000000001</v>
      </c>
      <c r="D952" s="1">
        <f t="shared" si="44"/>
        <v>3.3801386451883939</v>
      </c>
      <c r="E952">
        <f t="shared" si="45"/>
        <v>193.66767853836302</v>
      </c>
      <c r="F952" s="1">
        <f t="shared" si="46"/>
        <v>0.49375000000000002</v>
      </c>
    </row>
    <row r="953" spans="1:6" x14ac:dyDescent="0.25">
      <c r="A953" s="1">
        <v>3.954167</v>
      </c>
      <c r="B953" s="1">
        <v>83.613550000000004</v>
      </c>
      <c r="C953" s="1">
        <v>-345.99110000000002</v>
      </c>
      <c r="D953" s="1">
        <f t="shared" si="44"/>
        <v>3.3787102948502872</v>
      </c>
      <c r="E953">
        <f t="shared" si="45"/>
        <v>193.58584009232342</v>
      </c>
      <c r="F953" s="1">
        <f t="shared" si="46"/>
        <v>0.494270875</v>
      </c>
    </row>
    <row r="954" spans="1:6" x14ac:dyDescent="0.25">
      <c r="A954" s="1">
        <v>3.9583330000000001</v>
      </c>
      <c r="B954" s="1">
        <v>83.052750000000003</v>
      </c>
      <c r="C954" s="1">
        <v>-346.13549999999998</v>
      </c>
      <c r="D954" s="1">
        <f t="shared" si="44"/>
        <v>3.37708362797484</v>
      </c>
      <c r="E954">
        <f t="shared" si="45"/>
        <v>193.49263894568656</v>
      </c>
      <c r="F954" s="1">
        <f t="shared" si="46"/>
        <v>0.49479162500000001</v>
      </c>
    </row>
    <row r="955" spans="1:6" x14ac:dyDescent="0.25">
      <c r="A955" s="1">
        <v>3.9624999999999999</v>
      </c>
      <c r="B955" s="1">
        <v>82.424989999999994</v>
      </c>
      <c r="C955" s="1">
        <v>-346.31580000000002</v>
      </c>
      <c r="D955" s="1">
        <f t="shared" si="44"/>
        <v>3.3752507035925263</v>
      </c>
      <c r="E955">
        <f t="shared" si="45"/>
        <v>193.38762011441335</v>
      </c>
      <c r="F955" s="1">
        <f t="shared" si="46"/>
        <v>0.49531249999999999</v>
      </c>
    </row>
    <row r="956" spans="1:6" x14ac:dyDescent="0.25">
      <c r="A956" s="1">
        <v>3.9666670000000002</v>
      </c>
      <c r="B956" s="1">
        <v>82.134339999999995</v>
      </c>
      <c r="C956" s="1">
        <v>-346.4973</v>
      </c>
      <c r="D956" s="1">
        <f t="shared" si="44"/>
        <v>3.3743386648496378</v>
      </c>
      <c r="E956">
        <f t="shared" si="45"/>
        <v>193.33536414369343</v>
      </c>
      <c r="F956" s="1">
        <f t="shared" si="46"/>
        <v>0.49583337500000002</v>
      </c>
    </row>
    <row r="957" spans="1:6" x14ac:dyDescent="0.25">
      <c r="A957" s="1">
        <v>3.9708329999999998</v>
      </c>
      <c r="B957" s="1">
        <v>81.113879999999995</v>
      </c>
      <c r="C957" s="1">
        <v>-346.55149999999998</v>
      </c>
      <c r="D957" s="1">
        <f t="shared" si="44"/>
        <v>3.3715137206692205</v>
      </c>
      <c r="E957">
        <f t="shared" si="45"/>
        <v>193.17350676479549</v>
      </c>
      <c r="F957" s="1">
        <f t="shared" si="46"/>
        <v>0.49635412499999998</v>
      </c>
    </row>
    <row r="958" spans="1:6" x14ac:dyDescent="0.25">
      <c r="A958" s="1">
        <v>3.9750000000000001</v>
      </c>
      <c r="B958" s="1">
        <v>80.084549999999993</v>
      </c>
      <c r="C958" s="1">
        <v>-346.53300000000002</v>
      </c>
      <c r="D958" s="1">
        <f t="shared" si="44"/>
        <v>3.3687076433100112</v>
      </c>
      <c r="E958">
        <f t="shared" si="45"/>
        <v>193.01273037512556</v>
      </c>
      <c r="F958" s="1">
        <f t="shared" si="46"/>
        <v>0.49687500000000001</v>
      </c>
    </row>
    <row r="959" spans="1:6" x14ac:dyDescent="0.25">
      <c r="A959" s="1">
        <v>3.9791669999999999</v>
      </c>
      <c r="B959" s="1">
        <v>78.960250000000002</v>
      </c>
      <c r="C959" s="1">
        <v>-346.54770000000002</v>
      </c>
      <c r="D959" s="1">
        <f t="shared" si="44"/>
        <v>3.3656163405602788</v>
      </c>
      <c r="E959">
        <f t="shared" si="45"/>
        <v>192.83561177436872</v>
      </c>
      <c r="F959" s="1">
        <f t="shared" si="46"/>
        <v>0.49739587499999999</v>
      </c>
    </row>
    <row r="960" spans="1:6" x14ac:dyDescent="0.25">
      <c r="A960" s="1">
        <v>3.982917</v>
      </c>
      <c r="B960" s="1">
        <v>77.812430000000006</v>
      </c>
      <c r="C960" s="1">
        <v>-346.6071</v>
      </c>
      <c r="D960" s="1">
        <f t="shared" si="44"/>
        <v>3.3624287648166353</v>
      </c>
      <c r="E960">
        <f t="shared" si="45"/>
        <v>192.65297713737968</v>
      </c>
      <c r="F960" s="1">
        <f t="shared" si="46"/>
        <v>0.49786462500000001</v>
      </c>
    </row>
    <row r="961" spans="1:6" x14ac:dyDescent="0.25">
      <c r="A961" s="1">
        <v>3.9870830000000002</v>
      </c>
      <c r="B961" s="1">
        <v>76.533410000000003</v>
      </c>
      <c r="C961" s="1">
        <v>-347.24549999999999</v>
      </c>
      <c r="D961" s="1">
        <f t="shared" si="44"/>
        <v>3.3585258384326808</v>
      </c>
      <c r="E961">
        <f t="shared" si="45"/>
        <v>192.42935592782882</v>
      </c>
      <c r="F961" s="1">
        <f t="shared" si="46"/>
        <v>0.49838537500000002</v>
      </c>
    </row>
    <row r="962" spans="1:6" x14ac:dyDescent="0.25">
      <c r="A962" s="1">
        <v>3.99125</v>
      </c>
      <c r="B962" s="1">
        <v>75.25676</v>
      </c>
      <c r="C962" s="1">
        <v>-347.54649999999998</v>
      </c>
      <c r="D962" s="1">
        <f t="shared" si="44"/>
        <v>3.3548376695139006</v>
      </c>
      <c r="E962">
        <f t="shared" si="45"/>
        <v>192.2180394146514</v>
      </c>
      <c r="F962" s="1">
        <f t="shared" si="46"/>
        <v>0.49890625</v>
      </c>
    </row>
    <row r="963" spans="1:6" x14ac:dyDescent="0.25">
      <c r="A963" s="1">
        <v>3.9954170000000002</v>
      </c>
      <c r="B963" s="1">
        <v>73.947569999999999</v>
      </c>
      <c r="C963" s="1">
        <v>-347.55900000000003</v>
      </c>
      <c r="D963" s="1">
        <f t="shared" ref="D963:D1026" si="47">1.5*PI() +ATAN2(B963,C963)</f>
        <v>3.351229324600296</v>
      </c>
      <c r="E963">
        <f t="shared" ref="E963:E1026" si="48">DEGREES(D963)</f>
        <v>192.01129648007435</v>
      </c>
      <c r="F963" s="1">
        <f t="shared" ref="F963:F1026" si="49">(A963-$A$2)*30/240</f>
        <v>0.49942712500000003</v>
      </c>
    </row>
    <row r="964" spans="1:6" x14ac:dyDescent="0.25">
      <c r="A964" s="1">
        <v>3.9995829999999999</v>
      </c>
      <c r="B964" s="1">
        <v>72.218590000000006</v>
      </c>
      <c r="C964" s="1">
        <v>-347.74329999999998</v>
      </c>
      <c r="D964" s="1">
        <f t="shared" si="47"/>
        <v>3.3463597687576669</v>
      </c>
      <c r="E964">
        <f t="shared" si="48"/>
        <v>191.73229148218843</v>
      </c>
      <c r="F964" s="1">
        <f t="shared" si="49"/>
        <v>0.49994787499999999</v>
      </c>
    </row>
    <row r="965" spans="1:6" x14ac:dyDescent="0.25">
      <c r="A965" s="1">
        <v>4.0037500000000001</v>
      </c>
      <c r="B965" s="1">
        <v>70.882140000000007</v>
      </c>
      <c r="C965" s="1">
        <v>-348.37729999999999</v>
      </c>
      <c r="D965" s="1">
        <f t="shared" si="47"/>
        <v>3.3423164802624798</v>
      </c>
      <c r="E965">
        <f t="shared" si="48"/>
        <v>191.5006281160604</v>
      </c>
      <c r="F965" s="1">
        <f t="shared" si="49"/>
        <v>0.50046875000000002</v>
      </c>
    </row>
    <row r="966" spans="1:6" x14ac:dyDescent="0.25">
      <c r="A966" s="1">
        <v>4.007917</v>
      </c>
      <c r="B966" s="1">
        <v>68.986819999999994</v>
      </c>
      <c r="C966" s="1">
        <v>-348.61</v>
      </c>
      <c r="D966" s="1">
        <f t="shared" si="47"/>
        <v>3.336959615059631</v>
      </c>
      <c r="E966">
        <f t="shared" si="48"/>
        <v>191.19370234851669</v>
      </c>
      <c r="F966" s="1">
        <f t="shared" si="49"/>
        <v>0.50098962499999999</v>
      </c>
    </row>
    <row r="967" spans="1:6" x14ac:dyDescent="0.25">
      <c r="A967" s="1">
        <v>4.0120829999999996</v>
      </c>
      <c r="B967" s="1">
        <v>67.085139999999996</v>
      </c>
      <c r="C967" s="1">
        <v>-349.19889999999998</v>
      </c>
      <c r="D967" s="1">
        <f t="shared" si="47"/>
        <v>3.3313917820617642</v>
      </c>
      <c r="E967">
        <f t="shared" si="48"/>
        <v>190.87468901670525</v>
      </c>
      <c r="F967" s="1">
        <f t="shared" si="49"/>
        <v>0.50151037499999995</v>
      </c>
    </row>
    <row r="968" spans="1:6" x14ac:dyDescent="0.25">
      <c r="A968" s="1">
        <v>4.0162500000000003</v>
      </c>
      <c r="B968" s="1">
        <v>64.880660000000006</v>
      </c>
      <c r="C968" s="1">
        <v>-349.61320000000001</v>
      </c>
      <c r="D968" s="1">
        <f t="shared" si="47"/>
        <v>3.3250836260285825</v>
      </c>
      <c r="E968">
        <f t="shared" si="48"/>
        <v>190.51325829949394</v>
      </c>
      <c r="F968" s="1">
        <f t="shared" si="49"/>
        <v>0.50203125000000004</v>
      </c>
    </row>
    <row r="969" spans="1:6" x14ac:dyDescent="0.25">
      <c r="A969" s="1">
        <v>4.0204170000000001</v>
      </c>
      <c r="B969" s="1">
        <v>62.67897</v>
      </c>
      <c r="C969" s="1">
        <v>-350.26490000000001</v>
      </c>
      <c r="D969" s="1">
        <f t="shared" si="47"/>
        <v>3.3186657748807158</v>
      </c>
      <c r="E969">
        <f t="shared" si="48"/>
        <v>190.14554251517799</v>
      </c>
      <c r="F969" s="1">
        <f t="shared" si="49"/>
        <v>0.50255212500000002</v>
      </c>
    </row>
    <row r="970" spans="1:6" x14ac:dyDescent="0.25">
      <c r="A970" s="1">
        <v>4.0245829999999998</v>
      </c>
      <c r="B970" s="1">
        <v>60.583039999999997</v>
      </c>
      <c r="C970" s="1">
        <v>-350.65190000000001</v>
      </c>
      <c r="D970" s="1">
        <f t="shared" si="47"/>
        <v>3.3126762915800292</v>
      </c>
      <c r="E970">
        <f t="shared" si="48"/>
        <v>189.80237040058455</v>
      </c>
      <c r="F970" s="1">
        <f t="shared" si="49"/>
        <v>0.50307287499999997</v>
      </c>
    </row>
    <row r="971" spans="1:6" x14ac:dyDescent="0.25">
      <c r="A971" s="1">
        <v>4.0287499999999996</v>
      </c>
      <c r="B971" s="1">
        <v>58.394640000000003</v>
      </c>
      <c r="C971" s="1">
        <v>-351.16579999999999</v>
      </c>
      <c r="D971" s="1">
        <f t="shared" si="47"/>
        <v>3.306372824559741</v>
      </c>
      <c r="E971">
        <f t="shared" si="48"/>
        <v>189.44120834402213</v>
      </c>
      <c r="F971" s="1">
        <f t="shared" si="49"/>
        <v>0.50359374999999995</v>
      </c>
    </row>
    <row r="972" spans="1:6" x14ac:dyDescent="0.25">
      <c r="A972" s="1">
        <v>4.0329170000000003</v>
      </c>
      <c r="B972" s="1">
        <v>55.94332</v>
      </c>
      <c r="C972" s="1">
        <v>-351.57409999999999</v>
      </c>
      <c r="D972" s="1">
        <f t="shared" si="47"/>
        <v>3.2993921196511642</v>
      </c>
      <c r="E972">
        <f t="shared" si="48"/>
        <v>189.04124341473442</v>
      </c>
      <c r="F972" s="1">
        <f t="shared" si="49"/>
        <v>0.50411462500000004</v>
      </c>
    </row>
    <row r="973" spans="1:6" x14ac:dyDescent="0.25">
      <c r="A973" s="1">
        <v>4.037083</v>
      </c>
      <c r="B973" s="1">
        <v>53.402389999999997</v>
      </c>
      <c r="C973" s="1">
        <v>-352.11599999999999</v>
      </c>
      <c r="D973" s="1">
        <f t="shared" si="47"/>
        <v>3.2921070018343985</v>
      </c>
      <c r="E973">
        <f t="shared" si="48"/>
        <v>188.62383691057821</v>
      </c>
      <c r="F973" s="1">
        <f t="shared" si="49"/>
        <v>0.504635375</v>
      </c>
    </row>
    <row r="974" spans="1:6" x14ac:dyDescent="0.25">
      <c r="A974" s="1">
        <v>4.0412499999999998</v>
      </c>
      <c r="B974" s="1">
        <v>50.788849999999996</v>
      </c>
      <c r="C974" s="1">
        <v>-352.58260000000001</v>
      </c>
      <c r="D974" s="1">
        <f t="shared" si="47"/>
        <v>3.2846566410282234</v>
      </c>
      <c r="E974">
        <f t="shared" si="48"/>
        <v>188.19696268053468</v>
      </c>
      <c r="F974" s="1">
        <f t="shared" si="49"/>
        <v>0.50515624999999997</v>
      </c>
    </row>
    <row r="975" spans="1:6" x14ac:dyDescent="0.25">
      <c r="A975" s="1">
        <v>4.0454169999999996</v>
      </c>
      <c r="B975" s="1">
        <v>48.360880000000002</v>
      </c>
      <c r="C975" s="1">
        <v>-353.03739999999999</v>
      </c>
      <c r="D975" s="1">
        <f t="shared" si="47"/>
        <v>3.2777304809591881</v>
      </c>
      <c r="E975">
        <f t="shared" si="48"/>
        <v>187.80012294034691</v>
      </c>
      <c r="F975" s="1">
        <f t="shared" si="49"/>
        <v>0.50567712499999995</v>
      </c>
    </row>
    <row r="976" spans="1:6" x14ac:dyDescent="0.25">
      <c r="A976" s="1">
        <v>4.0495830000000002</v>
      </c>
      <c r="B976" s="1">
        <v>45.689610000000002</v>
      </c>
      <c r="C976" s="1">
        <v>-353.49799999999999</v>
      </c>
      <c r="D976" s="1">
        <f t="shared" si="47"/>
        <v>3.2701300333171908</v>
      </c>
      <c r="E976">
        <f t="shared" si="48"/>
        <v>187.36464936805032</v>
      </c>
      <c r="F976" s="1">
        <f t="shared" si="49"/>
        <v>0.50619787500000002</v>
      </c>
    </row>
    <row r="977" spans="1:6" x14ac:dyDescent="0.25">
      <c r="A977" s="1">
        <v>4.05375</v>
      </c>
      <c r="B977" s="1">
        <v>42.748719999999999</v>
      </c>
      <c r="C977" s="1">
        <v>-353.64620000000002</v>
      </c>
      <c r="D977" s="1">
        <f t="shared" si="47"/>
        <v>3.2618889059669964</v>
      </c>
      <c r="E977">
        <f t="shared" si="48"/>
        <v>186.89246755245435</v>
      </c>
      <c r="F977" s="1">
        <f t="shared" si="49"/>
        <v>0.50671875</v>
      </c>
    </row>
    <row r="978" spans="1:6" x14ac:dyDescent="0.25">
      <c r="A978" s="1">
        <v>4.0579169999999998</v>
      </c>
      <c r="B978" s="1">
        <v>39.830939999999998</v>
      </c>
      <c r="C978" s="1">
        <v>-354.23180000000002</v>
      </c>
      <c r="D978" s="1">
        <f t="shared" si="47"/>
        <v>3.2535654777874838</v>
      </c>
      <c r="E978">
        <f t="shared" si="48"/>
        <v>186.41557024668802</v>
      </c>
      <c r="F978" s="1">
        <f t="shared" si="49"/>
        <v>0.50723962499999997</v>
      </c>
    </row>
    <row r="979" spans="1:6" x14ac:dyDescent="0.25">
      <c r="A979" s="1">
        <v>4.0620830000000003</v>
      </c>
      <c r="B979" s="1">
        <v>36.863599999999998</v>
      </c>
      <c r="C979" s="1">
        <v>-354.54340000000002</v>
      </c>
      <c r="D979" s="1">
        <f t="shared" si="47"/>
        <v>3.2451952414696885</v>
      </c>
      <c r="E979">
        <f t="shared" si="48"/>
        <v>185.93599103215121</v>
      </c>
      <c r="F979" s="1">
        <f t="shared" si="49"/>
        <v>0.50776037500000004</v>
      </c>
    </row>
    <row r="980" spans="1:6" x14ac:dyDescent="0.25">
      <c r="A980" s="1">
        <v>4.0662500000000001</v>
      </c>
      <c r="B980" s="1">
        <v>33.793489999999998</v>
      </c>
      <c r="C980" s="1">
        <v>-354.5718</v>
      </c>
      <c r="D980" s="1">
        <f t="shared" si="47"/>
        <v>3.2366135265584308</v>
      </c>
      <c r="E980">
        <f t="shared" si="48"/>
        <v>185.44429498675166</v>
      </c>
      <c r="F980" s="1">
        <f t="shared" si="49"/>
        <v>0.50828125000000002</v>
      </c>
    </row>
    <row r="981" spans="1:6" x14ac:dyDescent="0.25">
      <c r="A981" s="1">
        <v>4.070417</v>
      </c>
      <c r="B981" s="1">
        <v>30.805700000000002</v>
      </c>
      <c r="C981" s="1">
        <v>-355.08569999999997</v>
      </c>
      <c r="D981" s="1">
        <f t="shared" si="47"/>
        <v>3.2281316505227413</v>
      </c>
      <c r="E981">
        <f t="shared" si="48"/>
        <v>184.95831928755351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27.675039999999999</v>
      </c>
      <c r="C982" s="1">
        <v>-355.35509999999999</v>
      </c>
      <c r="D982" s="1">
        <f t="shared" si="47"/>
        <v>3.2193157266003913</v>
      </c>
      <c r="E982">
        <f t="shared" si="48"/>
        <v>184.45320405429445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24.660209999999999</v>
      </c>
      <c r="C983" s="1">
        <v>-355.51979999999998</v>
      </c>
      <c r="D983" s="1">
        <f t="shared" si="47"/>
        <v>3.2108455453772322</v>
      </c>
      <c r="E983">
        <f t="shared" si="48"/>
        <v>183.96789841849645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21.593800000000002</v>
      </c>
      <c r="C984" s="1">
        <v>-355.53949999999998</v>
      </c>
      <c r="D984" s="1">
        <f t="shared" si="47"/>
        <v>3.2022534438489449</v>
      </c>
      <c r="E984">
        <f t="shared" si="48"/>
        <v>183.4756072637777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18.60106</v>
      </c>
      <c r="C985" s="1">
        <v>-355.52629999999999</v>
      </c>
      <c r="D985" s="1">
        <f t="shared" si="47"/>
        <v>3.1938647786683427</v>
      </c>
      <c r="E985">
        <f t="shared" si="48"/>
        <v>182.99497215318084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15.56335</v>
      </c>
      <c r="C986" s="1">
        <v>-355.58359999999999</v>
      </c>
      <c r="D986" s="1">
        <f t="shared" si="47"/>
        <v>3.1853332065289659</v>
      </c>
      <c r="E986">
        <f t="shared" si="48"/>
        <v>182.50614907698315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12.43671</v>
      </c>
      <c r="C987" s="1">
        <v>-355.75659999999999</v>
      </c>
      <c r="D987" s="1">
        <f t="shared" si="47"/>
        <v>3.1765369031973183</v>
      </c>
      <c r="E987">
        <f t="shared" si="48"/>
        <v>182.00215802076286</v>
      </c>
      <c r="F987" s="1">
        <f t="shared" si="49"/>
        <v>0.51192712500000004</v>
      </c>
    </row>
    <row r="988" spans="1:6" x14ac:dyDescent="0.25">
      <c r="A988" s="1">
        <v>4.099583</v>
      </c>
      <c r="B988" s="1">
        <v>9.3908850000000008</v>
      </c>
      <c r="C988" s="1">
        <v>-355.97669999999999</v>
      </c>
      <c r="D988" s="1">
        <f t="shared" si="47"/>
        <v>3.16796715344113</v>
      </c>
      <c r="E988">
        <f t="shared" si="48"/>
        <v>181.51114752825001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6.4260149999999996</v>
      </c>
      <c r="C989" s="1">
        <v>-356.12400000000002</v>
      </c>
      <c r="D989" s="1">
        <f t="shared" si="47"/>
        <v>3.1596350144103735</v>
      </c>
      <c r="E989">
        <f t="shared" si="48"/>
        <v>181.03375112747145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3.3723429999999999</v>
      </c>
      <c r="C990" s="1">
        <v>-356.13260000000002</v>
      </c>
      <c r="D990" s="1">
        <f t="shared" si="47"/>
        <v>3.1510617171008279</v>
      </c>
      <c r="E990">
        <f t="shared" si="48"/>
        <v>180.54253737512363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0.48373310000000003</v>
      </c>
      <c r="C991" s="1">
        <v>-356.14139999999998</v>
      </c>
      <c r="D991" s="1">
        <f t="shared" si="47"/>
        <v>3.1429509141080167</v>
      </c>
      <c r="E991">
        <f t="shared" si="48"/>
        <v>180.07782259517347</v>
      </c>
      <c r="F991" s="1">
        <f t="shared" si="49"/>
        <v>0.51401037500000002</v>
      </c>
    </row>
    <row r="992" spans="1:6" x14ac:dyDescent="0.25">
      <c r="A992" s="1">
        <v>4.11625</v>
      </c>
      <c r="B992" s="1">
        <v>-2.5065689999999998</v>
      </c>
      <c r="C992" s="1">
        <v>-356.16579999999999</v>
      </c>
      <c r="D992" s="1">
        <f t="shared" si="47"/>
        <v>3.1345551232624702</v>
      </c>
      <c r="E992">
        <f t="shared" si="48"/>
        <v>179.59677921404906</v>
      </c>
      <c r="F992" s="1">
        <f t="shared" si="49"/>
        <v>0.51453125</v>
      </c>
    </row>
    <row r="993" spans="1:6" x14ac:dyDescent="0.25">
      <c r="A993" s="1">
        <v>4.1204169999999998</v>
      </c>
      <c r="B993" s="1">
        <v>-5.4864740000000003</v>
      </c>
      <c r="C993" s="1">
        <v>-356.16329999999999</v>
      </c>
      <c r="D993" s="1">
        <f t="shared" si="47"/>
        <v>3.1261894941651778</v>
      </c>
      <c r="E993">
        <f t="shared" si="48"/>
        <v>179.11746397380239</v>
      </c>
      <c r="F993" s="1">
        <f t="shared" si="49"/>
        <v>0.51505212499999997</v>
      </c>
    </row>
    <row r="994" spans="1:6" x14ac:dyDescent="0.25">
      <c r="A994" s="1">
        <v>4.1245830000000003</v>
      </c>
      <c r="B994" s="1">
        <v>-8.4509810000000005</v>
      </c>
      <c r="C994" s="1">
        <v>-355.99669999999998</v>
      </c>
      <c r="D994" s="1">
        <f t="shared" si="47"/>
        <v>3.117858180610523</v>
      </c>
      <c r="E994">
        <f t="shared" si="48"/>
        <v>178.64011486932054</v>
      </c>
      <c r="F994" s="1">
        <f t="shared" si="49"/>
        <v>0.51557287500000004</v>
      </c>
    </row>
    <row r="995" spans="1:6" x14ac:dyDescent="0.25">
      <c r="A995" s="1">
        <v>4.1287500000000001</v>
      </c>
      <c r="B995" s="1">
        <v>-11.37683</v>
      </c>
      <c r="C995" s="1">
        <v>-355.92700000000002</v>
      </c>
      <c r="D995" s="1">
        <f t="shared" si="47"/>
        <v>3.1096395906621117</v>
      </c>
      <c r="E995">
        <f t="shared" si="48"/>
        <v>178.16922435172793</v>
      </c>
      <c r="F995" s="1">
        <f t="shared" si="49"/>
        <v>0.51609375000000002</v>
      </c>
    </row>
    <row r="996" spans="1:6" x14ac:dyDescent="0.25">
      <c r="A996" s="1">
        <v>4.132917</v>
      </c>
      <c r="B996" s="1">
        <v>-14.293889999999999</v>
      </c>
      <c r="C996" s="1">
        <v>-355.87869999999998</v>
      </c>
      <c r="D996" s="1">
        <f t="shared" si="47"/>
        <v>3.1014491693718567</v>
      </c>
      <c r="E996">
        <f t="shared" si="48"/>
        <v>177.69994777936222</v>
      </c>
      <c r="F996" s="1">
        <f t="shared" si="49"/>
        <v>0.51661462499999999</v>
      </c>
    </row>
    <row r="997" spans="1:6" x14ac:dyDescent="0.25">
      <c r="A997" s="1">
        <v>4.1370829999999996</v>
      </c>
      <c r="B997" s="1">
        <v>-17.21414</v>
      </c>
      <c r="C997" s="1">
        <v>-355.83089999999999</v>
      </c>
      <c r="D997" s="1">
        <f t="shared" si="47"/>
        <v>3.0932530357822063</v>
      </c>
      <c r="E997">
        <f t="shared" si="48"/>
        <v>177.23034391634985</v>
      </c>
      <c r="F997" s="1">
        <f t="shared" si="49"/>
        <v>0.51713537499999995</v>
      </c>
    </row>
    <row r="998" spans="1:6" x14ac:dyDescent="0.25">
      <c r="A998" s="1">
        <v>4.1412500000000003</v>
      </c>
      <c r="B998" s="1">
        <v>-20.129069999999999</v>
      </c>
      <c r="C998" s="1">
        <v>-355.77519999999998</v>
      </c>
      <c r="D998" s="1">
        <f t="shared" si="47"/>
        <v>3.0850748498591996</v>
      </c>
      <c r="E998">
        <f t="shared" si="48"/>
        <v>176.76176837888826</v>
      </c>
      <c r="F998" s="1">
        <f t="shared" si="49"/>
        <v>0.51765625000000004</v>
      </c>
    </row>
    <row r="999" spans="1:6" x14ac:dyDescent="0.25">
      <c r="A999" s="1">
        <v>4.1454170000000001</v>
      </c>
      <c r="B999" s="1">
        <v>-23.0411</v>
      </c>
      <c r="C999" s="1">
        <v>-355.79559999999998</v>
      </c>
      <c r="D999" s="1">
        <f t="shared" si="47"/>
        <v>3.0769235821740901</v>
      </c>
      <c r="E999">
        <f t="shared" si="48"/>
        <v>176.2947351428501</v>
      </c>
      <c r="F999" s="1">
        <f t="shared" si="49"/>
        <v>0.51817712500000002</v>
      </c>
    </row>
    <row r="1000" spans="1:6" x14ac:dyDescent="0.25">
      <c r="A1000" s="1">
        <v>4.1495829999999998</v>
      </c>
      <c r="B1000" s="1">
        <v>-25.494620000000001</v>
      </c>
      <c r="C1000" s="1">
        <v>-355.70830000000001</v>
      </c>
      <c r="D1000" s="1">
        <f t="shared" si="47"/>
        <v>3.0700421757892284</v>
      </c>
      <c r="E1000">
        <f t="shared" si="48"/>
        <v>175.90045959988316</v>
      </c>
      <c r="F1000" s="1">
        <f t="shared" si="49"/>
        <v>0.51869787499999997</v>
      </c>
    </row>
    <row r="1001" spans="1:6" x14ac:dyDescent="0.25">
      <c r="A1001" s="1">
        <v>4.1537499999999996</v>
      </c>
      <c r="B1001" s="1">
        <v>-28.195679999999999</v>
      </c>
      <c r="C1001" s="1">
        <v>-355.67779999999999</v>
      </c>
      <c r="D1001" s="1">
        <f t="shared" si="47"/>
        <v>3.0624849919628194</v>
      </c>
      <c r="E1001">
        <f t="shared" si="48"/>
        <v>175.46746486162539</v>
      </c>
      <c r="F1001" s="1">
        <f t="shared" si="49"/>
        <v>0.51921874999999995</v>
      </c>
    </row>
    <row r="1002" spans="1:6" x14ac:dyDescent="0.25">
      <c r="A1002" s="1">
        <v>4.1579170000000003</v>
      </c>
      <c r="B1002" s="1">
        <v>-30.467140000000001</v>
      </c>
      <c r="C1002" s="1">
        <v>-355.63709999999998</v>
      </c>
      <c r="D1002" s="1">
        <f t="shared" si="47"/>
        <v>3.0561321332934548</v>
      </c>
      <c r="E1002">
        <f t="shared" si="48"/>
        <v>175.10347287202771</v>
      </c>
      <c r="F1002" s="1">
        <f t="shared" si="49"/>
        <v>0.51973962500000004</v>
      </c>
    </row>
    <row r="1003" spans="1:6" x14ac:dyDescent="0.25">
      <c r="A1003" s="1">
        <v>4.162083</v>
      </c>
      <c r="B1003" s="1">
        <v>-33.093580000000003</v>
      </c>
      <c r="C1003" s="1">
        <v>-355.69799999999998</v>
      </c>
      <c r="D1003" s="1">
        <f t="shared" si="47"/>
        <v>3.0488212991006276</v>
      </c>
      <c r="E1003">
        <f t="shared" si="48"/>
        <v>174.68459292805878</v>
      </c>
      <c r="F1003" s="1">
        <f t="shared" si="49"/>
        <v>0.520260375</v>
      </c>
    </row>
    <row r="1004" spans="1:6" x14ac:dyDescent="0.25">
      <c r="A1004" s="1">
        <v>4.1662499999999998</v>
      </c>
      <c r="B1004" s="1">
        <v>-35.283639999999998</v>
      </c>
      <c r="C1004" s="1">
        <v>-355.61250000000001</v>
      </c>
      <c r="D1004" s="1">
        <f t="shared" si="47"/>
        <v>3.0426969845503526</v>
      </c>
      <c r="E1004">
        <f t="shared" si="48"/>
        <v>174.33369555191746</v>
      </c>
      <c r="F1004" s="1">
        <f t="shared" si="49"/>
        <v>0.52078124999999997</v>
      </c>
    </row>
    <row r="1005" spans="1:6" x14ac:dyDescent="0.25">
      <c r="A1005" s="1">
        <v>4.1704169999999996</v>
      </c>
      <c r="B1005" s="1">
        <v>-37.418259999999997</v>
      </c>
      <c r="C1005" s="1">
        <v>-355.6037</v>
      </c>
      <c r="D1005" s="1">
        <f t="shared" si="47"/>
        <v>3.0367538422642766</v>
      </c>
      <c r="E1005">
        <f t="shared" si="48"/>
        <v>173.99317858187956</v>
      </c>
      <c r="F1005" s="1">
        <f t="shared" si="49"/>
        <v>0.52130212499999995</v>
      </c>
    </row>
    <row r="1006" spans="1:6" x14ac:dyDescent="0.25">
      <c r="A1006" s="1">
        <v>4.1745830000000002</v>
      </c>
      <c r="B1006" s="1">
        <v>-39.428130000000003</v>
      </c>
      <c r="C1006" s="1">
        <v>-355.58260000000001</v>
      </c>
      <c r="D1006" s="1">
        <f t="shared" si="47"/>
        <v>3.0311605879543277</v>
      </c>
      <c r="E1006">
        <f t="shared" si="48"/>
        <v>173.67270871617615</v>
      </c>
      <c r="F1006" s="1">
        <f t="shared" si="49"/>
        <v>0.52182287500000002</v>
      </c>
    </row>
    <row r="1007" spans="1:6" x14ac:dyDescent="0.25">
      <c r="A1007" s="1">
        <v>4.17875</v>
      </c>
      <c r="B1007" s="1">
        <v>-41.367620000000002</v>
      </c>
      <c r="C1007" s="1">
        <v>-355.60820000000001</v>
      </c>
      <c r="D1007" s="1">
        <f t="shared" si="47"/>
        <v>3.0257839675208453</v>
      </c>
      <c r="E1007">
        <f t="shared" si="48"/>
        <v>173.3646510572938</v>
      </c>
      <c r="F1007" s="1">
        <f t="shared" si="49"/>
        <v>0.52234375</v>
      </c>
    </row>
    <row r="1008" spans="1:6" x14ac:dyDescent="0.25">
      <c r="A1008" s="1">
        <v>4.1829169999999998</v>
      </c>
      <c r="B1008" s="1">
        <v>-43.270670000000003</v>
      </c>
      <c r="C1008" s="1">
        <v>-355.61439999999999</v>
      </c>
      <c r="D1008" s="1">
        <f t="shared" si="47"/>
        <v>3.0205092650659751</v>
      </c>
      <c r="E1008">
        <f t="shared" si="48"/>
        <v>173.06243286844244</v>
      </c>
      <c r="F1008" s="1">
        <f t="shared" si="49"/>
        <v>0.52286462499999997</v>
      </c>
    </row>
    <row r="1009" spans="1:6" x14ac:dyDescent="0.25">
      <c r="A1009" s="1">
        <v>4.1870830000000003</v>
      </c>
      <c r="B1009" s="1">
        <v>-45.087479999999999</v>
      </c>
      <c r="C1009" s="1">
        <v>-355.6651</v>
      </c>
      <c r="D1009" s="1">
        <f t="shared" si="47"/>
        <v>3.0154957823182764</v>
      </c>
      <c r="E1009">
        <f t="shared" si="48"/>
        <v>172.77518146633764</v>
      </c>
      <c r="F1009" s="1">
        <f t="shared" si="49"/>
        <v>0.52338537500000004</v>
      </c>
    </row>
    <row r="1010" spans="1:6" x14ac:dyDescent="0.25">
      <c r="A1010" s="1">
        <v>4.1908329999999996</v>
      </c>
      <c r="B1010" s="1">
        <v>-46.560839999999999</v>
      </c>
      <c r="C1010" s="1">
        <v>-355.60070000000002</v>
      </c>
      <c r="D1010" s="1">
        <f t="shared" si="47"/>
        <v>3.0113975732652349</v>
      </c>
      <c r="E1010">
        <f t="shared" si="48"/>
        <v>172.54037138403606</v>
      </c>
      <c r="F1010" s="1">
        <f t="shared" si="49"/>
        <v>0.52385412499999995</v>
      </c>
    </row>
    <row r="1011" spans="1:6" x14ac:dyDescent="0.25">
      <c r="A1011" s="1">
        <v>4.1950000000000003</v>
      </c>
      <c r="B1011" s="1">
        <v>-48.134010000000004</v>
      </c>
      <c r="C1011" s="1">
        <v>-355.58780000000002</v>
      </c>
      <c r="D1011" s="1">
        <f t="shared" si="47"/>
        <v>3.0070458421064874</v>
      </c>
      <c r="E1011">
        <f t="shared" si="48"/>
        <v>172.29103555506427</v>
      </c>
      <c r="F1011" s="1">
        <f t="shared" si="49"/>
        <v>0.52437500000000004</v>
      </c>
    </row>
    <row r="1012" spans="1:6" x14ac:dyDescent="0.25">
      <c r="A1012" s="1">
        <v>4.1991670000000001</v>
      </c>
      <c r="B1012" s="1">
        <v>-49.46555</v>
      </c>
      <c r="C1012" s="1">
        <v>-355.5849</v>
      </c>
      <c r="D1012" s="1">
        <f t="shared" si="47"/>
        <v>3.003369338662889</v>
      </c>
      <c r="E1012">
        <f t="shared" si="48"/>
        <v>172.08038742438077</v>
      </c>
      <c r="F1012" s="1">
        <f t="shared" si="49"/>
        <v>0.52489587500000001</v>
      </c>
    </row>
    <row r="1013" spans="1:6" x14ac:dyDescent="0.25">
      <c r="A1013" s="1">
        <v>4.2033329999999998</v>
      </c>
      <c r="B1013" s="1">
        <v>-50.574890000000003</v>
      </c>
      <c r="C1013" s="1">
        <v>-355.60120000000001</v>
      </c>
      <c r="D1013" s="1">
        <f t="shared" si="47"/>
        <v>3.0003165062116728</v>
      </c>
      <c r="E1013">
        <f t="shared" si="48"/>
        <v>171.90547300936549</v>
      </c>
      <c r="F1013" s="1">
        <f t="shared" si="49"/>
        <v>0.52541662499999997</v>
      </c>
    </row>
    <row r="1014" spans="1:6" x14ac:dyDescent="0.25">
      <c r="A1014" s="1">
        <v>4.2074999999999996</v>
      </c>
      <c r="B1014" s="1">
        <v>-51.583770000000001</v>
      </c>
      <c r="C1014" s="1">
        <v>-355.57310000000001</v>
      </c>
      <c r="D1014" s="1">
        <f t="shared" si="47"/>
        <v>2.9975255245244794</v>
      </c>
      <c r="E1014">
        <f t="shared" si="48"/>
        <v>171.74556153799102</v>
      </c>
      <c r="F1014" s="1">
        <f t="shared" si="49"/>
        <v>0.52593749999999995</v>
      </c>
    </row>
    <row r="1015" spans="1:6" x14ac:dyDescent="0.25">
      <c r="A1015" s="1">
        <v>4.2116670000000003</v>
      </c>
      <c r="B1015" s="1">
        <v>-52.523240000000001</v>
      </c>
      <c r="C1015" s="1">
        <v>-355.6078</v>
      </c>
      <c r="D1015" s="1">
        <f t="shared" si="47"/>
        <v>2.9949529383850955</v>
      </c>
      <c r="E1015">
        <f t="shared" si="48"/>
        <v>171.59816320977046</v>
      </c>
      <c r="F1015" s="1">
        <f t="shared" si="49"/>
        <v>0.52645837500000003</v>
      </c>
    </row>
    <row r="1016" spans="1:6" x14ac:dyDescent="0.25">
      <c r="A1016" s="1">
        <v>4.2158329999999999</v>
      </c>
      <c r="B1016" s="1">
        <v>-53.360480000000003</v>
      </c>
      <c r="C1016" s="1">
        <v>-355.60969999999998</v>
      </c>
      <c r="D1016" s="1">
        <f t="shared" si="47"/>
        <v>2.9926503839797345</v>
      </c>
      <c r="E1016">
        <f t="shared" si="48"/>
        <v>171.46623656024403</v>
      </c>
      <c r="F1016" s="1">
        <f t="shared" si="49"/>
        <v>0.52697912499999999</v>
      </c>
    </row>
    <row r="1017" spans="1:6" x14ac:dyDescent="0.25">
      <c r="A1017" s="1">
        <v>4.22</v>
      </c>
      <c r="B1017" s="1">
        <v>-54.061239999999998</v>
      </c>
      <c r="C1017" s="1">
        <v>-355.68540000000002</v>
      </c>
      <c r="D1017" s="1">
        <f t="shared" si="47"/>
        <v>2.9907553732497325</v>
      </c>
      <c r="E1017">
        <f t="shared" si="48"/>
        <v>171.3576604432829</v>
      </c>
      <c r="F1017" s="1">
        <f t="shared" si="49"/>
        <v>0.52749999999999997</v>
      </c>
    </row>
    <row r="1018" spans="1:6" x14ac:dyDescent="0.25">
      <c r="A1018" s="1">
        <v>4.2241669999999996</v>
      </c>
      <c r="B1018" s="1">
        <v>-54.651159999999997</v>
      </c>
      <c r="C1018" s="1">
        <v>-355.6841</v>
      </c>
      <c r="D1018" s="1">
        <f t="shared" si="47"/>
        <v>2.989134130743579</v>
      </c>
      <c r="E1018">
        <f t="shared" si="48"/>
        <v>171.2647700901131</v>
      </c>
      <c r="F1018" s="1">
        <f t="shared" si="49"/>
        <v>0.52802087499999995</v>
      </c>
    </row>
    <row r="1019" spans="1:6" x14ac:dyDescent="0.25">
      <c r="A1019" s="1">
        <v>4.2283330000000001</v>
      </c>
      <c r="B1019" s="1">
        <v>-54.98948</v>
      </c>
      <c r="C1019" s="1">
        <v>-355.7396</v>
      </c>
      <c r="D1019" s="1">
        <f t="shared" si="47"/>
        <v>2.988228577616324</v>
      </c>
      <c r="E1019">
        <f t="shared" si="48"/>
        <v>171.2128857177965</v>
      </c>
      <c r="F1019" s="1">
        <f t="shared" si="49"/>
        <v>0.52854162500000001</v>
      </c>
    </row>
    <row r="1020" spans="1:6" x14ac:dyDescent="0.25">
      <c r="A1020" s="1">
        <v>4.2324999999999999</v>
      </c>
      <c r="B1020" s="1">
        <v>-55.426009999999998</v>
      </c>
      <c r="C1020" s="1">
        <v>-355.6506</v>
      </c>
      <c r="D1020" s="1">
        <f t="shared" si="47"/>
        <v>2.9869922660896835</v>
      </c>
      <c r="E1020">
        <f t="shared" si="48"/>
        <v>171.14205028515664</v>
      </c>
      <c r="F1020" s="1">
        <f t="shared" si="49"/>
        <v>0.52906249999999999</v>
      </c>
    </row>
    <row r="1021" spans="1:6" x14ac:dyDescent="0.25">
      <c r="A1021" s="1">
        <v>4.2366669999999997</v>
      </c>
      <c r="B1021" s="1">
        <v>-55.633090000000003</v>
      </c>
      <c r="C1021" s="1">
        <v>-355.66770000000002</v>
      </c>
      <c r="D1021" s="1">
        <f t="shared" si="47"/>
        <v>2.9864312069412251</v>
      </c>
      <c r="E1021">
        <f t="shared" si="48"/>
        <v>171.10990396389275</v>
      </c>
      <c r="F1021" s="1">
        <f t="shared" si="49"/>
        <v>0.52958337499999997</v>
      </c>
    </row>
    <row r="1022" spans="1:6" x14ac:dyDescent="0.25">
      <c r="A1022" s="1">
        <v>4.2408330000000003</v>
      </c>
      <c r="B1022" s="1">
        <v>-55.58569</v>
      </c>
      <c r="C1022" s="1">
        <v>-355.87040000000002</v>
      </c>
      <c r="D1022" s="1">
        <f t="shared" si="47"/>
        <v>2.9866481944908401</v>
      </c>
      <c r="E1022">
        <f t="shared" si="48"/>
        <v>171.12233643469258</v>
      </c>
      <c r="F1022" s="1">
        <f t="shared" si="49"/>
        <v>0.53010412500000004</v>
      </c>
    </row>
    <row r="1023" spans="1:6" x14ac:dyDescent="0.25">
      <c r="A1023" s="1">
        <v>4.2450000000000001</v>
      </c>
      <c r="B1023" s="1">
        <v>-55.405450000000002</v>
      </c>
      <c r="C1023" s="1">
        <v>-355.88889999999998</v>
      </c>
      <c r="D1023" s="1">
        <f t="shared" si="47"/>
        <v>2.9871505484014098</v>
      </c>
      <c r="E1023">
        <f t="shared" si="48"/>
        <v>171.15111919359012</v>
      </c>
      <c r="F1023" s="1">
        <f t="shared" si="49"/>
        <v>0.53062500000000001</v>
      </c>
    </row>
    <row r="1024" spans="1:6" x14ac:dyDescent="0.25">
      <c r="A1024" s="1">
        <v>4.2491669999999999</v>
      </c>
      <c r="B1024" s="1">
        <v>-55.049410000000002</v>
      </c>
      <c r="C1024" s="1">
        <v>-356.1431</v>
      </c>
      <c r="D1024" s="1">
        <f t="shared" si="47"/>
        <v>2.9882352749024927</v>
      </c>
      <c r="E1024">
        <f t="shared" si="48"/>
        <v>171.21326944402816</v>
      </c>
      <c r="F1024" s="1">
        <f t="shared" si="49"/>
        <v>0.53114587499999999</v>
      </c>
    </row>
    <row r="1025" spans="1:6" x14ac:dyDescent="0.25">
      <c r="A1025" s="1">
        <v>4.2533329999999996</v>
      </c>
      <c r="B1025" s="1">
        <v>-54.771940000000001</v>
      </c>
      <c r="C1025" s="1">
        <v>-356.18389999999999</v>
      </c>
      <c r="D1025" s="1">
        <f t="shared" si="47"/>
        <v>2.9890134907197776</v>
      </c>
      <c r="E1025">
        <f t="shared" si="48"/>
        <v>171.25785792590892</v>
      </c>
      <c r="F1025" s="1">
        <f t="shared" si="49"/>
        <v>0.53166662499999995</v>
      </c>
    </row>
    <row r="1026" spans="1:6" x14ac:dyDescent="0.25">
      <c r="A1026" s="1">
        <v>4.2575000000000003</v>
      </c>
      <c r="B1026" s="1">
        <v>-54.168300000000002</v>
      </c>
      <c r="C1026" s="1">
        <v>-356.29730000000001</v>
      </c>
      <c r="D1026" s="1">
        <f t="shared" si="47"/>
        <v>2.9907168133439761</v>
      </c>
      <c r="E1026">
        <f t="shared" si="48"/>
        <v>171.35545112342464</v>
      </c>
      <c r="F1026" s="1">
        <f t="shared" si="49"/>
        <v>0.53218750000000004</v>
      </c>
    </row>
    <row r="1027" spans="1:6" x14ac:dyDescent="0.25">
      <c r="A1027" s="1">
        <v>4.2616670000000001</v>
      </c>
      <c r="B1027" s="1">
        <v>-53.817520000000002</v>
      </c>
      <c r="C1027" s="1">
        <v>-356.12970000000001</v>
      </c>
      <c r="D1027" s="1">
        <f t="shared" ref="D1027:D1090" si="50">1.5*PI() +ATAN2(B1027,C1027)</f>
        <v>2.9916097287781005</v>
      </c>
      <c r="E1027">
        <f t="shared" ref="E1027:E1090" si="51">DEGREES(D1027)</f>
        <v>171.40661140926204</v>
      </c>
      <c r="F1027" s="1">
        <f t="shared" ref="F1027:F1090" si="52">(A1027-$A$2)*30/240</f>
        <v>0.53270837500000001</v>
      </c>
    </row>
    <row r="1028" spans="1:6" x14ac:dyDescent="0.25">
      <c r="A1028" s="1">
        <v>4.2658329999999998</v>
      </c>
      <c r="B1028" s="1">
        <v>-52.874130000000001</v>
      </c>
      <c r="C1028" s="1">
        <v>-356.25389999999999</v>
      </c>
      <c r="D1028" s="1">
        <f t="shared" si="50"/>
        <v>2.9942512445500356</v>
      </c>
      <c r="E1028">
        <f t="shared" si="51"/>
        <v>171.55795911451116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-52.309080000000002</v>
      </c>
      <c r="C1029" s="1">
        <v>-356.3492</v>
      </c>
      <c r="D1029" s="1">
        <f t="shared" si="50"/>
        <v>2.995841943147413</v>
      </c>
      <c r="E1029">
        <f t="shared" si="51"/>
        <v>171.64909943061829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-51.55348</v>
      </c>
      <c r="C1030" s="1">
        <v>-356.48860000000002</v>
      </c>
      <c r="D1030" s="1">
        <f t="shared" si="50"/>
        <v>2.9979736512090609</v>
      </c>
      <c r="E1030">
        <f t="shared" si="51"/>
        <v>171.77123730570472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-50.567900000000002</v>
      </c>
      <c r="C1031" s="1">
        <v>-356.40190000000001</v>
      </c>
      <c r="D1031" s="1">
        <f t="shared" si="50"/>
        <v>3.0006489333093307</v>
      </c>
      <c r="E1031">
        <f t="shared" si="51"/>
        <v>171.92451967905708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-49.419559999999997</v>
      </c>
      <c r="C1032" s="1">
        <v>-356.50139999999999</v>
      </c>
      <c r="D1032" s="1">
        <f t="shared" si="50"/>
        <v>3.003846763054475</v>
      </c>
      <c r="E1032">
        <f t="shared" si="51"/>
        <v>172.10774182705524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-48.33466</v>
      </c>
      <c r="C1033" s="1">
        <v>-356.53680000000003</v>
      </c>
      <c r="D1033" s="1">
        <f t="shared" si="50"/>
        <v>3.0068470180272775</v>
      </c>
      <c r="E1033">
        <f t="shared" si="51"/>
        <v>172.27964377445997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-47.203009999999999</v>
      </c>
      <c r="C1034" s="1">
        <v>-356.58609999999999</v>
      </c>
      <c r="D1034" s="1">
        <f t="shared" si="50"/>
        <v>3.0099830398005594</v>
      </c>
      <c r="E1034">
        <f t="shared" si="51"/>
        <v>172.45932458653013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-46.027099999999997</v>
      </c>
      <c r="C1035" s="1">
        <v>-356.62569999999999</v>
      </c>
      <c r="D1035" s="1">
        <f t="shared" si="50"/>
        <v>3.0132394156858529</v>
      </c>
      <c r="E1035">
        <f t="shared" si="51"/>
        <v>172.64590118126563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-44.762839999999997</v>
      </c>
      <c r="C1036" s="1">
        <v>-356.94580000000002</v>
      </c>
      <c r="D1036" s="1">
        <f t="shared" si="50"/>
        <v>3.0168387664198484</v>
      </c>
      <c r="E1036">
        <f t="shared" si="51"/>
        <v>172.8521287873109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-43.228029999999997</v>
      </c>
      <c r="C1037" s="1">
        <v>-357.15929999999997</v>
      </c>
      <c r="D1037" s="1">
        <f t="shared" si="50"/>
        <v>3.0211456034665836</v>
      </c>
      <c r="E1037">
        <f t="shared" si="51"/>
        <v>173.09889237313942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-41.748510000000003</v>
      </c>
      <c r="C1038" s="1">
        <v>-357.29669999999999</v>
      </c>
      <c r="D1038" s="1">
        <f t="shared" si="50"/>
        <v>3.0252746027509314</v>
      </c>
      <c r="E1038">
        <f t="shared" si="51"/>
        <v>173.33546660574507</v>
      </c>
      <c r="F1038" s="1">
        <f t="shared" si="52"/>
        <v>0.53843750000000001</v>
      </c>
    </row>
    <row r="1039" spans="1:6" x14ac:dyDescent="0.25">
      <c r="A1039" s="1">
        <v>4.3116669999999999</v>
      </c>
      <c r="B1039" s="1">
        <v>-40.125039999999998</v>
      </c>
      <c r="C1039" s="1">
        <v>-357.47430000000003</v>
      </c>
      <c r="D1039" s="1">
        <f t="shared" si="50"/>
        <v>3.029814579745798</v>
      </c>
      <c r="E1039">
        <f t="shared" si="51"/>
        <v>173.59558812663741</v>
      </c>
      <c r="F1039" s="1">
        <f t="shared" si="52"/>
        <v>0.53895837499999999</v>
      </c>
    </row>
    <row r="1040" spans="1:6" x14ac:dyDescent="0.25">
      <c r="A1040" s="1">
        <v>4.3158329999999996</v>
      </c>
      <c r="B1040" s="1">
        <v>-38.610619999999997</v>
      </c>
      <c r="C1040" s="1">
        <v>-357.38389999999998</v>
      </c>
      <c r="D1040" s="1">
        <f t="shared" si="50"/>
        <v>3.0339732480648056</v>
      </c>
      <c r="E1040">
        <f t="shared" si="51"/>
        <v>173.83386226971132</v>
      </c>
      <c r="F1040" s="1">
        <f t="shared" si="52"/>
        <v>0.53947912499999995</v>
      </c>
    </row>
    <row r="1041" spans="1:6" x14ac:dyDescent="0.25">
      <c r="A1041" s="1">
        <v>4.32</v>
      </c>
      <c r="B1041" s="1">
        <v>-36.698540000000001</v>
      </c>
      <c r="C1041" s="1">
        <v>-357.41539999999998</v>
      </c>
      <c r="D1041" s="1">
        <f t="shared" si="50"/>
        <v>3.039273663682053</v>
      </c>
      <c r="E1041">
        <f t="shared" si="51"/>
        <v>174.13755371424483</v>
      </c>
      <c r="F1041" s="1">
        <f t="shared" si="52"/>
        <v>0.54000000000000015</v>
      </c>
    </row>
    <row r="1042" spans="1:6" x14ac:dyDescent="0.25">
      <c r="A1042" s="1">
        <v>4.3241670000000001</v>
      </c>
      <c r="B1042" s="1">
        <v>-34.996960000000001</v>
      </c>
      <c r="C1042" s="1">
        <v>-357.48649999999998</v>
      </c>
      <c r="D1042" s="1">
        <f t="shared" si="50"/>
        <v>3.0440063214806061</v>
      </c>
      <c r="E1042">
        <f t="shared" si="51"/>
        <v>174.40871503198159</v>
      </c>
      <c r="F1042" s="1">
        <f t="shared" si="52"/>
        <v>0.54052087500000001</v>
      </c>
    </row>
    <row r="1043" spans="1:6" x14ac:dyDescent="0.25">
      <c r="A1043" s="1">
        <v>4.3283329999999998</v>
      </c>
      <c r="B1043" s="1">
        <v>-33.257010000000001</v>
      </c>
      <c r="C1043" s="1">
        <v>-357.58600000000001</v>
      </c>
      <c r="D1043" s="1">
        <f t="shared" si="50"/>
        <v>3.048855197656978</v>
      </c>
      <c r="E1043">
        <f t="shared" si="51"/>
        <v>174.68653517226923</v>
      </c>
      <c r="F1043" s="1">
        <f t="shared" si="52"/>
        <v>0.54104162499999997</v>
      </c>
    </row>
    <row r="1044" spans="1:6" x14ac:dyDescent="0.25">
      <c r="A1044" s="1">
        <v>4.3324999999999996</v>
      </c>
      <c r="B1044" s="1">
        <v>-31.524550000000001</v>
      </c>
      <c r="C1044" s="1">
        <v>-357.63350000000003</v>
      </c>
      <c r="D1044" s="1">
        <f t="shared" si="50"/>
        <v>3.0536722549436903</v>
      </c>
      <c r="E1044">
        <f t="shared" si="51"/>
        <v>174.96253222447058</v>
      </c>
      <c r="F1044" s="1">
        <f t="shared" si="52"/>
        <v>0.54156249999999995</v>
      </c>
    </row>
    <row r="1045" spans="1:6" x14ac:dyDescent="0.25">
      <c r="A1045" s="1">
        <v>4.3366670000000003</v>
      </c>
      <c r="B1045" s="1">
        <v>-29.62162</v>
      </c>
      <c r="C1045" s="1">
        <v>-357.98009999999999</v>
      </c>
      <c r="D1045" s="1">
        <f t="shared" si="50"/>
        <v>3.0590341816140696</v>
      </c>
      <c r="E1045">
        <f t="shared" si="51"/>
        <v>175.26974799274197</v>
      </c>
      <c r="F1045" s="1">
        <f t="shared" si="52"/>
        <v>0.54208337500000003</v>
      </c>
    </row>
    <row r="1046" spans="1:6" x14ac:dyDescent="0.25">
      <c r="A1046" s="1">
        <v>4.3408329999999999</v>
      </c>
      <c r="B1046" s="1">
        <v>-27.479690000000002</v>
      </c>
      <c r="C1046" s="1">
        <v>-358.16140000000001</v>
      </c>
      <c r="D1046" s="1">
        <f t="shared" si="50"/>
        <v>3.0650183527113124</v>
      </c>
      <c r="E1046">
        <f t="shared" si="51"/>
        <v>175.61261574049814</v>
      </c>
      <c r="F1046" s="1">
        <f t="shared" si="52"/>
        <v>0.54260412499999999</v>
      </c>
    </row>
    <row r="1047" spans="1:6" x14ac:dyDescent="0.25">
      <c r="A1047" s="1">
        <v>4.3449999999999998</v>
      </c>
      <c r="B1047" s="1">
        <v>-25.375789999999999</v>
      </c>
      <c r="C1047" s="1">
        <v>-358.3648</v>
      </c>
      <c r="D1047" s="1">
        <f t="shared" si="50"/>
        <v>3.070900706916154</v>
      </c>
      <c r="E1047">
        <f t="shared" si="51"/>
        <v>175.94964981003659</v>
      </c>
      <c r="F1047" s="1">
        <f t="shared" si="52"/>
        <v>0.54312499999999997</v>
      </c>
    </row>
    <row r="1048" spans="1:6" x14ac:dyDescent="0.25">
      <c r="A1048" s="1">
        <v>4.3491669999999996</v>
      </c>
      <c r="B1048" s="1">
        <v>-23.38692</v>
      </c>
      <c r="C1048" s="1">
        <v>-358.42039999999997</v>
      </c>
      <c r="D1048" s="1">
        <f t="shared" si="50"/>
        <v>3.0764350505738696</v>
      </c>
      <c r="E1048">
        <f t="shared" si="51"/>
        <v>176.26674434399871</v>
      </c>
      <c r="F1048" s="1">
        <f t="shared" si="52"/>
        <v>0.54364587499999995</v>
      </c>
    </row>
    <row r="1049" spans="1:6" x14ac:dyDescent="0.25">
      <c r="A1049" s="1">
        <v>4.3533330000000001</v>
      </c>
      <c r="B1049" s="1">
        <v>-21.294429999999998</v>
      </c>
      <c r="C1049" s="1">
        <v>-358.39049999999997</v>
      </c>
      <c r="D1049" s="1">
        <f t="shared" si="50"/>
        <v>3.0822455895863135</v>
      </c>
      <c r="E1049">
        <f t="shared" si="51"/>
        <v>176.59966370610783</v>
      </c>
      <c r="F1049" s="1">
        <f t="shared" si="52"/>
        <v>0.54416662500000001</v>
      </c>
    </row>
    <row r="1050" spans="1:6" x14ac:dyDescent="0.25">
      <c r="A1050" s="1">
        <v>4.3574999999999999</v>
      </c>
      <c r="B1050" s="1">
        <v>-19.235489999999999</v>
      </c>
      <c r="C1050" s="1">
        <v>-358.35789999999997</v>
      </c>
      <c r="D1050" s="1">
        <f t="shared" si="50"/>
        <v>3.0879673584799976</v>
      </c>
      <c r="E1050">
        <f t="shared" si="51"/>
        <v>176.92749691506518</v>
      </c>
      <c r="F1050" s="1">
        <f t="shared" si="52"/>
        <v>0.54468749999999999</v>
      </c>
    </row>
    <row r="1051" spans="1:6" x14ac:dyDescent="0.25">
      <c r="A1051" s="1">
        <v>4.3616669999999997</v>
      </c>
      <c r="B1051" s="1">
        <v>-17.108529999999998</v>
      </c>
      <c r="C1051" s="1">
        <v>-358.40589999999997</v>
      </c>
      <c r="D1051" s="1">
        <f t="shared" si="50"/>
        <v>3.0938937930825627</v>
      </c>
      <c r="E1051">
        <f t="shared" si="51"/>
        <v>177.26705660535245</v>
      </c>
      <c r="F1051" s="1">
        <f t="shared" si="52"/>
        <v>0.54520837499999997</v>
      </c>
    </row>
    <row r="1052" spans="1:6" x14ac:dyDescent="0.25">
      <c r="A1052" s="1">
        <v>4.3658330000000003</v>
      </c>
      <c r="B1052" s="1">
        <v>-15.01404</v>
      </c>
      <c r="C1052" s="1">
        <v>-358.34609999999998</v>
      </c>
      <c r="D1052" s="1">
        <f t="shared" si="50"/>
        <v>3.0997189908097065</v>
      </c>
      <c r="E1052">
        <f t="shared" si="51"/>
        <v>177.600815849947</v>
      </c>
      <c r="F1052" s="1">
        <f t="shared" si="52"/>
        <v>0.54572912500000004</v>
      </c>
    </row>
    <row r="1053" spans="1:6" x14ac:dyDescent="0.25">
      <c r="A1053" s="1">
        <v>4.37</v>
      </c>
      <c r="B1053" s="1">
        <v>-13.016489999999999</v>
      </c>
      <c r="C1053" s="1">
        <v>-358.30560000000003</v>
      </c>
      <c r="D1053" s="1">
        <f t="shared" si="50"/>
        <v>3.1052807218058103</v>
      </c>
      <c r="E1053">
        <f t="shared" si="51"/>
        <v>177.91947956281084</v>
      </c>
      <c r="F1053" s="1">
        <f t="shared" si="52"/>
        <v>0.54625000000000001</v>
      </c>
    </row>
    <row r="1054" spans="1:6" x14ac:dyDescent="0.25">
      <c r="A1054" s="1">
        <v>4.3741669999999999</v>
      </c>
      <c r="B1054" s="1">
        <v>-10.877689999999999</v>
      </c>
      <c r="C1054" s="1">
        <v>-358.23169999999999</v>
      </c>
      <c r="D1054" s="1">
        <f t="shared" si="50"/>
        <v>3.1112370243680649</v>
      </c>
      <c r="E1054">
        <f t="shared" si="51"/>
        <v>178.26075056113098</v>
      </c>
      <c r="F1054" s="1">
        <f t="shared" si="52"/>
        <v>0.54677087499999999</v>
      </c>
    </row>
    <row r="1055" spans="1:6" x14ac:dyDescent="0.25">
      <c r="A1055" s="1">
        <v>4.3783329999999996</v>
      </c>
      <c r="B1055" s="1">
        <v>-8.6779080000000004</v>
      </c>
      <c r="C1055" s="1">
        <v>-358.18060000000003</v>
      </c>
      <c r="D1055" s="1">
        <f t="shared" si="50"/>
        <v>3.1173696480225885</v>
      </c>
      <c r="E1055">
        <f t="shared" si="51"/>
        <v>178.61212401387729</v>
      </c>
      <c r="F1055" s="1">
        <f t="shared" si="52"/>
        <v>0.54729162499999995</v>
      </c>
    </row>
    <row r="1056" spans="1:6" x14ac:dyDescent="0.25">
      <c r="A1056" s="1">
        <v>4.3820829999999997</v>
      </c>
      <c r="B1056" s="1">
        <v>-6.3365020000000003</v>
      </c>
      <c r="C1056" s="1">
        <v>-358.27449999999999</v>
      </c>
      <c r="D1056" s="1">
        <f t="shared" si="50"/>
        <v>3.1239083321069669</v>
      </c>
      <c r="E1056">
        <f t="shared" si="51"/>
        <v>178.98676301548153</v>
      </c>
      <c r="F1056" s="1">
        <f t="shared" si="52"/>
        <v>0.54776037499999997</v>
      </c>
    </row>
    <row r="1057" spans="1:6" x14ac:dyDescent="0.25">
      <c r="A1057" s="1">
        <v>4.3862500000000004</v>
      </c>
      <c r="B1057" s="1">
        <v>-4.125254</v>
      </c>
      <c r="C1057" s="1">
        <v>-358.03829999999999</v>
      </c>
      <c r="D1057" s="1">
        <f t="shared" si="50"/>
        <v>3.1300713401751818</v>
      </c>
      <c r="E1057">
        <f t="shared" si="51"/>
        <v>179.33987736689531</v>
      </c>
      <c r="F1057" s="1">
        <f t="shared" si="52"/>
        <v>0.54828125000000005</v>
      </c>
    </row>
    <row r="1058" spans="1:6" x14ac:dyDescent="0.25">
      <c r="A1058" s="1">
        <v>4.3904170000000002</v>
      </c>
      <c r="B1058" s="1">
        <v>-2.0030990000000002</v>
      </c>
      <c r="C1058" s="1">
        <v>-358.05079999999998</v>
      </c>
      <c r="D1058" s="1">
        <f t="shared" si="50"/>
        <v>3.1359982572002894</v>
      </c>
      <c r="E1058">
        <f t="shared" si="51"/>
        <v>179.6794646979582</v>
      </c>
      <c r="F1058" s="1">
        <f t="shared" si="52"/>
        <v>0.54880212500000003</v>
      </c>
    </row>
    <row r="1059" spans="1:6" x14ac:dyDescent="0.25">
      <c r="A1059" s="1">
        <v>4.3945829999999999</v>
      </c>
      <c r="B1059" s="1">
        <v>0.2590288</v>
      </c>
      <c r="C1059" s="1">
        <v>-357.94229999999999</v>
      </c>
      <c r="D1059" s="1">
        <f t="shared" si="50"/>
        <v>3.1423163142322581</v>
      </c>
      <c r="E1059">
        <f t="shared" si="51"/>
        <v>180.04146270061298</v>
      </c>
      <c r="F1059" s="1">
        <f t="shared" si="52"/>
        <v>0.54932287499999999</v>
      </c>
    </row>
    <row r="1060" spans="1:6" x14ac:dyDescent="0.25">
      <c r="A1060" s="1">
        <v>4.3987499999999997</v>
      </c>
      <c r="B1060" s="1">
        <v>2.601791</v>
      </c>
      <c r="C1060" s="1">
        <v>-357.91570000000002</v>
      </c>
      <c r="D1060" s="1">
        <f t="shared" si="50"/>
        <v>3.1488618099108958</v>
      </c>
      <c r="E1060">
        <f t="shared" si="51"/>
        <v>180.41649197782002</v>
      </c>
      <c r="F1060" s="1">
        <f t="shared" si="52"/>
        <v>0.54984374999999985</v>
      </c>
    </row>
    <row r="1061" spans="1:6" x14ac:dyDescent="0.25">
      <c r="A1061" s="1">
        <v>4.4029170000000004</v>
      </c>
      <c r="B1061" s="1">
        <v>4.8250679999999999</v>
      </c>
      <c r="C1061" s="1">
        <v>-357.84710000000001</v>
      </c>
      <c r="D1061" s="1">
        <f t="shared" si="50"/>
        <v>3.1550754388929514</v>
      </c>
      <c r="E1061">
        <f t="shared" si="51"/>
        <v>180.77250669395198</v>
      </c>
      <c r="F1061" s="1">
        <f t="shared" si="52"/>
        <v>0.55036462500000005</v>
      </c>
    </row>
    <row r="1062" spans="1:6" x14ac:dyDescent="0.25">
      <c r="A1062" s="1">
        <v>4.4070830000000001</v>
      </c>
      <c r="B1062" s="1">
        <v>6.9718270000000002</v>
      </c>
      <c r="C1062" s="1">
        <v>-357.80799999999999</v>
      </c>
      <c r="D1062" s="1">
        <f t="shared" si="50"/>
        <v>3.1610750153494616</v>
      </c>
      <c r="E1062">
        <f t="shared" si="51"/>
        <v>181.11625710377606</v>
      </c>
      <c r="F1062" s="1">
        <f t="shared" si="52"/>
        <v>0.55088537500000001</v>
      </c>
    </row>
    <row r="1063" spans="1:6" x14ac:dyDescent="0.25">
      <c r="A1063" s="1">
        <v>4.4112499999999999</v>
      </c>
      <c r="B1063" s="1">
        <v>9.0038440000000008</v>
      </c>
      <c r="C1063" s="1">
        <v>-357.80509999999998</v>
      </c>
      <c r="D1063" s="1">
        <f t="shared" si="50"/>
        <v>3.1667514459443318</v>
      </c>
      <c r="E1063">
        <f t="shared" si="51"/>
        <v>181.44149261956107</v>
      </c>
      <c r="F1063" s="1">
        <f t="shared" si="52"/>
        <v>0.55140624999999999</v>
      </c>
    </row>
    <row r="1064" spans="1:6" x14ac:dyDescent="0.25">
      <c r="A1064" s="1">
        <v>4.4154169999999997</v>
      </c>
      <c r="B1064" s="1">
        <v>10.99835</v>
      </c>
      <c r="C1064" s="1">
        <v>-357.7826</v>
      </c>
      <c r="D1064" s="1">
        <f t="shared" si="50"/>
        <v>3.1723232917025568</v>
      </c>
      <c r="E1064">
        <f t="shared" si="51"/>
        <v>181.76073586560523</v>
      </c>
      <c r="F1064" s="1">
        <f t="shared" si="52"/>
        <v>0.55192712499999996</v>
      </c>
    </row>
    <row r="1065" spans="1:6" x14ac:dyDescent="0.25">
      <c r="A1065" s="1">
        <v>4.4195830000000003</v>
      </c>
      <c r="B1065" s="1">
        <v>12.98798</v>
      </c>
      <c r="C1065" s="1">
        <v>-357.76839999999999</v>
      </c>
      <c r="D1065" s="1">
        <f t="shared" si="50"/>
        <v>3.1778794774951131</v>
      </c>
      <c r="E1065">
        <f t="shared" si="51"/>
        <v>182.07908186170926</v>
      </c>
      <c r="F1065" s="1">
        <f t="shared" si="52"/>
        <v>0.55244787500000003</v>
      </c>
    </row>
    <row r="1066" spans="1:6" x14ac:dyDescent="0.25">
      <c r="A1066" s="1">
        <v>4.4237500000000001</v>
      </c>
      <c r="B1066" s="1">
        <v>15.366860000000001</v>
      </c>
      <c r="C1066" s="1">
        <v>-357.66969999999998</v>
      </c>
      <c r="D1066" s="1">
        <f t="shared" si="50"/>
        <v>3.1845300767965119</v>
      </c>
      <c r="E1066">
        <f t="shared" si="51"/>
        <v>182.46013313291206</v>
      </c>
      <c r="F1066" s="1">
        <f t="shared" si="52"/>
        <v>0.55296875000000001</v>
      </c>
    </row>
    <row r="1067" spans="1:6" x14ac:dyDescent="0.25">
      <c r="A1067" s="1">
        <v>4.4279169999999999</v>
      </c>
      <c r="B1067" s="1">
        <v>17.405950000000001</v>
      </c>
      <c r="C1067" s="1">
        <v>-357.67599999999999</v>
      </c>
      <c r="D1067" s="1">
        <f t="shared" si="50"/>
        <v>3.1902183072909356</v>
      </c>
      <c r="E1067">
        <f t="shared" si="51"/>
        <v>182.78604473314016</v>
      </c>
      <c r="F1067" s="1">
        <f t="shared" si="52"/>
        <v>0.55348962499999999</v>
      </c>
    </row>
    <row r="1068" spans="1:6" x14ac:dyDescent="0.25">
      <c r="A1068" s="1">
        <v>4.4320830000000004</v>
      </c>
      <c r="B1068" s="1">
        <v>19.558620000000001</v>
      </c>
      <c r="C1068" s="1">
        <v>-357.61720000000003</v>
      </c>
      <c r="D1068" s="1">
        <f t="shared" si="50"/>
        <v>3.1962297178516068</v>
      </c>
      <c r="E1068">
        <f t="shared" si="51"/>
        <v>183.13047318718699</v>
      </c>
      <c r="F1068" s="1">
        <f t="shared" si="52"/>
        <v>0.55401037500000005</v>
      </c>
    </row>
    <row r="1069" spans="1:6" x14ac:dyDescent="0.25">
      <c r="A1069" s="1">
        <v>4.4362500000000002</v>
      </c>
      <c r="B1069" s="1">
        <v>21.55528</v>
      </c>
      <c r="C1069" s="1">
        <v>-357.59750000000003</v>
      </c>
      <c r="D1069" s="1">
        <f t="shared" si="50"/>
        <v>3.2017978567512451</v>
      </c>
      <c r="E1069">
        <f t="shared" si="51"/>
        <v>183.44950404587888</v>
      </c>
      <c r="F1069" s="1">
        <f t="shared" si="52"/>
        <v>0.55453125000000003</v>
      </c>
    </row>
    <row r="1070" spans="1:6" x14ac:dyDescent="0.25">
      <c r="A1070" s="1">
        <v>4.4404170000000001</v>
      </c>
      <c r="B1070" s="1">
        <v>23.536079999999998</v>
      </c>
      <c r="C1070" s="1">
        <v>-357.54730000000001</v>
      </c>
      <c r="D1070" s="1">
        <f t="shared" si="50"/>
        <v>3.2073243013501456</v>
      </c>
      <c r="E1070">
        <f t="shared" si="51"/>
        <v>183.76614599710874</v>
      </c>
      <c r="F1070" s="1">
        <f t="shared" si="52"/>
        <v>0.55505212500000001</v>
      </c>
    </row>
    <row r="1071" spans="1:6" x14ac:dyDescent="0.25">
      <c r="A1071" s="1">
        <v>4.4445829999999997</v>
      </c>
      <c r="B1071" s="1">
        <v>25.503779999999999</v>
      </c>
      <c r="C1071" s="1">
        <v>-357.2509</v>
      </c>
      <c r="D1071" s="1">
        <f t="shared" si="50"/>
        <v>3.212860735173412</v>
      </c>
      <c r="E1071">
        <f t="shared" si="51"/>
        <v>184.08336028873538</v>
      </c>
      <c r="F1071" s="1">
        <f t="shared" si="52"/>
        <v>0.55557287499999997</v>
      </c>
    </row>
    <row r="1072" spans="1:6" x14ac:dyDescent="0.25">
      <c r="A1072" s="1">
        <v>4.4487500000000004</v>
      </c>
      <c r="B1072" s="1">
        <v>27.39255</v>
      </c>
      <c r="C1072" s="1">
        <v>-356.92970000000003</v>
      </c>
      <c r="D1072" s="1">
        <f t="shared" si="50"/>
        <v>3.2181874578167928</v>
      </c>
      <c r="E1072">
        <f t="shared" si="51"/>
        <v>184.38855901483788</v>
      </c>
      <c r="F1072" s="1">
        <f t="shared" si="52"/>
        <v>0.55609375000000005</v>
      </c>
    </row>
    <row r="1073" spans="1:6" x14ac:dyDescent="0.25">
      <c r="A1073" s="1">
        <v>4.4529170000000002</v>
      </c>
      <c r="B1073" s="1">
        <v>29.343530000000001</v>
      </c>
      <c r="C1073" s="1">
        <v>-356.73489999999998</v>
      </c>
      <c r="D1073" s="1">
        <f t="shared" si="50"/>
        <v>3.2236637312970124</v>
      </c>
      <c r="E1073">
        <f t="shared" si="51"/>
        <v>184.70232637271388</v>
      </c>
      <c r="F1073" s="1">
        <f t="shared" si="52"/>
        <v>0.55661462500000003</v>
      </c>
    </row>
    <row r="1074" spans="1:6" x14ac:dyDescent="0.25">
      <c r="A1074" s="1">
        <v>4.4570829999999999</v>
      </c>
      <c r="B1074" s="1">
        <v>30.97606</v>
      </c>
      <c r="C1074" s="1">
        <v>-356.6542</v>
      </c>
      <c r="D1074" s="1">
        <f t="shared" si="50"/>
        <v>3.2282270575858094</v>
      </c>
      <c r="E1074">
        <f t="shared" si="51"/>
        <v>184.96378570960306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32.59102</v>
      </c>
      <c r="C1075" s="1">
        <v>-356.553</v>
      </c>
      <c r="D1075" s="1">
        <f t="shared" si="50"/>
        <v>3.232745178067983</v>
      </c>
      <c r="E1075">
        <f t="shared" si="51"/>
        <v>185.2226549445632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34.335630000000002</v>
      </c>
      <c r="C1076" s="1">
        <v>-356.23930000000001</v>
      </c>
      <c r="D1076" s="1">
        <f t="shared" si="50"/>
        <v>3.2376794553965067</v>
      </c>
      <c r="E1076">
        <f t="shared" si="51"/>
        <v>185.50536821043471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35.8292</v>
      </c>
      <c r="C1077" s="1">
        <v>-356.0018</v>
      </c>
      <c r="D1077" s="1">
        <f t="shared" si="50"/>
        <v>3.2418982073626146</v>
      </c>
      <c r="E1077">
        <f t="shared" si="51"/>
        <v>185.74708489290521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37.276060000000001</v>
      </c>
      <c r="C1078" s="1">
        <v>-355.71789999999999</v>
      </c>
      <c r="D1078" s="1">
        <f t="shared" si="50"/>
        <v>3.246002656857744</v>
      </c>
      <c r="E1078">
        <f t="shared" si="51"/>
        <v>185.98225252620071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38.670110000000001</v>
      </c>
      <c r="C1079" s="1">
        <v>-355.60070000000002</v>
      </c>
      <c r="D1079" s="1">
        <f t="shared" si="50"/>
        <v>3.2499128825902757</v>
      </c>
      <c r="E1079">
        <f t="shared" si="51"/>
        <v>186.20629195761822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39.883519999999997</v>
      </c>
      <c r="C1080" s="1">
        <v>-355.5804</v>
      </c>
      <c r="D1080" s="1">
        <f t="shared" si="50"/>
        <v>3.2532903585065256</v>
      </c>
      <c r="E1080">
        <f t="shared" si="51"/>
        <v>186.39980707302644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40.952260000000003</v>
      </c>
      <c r="C1081" s="1">
        <v>-355.55500000000001</v>
      </c>
      <c r="D1081" s="1">
        <f t="shared" si="50"/>
        <v>3.2562657593147906</v>
      </c>
      <c r="E1081">
        <f t="shared" si="51"/>
        <v>186.57028498169984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42.02131</v>
      </c>
      <c r="C1082" s="1">
        <v>-355.3818</v>
      </c>
      <c r="D1082" s="1">
        <f t="shared" si="50"/>
        <v>3.2592888849038086</v>
      </c>
      <c r="E1082">
        <f t="shared" si="51"/>
        <v>186.74349731888856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42.948650000000001</v>
      </c>
      <c r="C1083" s="1">
        <v>-354.98719999999997</v>
      </c>
      <c r="D1083" s="1">
        <f t="shared" si="50"/>
        <v>3.2619939372477389</v>
      </c>
      <c r="E1083">
        <f t="shared" si="51"/>
        <v>186.89848540155774</v>
      </c>
      <c r="F1083" s="1">
        <f t="shared" si="52"/>
        <v>0.56182287500000005</v>
      </c>
    </row>
    <row r="1084" spans="1:6" x14ac:dyDescent="0.25">
      <c r="A1084" s="1">
        <v>4.4987500000000002</v>
      </c>
      <c r="B1084" s="1">
        <v>43.716389999999997</v>
      </c>
      <c r="C1084" s="1">
        <v>-354.779</v>
      </c>
      <c r="D1084" s="1">
        <f t="shared" si="50"/>
        <v>3.2641960987835743</v>
      </c>
      <c r="E1084">
        <f t="shared" si="51"/>
        <v>187.02465996336716</v>
      </c>
      <c r="F1084" s="1">
        <f t="shared" si="52"/>
        <v>0.56234375000000003</v>
      </c>
    </row>
    <row r="1085" spans="1:6" x14ac:dyDescent="0.25">
      <c r="A1085" s="1">
        <v>4.5029170000000001</v>
      </c>
      <c r="B1085" s="1">
        <v>44.427190000000003</v>
      </c>
      <c r="C1085" s="1">
        <v>-354.66919999999999</v>
      </c>
      <c r="D1085" s="1">
        <f t="shared" si="50"/>
        <v>3.2662073209006235</v>
      </c>
      <c r="E1085">
        <f t="shared" si="51"/>
        <v>187.13989450233746</v>
      </c>
      <c r="F1085" s="1">
        <f t="shared" si="52"/>
        <v>0.56286462500000001</v>
      </c>
    </row>
    <row r="1086" spans="1:6" x14ac:dyDescent="0.25">
      <c r="A1086" s="1">
        <v>4.5070829999999997</v>
      </c>
      <c r="B1086" s="1">
        <v>45.187010000000001</v>
      </c>
      <c r="C1086" s="1">
        <v>-354.73579999999998</v>
      </c>
      <c r="D1086" s="1">
        <f t="shared" si="50"/>
        <v>3.2682924609973285</v>
      </c>
      <c r="E1086">
        <f t="shared" si="51"/>
        <v>187.25936422957213</v>
      </c>
      <c r="F1086" s="1">
        <f t="shared" si="52"/>
        <v>0.56338537499999997</v>
      </c>
    </row>
    <row r="1087" spans="1:6" x14ac:dyDescent="0.25">
      <c r="A1087" s="1">
        <v>4.5112500000000004</v>
      </c>
      <c r="B1087" s="1">
        <v>46.011479999999999</v>
      </c>
      <c r="C1087" s="1">
        <v>-354.70949999999999</v>
      </c>
      <c r="D1087" s="1">
        <f t="shared" si="50"/>
        <v>3.2705883188146707</v>
      </c>
      <c r="E1087">
        <f t="shared" si="51"/>
        <v>187.39090719286796</v>
      </c>
      <c r="F1087" s="1">
        <f t="shared" si="52"/>
        <v>0.56390625000000005</v>
      </c>
    </row>
    <row r="1088" spans="1:6" x14ac:dyDescent="0.25">
      <c r="A1088" s="1">
        <v>4.5154170000000002</v>
      </c>
      <c r="B1088" s="1">
        <v>46.287350000000004</v>
      </c>
      <c r="C1088" s="1">
        <v>-354.54809999999998</v>
      </c>
      <c r="D1088" s="1">
        <f t="shared" si="50"/>
        <v>3.2714115172275742</v>
      </c>
      <c r="E1088">
        <f t="shared" si="51"/>
        <v>187.4380729876292</v>
      </c>
      <c r="F1088" s="1">
        <f t="shared" si="52"/>
        <v>0.56442712500000003</v>
      </c>
    </row>
    <row r="1089" spans="1:6" x14ac:dyDescent="0.25">
      <c r="A1089" s="1">
        <v>4.5195829999999999</v>
      </c>
      <c r="B1089" s="1">
        <v>46.86992</v>
      </c>
      <c r="C1089" s="1">
        <v>-354.66390000000001</v>
      </c>
      <c r="D1089" s="1">
        <f t="shared" si="50"/>
        <v>3.2729843508180689</v>
      </c>
      <c r="E1089">
        <f t="shared" si="51"/>
        <v>187.52818971424097</v>
      </c>
      <c r="F1089" s="1">
        <f t="shared" si="52"/>
        <v>0.56494787499999999</v>
      </c>
    </row>
    <row r="1090" spans="1:6" x14ac:dyDescent="0.25">
      <c r="A1090" s="1">
        <v>4.5237499999999997</v>
      </c>
      <c r="B1090" s="1">
        <v>47.003720000000001</v>
      </c>
      <c r="C1090" s="1">
        <v>-354.59199999999998</v>
      </c>
      <c r="D1090" s="1">
        <f t="shared" si="50"/>
        <v>3.2733815246921658</v>
      </c>
      <c r="E1090">
        <f t="shared" si="51"/>
        <v>187.55094610095958</v>
      </c>
      <c r="F1090" s="1">
        <f t="shared" si="52"/>
        <v>0.56546874999999985</v>
      </c>
    </row>
    <row r="1091" spans="1:6" x14ac:dyDescent="0.25">
      <c r="A1091" s="1">
        <v>4.5279170000000004</v>
      </c>
      <c r="B1091" s="1">
        <v>47.074629999999999</v>
      </c>
      <c r="C1091" s="1">
        <v>-354.63240000000002</v>
      </c>
      <c r="D1091" s="1">
        <f t="shared" ref="D1091:D1154" si="53">1.5*PI() +ATAN2(B1091,C1091)</f>
        <v>3.2735631807956147</v>
      </c>
      <c r="E1091">
        <f t="shared" ref="E1091:E1154" si="54">DEGREES(D1091)</f>
        <v>187.56135422900999</v>
      </c>
      <c r="F1091" s="1">
        <f t="shared" ref="F1091:F1154" si="55">(A1091-$A$2)*30/240</f>
        <v>0.56598962500000005</v>
      </c>
    </row>
    <row r="1092" spans="1:6" x14ac:dyDescent="0.25">
      <c r="A1092" s="1">
        <v>4.5320830000000001</v>
      </c>
      <c r="B1092" s="1">
        <v>47.102609999999999</v>
      </c>
      <c r="C1092" s="1">
        <v>-354.77679999999998</v>
      </c>
      <c r="D1092" s="1">
        <f t="shared" si="53"/>
        <v>3.2735875889219876</v>
      </c>
      <c r="E1092">
        <f t="shared" si="54"/>
        <v>187.56275271163699</v>
      </c>
      <c r="F1092" s="1">
        <f t="shared" si="55"/>
        <v>0.56651037500000001</v>
      </c>
    </row>
    <row r="1093" spans="1:6" x14ac:dyDescent="0.25">
      <c r="A1093" s="1">
        <v>4.5362499999999999</v>
      </c>
      <c r="B1093" s="1">
        <v>46.873750000000001</v>
      </c>
      <c r="C1093" s="1">
        <v>-354.69639999999998</v>
      </c>
      <c r="D1093" s="1">
        <f t="shared" si="53"/>
        <v>3.2729830624107716</v>
      </c>
      <c r="E1093">
        <f t="shared" si="54"/>
        <v>187.52811589394054</v>
      </c>
      <c r="F1093" s="1">
        <f t="shared" si="55"/>
        <v>0.56703124999999999</v>
      </c>
    </row>
    <row r="1094" spans="1:6" x14ac:dyDescent="0.25">
      <c r="A1094" s="1">
        <v>4.5404169999999997</v>
      </c>
      <c r="B1094" s="1">
        <v>46.734499999999997</v>
      </c>
      <c r="C1094" s="1">
        <v>-354.72750000000002</v>
      </c>
      <c r="D1094" s="1">
        <f t="shared" si="53"/>
        <v>3.2725858374084398</v>
      </c>
      <c r="E1094">
        <f t="shared" si="54"/>
        <v>187.50535657778985</v>
      </c>
      <c r="F1094" s="1">
        <f t="shared" si="55"/>
        <v>0.56755212499999996</v>
      </c>
    </row>
    <row r="1095" spans="1:6" x14ac:dyDescent="0.25">
      <c r="A1095" s="1">
        <v>4.5445830000000003</v>
      </c>
      <c r="B1095" s="1">
        <v>46.279209999999999</v>
      </c>
      <c r="C1095" s="1">
        <v>-354.80900000000003</v>
      </c>
      <c r="D1095" s="1">
        <f t="shared" si="53"/>
        <v>3.2712945678124572</v>
      </c>
      <c r="E1095">
        <f t="shared" si="54"/>
        <v>187.43137227972647</v>
      </c>
      <c r="F1095" s="1">
        <f t="shared" si="55"/>
        <v>0.56807287500000003</v>
      </c>
    </row>
    <row r="1096" spans="1:6" x14ac:dyDescent="0.25">
      <c r="A1096" s="1">
        <v>4.5487500000000001</v>
      </c>
      <c r="B1096" s="1">
        <v>46.120199999999997</v>
      </c>
      <c r="C1096" s="1">
        <v>-354.9119</v>
      </c>
      <c r="D1096" s="1">
        <f t="shared" si="53"/>
        <v>3.2708168219011826</v>
      </c>
      <c r="E1096">
        <f t="shared" si="54"/>
        <v>187.40399945533082</v>
      </c>
      <c r="F1096" s="1">
        <f t="shared" si="55"/>
        <v>0.56859375000000001</v>
      </c>
    </row>
    <row r="1097" spans="1:6" x14ac:dyDescent="0.25">
      <c r="A1097" s="1">
        <v>4.5529169999999999</v>
      </c>
      <c r="B1097" s="1">
        <v>45.706780000000002</v>
      </c>
      <c r="C1097" s="1">
        <v>-355.01299999999998</v>
      </c>
      <c r="D1097" s="1">
        <f t="shared" si="53"/>
        <v>3.2696350665369103</v>
      </c>
      <c r="E1097">
        <f t="shared" si="54"/>
        <v>187.33628986054106</v>
      </c>
      <c r="F1097" s="1">
        <f t="shared" si="55"/>
        <v>0.56911462499999999</v>
      </c>
    </row>
    <row r="1098" spans="1:6" x14ac:dyDescent="0.25">
      <c r="A1098" s="1">
        <v>4.5570830000000004</v>
      </c>
      <c r="B1098" s="1">
        <v>45.14911</v>
      </c>
      <c r="C1098" s="1">
        <v>-355.03070000000002</v>
      </c>
      <c r="D1098" s="1">
        <f t="shared" si="53"/>
        <v>3.2680832903106181</v>
      </c>
      <c r="E1098">
        <f t="shared" si="54"/>
        <v>187.24737963202577</v>
      </c>
      <c r="F1098" s="1">
        <f t="shared" si="55"/>
        <v>0.56963537500000005</v>
      </c>
    </row>
    <row r="1099" spans="1:6" x14ac:dyDescent="0.25">
      <c r="A1099" s="1">
        <v>4.5612500000000002</v>
      </c>
      <c r="B1099" s="1">
        <v>44.559440000000002</v>
      </c>
      <c r="C1099" s="1">
        <v>-355.17770000000002</v>
      </c>
      <c r="D1099" s="1">
        <f t="shared" si="53"/>
        <v>3.2663973461402929</v>
      </c>
      <c r="E1099">
        <f t="shared" si="54"/>
        <v>187.15078214657146</v>
      </c>
      <c r="F1099" s="1">
        <f t="shared" si="55"/>
        <v>0.57015625000000003</v>
      </c>
    </row>
    <row r="1100" spans="1:6" x14ac:dyDescent="0.25">
      <c r="A1100" s="1">
        <v>4.5654170000000001</v>
      </c>
      <c r="B1100" s="1">
        <v>44.18918</v>
      </c>
      <c r="C1100" s="1">
        <v>-355.34769999999997</v>
      </c>
      <c r="D1100" s="1">
        <f t="shared" si="53"/>
        <v>3.2653122902154115</v>
      </c>
      <c r="E1100">
        <f t="shared" si="54"/>
        <v>187.08861302154008</v>
      </c>
      <c r="F1100" s="1">
        <f t="shared" si="55"/>
        <v>0.57067712500000001</v>
      </c>
    </row>
    <row r="1101" spans="1:6" x14ac:dyDescent="0.25">
      <c r="A1101" s="1">
        <v>4.5691670000000002</v>
      </c>
      <c r="B1101" s="1">
        <v>43.778770000000002</v>
      </c>
      <c r="C1101" s="1">
        <v>-355.29739999999998</v>
      </c>
      <c r="D1101" s="1">
        <f t="shared" si="53"/>
        <v>3.2641919456261252</v>
      </c>
      <c r="E1101">
        <f t="shared" si="54"/>
        <v>187.02442200497367</v>
      </c>
      <c r="F1101" s="1">
        <f t="shared" si="55"/>
        <v>0.57114587500000014</v>
      </c>
    </row>
    <row r="1102" spans="1:6" x14ac:dyDescent="0.25">
      <c r="A1102" s="1">
        <v>4.5733329999999999</v>
      </c>
      <c r="B1102" s="1">
        <v>43.150010000000002</v>
      </c>
      <c r="C1102" s="1">
        <v>-355.29239999999999</v>
      </c>
      <c r="D1102" s="1">
        <f t="shared" si="53"/>
        <v>3.2624500509834449</v>
      </c>
      <c r="E1102">
        <f t="shared" si="54"/>
        <v>186.92461879359163</v>
      </c>
      <c r="F1102" s="1">
        <f t="shared" si="55"/>
        <v>0.57166662499999998</v>
      </c>
    </row>
    <row r="1103" spans="1:6" x14ac:dyDescent="0.25">
      <c r="A1103" s="1">
        <v>4.5774999999999997</v>
      </c>
      <c r="B1103" s="1">
        <v>42.207920000000001</v>
      </c>
      <c r="C1103" s="1">
        <v>-355.23070000000001</v>
      </c>
      <c r="D1103" s="1">
        <f t="shared" si="53"/>
        <v>3.259856525826295</v>
      </c>
      <c r="E1103">
        <f t="shared" si="54"/>
        <v>186.77602074802596</v>
      </c>
      <c r="F1103" s="1">
        <f t="shared" si="55"/>
        <v>0.57218749999999996</v>
      </c>
    </row>
    <row r="1104" spans="1:6" x14ac:dyDescent="0.25">
      <c r="A1104" s="1">
        <v>4.5816670000000004</v>
      </c>
      <c r="B1104" s="1">
        <v>41.64161</v>
      </c>
      <c r="C1104" s="1">
        <v>-355.46679999999998</v>
      </c>
      <c r="D1104" s="1">
        <f t="shared" si="53"/>
        <v>3.2582074181270881</v>
      </c>
      <c r="E1104">
        <f t="shared" si="54"/>
        <v>186.68153383689886</v>
      </c>
      <c r="F1104" s="1">
        <f t="shared" si="55"/>
        <v>0.57270837500000005</v>
      </c>
    </row>
    <row r="1105" spans="1:6" x14ac:dyDescent="0.25">
      <c r="A1105" s="1">
        <v>4.585833</v>
      </c>
      <c r="B1105" s="1">
        <v>41.02552</v>
      </c>
      <c r="C1105" s="1">
        <v>-355.45760000000001</v>
      </c>
      <c r="D1105" s="1">
        <f t="shared" si="53"/>
        <v>3.2565003023384662</v>
      </c>
      <c r="E1105">
        <f t="shared" si="54"/>
        <v>186.58372330707067</v>
      </c>
      <c r="F1105" s="1">
        <f t="shared" si="55"/>
        <v>0.57322912500000001</v>
      </c>
    </row>
    <row r="1106" spans="1:6" x14ac:dyDescent="0.25">
      <c r="A1106" s="1">
        <v>4.59</v>
      </c>
      <c r="B1106" s="1">
        <v>40.085659999999997</v>
      </c>
      <c r="C1106" s="1">
        <v>-355.49669999999998</v>
      </c>
      <c r="D1106" s="1">
        <f t="shared" si="53"/>
        <v>3.2538779483037397</v>
      </c>
      <c r="E1106">
        <f t="shared" si="54"/>
        <v>186.43347348849176</v>
      </c>
      <c r="F1106" s="1">
        <f t="shared" si="55"/>
        <v>0.57374999999999998</v>
      </c>
    </row>
    <row r="1107" spans="1:6" x14ac:dyDescent="0.25">
      <c r="A1107" s="1">
        <v>4.5941669999999997</v>
      </c>
      <c r="B1107" s="1">
        <v>39.077770000000001</v>
      </c>
      <c r="C1107" s="1">
        <v>-355.42140000000001</v>
      </c>
      <c r="D1107" s="1">
        <f t="shared" si="53"/>
        <v>3.2511005179531853</v>
      </c>
      <c r="E1107">
        <f t="shared" si="54"/>
        <v>186.27433845151344</v>
      </c>
      <c r="F1107" s="1">
        <f t="shared" si="55"/>
        <v>0.57427087499999996</v>
      </c>
    </row>
    <row r="1108" spans="1:6" x14ac:dyDescent="0.25">
      <c r="A1108" s="1">
        <v>4.5983330000000002</v>
      </c>
      <c r="B1108" s="1">
        <v>38.073860000000003</v>
      </c>
      <c r="C1108" s="1">
        <v>-355.50119999999998</v>
      </c>
      <c r="D1108" s="1">
        <f t="shared" si="53"/>
        <v>3.2482850694886833</v>
      </c>
      <c r="E1108">
        <f t="shared" si="54"/>
        <v>186.1130251370609</v>
      </c>
      <c r="F1108" s="1">
        <f t="shared" si="55"/>
        <v>0.57479162500000003</v>
      </c>
    </row>
    <row r="1109" spans="1:6" x14ac:dyDescent="0.25">
      <c r="A1109" s="1">
        <v>4.6025</v>
      </c>
      <c r="B1109" s="1">
        <v>37.005319999999998</v>
      </c>
      <c r="C1109" s="1">
        <v>-355.5763</v>
      </c>
      <c r="D1109" s="1">
        <f t="shared" si="53"/>
        <v>3.2452907397543491</v>
      </c>
      <c r="E1109">
        <f t="shared" si="54"/>
        <v>185.941462680813</v>
      </c>
      <c r="F1109" s="1">
        <f t="shared" si="55"/>
        <v>0.5753125</v>
      </c>
    </row>
    <row r="1110" spans="1:6" x14ac:dyDescent="0.25">
      <c r="A1110" s="1">
        <v>4.6066669999999998</v>
      </c>
      <c r="B1110" s="1">
        <v>35.862130000000001</v>
      </c>
      <c r="C1110" s="1">
        <v>-355.48759999999999</v>
      </c>
      <c r="D1110" s="1">
        <f t="shared" si="53"/>
        <v>3.242134023358286</v>
      </c>
      <c r="E1110">
        <f t="shared" si="54"/>
        <v>185.76059615419885</v>
      </c>
      <c r="F1110" s="1">
        <f t="shared" si="55"/>
        <v>0.57583337499999998</v>
      </c>
    </row>
    <row r="1111" spans="1:6" x14ac:dyDescent="0.25">
      <c r="A1111" s="1">
        <v>4.6108330000000004</v>
      </c>
      <c r="B1111" s="1">
        <v>34.828020000000002</v>
      </c>
      <c r="C1111" s="1">
        <v>-355.6712</v>
      </c>
      <c r="D1111" s="1">
        <f t="shared" si="53"/>
        <v>3.2392034173965905</v>
      </c>
      <c r="E1111">
        <f t="shared" si="54"/>
        <v>185.59268480117782</v>
      </c>
      <c r="F1111" s="1">
        <f t="shared" si="55"/>
        <v>0.57635412500000005</v>
      </c>
    </row>
    <row r="1112" spans="1:6" x14ac:dyDescent="0.25">
      <c r="A1112" s="1">
        <v>4.6150000000000002</v>
      </c>
      <c r="B1112" s="1">
        <v>33.762860000000003</v>
      </c>
      <c r="C1112" s="1">
        <v>-355.63170000000002</v>
      </c>
      <c r="D1112" s="1">
        <f t="shared" si="53"/>
        <v>3.2362466685808782</v>
      </c>
      <c r="E1112">
        <f t="shared" si="54"/>
        <v>185.42327557295721</v>
      </c>
      <c r="F1112" s="1">
        <f t="shared" si="55"/>
        <v>0.57687500000000003</v>
      </c>
    </row>
    <row r="1113" spans="1:6" x14ac:dyDescent="0.25">
      <c r="A1113" s="1">
        <v>4.619167</v>
      </c>
      <c r="B1113" s="1">
        <v>32.559069999999998</v>
      </c>
      <c r="C1113" s="1">
        <v>-355.81979999999999</v>
      </c>
      <c r="D1113" s="1">
        <f t="shared" si="53"/>
        <v>3.2328429181748</v>
      </c>
      <c r="E1113">
        <f t="shared" si="54"/>
        <v>185.22825504017297</v>
      </c>
      <c r="F1113" s="1">
        <f t="shared" si="55"/>
        <v>0.577395875</v>
      </c>
    </row>
    <row r="1114" spans="1:6" x14ac:dyDescent="0.25">
      <c r="A1114" s="1">
        <v>4.6233329999999997</v>
      </c>
      <c r="B1114" s="1">
        <v>31.491309999999999</v>
      </c>
      <c r="C1114" s="1">
        <v>-356.09320000000002</v>
      </c>
      <c r="D1114" s="1">
        <f t="shared" si="53"/>
        <v>3.2297987659285066</v>
      </c>
      <c r="E1114">
        <f t="shared" si="54"/>
        <v>185.05383796426509</v>
      </c>
      <c r="F1114" s="1">
        <f t="shared" si="55"/>
        <v>0.57791662499999996</v>
      </c>
    </row>
    <row r="1115" spans="1:6" x14ac:dyDescent="0.25">
      <c r="A1115" s="1">
        <v>4.6275000000000004</v>
      </c>
      <c r="B1115" s="1">
        <v>30.335809999999999</v>
      </c>
      <c r="C1115" s="1">
        <v>-356.26859999999999</v>
      </c>
      <c r="D1115" s="1">
        <f t="shared" si="53"/>
        <v>3.2265364647892882</v>
      </c>
      <c r="E1115">
        <f t="shared" si="54"/>
        <v>184.86692187748716</v>
      </c>
      <c r="F1115" s="1">
        <f t="shared" si="55"/>
        <v>0.57843750000000005</v>
      </c>
    </row>
    <row r="1116" spans="1:6" x14ac:dyDescent="0.25">
      <c r="A1116" s="1">
        <v>4.6316670000000002</v>
      </c>
      <c r="B1116" s="1">
        <v>29.210450000000002</v>
      </c>
      <c r="C1116" s="1">
        <v>-356.2244</v>
      </c>
      <c r="D1116" s="1">
        <f t="shared" si="53"/>
        <v>3.2234097393861507</v>
      </c>
      <c r="E1116">
        <f t="shared" si="54"/>
        <v>184.68777370819103</v>
      </c>
      <c r="F1116" s="1">
        <f t="shared" si="55"/>
        <v>0.57895837500000014</v>
      </c>
    </row>
    <row r="1117" spans="1:6" x14ac:dyDescent="0.25">
      <c r="A1117" s="1">
        <v>4.6358329999999999</v>
      </c>
      <c r="B1117" s="1">
        <v>28.242799999999999</v>
      </c>
      <c r="C1117" s="1">
        <v>-356.21510000000001</v>
      </c>
      <c r="D1117" s="1">
        <f t="shared" si="53"/>
        <v>3.220712943242046</v>
      </c>
      <c r="E1117">
        <f t="shared" si="54"/>
        <v>184.5332586709267</v>
      </c>
      <c r="F1117" s="1">
        <f t="shared" si="55"/>
        <v>0.57947912499999998</v>
      </c>
    </row>
    <row r="1118" spans="1:6" x14ac:dyDescent="0.25">
      <c r="A1118" s="1">
        <v>4.6399999999999997</v>
      </c>
      <c r="B1118" s="1">
        <v>27.21564</v>
      </c>
      <c r="C1118" s="1">
        <v>-356.29419999999999</v>
      </c>
      <c r="D1118" s="1">
        <f t="shared" si="53"/>
        <v>3.2178299111937596</v>
      </c>
      <c r="E1118">
        <f t="shared" si="54"/>
        <v>184.36807310235892</v>
      </c>
      <c r="F1118" s="1">
        <f t="shared" si="55"/>
        <v>0.57999999999999996</v>
      </c>
    </row>
    <row r="1119" spans="1:6" x14ac:dyDescent="0.25">
      <c r="A1119" s="1">
        <v>4.6441670000000004</v>
      </c>
      <c r="B1119" s="1">
        <v>26.090129999999998</v>
      </c>
      <c r="C1119" s="1">
        <v>-356.47699999999998</v>
      </c>
      <c r="D1119" s="1">
        <f t="shared" si="53"/>
        <v>3.2146512080793208</v>
      </c>
      <c r="E1119">
        <f t="shared" si="54"/>
        <v>184.18594682957649</v>
      </c>
      <c r="F1119" s="1">
        <f t="shared" si="55"/>
        <v>0.58052087500000005</v>
      </c>
    </row>
    <row r="1120" spans="1:6" x14ac:dyDescent="0.25">
      <c r="A1120" s="1">
        <v>4.648333</v>
      </c>
      <c r="B1120" s="1">
        <v>24.727730000000001</v>
      </c>
      <c r="C1120" s="1">
        <v>-356.50940000000003</v>
      </c>
      <c r="D1120" s="1">
        <f t="shared" si="53"/>
        <v>3.2108424120572234</v>
      </c>
      <c r="E1120">
        <f t="shared" si="54"/>
        <v>183.9677188924841</v>
      </c>
      <c r="F1120" s="1">
        <f t="shared" si="55"/>
        <v>0.58104162500000001</v>
      </c>
    </row>
    <row r="1121" spans="1:6" x14ac:dyDescent="0.25">
      <c r="A1121" s="1">
        <v>4.6524999999999999</v>
      </c>
      <c r="B1121" s="1">
        <v>23.384550000000001</v>
      </c>
      <c r="C1121" s="1">
        <v>-356.42770000000002</v>
      </c>
      <c r="D1121" s="1">
        <f t="shared" si="53"/>
        <v>3.2071068772092204</v>
      </c>
      <c r="E1121">
        <f t="shared" si="54"/>
        <v>183.75368851146948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22.291399999999999</v>
      </c>
      <c r="C1122" s="1">
        <v>-356.31240000000003</v>
      </c>
      <c r="D1122" s="1">
        <f t="shared" si="53"/>
        <v>3.2040726172249672</v>
      </c>
      <c r="E1122">
        <f t="shared" si="54"/>
        <v>183.57983822042632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21.145679999999999</v>
      </c>
      <c r="C1123" s="1">
        <v>-356.45260000000002</v>
      </c>
      <c r="D1123" s="1">
        <f t="shared" si="53"/>
        <v>3.200845769411468</v>
      </c>
      <c r="E1123">
        <f t="shared" si="54"/>
        <v>183.39495345958181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19.654800000000002</v>
      </c>
      <c r="C1124" s="1">
        <v>-356.45139999999998</v>
      </c>
      <c r="D1124" s="1">
        <f t="shared" si="53"/>
        <v>3.1966770676379124</v>
      </c>
      <c r="E1124">
        <f t="shared" si="54"/>
        <v>183.15610444190838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18.297889999999999</v>
      </c>
      <c r="C1125" s="1">
        <v>-356.36950000000002</v>
      </c>
      <c r="D1125" s="1">
        <f t="shared" si="53"/>
        <v>3.1928928787329198</v>
      </c>
      <c r="E1125">
        <f t="shared" si="54"/>
        <v>182.93928638877208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17.16949</v>
      </c>
      <c r="C1126" s="1">
        <v>-356.43950000000001</v>
      </c>
      <c r="D1126" s="1">
        <f t="shared" si="53"/>
        <v>3.1897248864973644</v>
      </c>
      <c r="E1126">
        <f t="shared" si="54"/>
        <v>182.75777380414453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15.62833</v>
      </c>
      <c r="C1127" s="1">
        <v>-356.46440000000001</v>
      </c>
      <c r="D1127" s="1">
        <f t="shared" si="53"/>
        <v>3.1854072058239846</v>
      </c>
      <c r="E1127">
        <f t="shared" si="54"/>
        <v>182.51038892427465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14.36361</v>
      </c>
      <c r="C1128" s="1">
        <v>-356.36919999999998</v>
      </c>
      <c r="D1128" s="1">
        <f t="shared" si="53"/>
        <v>3.1818762683055519</v>
      </c>
      <c r="E1128">
        <f t="shared" si="54"/>
        <v>182.30808110674408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13.220829999999999</v>
      </c>
      <c r="C1129" s="1">
        <v>-356.30680000000001</v>
      </c>
      <c r="D1129" s="1">
        <f t="shared" si="53"/>
        <v>3.1786808246562805</v>
      </c>
      <c r="E1129">
        <f t="shared" si="54"/>
        <v>182.12499567196895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12.11468</v>
      </c>
      <c r="C1130" s="1">
        <v>-356.43860000000001</v>
      </c>
      <c r="D1130" s="1">
        <f t="shared" si="53"/>
        <v>3.175567700907072</v>
      </c>
      <c r="E1130">
        <f t="shared" si="54"/>
        <v>181.94662682003735</v>
      </c>
      <c r="F1130" s="1">
        <f t="shared" si="55"/>
        <v>0.58625000000000005</v>
      </c>
    </row>
    <row r="1131" spans="1:6" x14ac:dyDescent="0.25">
      <c r="A1131" s="1">
        <v>4.6941670000000002</v>
      </c>
      <c r="B1131" s="1">
        <v>10.68263</v>
      </c>
      <c r="C1131" s="1">
        <v>-356.56540000000001</v>
      </c>
      <c r="D1131" s="1">
        <f t="shared" si="53"/>
        <v>3.1715434999510856</v>
      </c>
      <c r="E1131">
        <f t="shared" si="54"/>
        <v>181.71605708934683</v>
      </c>
      <c r="F1131" s="1">
        <f t="shared" si="55"/>
        <v>0.58677087500000014</v>
      </c>
    </row>
    <row r="1132" spans="1:6" x14ac:dyDescent="0.25">
      <c r="A1132" s="1">
        <v>4.6983329999999999</v>
      </c>
      <c r="B1132" s="1">
        <v>9.3205050000000007</v>
      </c>
      <c r="C1132" s="1">
        <v>-356.43810000000002</v>
      </c>
      <c r="D1132" s="1">
        <f t="shared" si="53"/>
        <v>3.1677357104279751</v>
      </c>
      <c r="E1132">
        <f t="shared" si="54"/>
        <v>181.49788682039846</v>
      </c>
      <c r="F1132" s="1">
        <f t="shared" si="55"/>
        <v>0.58729162499999998</v>
      </c>
    </row>
    <row r="1133" spans="1:6" x14ac:dyDescent="0.25">
      <c r="A1133" s="1">
        <v>4.7024999999999997</v>
      </c>
      <c r="B1133" s="1">
        <v>8.2204870000000003</v>
      </c>
      <c r="C1133" s="1">
        <v>-356.32709999999997</v>
      </c>
      <c r="D1133" s="1">
        <f t="shared" si="53"/>
        <v>3.1646586204374874</v>
      </c>
      <c r="E1133">
        <f t="shared" si="54"/>
        <v>181.32158255076155</v>
      </c>
      <c r="F1133" s="1">
        <f t="shared" si="55"/>
        <v>0.58781249999999996</v>
      </c>
    </row>
    <row r="1134" spans="1:6" x14ac:dyDescent="0.25">
      <c r="A1134" s="1">
        <v>4.7066670000000004</v>
      </c>
      <c r="B1134" s="1">
        <v>7.1922319999999997</v>
      </c>
      <c r="C1134" s="1">
        <v>-356.29860000000002</v>
      </c>
      <c r="D1134" s="1">
        <f t="shared" si="53"/>
        <v>3.1617758801249352</v>
      </c>
      <c r="E1134">
        <f t="shared" si="54"/>
        <v>181.15641369742008</v>
      </c>
      <c r="F1134" s="1">
        <f t="shared" si="55"/>
        <v>0.58833337500000005</v>
      </c>
    </row>
    <row r="1135" spans="1:6" x14ac:dyDescent="0.25">
      <c r="A1135" s="1">
        <v>4.710833</v>
      </c>
      <c r="B1135" s="1">
        <v>6.1625620000000003</v>
      </c>
      <c r="C1135" s="1">
        <v>-356.37720000000002</v>
      </c>
      <c r="D1135" s="1">
        <f t="shared" si="53"/>
        <v>3.1588831757205202</v>
      </c>
      <c r="E1135">
        <f t="shared" si="54"/>
        <v>180.99067394366821</v>
      </c>
      <c r="F1135" s="1">
        <f t="shared" si="55"/>
        <v>0.58885412500000001</v>
      </c>
    </row>
    <row r="1136" spans="1:6" x14ac:dyDescent="0.25">
      <c r="A1136" s="1">
        <v>4.7149999999999999</v>
      </c>
      <c r="B1136" s="1">
        <v>4.7766549999999999</v>
      </c>
      <c r="C1136" s="1">
        <v>-356.3526</v>
      </c>
      <c r="D1136" s="1">
        <f t="shared" si="53"/>
        <v>3.1549961448197008</v>
      </c>
      <c r="E1136">
        <f t="shared" si="54"/>
        <v>180.76796347821431</v>
      </c>
      <c r="F1136" s="1">
        <f t="shared" si="55"/>
        <v>0.58937499999999998</v>
      </c>
    </row>
    <row r="1137" spans="1:6" x14ac:dyDescent="0.25">
      <c r="A1137" s="1">
        <v>4.7191669999999997</v>
      </c>
      <c r="B1137" s="1">
        <v>3.5911029999999999</v>
      </c>
      <c r="C1137" s="1">
        <v>-356.27809999999999</v>
      </c>
      <c r="D1137" s="1">
        <f t="shared" si="53"/>
        <v>3.1516718063451048</v>
      </c>
      <c r="E1137">
        <f t="shared" si="54"/>
        <v>180.57749291394703</v>
      </c>
      <c r="F1137" s="1">
        <f t="shared" si="55"/>
        <v>0.58989587499999996</v>
      </c>
    </row>
    <row r="1138" spans="1:6" x14ac:dyDescent="0.25">
      <c r="A1138" s="1">
        <v>4.7233330000000002</v>
      </c>
      <c r="B1138" s="1">
        <v>2.281917</v>
      </c>
      <c r="C1138" s="1">
        <v>-356.2534</v>
      </c>
      <c r="D1138" s="1">
        <f t="shared" si="53"/>
        <v>3.1479978859136883</v>
      </c>
      <c r="E1138">
        <f t="shared" si="54"/>
        <v>180.36699277895997</v>
      </c>
      <c r="F1138" s="1">
        <f t="shared" si="55"/>
        <v>0.59041662500000003</v>
      </c>
    </row>
    <row r="1139" spans="1:6" x14ac:dyDescent="0.25">
      <c r="A1139" s="1">
        <v>4.7275</v>
      </c>
      <c r="B1139" s="1">
        <v>1.2682469999999999</v>
      </c>
      <c r="C1139" s="1">
        <v>-356.32080000000002</v>
      </c>
      <c r="D1139" s="1">
        <f t="shared" si="53"/>
        <v>3.1451519227776803</v>
      </c>
      <c r="E1139">
        <f t="shared" si="54"/>
        <v>180.20393110261688</v>
      </c>
      <c r="F1139" s="1">
        <f t="shared" si="55"/>
        <v>0.5909375</v>
      </c>
    </row>
    <row r="1140" spans="1:6" x14ac:dyDescent="0.25">
      <c r="A1140" s="1">
        <v>4.7316669999999998</v>
      </c>
      <c r="B1140" s="1">
        <v>0.27522750000000001</v>
      </c>
      <c r="C1140" s="1">
        <v>-356.26310000000001</v>
      </c>
      <c r="D1140" s="1">
        <f t="shared" si="53"/>
        <v>3.1423651934493702</v>
      </c>
      <c r="E1140">
        <f t="shared" si="54"/>
        <v>180.04426327345939</v>
      </c>
      <c r="F1140" s="1">
        <f t="shared" si="55"/>
        <v>0.59145837499999998</v>
      </c>
    </row>
    <row r="1141" spans="1:6" x14ac:dyDescent="0.25">
      <c r="A1141" s="1">
        <v>4.7358330000000004</v>
      </c>
      <c r="B1141" s="1">
        <v>-0.73017169999999998</v>
      </c>
      <c r="C1141" s="1">
        <v>-356.12310000000002</v>
      </c>
      <c r="D1141" s="1">
        <f t="shared" si="53"/>
        <v>3.13954232134002</v>
      </c>
      <c r="E1141">
        <f t="shared" si="54"/>
        <v>179.88252461548845</v>
      </c>
      <c r="F1141" s="1">
        <f t="shared" si="55"/>
        <v>0.59197912500000005</v>
      </c>
    </row>
    <row r="1142" spans="1:6" x14ac:dyDescent="0.25">
      <c r="A1142" s="1">
        <v>4.74</v>
      </c>
      <c r="B1142" s="1">
        <v>-1.6890130000000001</v>
      </c>
      <c r="C1142" s="1">
        <v>-356.16699999999997</v>
      </c>
      <c r="D1142" s="1">
        <f t="shared" si="53"/>
        <v>3.1368504951666321</v>
      </c>
      <c r="E1142">
        <f t="shared" si="54"/>
        <v>179.72829433657046</v>
      </c>
      <c r="F1142" s="1">
        <f t="shared" si="55"/>
        <v>0.59250000000000003</v>
      </c>
    </row>
    <row r="1143" spans="1:6" x14ac:dyDescent="0.25">
      <c r="A1143" s="1">
        <v>4.744167</v>
      </c>
      <c r="B1143" s="1">
        <v>-2.6209280000000001</v>
      </c>
      <c r="C1143" s="1">
        <v>-356.21679999999998</v>
      </c>
      <c r="D1143" s="1">
        <f t="shared" si="53"/>
        <v>3.1342351097947305</v>
      </c>
      <c r="E1143">
        <f t="shared" si="54"/>
        <v>179.57844379296026</v>
      </c>
      <c r="F1143" s="1">
        <f t="shared" si="55"/>
        <v>0.593020875</v>
      </c>
    </row>
    <row r="1144" spans="1:6" x14ac:dyDescent="0.25">
      <c r="A1144" s="1">
        <v>4.7483329999999997</v>
      </c>
      <c r="B1144" s="1">
        <v>-3.5008979999999998</v>
      </c>
      <c r="C1144" s="1">
        <v>-356.18029999999999</v>
      </c>
      <c r="D1144" s="1">
        <f t="shared" si="53"/>
        <v>3.1317639649545228</v>
      </c>
      <c r="E1144">
        <f t="shared" si="54"/>
        <v>179.43685762305083</v>
      </c>
      <c r="F1144" s="1">
        <f t="shared" si="55"/>
        <v>0.59354162499999996</v>
      </c>
    </row>
    <row r="1145" spans="1:6" x14ac:dyDescent="0.25">
      <c r="A1145" s="1">
        <v>4.7525000000000004</v>
      </c>
      <c r="B1145" s="1">
        <v>-4.2798860000000003</v>
      </c>
      <c r="C1145" s="1">
        <v>-356.15710000000001</v>
      </c>
      <c r="D1145" s="1">
        <f t="shared" si="53"/>
        <v>3.1295763832247521</v>
      </c>
      <c r="E1145">
        <f t="shared" si="54"/>
        <v>179.31151842259501</v>
      </c>
      <c r="F1145" s="1">
        <f t="shared" si="55"/>
        <v>0.59406250000000005</v>
      </c>
    </row>
    <row r="1146" spans="1:6" x14ac:dyDescent="0.25">
      <c r="A1146" s="1">
        <v>4.7566670000000002</v>
      </c>
      <c r="B1146" s="1">
        <v>-5.249784</v>
      </c>
      <c r="C1146" s="1">
        <v>-356.1268</v>
      </c>
      <c r="D1146" s="1">
        <f t="shared" si="53"/>
        <v>3.1268523875437926</v>
      </c>
      <c r="E1146">
        <f t="shared" si="54"/>
        <v>179.15544496666419</v>
      </c>
      <c r="F1146" s="1">
        <f t="shared" si="55"/>
        <v>0.59458337500000014</v>
      </c>
    </row>
    <row r="1147" spans="1:6" x14ac:dyDescent="0.25">
      <c r="A1147" s="1">
        <v>4.7604170000000003</v>
      </c>
      <c r="B1147" s="1">
        <v>-5.9667490000000001</v>
      </c>
      <c r="C1147" s="1">
        <v>-356.1044</v>
      </c>
      <c r="D1147" s="1">
        <f t="shared" si="53"/>
        <v>3.1248386042032212</v>
      </c>
      <c r="E1147">
        <f t="shared" si="54"/>
        <v>179.04006368039569</v>
      </c>
      <c r="F1147" s="1">
        <f t="shared" si="55"/>
        <v>0.59505212500000004</v>
      </c>
    </row>
    <row r="1148" spans="1:6" x14ac:dyDescent="0.25">
      <c r="A1148" s="1">
        <v>4.764583</v>
      </c>
      <c r="B1148" s="1">
        <v>-6.9293199999999997</v>
      </c>
      <c r="C1148" s="1">
        <v>-356.13959999999997</v>
      </c>
      <c r="D1148" s="1">
        <f t="shared" si="53"/>
        <v>3.1221383558966274</v>
      </c>
      <c r="E1148">
        <f t="shared" si="54"/>
        <v>178.88535084879049</v>
      </c>
      <c r="F1148" s="1">
        <f t="shared" si="55"/>
        <v>0.595572875</v>
      </c>
    </row>
    <row r="1149" spans="1:6" x14ac:dyDescent="0.25">
      <c r="A1149" s="1">
        <v>4.7687499999999998</v>
      </c>
      <c r="B1149" s="1">
        <v>-7.7399339999999999</v>
      </c>
      <c r="C1149" s="1">
        <v>-356.06610000000001</v>
      </c>
      <c r="D1149" s="1">
        <f t="shared" si="53"/>
        <v>3.1198587247665648</v>
      </c>
      <c r="E1149">
        <f t="shared" si="54"/>
        <v>178.75473760619127</v>
      </c>
      <c r="F1149" s="1">
        <f t="shared" si="55"/>
        <v>0.59609374999999998</v>
      </c>
    </row>
    <row r="1150" spans="1:6" x14ac:dyDescent="0.25">
      <c r="A1150" s="1">
        <v>4.7729169999999996</v>
      </c>
      <c r="B1150" s="1">
        <v>-8.4801710000000003</v>
      </c>
      <c r="C1150" s="1">
        <v>-355.95249999999999</v>
      </c>
      <c r="D1150" s="1">
        <f t="shared" si="53"/>
        <v>3.1177732755504057</v>
      </c>
      <c r="E1150">
        <f t="shared" si="54"/>
        <v>178.63525016771649</v>
      </c>
      <c r="F1150" s="1">
        <f t="shared" si="55"/>
        <v>0.59661462499999984</v>
      </c>
    </row>
    <row r="1151" spans="1:6" x14ac:dyDescent="0.25">
      <c r="A1151" s="1">
        <v>4.7770830000000002</v>
      </c>
      <c r="B1151" s="1">
        <v>-8.8957300000000004</v>
      </c>
      <c r="C1151" s="1">
        <v>-355.9819</v>
      </c>
      <c r="D1151" s="1">
        <f t="shared" si="53"/>
        <v>3.1166085771353549</v>
      </c>
      <c r="E1151">
        <f t="shared" si="54"/>
        <v>178.56851786412852</v>
      </c>
      <c r="F1151" s="1">
        <f t="shared" si="55"/>
        <v>0.59713537500000002</v>
      </c>
    </row>
    <row r="1152" spans="1:6" x14ac:dyDescent="0.25">
      <c r="A1152" s="1">
        <v>4.78125</v>
      </c>
      <c r="B1152" s="1">
        <v>-9.9114109999999993</v>
      </c>
      <c r="C1152" s="1">
        <v>-355.94049999999999</v>
      </c>
      <c r="D1152" s="1">
        <f t="shared" si="53"/>
        <v>3.1137541511473561</v>
      </c>
      <c r="E1152">
        <f t="shared" si="54"/>
        <v>178.40497130208374</v>
      </c>
      <c r="F1152" s="1">
        <f t="shared" si="55"/>
        <v>0.59765625</v>
      </c>
    </row>
    <row r="1153" spans="1:6" x14ac:dyDescent="0.25">
      <c r="A1153" s="1">
        <v>4.7854169999999998</v>
      </c>
      <c r="B1153" s="1">
        <v>-10.665469999999999</v>
      </c>
      <c r="C1153" s="1">
        <v>-356.0951</v>
      </c>
      <c r="D1153" s="1">
        <f t="shared" si="53"/>
        <v>3.1116504205210274</v>
      </c>
      <c r="E1153">
        <f t="shared" si="54"/>
        <v>178.28443641596269</v>
      </c>
      <c r="F1153" s="1">
        <f t="shared" si="55"/>
        <v>0.59817712499999998</v>
      </c>
    </row>
    <row r="1154" spans="1:6" x14ac:dyDescent="0.25">
      <c r="A1154" s="1">
        <v>4.7895830000000004</v>
      </c>
      <c r="B1154" s="1">
        <v>-10.7828</v>
      </c>
      <c r="C1154" s="1">
        <v>-356.0308</v>
      </c>
      <c r="D1154" s="1">
        <f t="shared" si="53"/>
        <v>3.1113157647073857</v>
      </c>
      <c r="E1154">
        <f t="shared" si="54"/>
        <v>178.26526205025149</v>
      </c>
      <c r="F1154" s="1">
        <f t="shared" si="55"/>
        <v>0.59869787500000016</v>
      </c>
    </row>
    <row r="1155" spans="1:6" x14ac:dyDescent="0.25">
      <c r="A1155" s="1">
        <v>4.7937500000000002</v>
      </c>
      <c r="B1155" s="1">
        <v>-11.18737</v>
      </c>
      <c r="C1155" s="1">
        <v>-356.14420000000001</v>
      </c>
      <c r="D1155" s="1">
        <f t="shared" ref="D1155:D1218" si="56">1.5*PI() +ATAN2(B1155,C1155)</f>
        <v>3.1101905066813393</v>
      </c>
      <c r="E1155">
        <f t="shared" ref="E1155:E1218" si="57">DEGREES(D1155)</f>
        <v>178.20078951449582</v>
      </c>
      <c r="F1155" s="1">
        <f t="shared" ref="F1155:F1218" si="58">(A1155-$A$2)*30/240</f>
        <v>0.59921875000000002</v>
      </c>
    </row>
    <row r="1156" spans="1:6" x14ac:dyDescent="0.25">
      <c r="A1156" s="1">
        <v>4.797917</v>
      </c>
      <c r="B1156" s="1">
        <v>-11.785310000000001</v>
      </c>
      <c r="C1156" s="1">
        <v>-355.9495</v>
      </c>
      <c r="D1156" s="1">
        <f t="shared" si="56"/>
        <v>3.1084952441963454</v>
      </c>
      <c r="E1156">
        <f t="shared" si="57"/>
        <v>178.1036581289388</v>
      </c>
      <c r="F1156" s="1">
        <f t="shared" si="58"/>
        <v>0.599739625</v>
      </c>
    </row>
    <row r="1157" spans="1:6" x14ac:dyDescent="0.25">
      <c r="A1157" s="1">
        <v>4.8020829999999997</v>
      </c>
      <c r="B1157" s="1">
        <v>-11.735110000000001</v>
      </c>
      <c r="C1157" s="1">
        <v>-355.98779999999999</v>
      </c>
      <c r="D1157" s="1">
        <f t="shared" si="56"/>
        <v>3.1086396648191394</v>
      </c>
      <c r="E1157">
        <f t="shared" si="57"/>
        <v>178.11193282109954</v>
      </c>
      <c r="F1157" s="1">
        <f t="shared" si="58"/>
        <v>0.60026037499999996</v>
      </c>
    </row>
    <row r="1158" spans="1:6" x14ac:dyDescent="0.25">
      <c r="A1158" s="1">
        <v>4.8062500000000004</v>
      </c>
      <c r="B1158" s="1">
        <v>-11.806900000000001</v>
      </c>
      <c r="C1158" s="1">
        <v>-356.0421</v>
      </c>
      <c r="D1158" s="1">
        <f t="shared" si="56"/>
        <v>3.108443273533676</v>
      </c>
      <c r="E1158">
        <f t="shared" si="57"/>
        <v>178.10068042930934</v>
      </c>
      <c r="F1158" s="1">
        <f t="shared" si="58"/>
        <v>0.60078125000000004</v>
      </c>
    </row>
    <row r="1159" spans="1:6" x14ac:dyDescent="0.25">
      <c r="A1159" s="1">
        <v>4.8104170000000002</v>
      </c>
      <c r="B1159" s="1">
        <v>-11.81301</v>
      </c>
      <c r="C1159" s="1">
        <v>-356.05169999999998</v>
      </c>
      <c r="D1159" s="1">
        <f t="shared" si="56"/>
        <v>3.1084270250950072</v>
      </c>
      <c r="E1159">
        <f t="shared" si="57"/>
        <v>178.09974946234993</v>
      </c>
      <c r="F1159" s="1">
        <f t="shared" si="58"/>
        <v>0.60130212500000002</v>
      </c>
    </row>
    <row r="1160" spans="1:6" x14ac:dyDescent="0.25">
      <c r="A1160" s="1">
        <v>4.8145829999999998</v>
      </c>
      <c r="B1160" s="1">
        <v>-11.78119</v>
      </c>
      <c r="C1160" s="1">
        <v>-356.10270000000003</v>
      </c>
      <c r="D1160" s="1">
        <f t="shared" si="56"/>
        <v>3.1085210297836059</v>
      </c>
      <c r="E1160">
        <f t="shared" si="57"/>
        <v>178.10513553426108</v>
      </c>
      <c r="F1160" s="1">
        <f t="shared" si="58"/>
        <v>0.60182287499999998</v>
      </c>
    </row>
    <row r="1161" spans="1:6" x14ac:dyDescent="0.25">
      <c r="A1161" s="1">
        <v>4.8187499999999996</v>
      </c>
      <c r="B1161" s="1">
        <v>-11.92155</v>
      </c>
      <c r="C1161" s="1">
        <v>-356.02409999999998</v>
      </c>
      <c r="D1161" s="1">
        <f t="shared" si="56"/>
        <v>3.1081199272411313</v>
      </c>
      <c r="E1161">
        <f t="shared" si="57"/>
        <v>178.08215405142533</v>
      </c>
      <c r="F1161" s="1">
        <f t="shared" si="58"/>
        <v>0.60234374999999996</v>
      </c>
    </row>
    <row r="1162" spans="1:6" x14ac:dyDescent="0.25">
      <c r="A1162" s="1">
        <v>4.8229170000000003</v>
      </c>
      <c r="B1162" s="1">
        <v>-11.79574</v>
      </c>
      <c r="C1162" s="1">
        <v>-356.12759999999997</v>
      </c>
      <c r="D1162" s="1">
        <f t="shared" si="56"/>
        <v>3.1084825290007196</v>
      </c>
      <c r="E1162">
        <f t="shared" si="57"/>
        <v>178.10292960189375</v>
      </c>
      <c r="F1162" s="1">
        <f t="shared" si="58"/>
        <v>0.60286462500000004</v>
      </c>
    </row>
    <row r="1163" spans="1:6" x14ac:dyDescent="0.25">
      <c r="A1163" s="1">
        <v>4.827083</v>
      </c>
      <c r="B1163" s="1">
        <v>-11.81654</v>
      </c>
      <c r="C1163" s="1">
        <v>-356.0643</v>
      </c>
      <c r="D1163" s="1">
        <f t="shared" si="56"/>
        <v>3.1084182948260066</v>
      </c>
      <c r="E1163">
        <f t="shared" si="57"/>
        <v>178.09924925478219</v>
      </c>
      <c r="F1163" s="1">
        <f t="shared" si="58"/>
        <v>0.603385375</v>
      </c>
    </row>
    <row r="1164" spans="1:6" x14ac:dyDescent="0.25">
      <c r="A1164" s="1">
        <v>4.8312499999999998</v>
      </c>
      <c r="B1164" s="1">
        <v>-11.582700000000001</v>
      </c>
      <c r="C1164" s="1">
        <v>-356.31479999999999</v>
      </c>
      <c r="D1164" s="1">
        <f t="shared" si="56"/>
        <v>3.1090971670987297</v>
      </c>
      <c r="E1164">
        <f t="shared" si="57"/>
        <v>178.1381457708377</v>
      </c>
      <c r="F1164" s="1">
        <f t="shared" si="58"/>
        <v>0.60390624999999998</v>
      </c>
    </row>
    <row r="1165" spans="1:6" x14ac:dyDescent="0.25">
      <c r="A1165" s="1">
        <v>4.8354169999999996</v>
      </c>
      <c r="B1165" s="1">
        <v>-11.4077</v>
      </c>
      <c r="C1165" s="1">
        <v>-356.07589999999999</v>
      </c>
      <c r="D1165" s="1">
        <f t="shared" si="56"/>
        <v>3.1095663370155298</v>
      </c>
      <c r="E1165">
        <f t="shared" si="57"/>
        <v>178.16502722694483</v>
      </c>
      <c r="F1165" s="1">
        <f t="shared" si="58"/>
        <v>0.60442712499999984</v>
      </c>
    </row>
    <row r="1166" spans="1:6" x14ac:dyDescent="0.25">
      <c r="A1166" s="1">
        <v>4.8395830000000002</v>
      </c>
      <c r="B1166" s="1">
        <v>-10.9955</v>
      </c>
      <c r="C1166" s="1">
        <v>-356.24779999999998</v>
      </c>
      <c r="D1166" s="1">
        <f t="shared" si="56"/>
        <v>3.1107376969109417</v>
      </c>
      <c r="E1166">
        <f t="shared" si="57"/>
        <v>178.23214120524281</v>
      </c>
      <c r="F1166" s="1">
        <f t="shared" si="58"/>
        <v>0.60494787500000002</v>
      </c>
    </row>
    <row r="1167" spans="1:6" x14ac:dyDescent="0.25">
      <c r="A1167" s="1">
        <v>4.84375</v>
      </c>
      <c r="B1167" s="1">
        <v>-10.919510000000001</v>
      </c>
      <c r="C1167" s="1">
        <v>-356.178</v>
      </c>
      <c r="D1167" s="1">
        <f t="shared" si="56"/>
        <v>3.110944800773225</v>
      </c>
      <c r="E1167">
        <f t="shared" si="57"/>
        <v>178.24400738247252</v>
      </c>
      <c r="F1167" s="1">
        <f t="shared" si="58"/>
        <v>0.60546875</v>
      </c>
    </row>
    <row r="1168" spans="1:6" x14ac:dyDescent="0.25">
      <c r="A1168" s="1">
        <v>4.8479169999999998</v>
      </c>
      <c r="B1168" s="1">
        <v>-10.90367</v>
      </c>
      <c r="C1168" s="1">
        <v>-356.15429999999998</v>
      </c>
      <c r="D1168" s="1">
        <f t="shared" si="56"/>
        <v>3.1109871960118824</v>
      </c>
      <c r="E1168">
        <f t="shared" si="57"/>
        <v>178.24643645071905</v>
      </c>
      <c r="F1168" s="1">
        <f t="shared" si="58"/>
        <v>0.60598962499999998</v>
      </c>
    </row>
    <row r="1169" spans="1:6" x14ac:dyDescent="0.25">
      <c r="A1169" s="1">
        <v>4.8520830000000004</v>
      </c>
      <c r="B1169" s="1">
        <v>-10.7837</v>
      </c>
      <c r="C1169" s="1">
        <v>-356.14879999999999</v>
      </c>
      <c r="D1169" s="1">
        <f t="shared" si="56"/>
        <v>3.1113232652670071</v>
      </c>
      <c r="E1169">
        <f t="shared" si="57"/>
        <v>178.26569180066178</v>
      </c>
      <c r="F1169" s="1">
        <f t="shared" si="58"/>
        <v>0.60651037500000016</v>
      </c>
    </row>
    <row r="1170" spans="1:6" x14ac:dyDescent="0.25">
      <c r="A1170" s="1">
        <v>4.8562500000000002</v>
      </c>
      <c r="B1170" s="1">
        <v>-10.93427</v>
      </c>
      <c r="C1170" s="1">
        <v>-356.12830000000002</v>
      </c>
      <c r="D1170" s="1">
        <f t="shared" si="56"/>
        <v>3.1108991195896216</v>
      </c>
      <c r="E1170">
        <f t="shared" si="57"/>
        <v>178.24139004344889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-10.94411</v>
      </c>
      <c r="C1171" s="1">
        <v>-356.03359999999998</v>
      </c>
      <c r="D1171" s="1">
        <f t="shared" si="56"/>
        <v>3.1108633488894326</v>
      </c>
      <c r="E1171">
        <f t="shared" si="57"/>
        <v>178.23934053329782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-10.76219</v>
      </c>
      <c r="C1172" s="1">
        <v>-356.08839999999998</v>
      </c>
      <c r="D1172" s="1">
        <f t="shared" si="56"/>
        <v>3.111378485195917</v>
      </c>
      <c r="E1172">
        <f t="shared" si="57"/>
        <v>178.26885566953334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-10.8536</v>
      </c>
      <c r="C1173" s="1">
        <v>-356.1146</v>
      </c>
      <c r="D1173" s="1">
        <f t="shared" si="56"/>
        <v>3.1111242559381238</v>
      </c>
      <c r="E1173">
        <f t="shared" si="57"/>
        <v>178.25428940603305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-10.727550000000001</v>
      </c>
      <c r="C1174" s="1">
        <v>-356.1497</v>
      </c>
      <c r="D1174" s="1">
        <f t="shared" si="56"/>
        <v>3.1114808564771819</v>
      </c>
      <c r="E1174">
        <f t="shared" si="57"/>
        <v>178.27472111189314</v>
      </c>
      <c r="F1174" s="1">
        <f t="shared" si="58"/>
        <v>0.60911462500000002</v>
      </c>
    </row>
    <row r="1175" spans="1:6" x14ac:dyDescent="0.25">
      <c r="A1175" s="1">
        <v>4.8770829999999998</v>
      </c>
      <c r="B1175" s="1">
        <v>-10.79857</v>
      </c>
      <c r="C1175" s="1">
        <v>-356.05869999999999</v>
      </c>
      <c r="D1175" s="1">
        <f t="shared" si="56"/>
        <v>3.1112738858816931</v>
      </c>
      <c r="E1175">
        <f t="shared" si="57"/>
        <v>178.26286257028835</v>
      </c>
      <c r="F1175" s="1">
        <f t="shared" si="58"/>
        <v>0.60963537499999998</v>
      </c>
    </row>
    <row r="1176" spans="1:6" x14ac:dyDescent="0.25">
      <c r="A1176" s="1">
        <v>4.8812499999999996</v>
      </c>
      <c r="B1176" s="1">
        <v>-10.742649999999999</v>
      </c>
      <c r="C1176" s="1">
        <v>-356.01249999999999</v>
      </c>
      <c r="D1176" s="1">
        <f t="shared" si="56"/>
        <v>3.1114268833073977</v>
      </c>
      <c r="E1176">
        <f t="shared" si="57"/>
        <v>178.27162867705758</v>
      </c>
      <c r="F1176" s="1">
        <f t="shared" si="58"/>
        <v>0.61015624999999996</v>
      </c>
    </row>
    <row r="1177" spans="1:6" x14ac:dyDescent="0.25">
      <c r="A1177" s="1">
        <v>4.8854170000000003</v>
      </c>
      <c r="B1177" s="1">
        <v>-10.56315</v>
      </c>
      <c r="C1177" s="1">
        <v>-356.14330000000001</v>
      </c>
      <c r="D1177" s="1">
        <f t="shared" si="56"/>
        <v>3.1119415155601367</v>
      </c>
      <c r="E1177">
        <f t="shared" si="57"/>
        <v>178.30111493314084</v>
      </c>
      <c r="F1177" s="1">
        <f t="shared" si="58"/>
        <v>0.61067712500000004</v>
      </c>
    </row>
    <row r="1178" spans="1:6" x14ac:dyDescent="0.25">
      <c r="A1178" s="1">
        <v>4.889583</v>
      </c>
      <c r="B1178" s="1">
        <v>-10.621919999999999</v>
      </c>
      <c r="C1178" s="1">
        <v>-356.19690000000003</v>
      </c>
      <c r="D1178" s="1">
        <f t="shared" si="56"/>
        <v>3.1117811275745781</v>
      </c>
      <c r="E1178">
        <f t="shared" si="57"/>
        <v>178.29192537848371</v>
      </c>
      <c r="F1178" s="1">
        <f t="shared" si="58"/>
        <v>0.611197875</v>
      </c>
    </row>
    <row r="1179" spans="1:6" x14ac:dyDescent="0.25">
      <c r="A1179" s="1">
        <v>4.8937499999999998</v>
      </c>
      <c r="B1179" s="1">
        <v>-10.599130000000001</v>
      </c>
      <c r="C1179" s="1">
        <v>-356.2509</v>
      </c>
      <c r="D1179" s="1">
        <f t="shared" si="56"/>
        <v>3.1118495587572035</v>
      </c>
      <c r="E1179">
        <f t="shared" si="57"/>
        <v>178.29584619643524</v>
      </c>
      <c r="F1179" s="1">
        <f t="shared" si="58"/>
        <v>0.61171874999999998</v>
      </c>
    </row>
    <row r="1180" spans="1:6" x14ac:dyDescent="0.25">
      <c r="A1180" s="1">
        <v>4.8979169999999996</v>
      </c>
      <c r="B1180" s="1">
        <v>-10.39115</v>
      </c>
      <c r="C1180" s="1">
        <v>-356.02199999999999</v>
      </c>
      <c r="D1180" s="1">
        <f t="shared" si="56"/>
        <v>3.1124141172372064</v>
      </c>
      <c r="E1180">
        <f t="shared" si="57"/>
        <v>178.32819301462774</v>
      </c>
      <c r="F1180" s="1">
        <f t="shared" si="58"/>
        <v>0.61223962499999984</v>
      </c>
    </row>
    <row r="1181" spans="1:6" x14ac:dyDescent="0.25">
      <c r="A1181" s="1">
        <v>4.9020830000000002</v>
      </c>
      <c r="B1181" s="1">
        <v>-10.423080000000001</v>
      </c>
      <c r="C1181" s="1">
        <v>-356.09179999999998</v>
      </c>
      <c r="D1181" s="1">
        <f t="shared" si="56"/>
        <v>3.1123302421137176</v>
      </c>
      <c r="E1181">
        <f t="shared" si="57"/>
        <v>178.32338732404568</v>
      </c>
      <c r="F1181" s="1">
        <f t="shared" si="58"/>
        <v>0.61276037500000002</v>
      </c>
    </row>
    <row r="1182" spans="1:6" x14ac:dyDescent="0.25">
      <c r="A1182" s="1">
        <v>4.90625</v>
      </c>
      <c r="B1182" s="1">
        <v>-10.39221</v>
      </c>
      <c r="C1182" s="1">
        <v>-356.07400000000001</v>
      </c>
      <c r="D1182" s="1">
        <f t="shared" si="56"/>
        <v>3.1124154015912202</v>
      </c>
      <c r="E1182">
        <f t="shared" si="57"/>
        <v>178.32826660269214</v>
      </c>
      <c r="F1182" s="1">
        <f t="shared" si="58"/>
        <v>0.61328125</v>
      </c>
    </row>
    <row r="1183" spans="1:6" x14ac:dyDescent="0.25">
      <c r="A1183" s="1">
        <v>4.9104169999999998</v>
      </c>
      <c r="B1183" s="1">
        <v>-10.43444</v>
      </c>
      <c r="C1183" s="1">
        <v>-356.2552</v>
      </c>
      <c r="D1183" s="1">
        <f t="shared" si="56"/>
        <v>3.1123117960030777</v>
      </c>
      <c r="E1183">
        <f t="shared" si="57"/>
        <v>178.32233043975759</v>
      </c>
      <c r="F1183" s="1">
        <f t="shared" si="58"/>
        <v>0.61380212499999998</v>
      </c>
    </row>
    <row r="1184" spans="1:6" x14ac:dyDescent="0.25">
      <c r="A1184" s="1">
        <v>4.9145830000000004</v>
      </c>
      <c r="B1184" s="1">
        <v>-10.31941</v>
      </c>
      <c r="C1184" s="1">
        <v>-356.1345</v>
      </c>
      <c r="D1184" s="1">
        <f t="shared" si="56"/>
        <v>3.1126245998518187</v>
      </c>
      <c r="E1184">
        <f t="shared" si="57"/>
        <v>178.34025278010589</v>
      </c>
      <c r="F1184" s="1">
        <f t="shared" si="58"/>
        <v>0.61432287500000016</v>
      </c>
    </row>
    <row r="1185" spans="1:6" x14ac:dyDescent="0.25">
      <c r="A1185" s="1">
        <v>4.9187500000000002</v>
      </c>
      <c r="B1185" s="1">
        <v>-10.33741</v>
      </c>
      <c r="C1185" s="1">
        <v>-356.19499999999999</v>
      </c>
      <c r="D1185" s="1">
        <f t="shared" si="56"/>
        <v>3.1125790256827921</v>
      </c>
      <c r="E1185">
        <f t="shared" si="57"/>
        <v>178.33764157256584</v>
      </c>
      <c r="F1185" s="1">
        <f t="shared" si="58"/>
        <v>0.61484375000000002</v>
      </c>
    </row>
    <row r="1186" spans="1:6" x14ac:dyDescent="0.25">
      <c r="A1186" s="1">
        <v>4.922917</v>
      </c>
      <c r="B1186" s="1">
        <v>-10.35003</v>
      </c>
      <c r="C1186" s="1">
        <v>-356.1352</v>
      </c>
      <c r="D1186" s="1">
        <f t="shared" si="56"/>
        <v>3.1125387505169471</v>
      </c>
      <c r="E1186">
        <f t="shared" si="57"/>
        <v>178.33533397554373</v>
      </c>
      <c r="F1186" s="1">
        <f t="shared" si="58"/>
        <v>0.615364625</v>
      </c>
    </row>
    <row r="1187" spans="1:6" x14ac:dyDescent="0.25">
      <c r="A1187" s="1">
        <v>4.9270829999999997</v>
      </c>
      <c r="B1187" s="1">
        <v>-10.54937</v>
      </c>
      <c r="C1187" s="1">
        <v>-356.17160000000001</v>
      </c>
      <c r="D1187" s="1">
        <f t="shared" si="56"/>
        <v>3.111982525403505</v>
      </c>
      <c r="E1187">
        <f t="shared" si="57"/>
        <v>178.30346462408434</v>
      </c>
      <c r="F1187" s="1">
        <f t="shared" si="58"/>
        <v>0.61588537499999996</v>
      </c>
    </row>
    <row r="1188" spans="1:6" x14ac:dyDescent="0.25">
      <c r="A1188" s="1">
        <v>4.9312500000000004</v>
      </c>
      <c r="B1188" s="1">
        <v>-10.40307</v>
      </c>
      <c r="C1188" s="1">
        <v>-356.03680000000003</v>
      </c>
      <c r="D1188" s="1">
        <f t="shared" si="56"/>
        <v>3.1123818783049595</v>
      </c>
      <c r="E1188">
        <f t="shared" si="57"/>
        <v>178.32634585987398</v>
      </c>
      <c r="F1188" s="1">
        <f t="shared" si="58"/>
        <v>0.61640625000000004</v>
      </c>
    </row>
    <row r="1189" spans="1:6" x14ac:dyDescent="0.25">
      <c r="A1189" s="1">
        <v>4.9354170000000002</v>
      </c>
      <c r="B1189" s="1">
        <v>-10.43553</v>
      </c>
      <c r="C1189" s="1">
        <v>-356.1891</v>
      </c>
      <c r="D1189" s="1">
        <f t="shared" si="56"/>
        <v>3.1123033077489772</v>
      </c>
      <c r="E1189">
        <f t="shared" si="57"/>
        <v>178.32184409862219</v>
      </c>
      <c r="F1189" s="1">
        <f t="shared" si="58"/>
        <v>0.61692712500000002</v>
      </c>
    </row>
    <row r="1190" spans="1:6" x14ac:dyDescent="0.25">
      <c r="A1190" s="1">
        <v>4.9395829999999998</v>
      </c>
      <c r="B1190" s="1">
        <v>-10.298629999999999</v>
      </c>
      <c r="C1190" s="1">
        <v>-356.16699999999997</v>
      </c>
      <c r="D1190" s="1">
        <f t="shared" si="56"/>
        <v>3.1126855362687937</v>
      </c>
      <c r="E1190">
        <f t="shared" si="57"/>
        <v>178.3437441796172</v>
      </c>
      <c r="F1190" s="1">
        <f t="shared" si="58"/>
        <v>0.61744787499999998</v>
      </c>
    </row>
    <row r="1191" spans="1:6" x14ac:dyDescent="0.25">
      <c r="A1191" s="1">
        <v>4.9437499999999996</v>
      </c>
      <c r="B1191" s="1">
        <v>-10.477359999999999</v>
      </c>
      <c r="C1191" s="1">
        <v>-356.36040000000003</v>
      </c>
      <c r="D1191" s="1">
        <f t="shared" si="56"/>
        <v>3.1122000986988652</v>
      </c>
      <c r="E1191">
        <f t="shared" si="57"/>
        <v>178.31593065564323</v>
      </c>
      <c r="F1191" s="1">
        <f t="shared" si="58"/>
        <v>0.61796874999999996</v>
      </c>
    </row>
    <row r="1192" spans="1:6" x14ac:dyDescent="0.25">
      <c r="A1192" s="1">
        <v>4.9479170000000003</v>
      </c>
      <c r="B1192" s="1">
        <v>-10.312609999999999</v>
      </c>
      <c r="C1192" s="1">
        <v>-356.12759999999997</v>
      </c>
      <c r="D1192" s="1">
        <f t="shared" si="56"/>
        <v>3.1126431171786297</v>
      </c>
      <c r="E1192">
        <f t="shared" si="57"/>
        <v>178.34131374478002</v>
      </c>
      <c r="F1192" s="1">
        <f t="shared" si="58"/>
        <v>0.61848962500000004</v>
      </c>
    </row>
    <row r="1193" spans="1:6" x14ac:dyDescent="0.25">
      <c r="A1193" s="1">
        <v>4.9516669999999996</v>
      </c>
      <c r="B1193" s="1">
        <v>-10.43913</v>
      </c>
      <c r="C1193" s="1">
        <v>-356.09289999999999</v>
      </c>
      <c r="D1193" s="1">
        <f t="shared" si="56"/>
        <v>3.112285298591555</v>
      </c>
      <c r="E1193">
        <f t="shared" si="57"/>
        <v>178.32081224990932</v>
      </c>
      <c r="F1193" s="1">
        <f t="shared" si="58"/>
        <v>0.61895837499999995</v>
      </c>
    </row>
    <row r="1194" spans="1:6" x14ac:dyDescent="0.25">
      <c r="A1194" s="1">
        <v>4.9558330000000002</v>
      </c>
      <c r="B1194" s="1">
        <v>-10.43211</v>
      </c>
      <c r="C1194" s="1">
        <v>-356.03579999999999</v>
      </c>
      <c r="D1194" s="1">
        <f t="shared" si="56"/>
        <v>3.1123003012473416</v>
      </c>
      <c r="E1194">
        <f t="shared" si="57"/>
        <v>178.32167183876737</v>
      </c>
      <c r="F1194" s="1">
        <f t="shared" si="58"/>
        <v>0.61947912500000002</v>
      </c>
    </row>
    <row r="1195" spans="1:6" x14ac:dyDescent="0.25">
      <c r="A1195" s="1">
        <v>4.96</v>
      </c>
      <c r="B1195" s="1">
        <v>-10.381819999999999</v>
      </c>
      <c r="C1195" s="1">
        <v>-356.15179999999998</v>
      </c>
      <c r="D1195" s="1">
        <f t="shared" si="56"/>
        <v>3.112450919796089</v>
      </c>
      <c r="E1195">
        <f t="shared" si="57"/>
        <v>178.33030164592699</v>
      </c>
      <c r="F1195" s="1">
        <f t="shared" si="58"/>
        <v>0.62</v>
      </c>
    </row>
    <row r="1196" spans="1:6" x14ac:dyDescent="0.25">
      <c r="A1196" s="1">
        <v>4.9641669999999998</v>
      </c>
      <c r="B1196" s="1">
        <v>-10.4262</v>
      </c>
      <c r="C1196" s="1">
        <v>-356.17419999999998</v>
      </c>
      <c r="D1196" s="1">
        <f t="shared" si="56"/>
        <v>3.1123282557749326</v>
      </c>
      <c r="E1196">
        <f t="shared" si="57"/>
        <v>178.32327351521661</v>
      </c>
      <c r="F1196" s="1">
        <f t="shared" si="58"/>
        <v>0.62052087499999997</v>
      </c>
    </row>
    <row r="1197" spans="1:6" x14ac:dyDescent="0.25">
      <c r="A1197" s="1">
        <v>4.9683330000000003</v>
      </c>
      <c r="B1197" s="1">
        <v>-10.42456</v>
      </c>
      <c r="C1197" s="1">
        <v>-356.28089999999997</v>
      </c>
      <c r="D1197" s="1">
        <f t="shared" si="56"/>
        <v>3.112341614129404</v>
      </c>
      <c r="E1197">
        <f t="shared" si="57"/>
        <v>178.32403889254908</v>
      </c>
      <c r="F1197" s="1">
        <f t="shared" si="58"/>
        <v>0.62104162500000004</v>
      </c>
    </row>
    <row r="1198" spans="1:6" x14ac:dyDescent="0.25">
      <c r="A1198" s="1">
        <v>4.9725000000000001</v>
      </c>
      <c r="B1198" s="1">
        <v>-10.3941</v>
      </c>
      <c r="C1198" s="1">
        <v>-356.11720000000003</v>
      </c>
      <c r="D1198" s="1">
        <f t="shared" si="56"/>
        <v>3.1124136363032813</v>
      </c>
      <c r="E1198">
        <f t="shared" si="57"/>
        <v>178.32816545914361</v>
      </c>
      <c r="F1198" s="1">
        <f t="shared" si="58"/>
        <v>0.62156250000000002</v>
      </c>
    </row>
    <row r="1199" spans="1:6" x14ac:dyDescent="0.25">
      <c r="A1199" s="1">
        <v>4.976667</v>
      </c>
      <c r="B1199" s="1">
        <v>-10.40048</v>
      </c>
      <c r="C1199" s="1">
        <v>-356.1284</v>
      </c>
      <c r="D1199" s="1">
        <f t="shared" si="56"/>
        <v>3.1123966538132928</v>
      </c>
      <c r="E1199">
        <f t="shared" si="57"/>
        <v>178.32719243414164</v>
      </c>
      <c r="F1199" s="1">
        <f t="shared" si="58"/>
        <v>0.62208337499999999</v>
      </c>
    </row>
    <row r="1200" spans="1:6" x14ac:dyDescent="0.25">
      <c r="A1200" s="1">
        <v>4.9808329999999996</v>
      </c>
      <c r="B1200" s="1">
        <v>-10.360390000000001</v>
      </c>
      <c r="C1200" s="1">
        <v>-356.16329999999999</v>
      </c>
      <c r="D1200" s="1">
        <f t="shared" si="56"/>
        <v>3.1125119782623507</v>
      </c>
      <c r="E1200">
        <f t="shared" si="57"/>
        <v>178.33380003834733</v>
      </c>
      <c r="F1200" s="1">
        <f t="shared" si="58"/>
        <v>0.62260412499999995</v>
      </c>
    </row>
    <row r="1201" spans="1:6" x14ac:dyDescent="0.25">
      <c r="A1201" s="1">
        <v>4.9850000000000003</v>
      </c>
      <c r="B1201" s="1">
        <v>-10.393990000000001</v>
      </c>
      <c r="C1201" s="1">
        <v>-356.13780000000003</v>
      </c>
      <c r="D1201" s="1">
        <f t="shared" si="56"/>
        <v>3.1124156317473006</v>
      </c>
      <c r="E1201">
        <f t="shared" si="57"/>
        <v>178.32827978966415</v>
      </c>
      <c r="F1201" s="1">
        <f t="shared" si="58"/>
        <v>0.62312500000000004</v>
      </c>
    </row>
    <row r="1202" spans="1:6" x14ac:dyDescent="0.25">
      <c r="A1202" s="1">
        <v>4.9891670000000001</v>
      </c>
      <c r="B1202" s="1">
        <v>-10.38232</v>
      </c>
      <c r="C1202" s="1">
        <v>-356.30709999999999</v>
      </c>
      <c r="D1202" s="1">
        <f t="shared" si="56"/>
        <v>3.1124622122324146</v>
      </c>
      <c r="E1202">
        <f t="shared" si="57"/>
        <v>178.33094865486888</v>
      </c>
      <c r="F1202" s="1">
        <f t="shared" si="58"/>
        <v>0.62364587500000002</v>
      </c>
    </row>
    <row r="1203" spans="1:6" x14ac:dyDescent="0.25">
      <c r="A1203" s="1">
        <v>4.9933329999999998</v>
      </c>
      <c r="B1203" s="1">
        <v>-10.37144</v>
      </c>
      <c r="C1203" s="1">
        <v>-356.06549999999999</v>
      </c>
      <c r="D1203" s="1">
        <f t="shared" si="56"/>
        <v>3.1124729878830486</v>
      </c>
      <c r="E1203">
        <f t="shared" si="57"/>
        <v>178.3315660541717</v>
      </c>
      <c r="F1203" s="1">
        <f t="shared" si="58"/>
        <v>0.62416662499999986</v>
      </c>
    </row>
    <row r="1204" spans="1:6" x14ac:dyDescent="0.25">
      <c r="A1204" s="1">
        <v>4.9974999999999996</v>
      </c>
      <c r="B1204" s="1">
        <v>-10.39371</v>
      </c>
      <c r="C1204" s="1">
        <v>-356.24349999999998</v>
      </c>
      <c r="D1204" s="1">
        <f t="shared" si="56"/>
        <v>3.1124250691794515</v>
      </c>
      <c r="E1204">
        <f t="shared" si="57"/>
        <v>178.32882051469585</v>
      </c>
      <c r="F1204" s="1">
        <f t="shared" si="58"/>
        <v>0.62468749999999995</v>
      </c>
    </row>
    <row r="1205" spans="1:6" x14ac:dyDescent="0.25">
      <c r="A1205" s="1">
        <v>5.0016670000000003</v>
      </c>
      <c r="B1205" s="1">
        <v>-10.36312</v>
      </c>
      <c r="C1205" s="1">
        <v>-356.14890000000003</v>
      </c>
      <c r="D1205" s="1">
        <f t="shared" si="56"/>
        <v>3.1125031442696276</v>
      </c>
      <c r="E1205">
        <f t="shared" si="57"/>
        <v>178.33329388784804</v>
      </c>
      <c r="F1205" s="1">
        <f t="shared" si="58"/>
        <v>0.62520837500000004</v>
      </c>
    </row>
    <row r="1206" spans="1:6" x14ac:dyDescent="0.25">
      <c r="A1206" s="1">
        <v>5.005833</v>
      </c>
      <c r="B1206" s="1">
        <v>-10.41071</v>
      </c>
      <c r="C1206" s="1">
        <v>-356.11900000000003</v>
      </c>
      <c r="D1206" s="1">
        <f t="shared" si="56"/>
        <v>3.1123671817553848</v>
      </c>
      <c r="E1206">
        <f t="shared" si="57"/>
        <v>178.32550380960996</v>
      </c>
      <c r="F1206" s="1">
        <f t="shared" si="58"/>
        <v>0.625729125</v>
      </c>
    </row>
    <row r="1207" spans="1:6" x14ac:dyDescent="0.25">
      <c r="A1207" s="1">
        <v>5.01</v>
      </c>
      <c r="B1207" s="1">
        <v>-10.382199999999999</v>
      </c>
      <c r="C1207" s="1">
        <v>-356.11279999999999</v>
      </c>
      <c r="D1207" s="1">
        <f t="shared" si="56"/>
        <v>3.1124466639494526</v>
      </c>
      <c r="E1207">
        <f t="shared" si="57"/>
        <v>178.33005780387646</v>
      </c>
      <c r="F1207" s="1">
        <f t="shared" si="58"/>
        <v>0.62624999999999997</v>
      </c>
    </row>
    <row r="1208" spans="1:6" x14ac:dyDescent="0.25">
      <c r="A1208" s="1">
        <v>5.0141669999999996</v>
      </c>
      <c r="B1208" s="1">
        <v>-10.396330000000001</v>
      </c>
      <c r="C1208" s="1">
        <v>-356.14609999999999</v>
      </c>
      <c r="D1208" s="1">
        <f t="shared" si="56"/>
        <v>3.1124097465886518</v>
      </c>
      <c r="E1208">
        <f t="shared" si="57"/>
        <v>178.32794259491183</v>
      </c>
      <c r="F1208" s="1">
        <f t="shared" si="58"/>
        <v>0.62677087499999995</v>
      </c>
    </row>
    <row r="1209" spans="1:6" x14ac:dyDescent="0.25">
      <c r="A1209" s="1">
        <v>5.0183330000000002</v>
      </c>
      <c r="B1209" s="1">
        <v>-10.43567</v>
      </c>
      <c r="C1209" s="1">
        <v>-356.07780000000002</v>
      </c>
      <c r="D1209" s="1">
        <f t="shared" si="56"/>
        <v>3.1122937651177844</v>
      </c>
      <c r="E1209">
        <f t="shared" si="57"/>
        <v>178.3212973461294</v>
      </c>
      <c r="F1209" s="1">
        <f t="shared" si="58"/>
        <v>0.62729162500000002</v>
      </c>
    </row>
    <row r="1210" spans="1:6" x14ac:dyDescent="0.25">
      <c r="A1210" s="1">
        <v>5.0225</v>
      </c>
      <c r="B1210" s="1">
        <v>-10.38208</v>
      </c>
      <c r="C1210" s="1">
        <v>-356.08300000000003</v>
      </c>
      <c r="D1210" s="1">
        <f t="shared" si="56"/>
        <v>3.1124445628647157</v>
      </c>
      <c r="E1210">
        <f t="shared" si="57"/>
        <v>178.32993742058864</v>
      </c>
      <c r="F1210" s="1">
        <f t="shared" si="58"/>
        <v>0.6278125</v>
      </c>
    </row>
    <row r="1211" spans="1:6" x14ac:dyDescent="0.25">
      <c r="A1211" s="1">
        <v>5.0266669999999998</v>
      </c>
      <c r="B1211" s="1">
        <v>-10.446009999999999</v>
      </c>
      <c r="C1211" s="1">
        <v>-356.12950000000001</v>
      </c>
      <c r="D1211" s="1">
        <f t="shared" si="56"/>
        <v>3.1122690066122085</v>
      </c>
      <c r="E1211">
        <f t="shared" si="57"/>
        <v>178.31987878825285</v>
      </c>
      <c r="F1211" s="1">
        <f t="shared" si="58"/>
        <v>0.62833337499999997</v>
      </c>
    </row>
    <row r="1212" spans="1:6" x14ac:dyDescent="0.25">
      <c r="A1212" s="1">
        <v>5.0308330000000003</v>
      </c>
      <c r="B1212" s="1">
        <v>-10.4049</v>
      </c>
      <c r="C1212" s="1">
        <v>-356.13010000000003</v>
      </c>
      <c r="D1212" s="1">
        <f t="shared" si="56"/>
        <v>3.1123843924883698</v>
      </c>
      <c r="E1212">
        <f t="shared" si="57"/>
        <v>178.32648991197232</v>
      </c>
      <c r="F1212" s="1">
        <f t="shared" si="58"/>
        <v>0.62885412500000004</v>
      </c>
    </row>
    <row r="1213" spans="1:6" x14ac:dyDescent="0.25">
      <c r="A1213" s="1">
        <v>5.0350000000000001</v>
      </c>
      <c r="B1213" s="1">
        <v>-10.38593</v>
      </c>
      <c r="C1213" s="1">
        <v>-356.1223</v>
      </c>
      <c r="D1213" s="1">
        <f t="shared" si="56"/>
        <v>3.1124369759821175</v>
      </c>
      <c r="E1213">
        <f t="shared" si="57"/>
        <v>178.32950272423611</v>
      </c>
      <c r="F1213" s="1">
        <f t="shared" si="58"/>
        <v>0.62937500000000002</v>
      </c>
    </row>
    <row r="1214" spans="1:6" x14ac:dyDescent="0.25">
      <c r="A1214" s="1">
        <v>5.039167</v>
      </c>
      <c r="B1214" s="1">
        <v>-10.38241</v>
      </c>
      <c r="C1214" s="1">
        <v>-356.18349999999998</v>
      </c>
      <c r="D1214" s="1">
        <f t="shared" si="56"/>
        <v>3.1124518568719344</v>
      </c>
      <c r="E1214">
        <f t="shared" si="57"/>
        <v>178.33035533641802</v>
      </c>
      <c r="F1214" s="1">
        <f t="shared" si="58"/>
        <v>0.62989587499999999</v>
      </c>
    </row>
    <row r="1215" spans="1:6" x14ac:dyDescent="0.25">
      <c r="A1215" s="1">
        <v>5.0433329999999996</v>
      </c>
      <c r="B1215" s="1">
        <v>-10.36445</v>
      </c>
      <c r="C1215" s="1">
        <v>-356.15379999999999</v>
      </c>
      <c r="D1215" s="1">
        <f t="shared" si="56"/>
        <v>3.1124998130779948</v>
      </c>
      <c r="E1215">
        <f t="shared" si="57"/>
        <v>178.33310302462672</v>
      </c>
      <c r="F1215" s="1">
        <f t="shared" si="58"/>
        <v>0.63041662499999995</v>
      </c>
    </row>
    <row r="1216" spans="1:6" x14ac:dyDescent="0.25">
      <c r="A1216" s="1">
        <v>5.0475000000000003</v>
      </c>
      <c r="B1216" s="1">
        <v>-10.377599999999999</v>
      </c>
      <c r="C1216" s="1">
        <v>-356.12299999999999</v>
      </c>
      <c r="D1216" s="1">
        <f t="shared" si="56"/>
        <v>3.1124604041913875</v>
      </c>
      <c r="E1216">
        <f t="shared" si="57"/>
        <v>178.33084506174882</v>
      </c>
      <c r="F1216" s="1">
        <f t="shared" si="58"/>
        <v>0.63093750000000004</v>
      </c>
    </row>
    <row r="1217" spans="1:6" x14ac:dyDescent="0.25">
      <c r="A1217" s="1">
        <v>5.0516670000000001</v>
      </c>
      <c r="B1217" s="1">
        <v>-10.284140000000001</v>
      </c>
      <c r="C1217" s="1">
        <v>-356.09089999999998</v>
      </c>
      <c r="D1217" s="1">
        <f t="shared" si="56"/>
        <v>3.1127200198826905</v>
      </c>
      <c r="E1217">
        <f t="shared" si="57"/>
        <v>178.34571994515585</v>
      </c>
      <c r="F1217" s="1">
        <f t="shared" si="58"/>
        <v>0.63145837500000002</v>
      </c>
    </row>
    <row r="1218" spans="1:6" x14ac:dyDescent="0.25">
      <c r="A1218" s="1">
        <v>5.0558329999999998</v>
      </c>
      <c r="B1218" s="1">
        <v>-10.379799999999999</v>
      </c>
      <c r="C1218" s="1">
        <v>-356.14139999999998</v>
      </c>
      <c r="D1218" s="1">
        <f t="shared" si="56"/>
        <v>3.112455736373966</v>
      </c>
      <c r="E1218">
        <f t="shared" si="57"/>
        <v>178.33057761551103</v>
      </c>
      <c r="F1218" s="1">
        <f t="shared" si="58"/>
        <v>0.63197912499999986</v>
      </c>
    </row>
    <row r="1219" spans="1:6" x14ac:dyDescent="0.25">
      <c r="A1219" s="1">
        <v>5.0599999999999996</v>
      </c>
      <c r="B1219" s="1">
        <v>-10.44523</v>
      </c>
      <c r="C1219" s="1">
        <v>-356.15</v>
      </c>
      <c r="D1219" s="1">
        <f t="shared" ref="D1219:D1249" si="59">1.5*PI() +ATAN2(B1219,C1219)</f>
        <v>3.1122728817206369</v>
      </c>
      <c r="E1219">
        <f t="shared" ref="E1219:E1249" si="60">DEGREES(D1219)</f>
        <v>178.32010081561094</v>
      </c>
      <c r="F1219" s="1">
        <f t="shared" ref="F1219:F1249" si="61">(A1219-$A$2)*30/240</f>
        <v>0.63249999999999995</v>
      </c>
    </row>
    <row r="1220" spans="1:6" x14ac:dyDescent="0.25">
      <c r="A1220" s="1">
        <v>5.0641670000000003</v>
      </c>
      <c r="B1220" s="1">
        <v>-10.3355</v>
      </c>
      <c r="C1220" s="1">
        <v>-356.09030000000001</v>
      </c>
      <c r="D1220" s="1">
        <f t="shared" si="59"/>
        <v>3.1125758589870385</v>
      </c>
      <c r="E1220">
        <f t="shared" si="60"/>
        <v>178.33746013426418</v>
      </c>
      <c r="F1220" s="1">
        <f t="shared" si="61"/>
        <v>0.63302087500000004</v>
      </c>
    </row>
    <row r="1221" spans="1:6" x14ac:dyDescent="0.25">
      <c r="A1221" s="1">
        <v>5.068333</v>
      </c>
      <c r="B1221" s="1">
        <v>-10.29561</v>
      </c>
      <c r="C1221" s="1">
        <v>-356.15339999999998</v>
      </c>
      <c r="D1221" s="1">
        <f t="shared" si="59"/>
        <v>3.112692905452584</v>
      </c>
      <c r="E1221">
        <f t="shared" si="60"/>
        <v>178.34416640274685</v>
      </c>
      <c r="F1221" s="1">
        <f t="shared" si="61"/>
        <v>0.633541625</v>
      </c>
    </row>
    <row r="1222" spans="1:6" x14ac:dyDescent="0.25">
      <c r="A1222" s="1">
        <v>5.0724999999999998</v>
      </c>
      <c r="B1222" s="1">
        <v>-10.35798</v>
      </c>
      <c r="C1222" s="1">
        <v>-356.13670000000002</v>
      </c>
      <c r="D1222" s="1">
        <f t="shared" si="59"/>
        <v>3.1125165687827061</v>
      </c>
      <c r="E1222">
        <f t="shared" si="60"/>
        <v>178.33406305578947</v>
      </c>
      <c r="F1222" s="1">
        <f t="shared" si="61"/>
        <v>0.63406249999999997</v>
      </c>
    </row>
    <row r="1223" spans="1:6" x14ac:dyDescent="0.25">
      <c r="A1223" s="1">
        <v>5.0766669999999996</v>
      </c>
      <c r="B1223" s="1">
        <v>-10.436999999999999</v>
      </c>
      <c r="C1223" s="1">
        <v>-356.10820000000001</v>
      </c>
      <c r="D1223" s="1">
        <f t="shared" si="59"/>
        <v>3.1122925332392892</v>
      </c>
      <c r="E1223">
        <f t="shared" si="60"/>
        <v>178.32122676469075</v>
      </c>
      <c r="F1223" s="1">
        <f t="shared" si="61"/>
        <v>0.63458337499999995</v>
      </c>
    </row>
    <row r="1224" spans="1:6" x14ac:dyDescent="0.25">
      <c r="A1224" s="1">
        <v>5.0808330000000002</v>
      </c>
      <c r="B1224" s="1">
        <v>-10.38068</v>
      </c>
      <c r="C1224" s="1">
        <v>-356.12439999999998</v>
      </c>
      <c r="D1224" s="1">
        <f t="shared" si="59"/>
        <v>3.1124518773284464</v>
      </c>
      <c r="E1224">
        <f t="shared" si="60"/>
        <v>178.33035650848981</v>
      </c>
      <c r="F1224" s="1">
        <f t="shared" si="61"/>
        <v>0.63510412500000002</v>
      </c>
    </row>
    <row r="1225" spans="1:6" x14ac:dyDescent="0.25">
      <c r="A1225" s="1">
        <v>5.085</v>
      </c>
      <c r="B1225" s="1">
        <v>-10.386900000000001</v>
      </c>
      <c r="C1225" s="1">
        <v>-356.1705</v>
      </c>
      <c r="D1225" s="1">
        <f t="shared" si="59"/>
        <v>3.1124381982387082</v>
      </c>
      <c r="E1225">
        <f t="shared" si="60"/>
        <v>178.32957275438022</v>
      </c>
      <c r="F1225" s="1">
        <f t="shared" si="61"/>
        <v>0.635625</v>
      </c>
    </row>
    <row r="1226" spans="1:6" x14ac:dyDescent="0.25">
      <c r="A1226" s="1">
        <v>5.0891669999999998</v>
      </c>
      <c r="B1226" s="1">
        <v>-10.377739999999999</v>
      </c>
      <c r="C1226" s="1">
        <v>-356.14100000000002</v>
      </c>
      <c r="D1226" s="1">
        <f t="shared" si="59"/>
        <v>3.1124614829850223</v>
      </c>
      <c r="E1226">
        <f t="shared" si="60"/>
        <v>178.33090687207107</v>
      </c>
      <c r="F1226" s="1">
        <f t="shared" si="61"/>
        <v>0.63614587499999997</v>
      </c>
    </row>
    <row r="1227" spans="1:6" x14ac:dyDescent="0.25">
      <c r="A1227" s="1">
        <v>5.0933330000000003</v>
      </c>
      <c r="B1227" s="1">
        <v>-10.371119999999999</v>
      </c>
      <c r="C1227" s="1">
        <v>-356.25310000000002</v>
      </c>
      <c r="D1227" s="1">
        <f t="shared" si="59"/>
        <v>3.1124892108804207</v>
      </c>
      <c r="E1227">
        <f t="shared" si="60"/>
        <v>178.33249556345217</v>
      </c>
      <c r="F1227" s="1">
        <f t="shared" si="61"/>
        <v>0.63666662500000004</v>
      </c>
    </row>
    <row r="1228" spans="1:6" x14ac:dyDescent="0.25">
      <c r="A1228" s="1">
        <v>5.0975000000000001</v>
      </c>
      <c r="B1228" s="1">
        <v>-10.315200000000001</v>
      </c>
      <c r="C1228" s="1">
        <v>-356.11750000000001</v>
      </c>
      <c r="D1228" s="1">
        <f t="shared" si="59"/>
        <v>3.112635029802139</v>
      </c>
      <c r="E1228">
        <f t="shared" si="60"/>
        <v>178.34085037223977</v>
      </c>
      <c r="F1228" s="1">
        <f t="shared" si="61"/>
        <v>0.63718750000000002</v>
      </c>
    </row>
    <row r="1229" spans="1:6" x14ac:dyDescent="0.25">
      <c r="A1229" s="1">
        <v>5.101667</v>
      </c>
      <c r="B1229" s="1">
        <v>-10.432119999999999</v>
      </c>
      <c r="C1229" s="1">
        <v>-356.13080000000002</v>
      </c>
      <c r="D1229" s="1">
        <f t="shared" si="59"/>
        <v>3.1123080826330889</v>
      </c>
      <c r="E1229">
        <f t="shared" si="60"/>
        <v>178.32211767932947</v>
      </c>
      <c r="F1229" s="1">
        <f t="shared" si="61"/>
        <v>0.63770837499999999</v>
      </c>
    </row>
    <row r="1230" spans="1:6" x14ac:dyDescent="0.25">
      <c r="A1230" s="1">
        <v>5.1058329999999996</v>
      </c>
      <c r="B1230" s="1">
        <v>-10.333550000000001</v>
      </c>
      <c r="C1230" s="1">
        <v>-356.27289999999999</v>
      </c>
      <c r="D1230" s="1">
        <f t="shared" si="59"/>
        <v>3.11259619131084</v>
      </c>
      <c r="E1230">
        <f t="shared" si="60"/>
        <v>178.33862509060569</v>
      </c>
      <c r="F1230" s="1">
        <f t="shared" si="61"/>
        <v>0.63822912499999995</v>
      </c>
    </row>
    <row r="1231" spans="1:6" x14ac:dyDescent="0.25">
      <c r="A1231" s="1">
        <v>5.1100000000000003</v>
      </c>
      <c r="B1231" s="1">
        <v>-10.412470000000001</v>
      </c>
      <c r="C1231" s="1">
        <v>-356.1216</v>
      </c>
      <c r="D1231" s="1">
        <f t="shared" si="59"/>
        <v>3.1123624570940227</v>
      </c>
      <c r="E1231">
        <f t="shared" si="60"/>
        <v>178.32523310645428</v>
      </c>
      <c r="F1231" s="1">
        <f t="shared" si="61"/>
        <v>0.63875000000000004</v>
      </c>
    </row>
    <row r="1232" spans="1:6" x14ac:dyDescent="0.25">
      <c r="A1232" s="1">
        <v>5.1141670000000001</v>
      </c>
      <c r="B1232" s="1">
        <v>-10.42902</v>
      </c>
      <c r="C1232" s="1">
        <v>-356.1404</v>
      </c>
      <c r="D1232" s="1">
        <f t="shared" si="59"/>
        <v>3.1123175685390985</v>
      </c>
      <c r="E1232">
        <f t="shared" si="60"/>
        <v>178.32266118170867</v>
      </c>
      <c r="F1232" s="1">
        <f t="shared" si="61"/>
        <v>0.63927087500000002</v>
      </c>
    </row>
    <row r="1233" spans="1:6" x14ac:dyDescent="0.25">
      <c r="A1233" s="1">
        <v>5.1183329999999998</v>
      </c>
      <c r="B1233" s="1">
        <v>-10.38495</v>
      </c>
      <c r="C1233" s="1">
        <v>-356.13560000000001</v>
      </c>
      <c r="D1233" s="1">
        <f t="shared" si="59"/>
        <v>3.1124408136162538</v>
      </c>
      <c r="E1233">
        <f t="shared" si="60"/>
        <v>178.32972260447542</v>
      </c>
      <c r="F1233" s="1">
        <f t="shared" si="61"/>
        <v>0.63979162499999986</v>
      </c>
    </row>
    <row r="1234" spans="1:6" x14ac:dyDescent="0.25">
      <c r="A1234" s="1">
        <v>5.1224999999999996</v>
      </c>
      <c r="B1234" s="1">
        <v>-10.387700000000001</v>
      </c>
      <c r="C1234" s="1">
        <v>-356.13510000000002</v>
      </c>
      <c r="D1234" s="1">
        <f t="shared" si="59"/>
        <v>3.1124330574847501</v>
      </c>
      <c r="E1234">
        <f t="shared" si="60"/>
        <v>178.32927821087492</v>
      </c>
      <c r="F1234" s="1">
        <f t="shared" si="61"/>
        <v>0.64031249999999995</v>
      </c>
    </row>
    <row r="1235" spans="1:6" x14ac:dyDescent="0.25">
      <c r="A1235" s="1">
        <v>5.1266670000000003</v>
      </c>
      <c r="B1235" s="1">
        <v>-10.4215</v>
      </c>
      <c r="C1235" s="1">
        <v>-356.15589999999997</v>
      </c>
      <c r="D1235" s="1">
        <f t="shared" si="59"/>
        <v>3.1123399381440704</v>
      </c>
      <c r="E1235">
        <f t="shared" si="60"/>
        <v>178.32394286566293</v>
      </c>
      <c r="F1235" s="1">
        <f t="shared" si="61"/>
        <v>0.64083337500000004</v>
      </c>
    </row>
    <row r="1236" spans="1:6" x14ac:dyDescent="0.25">
      <c r="A1236" s="1">
        <v>5.130833</v>
      </c>
      <c r="B1236" s="1">
        <v>-10.45289</v>
      </c>
      <c r="C1236" s="1">
        <v>-356.09660000000002</v>
      </c>
      <c r="D1236" s="1">
        <f t="shared" si="59"/>
        <v>3.1122469949565996</v>
      </c>
      <c r="E1236">
        <f t="shared" si="60"/>
        <v>178.31861761328636</v>
      </c>
      <c r="F1236" s="1">
        <f t="shared" si="61"/>
        <v>0.641354125</v>
      </c>
    </row>
    <row r="1237" spans="1:6" x14ac:dyDescent="0.25">
      <c r="A1237" s="1">
        <v>5.1349999999999998</v>
      </c>
      <c r="B1237" s="1">
        <v>-10.33539</v>
      </c>
      <c r="C1237" s="1">
        <v>-356.18729999999999</v>
      </c>
      <c r="D1237" s="1">
        <f t="shared" si="59"/>
        <v>3.1125840652244605</v>
      </c>
      <c r="E1237">
        <f t="shared" si="60"/>
        <v>178.33793031703414</v>
      </c>
      <c r="F1237" s="1">
        <f t="shared" si="61"/>
        <v>0.64187499999999997</v>
      </c>
    </row>
    <row r="1238" spans="1:6" x14ac:dyDescent="0.25">
      <c r="A1238" s="1">
        <v>5.1391669999999996</v>
      </c>
      <c r="B1238" s="1">
        <v>-10.342079999999999</v>
      </c>
      <c r="C1238" s="1">
        <v>-356.18009999999998</v>
      </c>
      <c r="D1238" s="1">
        <f t="shared" si="59"/>
        <v>3.1125647123387461</v>
      </c>
      <c r="E1238">
        <f t="shared" si="60"/>
        <v>178.33682147836132</v>
      </c>
      <c r="F1238" s="1">
        <f t="shared" si="61"/>
        <v>0.64239587499999995</v>
      </c>
    </row>
    <row r="1239" spans="1:6" x14ac:dyDescent="0.25">
      <c r="A1239" s="1">
        <v>5.1433330000000002</v>
      </c>
      <c r="B1239" s="1">
        <v>-10.36054</v>
      </c>
      <c r="C1239" s="1">
        <v>-356.19380000000001</v>
      </c>
      <c r="D1239" s="1">
        <f t="shared" si="59"/>
        <v>3.1125140462025662</v>
      </c>
      <c r="E1239">
        <f t="shared" si="60"/>
        <v>178.33391852259396</v>
      </c>
      <c r="F1239" s="1">
        <f t="shared" si="61"/>
        <v>0.64291662500000002</v>
      </c>
    </row>
    <row r="1240" spans="1:6" x14ac:dyDescent="0.25">
      <c r="A1240" s="1">
        <v>5.1475</v>
      </c>
      <c r="B1240" s="1">
        <v>-10.392939999999999</v>
      </c>
      <c r="C1240" s="1">
        <v>-356.19159999999999</v>
      </c>
      <c r="D1240" s="1">
        <f t="shared" si="59"/>
        <v>3.1124229815556883</v>
      </c>
      <c r="E1240">
        <f t="shared" si="60"/>
        <v>178.32870090266502</v>
      </c>
      <c r="F1240" s="1">
        <f t="shared" si="61"/>
        <v>0.6434375</v>
      </c>
    </row>
    <row r="1241" spans="1:6" x14ac:dyDescent="0.25">
      <c r="A1241" s="1">
        <v>5.1516669999999998</v>
      </c>
      <c r="B1241" s="1">
        <v>-10.37054</v>
      </c>
      <c r="C1241" s="1">
        <v>-356.16379999999998</v>
      </c>
      <c r="D1241" s="1">
        <f t="shared" si="59"/>
        <v>3.1124835450577697</v>
      </c>
      <c r="E1241">
        <f t="shared" si="60"/>
        <v>178.33217093572679</v>
      </c>
      <c r="F1241" s="1">
        <f t="shared" si="61"/>
        <v>0.64395837499999997</v>
      </c>
    </row>
    <row r="1242" spans="1:6" x14ac:dyDescent="0.25">
      <c r="A1242" s="1">
        <v>5.1558330000000003</v>
      </c>
      <c r="B1242" s="1">
        <v>-10.388590000000001</v>
      </c>
      <c r="C1242" s="1">
        <v>-356.09649999999999</v>
      </c>
      <c r="D1242" s="1">
        <f t="shared" si="59"/>
        <v>3.1124274012493753</v>
      </c>
      <c r="E1242">
        <f t="shared" si="60"/>
        <v>178.32895413246001</v>
      </c>
      <c r="F1242" s="1">
        <f t="shared" si="61"/>
        <v>0.64447912500000004</v>
      </c>
    </row>
    <row r="1243" spans="1:6" x14ac:dyDescent="0.25">
      <c r="A1243" s="1">
        <v>5.1595829999999996</v>
      </c>
      <c r="B1243" s="1">
        <v>-10.330030000000001</v>
      </c>
      <c r="C1243" s="1">
        <v>-356.12329999999997</v>
      </c>
      <c r="D1243" s="1">
        <f t="shared" si="59"/>
        <v>3.1125938932349393</v>
      </c>
      <c r="E1243">
        <f t="shared" si="60"/>
        <v>178.33849342055558</v>
      </c>
      <c r="F1243" s="1">
        <f t="shared" si="61"/>
        <v>0.64494787499999995</v>
      </c>
    </row>
    <row r="1244" spans="1:6" x14ac:dyDescent="0.25">
      <c r="A1244" s="1">
        <v>5.1637500000000003</v>
      </c>
      <c r="B1244" s="1">
        <v>-10.249280000000001</v>
      </c>
      <c r="C1244" s="1">
        <v>-356.1592</v>
      </c>
      <c r="D1244" s="1">
        <f t="shared" si="59"/>
        <v>3.1128233499737932</v>
      </c>
      <c r="E1244">
        <f t="shared" si="60"/>
        <v>178.35164032327273</v>
      </c>
      <c r="F1244" s="1">
        <f t="shared" si="61"/>
        <v>0.64546875000000015</v>
      </c>
    </row>
    <row r="1245" spans="1:6" x14ac:dyDescent="0.25">
      <c r="A1245" s="1">
        <v>5.1679170000000001</v>
      </c>
      <c r="B1245" s="1">
        <v>-10.33905</v>
      </c>
      <c r="C1245" s="1">
        <v>-356.22480000000002</v>
      </c>
      <c r="D1245" s="1">
        <f t="shared" si="59"/>
        <v>3.1125768514972214</v>
      </c>
      <c r="E1245">
        <f t="shared" si="60"/>
        <v>178.33751700090878</v>
      </c>
      <c r="F1245" s="1">
        <f t="shared" si="61"/>
        <v>0.64598962500000001</v>
      </c>
    </row>
    <row r="1246" spans="1:6" x14ac:dyDescent="0.25">
      <c r="A1246" s="1">
        <v>5.1720829999999998</v>
      </c>
      <c r="B1246" s="1">
        <v>-10.47837</v>
      </c>
      <c r="C1246" s="1">
        <v>-356.1379</v>
      </c>
      <c r="D1246" s="1">
        <f t="shared" si="59"/>
        <v>3.1121789125221291</v>
      </c>
      <c r="E1246">
        <f t="shared" si="60"/>
        <v>178.31471677713222</v>
      </c>
      <c r="F1246" s="1">
        <f t="shared" si="61"/>
        <v>0.64651037499999997</v>
      </c>
    </row>
    <row r="1247" spans="1:6" x14ac:dyDescent="0.25">
      <c r="A1247" s="1">
        <v>5.1762499999999996</v>
      </c>
      <c r="B1247" s="1">
        <v>-10.40635</v>
      </c>
      <c r="C1247" s="1">
        <v>-356.14589999999998</v>
      </c>
      <c r="D1247" s="1">
        <f t="shared" si="59"/>
        <v>3.1123816196496374</v>
      </c>
      <c r="E1247">
        <f t="shared" si="60"/>
        <v>178.32633104001567</v>
      </c>
      <c r="F1247" s="1">
        <f t="shared" si="61"/>
        <v>0.64703124999999995</v>
      </c>
    </row>
    <row r="1248" spans="1:6" x14ac:dyDescent="0.25">
      <c r="A1248" s="1">
        <v>5.1804170000000003</v>
      </c>
      <c r="B1248" s="1">
        <v>-10.40399</v>
      </c>
      <c r="C1248" s="1">
        <v>-356.12779999999998</v>
      </c>
      <c r="D1248" s="1">
        <f t="shared" si="59"/>
        <v>3.1123867570415955</v>
      </c>
      <c r="E1248">
        <f t="shared" si="60"/>
        <v>178.32662539089259</v>
      </c>
      <c r="F1248" s="1">
        <f t="shared" si="61"/>
        <v>0.64755212500000003</v>
      </c>
    </row>
    <row r="1249" spans="1:6" x14ac:dyDescent="0.25">
      <c r="A1249" s="1">
        <v>5.1845829999999999</v>
      </c>
      <c r="B1249" s="1">
        <v>-10.440440000000001</v>
      </c>
      <c r="C1249" s="1">
        <v>-356.16899999999998</v>
      </c>
      <c r="D1249" s="1">
        <f t="shared" si="59"/>
        <v>3.1122878820218189</v>
      </c>
      <c r="E1249">
        <f t="shared" si="60"/>
        <v>178.32096026956012</v>
      </c>
      <c r="F1249" s="1">
        <f t="shared" si="61"/>
        <v>0.64807287499999999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6500-5ECA-47F2-811A-A93A87178556}">
  <dimension ref="A1:F1322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-316.73770000000002</v>
      </c>
      <c r="C2" s="1">
        <v>-180.3151</v>
      </c>
      <c r="D2" s="1">
        <f t="shared" ref="D2" si="0">1.5*PI() +ATAN2(B2,C2)</f>
        <v>2.0883275973732101</v>
      </c>
      <c r="E2">
        <f t="shared" ref="E2" si="1">DEGREES(D2)</f>
        <v>119.6523575701804</v>
      </c>
      <c r="F2" s="1">
        <f>(A2-$A$2)*30/240</f>
        <v>0</v>
      </c>
    </row>
    <row r="3" spans="1:6" x14ac:dyDescent="0.25">
      <c r="A3" s="1">
        <v>4.1666669999999998E-3</v>
      </c>
      <c r="B3" s="1">
        <v>-316.80779999999999</v>
      </c>
      <c r="C3" s="1">
        <v>-181.76009999999999</v>
      </c>
      <c r="D3" s="1">
        <f t="shared" ref="D3:D66" si="2">1.5*PI() +ATAN2(B3,C3)</f>
        <v>2.0916708016805221</v>
      </c>
      <c r="E3">
        <f t="shared" ref="E3:E66" si="3">DEGREES(D3)</f>
        <v>119.84390906703933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-316.66759999999999</v>
      </c>
      <c r="C4" s="1">
        <v>-182.5762</v>
      </c>
      <c r="D4" s="1">
        <f t="shared" si="2"/>
        <v>2.0937982362621881</v>
      </c>
      <c r="E4">
        <f t="shared" si="3"/>
        <v>119.96580208975898</v>
      </c>
      <c r="F4" s="1">
        <f t="shared" si="4"/>
        <v>1.041666625E-3</v>
      </c>
    </row>
    <row r="5" spans="1:6" x14ac:dyDescent="0.25">
      <c r="A5" s="1">
        <v>1.2500000000000001E-2</v>
      </c>
      <c r="B5" s="1">
        <v>-315.92899999999997</v>
      </c>
      <c r="C5" s="1">
        <v>-183.62880000000001</v>
      </c>
      <c r="D5" s="1">
        <f t="shared" si="2"/>
        <v>2.0973032945286811</v>
      </c>
      <c r="E5">
        <f t="shared" si="3"/>
        <v>120.16662713537647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-315.20170000000002</v>
      </c>
      <c r="C6" s="1">
        <v>-185.60169999999999</v>
      </c>
      <c r="D6" s="1">
        <f t="shared" si="2"/>
        <v>2.1029655980003827</v>
      </c>
      <c r="E6">
        <f t="shared" si="3"/>
        <v>120.49105322662724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-314.21170000000001</v>
      </c>
      <c r="C7" s="1">
        <v>-187.87540000000001</v>
      </c>
      <c r="D7" s="1">
        <f t="shared" si="2"/>
        <v>2.1096895606945751</v>
      </c>
      <c r="E7">
        <f t="shared" si="3"/>
        <v>120.87630791060788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-312.54239999999999</v>
      </c>
      <c r="C8" s="1">
        <v>-190.98609999999999</v>
      </c>
      <c r="D8" s="1">
        <f t="shared" si="2"/>
        <v>2.1193176962540439</v>
      </c>
      <c r="E8">
        <f t="shared" si="3"/>
        <v>121.42795944274528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-310.94369999999998</v>
      </c>
      <c r="C9" s="1">
        <v>-194.62880000000001</v>
      </c>
      <c r="D9" s="1">
        <f t="shared" si="2"/>
        <v>2.1300636873118539</v>
      </c>
      <c r="E9">
        <f t="shared" si="3"/>
        <v>122.04365937704311</v>
      </c>
      <c r="F9" s="1">
        <f t="shared" si="4"/>
        <v>3.6458337499999998E-3</v>
      </c>
    </row>
    <row r="10" spans="1:6" x14ac:dyDescent="0.25">
      <c r="A10" s="1">
        <v>3.3333330000000001E-2</v>
      </c>
      <c r="B10" s="1">
        <v>-308.59449999999998</v>
      </c>
      <c r="C10" s="1">
        <v>-198.1585</v>
      </c>
      <c r="D10" s="1">
        <f t="shared" si="2"/>
        <v>2.1416207613724483</v>
      </c>
      <c r="E10">
        <f t="shared" si="3"/>
        <v>122.70583094423529</v>
      </c>
      <c r="F10" s="1">
        <f t="shared" si="4"/>
        <v>4.1666662500000002E-3</v>
      </c>
    </row>
    <row r="11" spans="1:6" x14ac:dyDescent="0.25">
      <c r="A11" s="1">
        <v>3.7499999999999999E-2</v>
      </c>
      <c r="B11" s="1">
        <v>-306.09519999999998</v>
      </c>
      <c r="C11" s="1">
        <v>-202.5796</v>
      </c>
      <c r="D11" s="1">
        <f t="shared" si="2"/>
        <v>2.1554352968826667</v>
      </c>
      <c r="E11">
        <f t="shared" si="3"/>
        <v>123.4973455249044</v>
      </c>
      <c r="F11" s="1">
        <f t="shared" si="4"/>
        <v>4.6874999999999998E-3</v>
      </c>
    </row>
    <row r="12" spans="1:6" x14ac:dyDescent="0.25">
      <c r="A12" s="1">
        <v>4.1666670000000003E-2</v>
      </c>
      <c r="B12" s="1">
        <v>-302.9074</v>
      </c>
      <c r="C12" s="1">
        <v>-207.4419</v>
      </c>
      <c r="D12" s="1">
        <f t="shared" si="2"/>
        <v>2.1712724637701699</v>
      </c>
      <c r="E12">
        <f t="shared" si="3"/>
        <v>124.40474834700268</v>
      </c>
      <c r="F12" s="1">
        <f t="shared" si="4"/>
        <v>5.2083337500000004E-3</v>
      </c>
    </row>
    <row r="13" spans="1:6" x14ac:dyDescent="0.25">
      <c r="A13" s="1">
        <v>4.5833329999999999E-2</v>
      </c>
      <c r="B13" s="1">
        <v>-299.63979999999998</v>
      </c>
      <c r="C13" s="1">
        <v>-212.42259999999999</v>
      </c>
      <c r="D13" s="1">
        <f t="shared" si="2"/>
        <v>2.1874881528019054</v>
      </c>
      <c r="E13">
        <f t="shared" si="3"/>
        <v>125.33383889041771</v>
      </c>
      <c r="F13" s="1">
        <f t="shared" si="4"/>
        <v>5.7291662499999998E-3</v>
      </c>
    </row>
    <row r="14" spans="1:6" x14ac:dyDescent="0.25">
      <c r="A14" s="1">
        <v>0.05</v>
      </c>
      <c r="B14" s="1">
        <v>-295.65359999999998</v>
      </c>
      <c r="C14" s="1">
        <v>-218.27289999999999</v>
      </c>
      <c r="D14" s="1">
        <f t="shared" si="2"/>
        <v>2.2067494401740566</v>
      </c>
      <c r="E14">
        <f t="shared" si="3"/>
        <v>126.43742936483059</v>
      </c>
      <c r="F14" s="1">
        <f t="shared" si="4"/>
        <v>6.2500000000000003E-3</v>
      </c>
    </row>
    <row r="15" spans="1:6" x14ac:dyDescent="0.25">
      <c r="A15" s="1">
        <v>5.416667E-2</v>
      </c>
      <c r="B15" s="1">
        <v>-290.80560000000003</v>
      </c>
      <c r="C15" s="1">
        <v>-224.3323</v>
      </c>
      <c r="D15" s="1">
        <f t="shared" si="2"/>
        <v>2.2278638280285543</v>
      </c>
      <c r="E15">
        <f t="shared" si="3"/>
        <v>127.64719467589561</v>
      </c>
      <c r="F15" s="1">
        <f t="shared" si="4"/>
        <v>6.77083375E-3</v>
      </c>
    </row>
    <row r="16" spans="1:6" x14ac:dyDescent="0.25">
      <c r="A16" s="1">
        <v>5.8333330000000003E-2</v>
      </c>
      <c r="B16" s="1">
        <v>-285.7337</v>
      </c>
      <c r="C16" s="1">
        <v>-230.40649999999999</v>
      </c>
      <c r="D16" s="1">
        <f t="shared" si="2"/>
        <v>2.2494081262924559</v>
      </c>
      <c r="E16">
        <f t="shared" si="3"/>
        <v>128.8815920389882</v>
      </c>
      <c r="F16" s="1">
        <f t="shared" si="4"/>
        <v>7.2916662500000003E-3</v>
      </c>
    </row>
    <row r="17" spans="1:6" x14ac:dyDescent="0.25">
      <c r="A17" s="1">
        <v>6.25E-2</v>
      </c>
      <c r="B17" s="1">
        <v>-279.79270000000002</v>
      </c>
      <c r="C17" s="1">
        <v>-237.28720000000001</v>
      </c>
      <c r="D17" s="1">
        <f t="shared" si="2"/>
        <v>2.2741759373167643</v>
      </c>
      <c r="E17">
        <f t="shared" si="3"/>
        <v>130.30068307845866</v>
      </c>
      <c r="F17" s="1">
        <f t="shared" si="4"/>
        <v>7.8125E-3</v>
      </c>
    </row>
    <row r="18" spans="1:6" x14ac:dyDescent="0.25">
      <c r="A18" s="1">
        <v>6.6666669999999997E-2</v>
      </c>
      <c r="B18" s="1">
        <v>-273.70850000000002</v>
      </c>
      <c r="C18" s="1">
        <v>-244.15870000000001</v>
      </c>
      <c r="D18" s="1">
        <f t="shared" si="2"/>
        <v>2.2991957229069904</v>
      </c>
      <c r="E18">
        <f t="shared" si="3"/>
        <v>131.73421119710085</v>
      </c>
      <c r="F18" s="1">
        <f t="shared" si="4"/>
        <v>8.3333337499999997E-3</v>
      </c>
    </row>
    <row r="19" spans="1:6" x14ac:dyDescent="0.25">
      <c r="A19" s="1">
        <v>7.083333E-2</v>
      </c>
      <c r="B19" s="1">
        <v>-266.7269</v>
      </c>
      <c r="C19" s="1">
        <v>-251.3691</v>
      </c>
      <c r="D19" s="1">
        <f t="shared" si="2"/>
        <v>2.3265603990153134</v>
      </c>
      <c r="E19">
        <f t="shared" si="3"/>
        <v>133.30209164585023</v>
      </c>
      <c r="F19" s="1">
        <f t="shared" si="4"/>
        <v>8.85416625E-3</v>
      </c>
    </row>
    <row r="20" spans="1:6" x14ac:dyDescent="0.25">
      <c r="A20" s="1">
        <v>7.4999999999999997E-2</v>
      </c>
      <c r="B20" s="1">
        <v>-259.5924</v>
      </c>
      <c r="C20" s="1">
        <v>-258.36489999999998</v>
      </c>
      <c r="D20" s="1">
        <f t="shared" si="2"/>
        <v>2.3538246081538454</v>
      </c>
      <c r="E20">
        <f t="shared" si="3"/>
        <v>134.86421576125014</v>
      </c>
      <c r="F20" s="1">
        <f t="shared" si="4"/>
        <v>9.3749999999999997E-3</v>
      </c>
    </row>
    <row r="21" spans="1:6" x14ac:dyDescent="0.25">
      <c r="A21" s="1">
        <v>7.9166669999999995E-2</v>
      </c>
      <c r="B21" s="1">
        <v>-250.8056</v>
      </c>
      <c r="C21" s="1">
        <v>-266.30040000000002</v>
      </c>
      <c r="D21" s="1">
        <f t="shared" si="2"/>
        <v>2.3861499830025044</v>
      </c>
      <c r="E21">
        <f t="shared" si="3"/>
        <v>136.71632331125662</v>
      </c>
      <c r="F21" s="1">
        <f t="shared" si="4"/>
        <v>9.8958337499999993E-3</v>
      </c>
    </row>
    <row r="22" spans="1:6" x14ac:dyDescent="0.25">
      <c r="A22" s="1">
        <v>8.3333329999999997E-2</v>
      </c>
      <c r="B22" s="1">
        <v>-242.74889999999999</v>
      </c>
      <c r="C22" s="1">
        <v>-273.41059999999999</v>
      </c>
      <c r="D22" s="1">
        <f t="shared" si="2"/>
        <v>2.4155283008385804</v>
      </c>
      <c r="E22">
        <f t="shared" si="3"/>
        <v>138.39957693245768</v>
      </c>
      <c r="F22" s="1">
        <f t="shared" si="4"/>
        <v>1.041666625E-2</v>
      </c>
    </row>
    <row r="23" spans="1:6" x14ac:dyDescent="0.25">
      <c r="A23" s="1">
        <v>8.7499999999999994E-2</v>
      </c>
      <c r="B23" s="1">
        <v>-233.67619999999999</v>
      </c>
      <c r="C23" s="1">
        <v>-281.26029999999997</v>
      </c>
      <c r="D23" s="1">
        <f t="shared" si="2"/>
        <v>2.4483405055030012</v>
      </c>
      <c r="E23">
        <f t="shared" si="3"/>
        <v>140.27957777624849</v>
      </c>
      <c r="F23" s="1">
        <f t="shared" si="4"/>
        <v>1.0937499999999999E-2</v>
      </c>
    </row>
    <row r="24" spans="1:6" x14ac:dyDescent="0.25">
      <c r="A24" s="1">
        <v>9.1666670000000006E-2</v>
      </c>
      <c r="B24" s="1">
        <v>-223.77869999999999</v>
      </c>
      <c r="C24" s="1">
        <v>-288.39909999999998</v>
      </c>
      <c r="D24" s="1">
        <f t="shared" si="2"/>
        <v>2.481699256166559</v>
      </c>
      <c r="E24">
        <f t="shared" si="3"/>
        <v>142.19089339909956</v>
      </c>
      <c r="F24" s="1">
        <f t="shared" si="4"/>
        <v>1.1458333750000001E-2</v>
      </c>
    </row>
    <row r="25" spans="1:6" x14ac:dyDescent="0.25">
      <c r="A25" s="1">
        <v>9.5833329999999994E-2</v>
      </c>
      <c r="B25" s="1">
        <v>-213.67920000000001</v>
      </c>
      <c r="C25" s="1">
        <v>-296.26569999999998</v>
      </c>
      <c r="D25" s="1">
        <f t="shared" si="2"/>
        <v>2.5167522625024157</v>
      </c>
      <c r="E25">
        <f t="shared" si="3"/>
        <v>144.19928272138949</v>
      </c>
      <c r="F25" s="1">
        <f t="shared" si="4"/>
        <v>1.1979166249999999E-2</v>
      </c>
    </row>
    <row r="26" spans="1:6" x14ac:dyDescent="0.25">
      <c r="A26" s="1">
        <v>0.1</v>
      </c>
      <c r="B26" s="1">
        <v>-202.75200000000001</v>
      </c>
      <c r="C26" s="1">
        <v>-303.37259999999998</v>
      </c>
      <c r="D26" s="1">
        <f t="shared" si="2"/>
        <v>2.5524416962099203</v>
      </c>
      <c r="E26">
        <f t="shared" si="3"/>
        <v>146.24413664604145</v>
      </c>
      <c r="F26" s="1">
        <f t="shared" si="4"/>
        <v>1.2500000000000001E-2</v>
      </c>
    </row>
    <row r="27" spans="1:6" x14ac:dyDescent="0.25">
      <c r="A27" s="1">
        <v>0.1041667</v>
      </c>
      <c r="B27" s="1">
        <v>-191.67080000000001</v>
      </c>
      <c r="C27" s="1">
        <v>-310.28809999999999</v>
      </c>
      <c r="D27" s="1">
        <f t="shared" si="2"/>
        <v>2.5882463827362141</v>
      </c>
      <c r="E27">
        <f t="shared" si="3"/>
        <v>148.29559407078702</v>
      </c>
      <c r="F27" s="1">
        <f t="shared" si="4"/>
        <v>1.30208375E-2</v>
      </c>
    </row>
    <row r="28" spans="1:6" x14ac:dyDescent="0.25">
      <c r="A28" s="1">
        <v>0.10833329999999999</v>
      </c>
      <c r="B28" s="1">
        <v>-179.667</v>
      </c>
      <c r="C28" s="1">
        <v>-317.22430000000003</v>
      </c>
      <c r="D28" s="1">
        <f t="shared" si="2"/>
        <v>2.6262666263862342</v>
      </c>
      <c r="E28">
        <f t="shared" si="3"/>
        <v>150.47399356799224</v>
      </c>
      <c r="F28" s="1">
        <f t="shared" si="4"/>
        <v>1.3541662499999999E-2</v>
      </c>
    </row>
    <row r="29" spans="1:6" x14ac:dyDescent="0.25">
      <c r="A29" s="1">
        <v>0.1125</v>
      </c>
      <c r="B29" s="1">
        <v>-167.6885</v>
      </c>
      <c r="C29" s="1">
        <v>-323.37520000000001</v>
      </c>
      <c r="D29" s="1">
        <f t="shared" si="2"/>
        <v>2.663209830749075</v>
      </c>
      <c r="E29">
        <f t="shared" si="3"/>
        <v>152.59068325967229</v>
      </c>
      <c r="F29" s="1">
        <f t="shared" si="4"/>
        <v>1.40625E-2</v>
      </c>
    </row>
    <row r="30" spans="1:6" x14ac:dyDescent="0.25">
      <c r="A30" s="1">
        <v>0.1166667</v>
      </c>
      <c r="B30" s="1">
        <v>-154.70699999999999</v>
      </c>
      <c r="C30" s="1">
        <v>-329.35730000000001</v>
      </c>
      <c r="D30" s="1">
        <f t="shared" si="2"/>
        <v>2.7024579236687805</v>
      </c>
      <c r="E30">
        <f t="shared" si="3"/>
        <v>154.8394333379087</v>
      </c>
      <c r="F30" s="1">
        <f t="shared" si="4"/>
        <v>1.45833375E-2</v>
      </c>
    </row>
    <row r="31" spans="1:6" x14ac:dyDescent="0.25">
      <c r="A31" s="1">
        <v>0.1208333</v>
      </c>
      <c r="B31" s="1">
        <v>-140.7397</v>
      </c>
      <c r="C31" s="1">
        <v>-335.28609999999998</v>
      </c>
      <c r="D31" s="1">
        <f t="shared" si="2"/>
        <v>2.7441686748897456</v>
      </c>
      <c r="E31">
        <f t="shared" si="3"/>
        <v>157.22928334319016</v>
      </c>
      <c r="F31" s="1">
        <f t="shared" si="4"/>
        <v>1.5104162500000001E-2</v>
      </c>
    </row>
    <row r="32" spans="1:6" x14ac:dyDescent="0.25">
      <c r="A32" s="1">
        <v>0.125</v>
      </c>
      <c r="B32" s="1">
        <v>-126.75279999999999</v>
      </c>
      <c r="C32" s="1">
        <v>-340.37180000000001</v>
      </c>
      <c r="D32" s="1">
        <f t="shared" si="2"/>
        <v>2.7851076602584319</v>
      </c>
      <c r="E32">
        <f t="shared" si="3"/>
        <v>159.57491442236372</v>
      </c>
      <c r="F32" s="1">
        <f t="shared" si="4"/>
        <v>1.5625E-2</v>
      </c>
    </row>
    <row r="33" spans="1:6" x14ac:dyDescent="0.25">
      <c r="A33" s="1">
        <v>0.1291667</v>
      </c>
      <c r="B33" s="1">
        <v>-112.69540000000001</v>
      </c>
      <c r="C33" s="1">
        <v>-345.2715</v>
      </c>
      <c r="D33" s="1">
        <f t="shared" si="2"/>
        <v>2.826098210923746</v>
      </c>
      <c r="E33">
        <f t="shared" si="3"/>
        <v>161.92349997540336</v>
      </c>
      <c r="F33" s="1">
        <f t="shared" si="4"/>
        <v>1.6145837499999999E-2</v>
      </c>
    </row>
    <row r="34" spans="1:6" x14ac:dyDescent="0.25">
      <c r="A34" s="1">
        <v>0.13333329999999999</v>
      </c>
      <c r="B34" s="1">
        <v>-97.775760000000005</v>
      </c>
      <c r="C34" s="1">
        <v>-349.3184</v>
      </c>
      <c r="D34" s="1">
        <f t="shared" si="2"/>
        <v>2.8686725950181176</v>
      </c>
      <c r="E34">
        <f t="shared" si="3"/>
        <v>164.36283249937975</v>
      </c>
      <c r="F34" s="1">
        <f t="shared" si="4"/>
        <v>1.6666662499999998E-2</v>
      </c>
    </row>
    <row r="35" spans="1:6" x14ac:dyDescent="0.25">
      <c r="A35" s="1">
        <v>0.13750000000000001</v>
      </c>
      <c r="B35" s="1">
        <v>-83.700879999999998</v>
      </c>
      <c r="C35" s="1">
        <v>-353.20229999999998</v>
      </c>
      <c r="D35" s="1">
        <f t="shared" si="2"/>
        <v>2.9089078288509436</v>
      </c>
      <c r="E35">
        <f t="shared" si="3"/>
        <v>166.66814158572268</v>
      </c>
      <c r="F35" s="1">
        <f t="shared" si="4"/>
        <v>1.7187500000000001E-2</v>
      </c>
    </row>
    <row r="36" spans="1:6" x14ac:dyDescent="0.25">
      <c r="A36" s="1">
        <v>0.14166670000000001</v>
      </c>
      <c r="B36" s="1">
        <v>-68.747749999999996</v>
      </c>
      <c r="C36" s="1">
        <v>-356.25490000000002</v>
      </c>
      <c r="D36" s="1">
        <f t="shared" si="2"/>
        <v>2.9509623956423994</v>
      </c>
      <c r="E36">
        <f t="shared" si="3"/>
        <v>169.07769077212413</v>
      </c>
      <c r="F36" s="1">
        <f t="shared" si="4"/>
        <v>1.7708337500000001E-2</v>
      </c>
    </row>
    <row r="37" spans="1:6" x14ac:dyDescent="0.25">
      <c r="A37" s="1">
        <v>0.1458333</v>
      </c>
      <c r="B37" s="1">
        <v>-53.735590000000002</v>
      </c>
      <c r="C37" s="1">
        <v>-358.31349999999998</v>
      </c>
      <c r="D37" s="1">
        <f t="shared" si="2"/>
        <v>2.9927339172699532</v>
      </c>
      <c r="E37">
        <f t="shared" si="3"/>
        <v>171.47102266522239</v>
      </c>
      <c r="F37" s="1">
        <f t="shared" si="4"/>
        <v>1.82291625E-2</v>
      </c>
    </row>
    <row r="38" spans="1:6" x14ac:dyDescent="0.25">
      <c r="A38" s="1">
        <v>0.15</v>
      </c>
      <c r="B38" s="1">
        <v>-38.728140000000003</v>
      </c>
      <c r="C38" s="1">
        <v>-360.2373</v>
      </c>
      <c r="D38" s="1">
        <f t="shared" si="2"/>
        <v>3.0344966867608973</v>
      </c>
      <c r="E38">
        <f t="shared" si="3"/>
        <v>173.8638530978312</v>
      </c>
      <c r="F38" s="1">
        <f t="shared" si="4"/>
        <v>1.8749999999999999E-2</v>
      </c>
    </row>
    <row r="39" spans="1:6" x14ac:dyDescent="0.25">
      <c r="A39" s="1">
        <v>0.15416669999999999</v>
      </c>
      <c r="B39" s="1">
        <v>-23.7348</v>
      </c>
      <c r="C39" s="1">
        <v>-361.27749999999997</v>
      </c>
      <c r="D39" s="1">
        <f t="shared" si="2"/>
        <v>3.0759900598177836</v>
      </c>
      <c r="E39">
        <f t="shared" si="3"/>
        <v>176.24124825175264</v>
      </c>
      <c r="F39" s="1">
        <f t="shared" si="4"/>
        <v>1.9270837499999995E-2</v>
      </c>
    </row>
    <row r="40" spans="1:6" x14ac:dyDescent="0.25">
      <c r="A40" s="1">
        <v>0.15833330000000001</v>
      </c>
      <c r="B40" s="1">
        <v>-8.7246419999999993</v>
      </c>
      <c r="C40" s="1">
        <v>-361.3503</v>
      </c>
      <c r="D40" s="1">
        <f t="shared" si="2"/>
        <v>3.1174527892483406</v>
      </c>
      <c r="E40">
        <f t="shared" si="3"/>
        <v>178.6168876552164</v>
      </c>
      <c r="F40" s="1">
        <f t="shared" si="4"/>
        <v>1.9791662500000005E-2</v>
      </c>
    </row>
    <row r="41" spans="1:6" x14ac:dyDescent="0.25">
      <c r="A41" s="1">
        <v>0.16250000000000001</v>
      </c>
      <c r="B41" s="1">
        <v>6.2687900000000001</v>
      </c>
      <c r="C41" s="1">
        <v>-361.25220000000002</v>
      </c>
      <c r="D41" s="1">
        <f t="shared" si="2"/>
        <v>3.1589438583282083</v>
      </c>
      <c r="E41">
        <f t="shared" si="3"/>
        <v>180.99415080097859</v>
      </c>
      <c r="F41" s="1">
        <f t="shared" si="4"/>
        <v>2.0312500000000001E-2</v>
      </c>
    </row>
    <row r="42" spans="1:6" x14ac:dyDescent="0.25">
      <c r="A42" s="1">
        <v>0.1666667</v>
      </c>
      <c r="B42" s="1">
        <v>21.276029999999999</v>
      </c>
      <c r="C42" s="1">
        <v>-360.31990000000002</v>
      </c>
      <c r="D42" s="1">
        <f t="shared" si="2"/>
        <v>3.2005717842231274</v>
      </c>
      <c r="E42">
        <f t="shared" si="3"/>
        <v>183.37925526464079</v>
      </c>
      <c r="F42" s="1">
        <f t="shared" si="4"/>
        <v>2.08333375E-2</v>
      </c>
    </row>
    <row r="43" spans="1:6" x14ac:dyDescent="0.25">
      <c r="A43" s="1">
        <v>0.17083329999999999</v>
      </c>
      <c r="B43" s="1">
        <v>36.259010000000004</v>
      </c>
      <c r="C43" s="1">
        <v>-359.20240000000001</v>
      </c>
      <c r="D43" s="1">
        <f t="shared" si="2"/>
        <v>3.2421949981348051</v>
      </c>
      <c r="E43">
        <f t="shared" si="3"/>
        <v>185.76408975155013</v>
      </c>
      <c r="F43" s="1">
        <f t="shared" si="4"/>
        <v>2.1354162499999999E-2</v>
      </c>
    </row>
    <row r="44" spans="1:6" x14ac:dyDescent="0.25">
      <c r="A44" s="1">
        <v>0.17499999999999999</v>
      </c>
      <c r="B44" s="1">
        <v>51.250230000000002</v>
      </c>
      <c r="C44" s="1">
        <v>-357.25189999999998</v>
      </c>
      <c r="D44" s="1">
        <f t="shared" si="2"/>
        <v>3.2840773656690185</v>
      </c>
      <c r="E44">
        <f t="shared" si="3"/>
        <v>188.16377264727632</v>
      </c>
      <c r="F44" s="1">
        <f t="shared" si="4"/>
        <v>2.1874999999999999E-2</v>
      </c>
    </row>
    <row r="45" spans="1:6" x14ac:dyDescent="0.25">
      <c r="A45" s="1">
        <v>0.17916670000000001</v>
      </c>
      <c r="B45" s="1">
        <v>81.853570000000005</v>
      </c>
      <c r="C45" s="1">
        <v>-349.95370000000003</v>
      </c>
      <c r="D45" s="1">
        <f t="shared" si="2"/>
        <v>3.3713603004888437</v>
      </c>
      <c r="E45">
        <f t="shared" si="3"/>
        <v>193.16471643596776</v>
      </c>
      <c r="F45" s="1">
        <f t="shared" si="4"/>
        <v>2.2395837500000002E-2</v>
      </c>
    </row>
    <row r="46" spans="1:6" x14ac:dyDescent="0.25">
      <c r="A46" s="1">
        <v>0.1833333</v>
      </c>
      <c r="B46" s="1">
        <v>95.83287</v>
      </c>
      <c r="C46" s="1">
        <v>-346.19260000000003</v>
      </c>
      <c r="D46" s="1">
        <f t="shared" si="2"/>
        <v>3.4116496713192555</v>
      </c>
      <c r="E46">
        <f t="shared" si="3"/>
        <v>195.47312734378784</v>
      </c>
      <c r="F46" s="1">
        <f t="shared" si="4"/>
        <v>2.2916662500000001E-2</v>
      </c>
    </row>
    <row r="47" spans="1:6" x14ac:dyDescent="0.25">
      <c r="A47" s="1">
        <v>0.18708330000000001</v>
      </c>
      <c r="B47" s="1">
        <v>109.8004</v>
      </c>
      <c r="C47" s="1">
        <v>-341.99799999999999</v>
      </c>
      <c r="D47" s="1">
        <f t="shared" si="2"/>
        <v>3.4522529230278254</v>
      </c>
      <c r="E47">
        <f t="shared" si="3"/>
        <v>197.79952230119625</v>
      </c>
      <c r="F47" s="1">
        <f t="shared" si="4"/>
        <v>2.3385412500000001E-2</v>
      </c>
    </row>
    <row r="48" spans="1:6" x14ac:dyDescent="0.25">
      <c r="A48" s="1">
        <v>0.19125</v>
      </c>
      <c r="B48" s="1">
        <v>122.8716</v>
      </c>
      <c r="C48" s="1">
        <v>-337.93349999999998</v>
      </c>
      <c r="D48" s="1">
        <f t="shared" si="2"/>
        <v>3.4903288725394273</v>
      </c>
      <c r="E48">
        <f t="shared" si="3"/>
        <v>199.98111350916423</v>
      </c>
      <c r="F48" s="1">
        <f t="shared" si="4"/>
        <v>2.390625E-2</v>
      </c>
    </row>
    <row r="49" spans="1:6" x14ac:dyDescent="0.25">
      <c r="A49" s="1">
        <v>0.1954167</v>
      </c>
      <c r="B49" s="1">
        <v>136.80930000000001</v>
      </c>
      <c r="C49" s="1">
        <v>-332.964</v>
      </c>
      <c r="D49" s="1">
        <f t="shared" si="2"/>
        <v>3.5314457143594145</v>
      </c>
      <c r="E49">
        <f t="shared" si="3"/>
        <v>202.33693501235652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148.8707</v>
      </c>
      <c r="C50" s="1">
        <v>-327.98970000000003</v>
      </c>
      <c r="D50" s="1">
        <f t="shared" si="2"/>
        <v>3.5676754158064812</v>
      </c>
      <c r="E50">
        <f t="shared" si="3"/>
        <v>204.41274399829246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160.86840000000001</v>
      </c>
      <c r="C51" s="1">
        <v>-322.89499999999998</v>
      </c>
      <c r="D51" s="1">
        <f t="shared" si="2"/>
        <v>3.6038044637392934</v>
      </c>
      <c r="E51">
        <f t="shared" si="3"/>
        <v>206.48278596266843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172.84800000000001</v>
      </c>
      <c r="C52" s="1">
        <v>-317.0204</v>
      </c>
      <c r="D52" s="1">
        <f t="shared" si="2"/>
        <v>3.6407637905795651</v>
      </c>
      <c r="E52">
        <f t="shared" si="3"/>
        <v>208.6003994042606</v>
      </c>
      <c r="F52" s="1">
        <f t="shared" si="4"/>
        <v>2.5989587500000001E-2</v>
      </c>
    </row>
    <row r="53" spans="1:6" x14ac:dyDescent="0.25">
      <c r="A53" s="1">
        <v>0.2120833</v>
      </c>
      <c r="B53" s="1">
        <v>183.8879</v>
      </c>
      <c r="C53" s="1">
        <v>-311.04509999999999</v>
      </c>
      <c r="D53" s="1">
        <f t="shared" si="2"/>
        <v>3.6755117611991803</v>
      </c>
      <c r="E53">
        <f t="shared" si="3"/>
        <v>210.59131146740913</v>
      </c>
      <c r="F53" s="1">
        <f t="shared" si="4"/>
        <v>2.65104125E-2</v>
      </c>
    </row>
    <row r="54" spans="1:6" x14ac:dyDescent="0.25">
      <c r="A54" s="1">
        <v>0.21625</v>
      </c>
      <c r="B54" s="1">
        <v>194.81399999999999</v>
      </c>
      <c r="C54" s="1">
        <v>-304.96089999999998</v>
      </c>
      <c r="D54" s="1">
        <f t="shared" si="2"/>
        <v>3.7100656660471021</v>
      </c>
      <c r="E54">
        <f t="shared" si="3"/>
        <v>212.57110438089168</v>
      </c>
      <c r="F54" s="1">
        <f t="shared" si="4"/>
        <v>2.703125E-2</v>
      </c>
    </row>
    <row r="55" spans="1:6" x14ac:dyDescent="0.25">
      <c r="A55" s="1">
        <v>0.22041669999999999</v>
      </c>
      <c r="B55" s="1">
        <v>204.84739999999999</v>
      </c>
      <c r="C55" s="1">
        <v>-298.93520000000001</v>
      </c>
      <c r="D55" s="1">
        <f t="shared" si="2"/>
        <v>3.7423552189213578</v>
      </c>
      <c r="E55">
        <f t="shared" si="3"/>
        <v>214.42115948295105</v>
      </c>
      <c r="F55" s="1">
        <f t="shared" si="4"/>
        <v>2.7552087499999999E-2</v>
      </c>
    </row>
    <row r="56" spans="1:6" x14ac:dyDescent="0.25">
      <c r="A56" s="1">
        <v>0.22458330000000001</v>
      </c>
      <c r="B56" s="1">
        <v>213.92529999999999</v>
      </c>
      <c r="C56" s="1">
        <v>-292.88400000000001</v>
      </c>
      <c r="D56" s="1">
        <f t="shared" si="2"/>
        <v>3.7724375973964683</v>
      </c>
      <c r="E56">
        <f t="shared" si="3"/>
        <v>216.14475280729008</v>
      </c>
      <c r="F56" s="1">
        <f t="shared" si="4"/>
        <v>2.8072912500000002E-2</v>
      </c>
    </row>
    <row r="57" spans="1:6" x14ac:dyDescent="0.25">
      <c r="A57" s="1">
        <v>0.22875000000000001</v>
      </c>
      <c r="B57" s="1">
        <v>222.93860000000001</v>
      </c>
      <c r="C57" s="1">
        <v>-286.01830000000001</v>
      </c>
      <c r="D57" s="1">
        <f t="shared" si="2"/>
        <v>3.8036804597711176</v>
      </c>
      <c r="E57">
        <f t="shared" si="3"/>
        <v>217.93483696126555</v>
      </c>
      <c r="F57" s="1">
        <f t="shared" si="4"/>
        <v>2.8593750000000005E-2</v>
      </c>
    </row>
    <row r="58" spans="1:6" x14ac:dyDescent="0.25">
      <c r="A58" s="1">
        <v>0.2329167</v>
      </c>
      <c r="B58" s="1">
        <v>231.78299999999999</v>
      </c>
      <c r="C58" s="1">
        <v>-279.85169999999999</v>
      </c>
      <c r="D58" s="1">
        <f t="shared" si="2"/>
        <v>3.8333145809401881</v>
      </c>
      <c r="E58">
        <f t="shared" si="3"/>
        <v>219.63274703383257</v>
      </c>
      <c r="F58" s="1">
        <f t="shared" si="4"/>
        <v>2.9114587500000001E-2</v>
      </c>
    </row>
    <row r="59" spans="1:6" x14ac:dyDescent="0.25">
      <c r="A59" s="1">
        <v>0.2370833</v>
      </c>
      <c r="B59" s="1">
        <v>239.91399999999999</v>
      </c>
      <c r="C59" s="1">
        <v>-273.03739999999999</v>
      </c>
      <c r="D59" s="1">
        <f t="shared" si="2"/>
        <v>3.8625061985655735</v>
      </c>
      <c r="E59">
        <f t="shared" si="3"/>
        <v>221.30530352092688</v>
      </c>
      <c r="F59" s="1">
        <f t="shared" si="4"/>
        <v>2.96354125E-2</v>
      </c>
    </row>
    <row r="60" spans="1:6" x14ac:dyDescent="0.25">
      <c r="A60" s="1">
        <v>0.24124999999999999</v>
      </c>
      <c r="B60" s="1">
        <v>247.78890000000001</v>
      </c>
      <c r="C60" s="1">
        <v>-266.83769999999998</v>
      </c>
      <c r="D60" s="1">
        <f t="shared" si="2"/>
        <v>3.8899929090141887</v>
      </c>
      <c r="E60">
        <f t="shared" si="3"/>
        <v>222.88017602233066</v>
      </c>
      <c r="F60" s="1">
        <f t="shared" si="4"/>
        <v>3.0156249999999999E-2</v>
      </c>
    </row>
    <row r="61" spans="1:6" x14ac:dyDescent="0.25">
      <c r="A61" s="1">
        <v>0.24541669999999999</v>
      </c>
      <c r="B61" s="1">
        <v>254.8228</v>
      </c>
      <c r="C61" s="1">
        <v>-260.87090000000001</v>
      </c>
      <c r="D61" s="1">
        <f t="shared" si="2"/>
        <v>3.9152632687904463</v>
      </c>
      <c r="E61">
        <f t="shared" si="3"/>
        <v>224.32806098428739</v>
      </c>
      <c r="F61" s="1">
        <f t="shared" si="4"/>
        <v>3.0677087499999998E-2</v>
      </c>
    </row>
    <row r="62" spans="1:6" x14ac:dyDescent="0.25">
      <c r="A62" s="1">
        <v>0.24958330000000001</v>
      </c>
      <c r="B62" s="1">
        <v>260.95179999999999</v>
      </c>
      <c r="C62" s="1">
        <v>-254.9426</v>
      </c>
      <c r="D62" s="1">
        <f t="shared" si="2"/>
        <v>3.9386384104649586</v>
      </c>
      <c r="E62">
        <f t="shared" si="3"/>
        <v>225.6673579477573</v>
      </c>
      <c r="F62" s="1">
        <f t="shared" si="4"/>
        <v>3.1197912500000001E-2</v>
      </c>
    </row>
    <row r="63" spans="1:6" x14ac:dyDescent="0.25">
      <c r="A63" s="1">
        <v>0.25374999999999998</v>
      </c>
      <c r="B63" s="1">
        <v>266.94740000000002</v>
      </c>
      <c r="C63" s="1">
        <v>-249.0138</v>
      </c>
      <c r="D63" s="1">
        <f t="shared" si="2"/>
        <v>3.9617344826021439</v>
      </c>
      <c r="E63">
        <f t="shared" si="3"/>
        <v>226.99066540454771</v>
      </c>
      <c r="F63" s="1">
        <f t="shared" si="4"/>
        <v>3.1718749999999997E-2</v>
      </c>
    </row>
    <row r="64" spans="1:6" x14ac:dyDescent="0.25">
      <c r="A64" s="1">
        <v>0.2579167</v>
      </c>
      <c r="B64" s="1">
        <v>272.78859999999997</v>
      </c>
      <c r="C64" s="1">
        <v>-243.04570000000001</v>
      </c>
      <c r="D64" s="1">
        <f t="shared" si="2"/>
        <v>3.984586839583689</v>
      </c>
      <c r="E64">
        <f t="shared" si="3"/>
        <v>228.30000901151658</v>
      </c>
      <c r="F64" s="1">
        <f t="shared" si="4"/>
        <v>3.22395875E-2</v>
      </c>
    </row>
    <row r="65" spans="1:6" x14ac:dyDescent="0.25">
      <c r="A65" s="1">
        <v>0.26208330000000002</v>
      </c>
      <c r="B65" s="1">
        <v>277.74299999999999</v>
      </c>
      <c r="C65" s="1">
        <v>-237.94329999999999</v>
      </c>
      <c r="D65" s="1">
        <f t="shared" si="2"/>
        <v>4.0040162477808581</v>
      </c>
      <c r="E65">
        <f t="shared" si="3"/>
        <v>229.41323209965125</v>
      </c>
      <c r="F65" s="1">
        <f t="shared" si="4"/>
        <v>3.2760412500000002E-2</v>
      </c>
    </row>
    <row r="66" spans="1:6" x14ac:dyDescent="0.25">
      <c r="A66" s="1">
        <v>0.26624999999999999</v>
      </c>
      <c r="B66" s="1">
        <v>281.95139999999998</v>
      </c>
      <c r="C66" s="1">
        <v>-233.02760000000001</v>
      </c>
      <c r="D66" s="1">
        <f t="shared" si="2"/>
        <v>4.0217080929200151</v>
      </c>
      <c r="E66">
        <f t="shared" si="3"/>
        <v>230.42690015792397</v>
      </c>
      <c r="F66" s="1">
        <f t="shared" si="4"/>
        <v>3.3281249999999998E-2</v>
      </c>
    </row>
    <row r="67" spans="1:6" x14ac:dyDescent="0.25">
      <c r="A67" s="1">
        <v>0.27041670000000001</v>
      </c>
      <c r="B67" s="1">
        <v>285.86020000000002</v>
      </c>
      <c r="C67" s="1">
        <v>-228.1326</v>
      </c>
      <c r="D67" s="1">
        <f t="shared" ref="D67:D130" si="5">1.5*PI() +ATAN2(B67,C67)</f>
        <v>4.0388342032698734</v>
      </c>
      <c r="E67">
        <f t="shared" ref="E67:E130" si="6">DEGREES(D67)</f>
        <v>231.40815400044619</v>
      </c>
      <c r="F67" s="1">
        <f t="shared" ref="F67:F130" si="7">(A67-$A$2)*30/240</f>
        <v>3.3802087500000001E-2</v>
      </c>
    </row>
    <row r="68" spans="1:6" x14ac:dyDescent="0.25">
      <c r="A68" s="1">
        <v>0.27458329999999997</v>
      </c>
      <c r="B68" s="1">
        <v>289.03300000000002</v>
      </c>
      <c r="C68" s="1">
        <v>-224.07390000000001</v>
      </c>
      <c r="D68" s="1">
        <f t="shared" si="5"/>
        <v>4.0529204367093747</v>
      </c>
      <c r="E68">
        <f t="shared" si="6"/>
        <v>232.21523572576567</v>
      </c>
      <c r="F68" s="1">
        <f t="shared" si="7"/>
        <v>3.4322912499999997E-2</v>
      </c>
    </row>
    <row r="69" spans="1:6" x14ac:dyDescent="0.25">
      <c r="A69" s="1">
        <v>0.27875</v>
      </c>
      <c r="B69" s="1">
        <v>291.90320000000003</v>
      </c>
      <c r="C69" s="1">
        <v>-220.07759999999999</v>
      </c>
      <c r="D69" s="1">
        <f t="shared" si="5"/>
        <v>4.0663708152909379</v>
      </c>
      <c r="E69">
        <f t="shared" si="6"/>
        <v>232.98588565134239</v>
      </c>
      <c r="F69" s="1">
        <f t="shared" si="7"/>
        <v>3.484375E-2</v>
      </c>
    </row>
    <row r="70" spans="1:6" x14ac:dyDescent="0.25">
      <c r="A70" s="1">
        <v>0.28291670000000002</v>
      </c>
      <c r="B70" s="1">
        <v>294.089</v>
      </c>
      <c r="C70" s="1">
        <v>-216.98150000000001</v>
      </c>
      <c r="D70" s="1">
        <f t="shared" si="5"/>
        <v>4.0767358996364251</v>
      </c>
      <c r="E70">
        <f t="shared" si="6"/>
        <v>233.57976123863591</v>
      </c>
      <c r="F70" s="1">
        <f t="shared" si="7"/>
        <v>3.5364587500000003E-2</v>
      </c>
    </row>
    <row r="71" spans="1:6" x14ac:dyDescent="0.25">
      <c r="A71" s="1">
        <v>0.28708329999999999</v>
      </c>
      <c r="B71" s="1">
        <v>296.00549999999998</v>
      </c>
      <c r="C71" s="1">
        <v>-214.03399999999999</v>
      </c>
      <c r="D71" s="1">
        <f t="shared" si="5"/>
        <v>4.0863441131837748</v>
      </c>
      <c r="E71">
        <f t="shared" si="6"/>
        <v>234.13027132355947</v>
      </c>
      <c r="F71" s="1">
        <f t="shared" si="7"/>
        <v>3.5885412499999998E-2</v>
      </c>
    </row>
    <row r="72" spans="1:6" x14ac:dyDescent="0.25">
      <c r="A72" s="1">
        <v>0.29125000000000001</v>
      </c>
      <c r="B72" s="1">
        <v>297.63940000000002</v>
      </c>
      <c r="C72" s="1">
        <v>-211.70099999999999</v>
      </c>
      <c r="D72" s="1">
        <f t="shared" si="5"/>
        <v>4.0941414135724843</v>
      </c>
      <c r="E72">
        <f t="shared" si="6"/>
        <v>234.57702372742824</v>
      </c>
      <c r="F72" s="1">
        <f t="shared" si="7"/>
        <v>3.6406250000000001E-2</v>
      </c>
    </row>
    <row r="73" spans="1:6" x14ac:dyDescent="0.25">
      <c r="A73" s="1">
        <v>0.29541669999999998</v>
      </c>
      <c r="B73" s="1">
        <v>298.84500000000003</v>
      </c>
      <c r="C73" s="1">
        <v>-209.8048</v>
      </c>
      <c r="D73" s="1">
        <f t="shared" si="5"/>
        <v>4.1002870049802862</v>
      </c>
      <c r="E73">
        <f t="shared" si="6"/>
        <v>234.92914017770715</v>
      </c>
      <c r="F73" s="1">
        <f t="shared" si="7"/>
        <v>3.6927087499999997E-2</v>
      </c>
    </row>
    <row r="74" spans="1:6" x14ac:dyDescent="0.25">
      <c r="A74" s="1">
        <v>0.2995833</v>
      </c>
      <c r="B74" s="1">
        <v>299.8261</v>
      </c>
      <c r="C74" s="1">
        <v>-208.27099999999999</v>
      </c>
      <c r="D74" s="1">
        <f t="shared" si="5"/>
        <v>4.1052698518172672</v>
      </c>
      <c r="E74">
        <f t="shared" si="6"/>
        <v>235.21463627142629</v>
      </c>
      <c r="F74" s="1">
        <f t="shared" si="7"/>
        <v>3.74479125E-2</v>
      </c>
    </row>
    <row r="75" spans="1:6" x14ac:dyDescent="0.25">
      <c r="A75" s="1">
        <v>0.30375000000000002</v>
      </c>
      <c r="B75" s="1">
        <v>300.2627</v>
      </c>
      <c r="C75" s="1">
        <v>-207.20269999999999</v>
      </c>
      <c r="D75" s="1">
        <f t="shared" si="5"/>
        <v>4.1083576370029249</v>
      </c>
      <c r="E75">
        <f t="shared" si="6"/>
        <v>235.39155333060748</v>
      </c>
      <c r="F75" s="1">
        <f t="shared" si="7"/>
        <v>3.7968750000000002E-2</v>
      </c>
    </row>
    <row r="76" spans="1:6" x14ac:dyDescent="0.25">
      <c r="A76" s="1">
        <v>0.30791669999999999</v>
      </c>
      <c r="B76" s="1">
        <v>300.52859999999998</v>
      </c>
      <c r="C76" s="1">
        <v>-206.3476</v>
      </c>
      <c r="D76" s="1">
        <f t="shared" si="5"/>
        <v>4.1107024862599832</v>
      </c>
      <c r="E76">
        <f t="shared" si="6"/>
        <v>235.52590329663133</v>
      </c>
      <c r="F76" s="1">
        <f t="shared" si="7"/>
        <v>3.8489587499999998E-2</v>
      </c>
    </row>
    <row r="77" spans="1:6" x14ac:dyDescent="0.25">
      <c r="A77" s="1">
        <v>0.31208330000000001</v>
      </c>
      <c r="B77" s="1">
        <v>300.40069999999997</v>
      </c>
      <c r="C77" s="1">
        <v>-206.05629999999999</v>
      </c>
      <c r="D77" s="1">
        <f t="shared" si="5"/>
        <v>4.111162975238047</v>
      </c>
      <c r="E77">
        <f t="shared" si="6"/>
        <v>235.55228737158666</v>
      </c>
      <c r="F77" s="1">
        <f t="shared" si="7"/>
        <v>3.9010412500000001E-2</v>
      </c>
    </row>
    <row r="78" spans="1:6" x14ac:dyDescent="0.25">
      <c r="A78" s="1">
        <v>0.31624999999999998</v>
      </c>
      <c r="B78" s="1">
        <v>300.04860000000002</v>
      </c>
      <c r="C78" s="1">
        <v>-206.3184</v>
      </c>
      <c r="D78" s="1">
        <f t="shared" si="5"/>
        <v>4.1100224577533453</v>
      </c>
      <c r="E78">
        <f t="shared" si="6"/>
        <v>235.48694053325238</v>
      </c>
      <c r="F78" s="1">
        <f t="shared" si="7"/>
        <v>3.9531249999999997E-2</v>
      </c>
    </row>
    <row r="79" spans="1:6" x14ac:dyDescent="0.25">
      <c r="A79" s="1">
        <v>0.3204167</v>
      </c>
      <c r="B79" s="1">
        <v>299.23200000000003</v>
      </c>
      <c r="C79" s="1">
        <v>-207.09110000000001</v>
      </c>
      <c r="D79" s="1">
        <f t="shared" si="5"/>
        <v>4.1070013772187508</v>
      </c>
      <c r="E79">
        <f t="shared" si="6"/>
        <v>235.31384536905099</v>
      </c>
      <c r="F79" s="1">
        <f t="shared" si="7"/>
        <v>4.00520875E-2</v>
      </c>
    </row>
    <row r="80" spans="1:6" x14ac:dyDescent="0.25">
      <c r="A80" s="1">
        <v>0.32458330000000002</v>
      </c>
      <c r="B80" s="1">
        <v>298.11950000000002</v>
      </c>
      <c r="C80" s="1">
        <v>-208.3064</v>
      </c>
      <c r="D80" s="1">
        <f t="shared" si="5"/>
        <v>4.1025128043112815</v>
      </c>
      <c r="E80">
        <f t="shared" si="6"/>
        <v>235.05666908541625</v>
      </c>
      <c r="F80" s="1">
        <f t="shared" si="7"/>
        <v>4.0572912499999995E-2</v>
      </c>
    </row>
    <row r="81" spans="1:6" x14ac:dyDescent="0.25">
      <c r="A81" s="1">
        <v>0.32874999999999999</v>
      </c>
      <c r="B81" s="1">
        <v>296.37009999999998</v>
      </c>
      <c r="C81" s="1">
        <v>-209.64099999999999</v>
      </c>
      <c r="D81" s="1">
        <f t="shared" si="5"/>
        <v>4.0967390263885166</v>
      </c>
      <c r="E81">
        <f t="shared" si="6"/>
        <v>234.725855978596</v>
      </c>
      <c r="F81" s="1">
        <f t="shared" si="7"/>
        <v>4.1093749999999998E-2</v>
      </c>
    </row>
    <row r="82" spans="1:6" x14ac:dyDescent="0.25">
      <c r="A82" s="1">
        <v>0.33291670000000001</v>
      </c>
      <c r="B82" s="1">
        <v>294.77440000000001</v>
      </c>
      <c r="C82" s="1">
        <v>-211.73949999999999</v>
      </c>
      <c r="D82" s="1">
        <f t="shared" si="5"/>
        <v>4.0894796078705919</v>
      </c>
      <c r="E82">
        <f t="shared" si="6"/>
        <v>234.30992193579979</v>
      </c>
      <c r="F82" s="1">
        <f t="shared" si="7"/>
        <v>4.1614587500000001E-2</v>
      </c>
    </row>
    <row r="83" spans="1:6" x14ac:dyDescent="0.25">
      <c r="A83" s="1">
        <v>0.33708329999999997</v>
      </c>
      <c r="B83" s="1">
        <v>292.75020000000001</v>
      </c>
      <c r="C83" s="1">
        <v>-214.3126</v>
      </c>
      <c r="D83" s="1">
        <f t="shared" si="5"/>
        <v>4.0804644827607142</v>
      </c>
      <c r="E83">
        <f t="shared" si="6"/>
        <v>233.79339331522138</v>
      </c>
      <c r="F83" s="1">
        <f t="shared" si="7"/>
        <v>4.2135412499999997E-2</v>
      </c>
    </row>
    <row r="84" spans="1:6" x14ac:dyDescent="0.25">
      <c r="A84" s="1">
        <v>0.34125</v>
      </c>
      <c r="B84" s="1">
        <v>290.19380000000001</v>
      </c>
      <c r="C84" s="1">
        <v>-217.04349999999999</v>
      </c>
      <c r="D84" s="1">
        <f t="shared" si="5"/>
        <v>4.0702165271518931</v>
      </c>
      <c r="E84">
        <f t="shared" si="6"/>
        <v>233.2062287101985</v>
      </c>
      <c r="F84" s="1">
        <f t="shared" si="7"/>
        <v>4.265625E-2</v>
      </c>
    </row>
    <row r="85" spans="1:6" x14ac:dyDescent="0.25">
      <c r="A85" s="1">
        <v>0.34541670000000002</v>
      </c>
      <c r="B85" s="1">
        <v>287.21449999999999</v>
      </c>
      <c r="C85" s="1">
        <v>-220.19900000000001</v>
      </c>
      <c r="D85" s="1">
        <f t="shared" si="5"/>
        <v>4.0583035880390392</v>
      </c>
      <c r="E85">
        <f t="shared" si="6"/>
        <v>232.52366757743567</v>
      </c>
      <c r="F85" s="1">
        <f t="shared" si="7"/>
        <v>4.3177087500000003E-2</v>
      </c>
    </row>
    <row r="86" spans="1:6" x14ac:dyDescent="0.25">
      <c r="A86" s="1">
        <v>0.34958329999999999</v>
      </c>
      <c r="B86" s="1">
        <v>283.78120000000001</v>
      </c>
      <c r="C86" s="1">
        <v>-223.78540000000001</v>
      </c>
      <c r="D86" s="1">
        <f t="shared" si="5"/>
        <v>4.044647693423685</v>
      </c>
      <c r="E86">
        <f t="shared" si="6"/>
        <v>231.74124245050044</v>
      </c>
      <c r="F86" s="1">
        <f t="shared" si="7"/>
        <v>4.3697912499999998E-2</v>
      </c>
    </row>
    <row r="87" spans="1:6" x14ac:dyDescent="0.25">
      <c r="A87" s="1">
        <v>0.35375000000000001</v>
      </c>
      <c r="B87" s="1">
        <v>280.08949999999999</v>
      </c>
      <c r="C87" s="1">
        <v>-227.91120000000001</v>
      </c>
      <c r="D87" s="1">
        <f t="shared" si="5"/>
        <v>4.0293449272440824</v>
      </c>
      <c r="E87">
        <f t="shared" si="6"/>
        <v>230.86445853353368</v>
      </c>
      <c r="F87" s="1">
        <f t="shared" si="7"/>
        <v>4.4218750000000001E-2</v>
      </c>
    </row>
    <row r="88" spans="1:6" x14ac:dyDescent="0.25">
      <c r="A88" s="1">
        <v>0.35791669999999998</v>
      </c>
      <c r="B88" s="1">
        <v>276.15260000000001</v>
      </c>
      <c r="C88" s="1">
        <v>-232.09530000000001</v>
      </c>
      <c r="D88" s="1">
        <f t="shared" si="5"/>
        <v>4.0134593348541792</v>
      </c>
      <c r="E88">
        <f t="shared" si="6"/>
        <v>229.95428113452709</v>
      </c>
      <c r="F88" s="1">
        <f t="shared" si="7"/>
        <v>4.4739587499999997E-2</v>
      </c>
    </row>
    <row r="89" spans="1:6" x14ac:dyDescent="0.25">
      <c r="A89" s="1">
        <v>0.3620833</v>
      </c>
      <c r="B89" s="1">
        <v>271.88979999999998</v>
      </c>
      <c r="C89" s="1">
        <v>-236.6746</v>
      </c>
      <c r="D89" s="1">
        <f t="shared" si="5"/>
        <v>3.9961247916750535</v>
      </c>
      <c r="E89">
        <f t="shared" si="6"/>
        <v>228.96108497057591</v>
      </c>
      <c r="F89" s="1">
        <f t="shared" si="7"/>
        <v>4.52604125E-2</v>
      </c>
    </row>
    <row r="90" spans="1:6" x14ac:dyDescent="0.25">
      <c r="A90" s="1">
        <v>0.36625000000000002</v>
      </c>
      <c r="B90" s="1">
        <v>267.72730000000001</v>
      </c>
      <c r="C90" s="1">
        <v>-241.13480000000001</v>
      </c>
      <c r="D90" s="1">
        <f t="shared" si="5"/>
        <v>3.9792020776600077</v>
      </c>
      <c r="E90">
        <f t="shared" si="6"/>
        <v>227.99148487960687</v>
      </c>
      <c r="F90" s="1">
        <f t="shared" si="7"/>
        <v>4.5781250000000002E-2</v>
      </c>
    </row>
    <row r="91" spans="1:6" x14ac:dyDescent="0.25">
      <c r="A91" s="1">
        <v>0.37041669999999999</v>
      </c>
      <c r="B91" s="1">
        <v>262.892</v>
      </c>
      <c r="C91" s="1">
        <v>-246.178</v>
      </c>
      <c r="D91" s="1">
        <f t="shared" si="5"/>
        <v>3.9598114470842338</v>
      </c>
      <c r="E91">
        <f t="shared" si="6"/>
        <v>226.88048358551771</v>
      </c>
      <c r="F91" s="1">
        <f t="shared" si="7"/>
        <v>4.6302087499999998E-2</v>
      </c>
    </row>
    <row r="92" spans="1:6" x14ac:dyDescent="0.25">
      <c r="A92" s="1">
        <v>0.37458330000000001</v>
      </c>
      <c r="B92" s="1">
        <v>257.81630000000001</v>
      </c>
      <c r="C92" s="1">
        <v>-251.2116</v>
      </c>
      <c r="D92" s="1">
        <f t="shared" si="5"/>
        <v>3.9399652126839015</v>
      </c>
      <c r="E92">
        <f t="shared" si="6"/>
        <v>225.74337811515133</v>
      </c>
      <c r="F92" s="1">
        <f t="shared" si="7"/>
        <v>4.6822912500000001E-2</v>
      </c>
    </row>
    <row r="93" spans="1:6" x14ac:dyDescent="0.25">
      <c r="A93" s="1">
        <v>0.37833329999999998</v>
      </c>
      <c r="B93" s="1">
        <v>251.90610000000001</v>
      </c>
      <c r="C93" s="1">
        <v>-256.89949999999999</v>
      </c>
      <c r="D93" s="1">
        <f t="shared" si="5"/>
        <v>3.9171771677310327</v>
      </c>
      <c r="E93">
        <f t="shared" si="6"/>
        <v>224.43771931599755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245.82300000000001</v>
      </c>
      <c r="C94" s="1">
        <v>-262.70440000000002</v>
      </c>
      <c r="D94" s="1">
        <f t="shared" si="5"/>
        <v>3.8938063653691963</v>
      </c>
      <c r="E94">
        <f t="shared" si="6"/>
        <v>223.09867097682994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239.71170000000001</v>
      </c>
      <c r="C95" s="1">
        <v>-268.73770000000002</v>
      </c>
      <c r="D95" s="1">
        <f t="shared" si="5"/>
        <v>3.8699654178075882</v>
      </c>
      <c r="E95">
        <f t="shared" si="6"/>
        <v>221.73268530195708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232.83189999999999</v>
      </c>
      <c r="C96" s="1">
        <v>-274.83069999999998</v>
      </c>
      <c r="D96" s="1">
        <f t="shared" si="5"/>
        <v>3.8444490356257148</v>
      </c>
      <c r="E96">
        <f t="shared" si="6"/>
        <v>220.27070429449293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225.74590000000001</v>
      </c>
      <c r="C97" s="1">
        <v>-280.84140000000002</v>
      </c>
      <c r="D97" s="1">
        <f t="shared" si="5"/>
        <v>3.818658453731933</v>
      </c>
      <c r="E97">
        <f t="shared" si="6"/>
        <v>218.7930128007927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217.9385</v>
      </c>
      <c r="C98" s="1">
        <v>-286.96089999999998</v>
      </c>
      <c r="D98" s="1">
        <f t="shared" si="5"/>
        <v>3.791127738545625</v>
      </c>
      <c r="E98">
        <f t="shared" si="6"/>
        <v>217.21561901364055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209.86660000000001</v>
      </c>
      <c r="C99" s="1">
        <v>-293.00450000000001</v>
      </c>
      <c r="D99" s="1">
        <f t="shared" si="5"/>
        <v>3.76314640483145</v>
      </c>
      <c r="E99">
        <f t="shared" si="6"/>
        <v>215.61240668667119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200.92089999999999</v>
      </c>
      <c r="C100" s="1">
        <v>-299.06920000000002</v>
      </c>
      <c r="D100" s="1">
        <f t="shared" si="5"/>
        <v>3.733154998951111</v>
      </c>
      <c r="E100">
        <f t="shared" si="6"/>
        <v>213.89402570806394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191.87479999999999</v>
      </c>
      <c r="C101" s="1">
        <v>-305.03629999999998</v>
      </c>
      <c r="D101" s="1">
        <f t="shared" si="5"/>
        <v>3.7030795694608583</v>
      </c>
      <c r="E101">
        <f t="shared" si="6"/>
        <v>212.17083053122914</v>
      </c>
      <c r="F101" s="1">
        <f t="shared" si="7"/>
        <v>5.14583375E-2</v>
      </c>
    </row>
    <row r="102" spans="1:6" x14ac:dyDescent="0.25">
      <c r="A102" s="1">
        <v>0.41583330000000002</v>
      </c>
      <c r="B102" s="1">
        <v>181.86019999999999</v>
      </c>
      <c r="C102" s="1">
        <v>-311.00740000000002</v>
      </c>
      <c r="D102" s="1">
        <f t="shared" si="5"/>
        <v>3.670720145374081</v>
      </c>
      <c r="E102">
        <f t="shared" si="6"/>
        <v>210.31677210358282</v>
      </c>
      <c r="F102" s="1">
        <f t="shared" si="7"/>
        <v>5.1979162500000002E-2</v>
      </c>
    </row>
    <row r="103" spans="1:6" x14ac:dyDescent="0.25">
      <c r="A103" s="1">
        <v>0.42</v>
      </c>
      <c r="B103" s="1">
        <v>171.81960000000001</v>
      </c>
      <c r="C103" s="1">
        <v>-316.91629999999998</v>
      </c>
      <c r="D103" s="1">
        <f t="shared" si="5"/>
        <v>3.6383973820999995</v>
      </c>
      <c r="E103">
        <f t="shared" si="6"/>
        <v>208.4648141857775</v>
      </c>
      <c r="F103" s="1">
        <f t="shared" si="7"/>
        <v>5.2499999999999998E-2</v>
      </c>
    </row>
    <row r="104" spans="1:6" x14ac:dyDescent="0.25">
      <c r="A104" s="1">
        <v>0.42416670000000001</v>
      </c>
      <c r="B104" s="1">
        <v>160.88570000000001</v>
      </c>
      <c r="C104" s="1">
        <v>-322.81630000000001</v>
      </c>
      <c r="D104" s="1">
        <f t="shared" si="5"/>
        <v>3.6039446944486495</v>
      </c>
      <c r="E104">
        <f t="shared" si="6"/>
        <v>206.49082059047265</v>
      </c>
      <c r="F104" s="1">
        <f t="shared" si="7"/>
        <v>5.3020837500000001E-2</v>
      </c>
    </row>
    <row r="105" spans="1:6" x14ac:dyDescent="0.25">
      <c r="A105" s="1">
        <v>0.42833329999999997</v>
      </c>
      <c r="B105" s="1">
        <v>149.87299999999999</v>
      </c>
      <c r="C105" s="1">
        <v>-327.95839999999998</v>
      </c>
      <c r="D105" s="1">
        <f t="shared" si="5"/>
        <v>3.5702424499651881</v>
      </c>
      <c r="E105">
        <f t="shared" si="6"/>
        <v>204.55982422145226</v>
      </c>
      <c r="F105" s="1">
        <f t="shared" si="7"/>
        <v>5.3541662499999997E-2</v>
      </c>
    </row>
    <row r="106" spans="1:6" x14ac:dyDescent="0.25">
      <c r="A106" s="1">
        <v>0.4325</v>
      </c>
      <c r="B106" s="1">
        <v>138.77070000000001</v>
      </c>
      <c r="C106" s="1">
        <v>-332.94889999999998</v>
      </c>
      <c r="D106" s="1">
        <f t="shared" si="5"/>
        <v>3.5364912320602344</v>
      </c>
      <c r="E106">
        <f t="shared" si="6"/>
        <v>202.62602188207205</v>
      </c>
      <c r="F106" s="1">
        <f t="shared" si="7"/>
        <v>5.4062499999999999E-2</v>
      </c>
    </row>
    <row r="107" spans="1:6" x14ac:dyDescent="0.25">
      <c r="A107" s="1">
        <v>0.43666670000000002</v>
      </c>
      <c r="B107" s="1">
        <v>126.8168</v>
      </c>
      <c r="C107" s="1">
        <v>-337.86090000000002</v>
      </c>
      <c r="D107" s="1">
        <f t="shared" si="5"/>
        <v>3.5006719828829054</v>
      </c>
      <c r="E107">
        <f t="shared" si="6"/>
        <v>200.57373007888364</v>
      </c>
      <c r="F107" s="1">
        <f t="shared" si="7"/>
        <v>5.4583337500000002E-2</v>
      </c>
    </row>
    <row r="108" spans="1:6" x14ac:dyDescent="0.25">
      <c r="A108" s="1">
        <v>0.44083329999999998</v>
      </c>
      <c r="B108" s="1">
        <v>114.7895</v>
      </c>
      <c r="C108" s="1">
        <v>-342.08670000000001</v>
      </c>
      <c r="D108" s="1">
        <f t="shared" si="5"/>
        <v>3.4653429431061049</v>
      </c>
      <c r="E108">
        <f t="shared" si="6"/>
        <v>198.54952520542318</v>
      </c>
      <c r="F108" s="1">
        <f t="shared" si="7"/>
        <v>5.5104162500000005E-2</v>
      </c>
    </row>
    <row r="109" spans="1:6" x14ac:dyDescent="0.25">
      <c r="A109" s="1">
        <v>0.44500000000000001</v>
      </c>
      <c r="B109" s="1">
        <v>101.8721</v>
      </c>
      <c r="C109" s="1">
        <v>-346.1071</v>
      </c>
      <c r="D109" s="1">
        <f t="shared" si="5"/>
        <v>3.427845904068997</v>
      </c>
      <c r="E109">
        <f t="shared" si="6"/>
        <v>196.40110312435959</v>
      </c>
      <c r="F109" s="1">
        <f t="shared" si="7"/>
        <v>5.5625000000000001E-2</v>
      </c>
    </row>
    <row r="110" spans="1:6" x14ac:dyDescent="0.25">
      <c r="A110" s="1">
        <v>0.44916669999999997</v>
      </c>
      <c r="B110" s="1">
        <v>88.877470000000002</v>
      </c>
      <c r="C110" s="1">
        <v>-349.96949999999998</v>
      </c>
      <c r="D110" s="1">
        <f t="shared" si="5"/>
        <v>3.3902927837639956</v>
      </c>
      <c r="E110">
        <f t="shared" si="6"/>
        <v>194.24946782333598</v>
      </c>
      <c r="F110" s="1">
        <f t="shared" si="7"/>
        <v>5.6145837499999997E-2</v>
      </c>
    </row>
    <row r="111" spans="1:6" x14ac:dyDescent="0.25">
      <c r="A111" s="1">
        <v>0.45333329999999999</v>
      </c>
      <c r="B111" s="1">
        <v>75.869410000000002</v>
      </c>
      <c r="C111" s="1">
        <v>-353.06330000000003</v>
      </c>
      <c r="D111" s="1">
        <f t="shared" si="5"/>
        <v>3.353262689816439</v>
      </c>
      <c r="E111">
        <f t="shared" si="6"/>
        <v>192.12779972516805</v>
      </c>
      <c r="F111" s="1">
        <f t="shared" si="7"/>
        <v>5.6666662499999999E-2</v>
      </c>
    </row>
    <row r="112" spans="1:6" x14ac:dyDescent="0.25">
      <c r="A112" s="1">
        <v>0.45750000000000002</v>
      </c>
      <c r="B112" s="1">
        <v>62.878219999999999</v>
      </c>
      <c r="C112" s="1">
        <v>-355.97910000000002</v>
      </c>
      <c r="D112" s="1">
        <f t="shared" si="5"/>
        <v>3.3164238903484891</v>
      </c>
      <c r="E112">
        <f t="shared" si="6"/>
        <v>190.01709199332575</v>
      </c>
      <c r="F112" s="1">
        <f t="shared" si="7"/>
        <v>5.7187500000000009E-2</v>
      </c>
    </row>
    <row r="113" spans="1:6" x14ac:dyDescent="0.25">
      <c r="A113" s="1">
        <v>0.46166669999999999</v>
      </c>
      <c r="B113" s="1">
        <v>49.864829999999998</v>
      </c>
      <c r="C113" s="1">
        <v>-357.99919999999997</v>
      </c>
      <c r="D113" s="1">
        <f t="shared" si="5"/>
        <v>3.2799897683814594</v>
      </c>
      <c r="E113">
        <f t="shared" si="6"/>
        <v>187.92957057435007</v>
      </c>
      <c r="F113" s="1">
        <f t="shared" si="7"/>
        <v>5.7708337499999998E-2</v>
      </c>
    </row>
    <row r="114" spans="1:6" x14ac:dyDescent="0.25">
      <c r="A114" s="1">
        <v>0.46583330000000001</v>
      </c>
      <c r="B114" s="1">
        <v>30.84337</v>
      </c>
      <c r="C114" s="1">
        <v>-361.81650000000002</v>
      </c>
      <c r="D114" s="1">
        <f t="shared" si="5"/>
        <v>3.2266329504402949</v>
      </c>
      <c r="E114">
        <f t="shared" si="6"/>
        <v>184.87245009807341</v>
      </c>
      <c r="F114" s="1">
        <f t="shared" si="7"/>
        <v>5.8229162500000001E-2</v>
      </c>
    </row>
    <row r="115" spans="1:6" x14ac:dyDescent="0.25">
      <c r="A115" s="1">
        <v>0.47</v>
      </c>
      <c r="B115" s="1">
        <v>16.892710000000001</v>
      </c>
      <c r="C115" s="1">
        <v>-362.74459999999999</v>
      </c>
      <c r="D115" s="1">
        <f t="shared" si="5"/>
        <v>3.1881281890666275</v>
      </c>
      <c r="E115">
        <f t="shared" si="6"/>
        <v>182.66628978020393</v>
      </c>
      <c r="F115" s="1">
        <f t="shared" si="7"/>
        <v>5.8749999999999997E-2</v>
      </c>
    </row>
    <row r="116" spans="1:6" x14ac:dyDescent="0.25">
      <c r="A116" s="1">
        <v>0.4741667</v>
      </c>
      <c r="B116" s="1">
        <v>2.8769779999999998</v>
      </c>
      <c r="C116" s="1">
        <v>-362.85950000000003</v>
      </c>
      <c r="D116" s="1">
        <f t="shared" si="5"/>
        <v>3.1495211154792608</v>
      </c>
      <c r="E116">
        <f t="shared" si="6"/>
        <v>180.45426740429681</v>
      </c>
      <c r="F116" s="1">
        <f t="shared" si="7"/>
        <v>5.92708375E-2</v>
      </c>
    </row>
    <row r="117" spans="1:6" x14ac:dyDescent="0.25">
      <c r="A117" s="1">
        <v>0.47833330000000002</v>
      </c>
      <c r="B117" s="1">
        <v>-10.16741</v>
      </c>
      <c r="C117" s="1">
        <v>-362.79730000000001</v>
      </c>
      <c r="D117" s="1">
        <f t="shared" si="5"/>
        <v>3.1135749439337221</v>
      </c>
      <c r="E117">
        <f t="shared" si="6"/>
        <v>178.39470348508419</v>
      </c>
      <c r="F117" s="1">
        <f t="shared" si="7"/>
        <v>5.9791662500000002E-2</v>
      </c>
    </row>
    <row r="118" spans="1:6" x14ac:dyDescent="0.25">
      <c r="A118" s="1">
        <v>0.48249999999999998</v>
      </c>
      <c r="B118" s="1">
        <v>-24.140779999999999</v>
      </c>
      <c r="C118" s="1">
        <v>-362.77100000000002</v>
      </c>
      <c r="D118" s="1">
        <f t="shared" si="5"/>
        <v>3.0751451146743882</v>
      </c>
      <c r="E118">
        <f t="shared" si="6"/>
        <v>176.192836461116</v>
      </c>
      <c r="F118" s="1">
        <f t="shared" si="7"/>
        <v>6.0312499999999998E-2</v>
      </c>
    </row>
    <row r="119" spans="1:6" x14ac:dyDescent="0.25">
      <c r="A119" s="1">
        <v>0.48666670000000001</v>
      </c>
      <c r="B119" s="1">
        <v>-37.197139999999997</v>
      </c>
      <c r="C119" s="1">
        <v>-361.77620000000002</v>
      </c>
      <c r="D119" s="1">
        <f t="shared" si="5"/>
        <v>3.0391345927448845</v>
      </c>
      <c r="E119">
        <f t="shared" si="6"/>
        <v>174.12958553649213</v>
      </c>
      <c r="F119" s="1">
        <f t="shared" si="7"/>
        <v>6.0833337500000001E-2</v>
      </c>
    </row>
    <row r="120" spans="1:6" x14ac:dyDescent="0.25">
      <c r="A120" s="1">
        <v>0.49083329999999997</v>
      </c>
      <c r="B120" s="1">
        <v>-51.14481</v>
      </c>
      <c r="C120" s="1">
        <v>-359.87400000000002</v>
      </c>
      <c r="D120" s="1">
        <f t="shared" si="5"/>
        <v>3.0004193886572161</v>
      </c>
      <c r="E120">
        <f t="shared" si="6"/>
        <v>171.9113677392811</v>
      </c>
      <c r="F120" s="1">
        <f t="shared" si="7"/>
        <v>6.1354162499999997E-2</v>
      </c>
    </row>
    <row r="121" spans="1:6" x14ac:dyDescent="0.25">
      <c r="A121" s="1">
        <v>0.495</v>
      </c>
      <c r="B121" s="1">
        <v>-64.160600000000002</v>
      </c>
      <c r="C121" s="1">
        <v>-357.77440000000001</v>
      </c>
      <c r="D121" s="1">
        <f t="shared" si="5"/>
        <v>2.9641462815556157</v>
      </c>
      <c r="E121">
        <f t="shared" si="6"/>
        <v>169.83307179253339</v>
      </c>
      <c r="F121" s="1">
        <f t="shared" si="7"/>
        <v>6.1874999999999999E-2</v>
      </c>
    </row>
    <row r="122" spans="1:6" x14ac:dyDescent="0.25">
      <c r="A122" s="1">
        <v>0.49916670000000002</v>
      </c>
      <c r="B122" s="1">
        <v>-77.157309999999995</v>
      </c>
      <c r="C122" s="1">
        <v>-354.87419999999997</v>
      </c>
      <c r="D122" s="1">
        <f t="shared" si="5"/>
        <v>2.9275030588082487</v>
      </c>
      <c r="E122">
        <f t="shared" si="6"/>
        <v>167.73356978135149</v>
      </c>
      <c r="F122" s="1">
        <f t="shared" si="7"/>
        <v>6.2395837500000002E-2</v>
      </c>
    </row>
    <row r="123" spans="1:6" x14ac:dyDescent="0.25">
      <c r="A123" s="1">
        <v>0.50333329999999998</v>
      </c>
      <c r="B123" s="1">
        <v>-90.113740000000007</v>
      </c>
      <c r="C123" s="1">
        <v>-351.80380000000002</v>
      </c>
      <c r="D123" s="1">
        <f t="shared" si="5"/>
        <v>2.8908363263130821</v>
      </c>
      <c r="E123">
        <f t="shared" si="6"/>
        <v>165.63272076084326</v>
      </c>
      <c r="F123" s="1">
        <f t="shared" si="7"/>
        <v>6.2916662499999998E-2</v>
      </c>
    </row>
    <row r="124" spans="1:6" x14ac:dyDescent="0.25">
      <c r="A124" s="1">
        <v>0.50749999999999995</v>
      </c>
      <c r="B124" s="1">
        <v>-102.1968</v>
      </c>
      <c r="C124" s="1">
        <v>-347.92869999999999</v>
      </c>
      <c r="D124" s="1">
        <f t="shared" si="5"/>
        <v>2.8558988186997647</v>
      </c>
      <c r="E124">
        <f t="shared" si="6"/>
        <v>163.63094902789399</v>
      </c>
      <c r="F124" s="1">
        <f t="shared" si="7"/>
        <v>6.3437499999999994E-2</v>
      </c>
    </row>
    <row r="125" spans="1:6" x14ac:dyDescent="0.25">
      <c r="A125" s="1">
        <v>0.51166670000000003</v>
      </c>
      <c r="B125" s="1">
        <v>-114.2071</v>
      </c>
      <c r="C125" s="1">
        <v>-343.9418</v>
      </c>
      <c r="D125" s="1">
        <f t="shared" si="5"/>
        <v>2.8209943347672852</v>
      </c>
      <c r="E125">
        <f t="shared" si="6"/>
        <v>161.63106941248071</v>
      </c>
      <c r="F125" s="1">
        <f t="shared" si="7"/>
        <v>6.3958337500000004E-2</v>
      </c>
    </row>
    <row r="126" spans="1:6" x14ac:dyDescent="0.25">
      <c r="A126" s="1">
        <v>0.51583330000000005</v>
      </c>
      <c r="B126" s="1">
        <v>-126.1318</v>
      </c>
      <c r="C126" s="1">
        <v>-339.82249999999999</v>
      </c>
      <c r="D126" s="1">
        <f t="shared" si="5"/>
        <v>2.7861843157287614</v>
      </c>
      <c r="E126">
        <f t="shared" si="6"/>
        <v>159.63660223680324</v>
      </c>
      <c r="F126" s="1">
        <f t="shared" si="7"/>
        <v>6.4479162500000006E-2</v>
      </c>
    </row>
    <row r="127" spans="1:6" x14ac:dyDescent="0.25">
      <c r="A127" s="1">
        <v>0.52</v>
      </c>
      <c r="B127" s="1">
        <v>-137.18860000000001</v>
      </c>
      <c r="C127" s="1">
        <v>-335.70370000000003</v>
      </c>
      <c r="D127" s="1">
        <f t="shared" si="5"/>
        <v>2.7536433128895426</v>
      </c>
      <c r="E127">
        <f t="shared" si="6"/>
        <v>157.77214011299279</v>
      </c>
      <c r="F127" s="1">
        <f t="shared" si="7"/>
        <v>6.5000000000000002E-2</v>
      </c>
    </row>
    <row r="128" spans="1:6" x14ac:dyDescent="0.25">
      <c r="A128" s="1">
        <v>0.52416669999999999</v>
      </c>
      <c r="B128" s="1">
        <v>-148.21430000000001</v>
      </c>
      <c r="C128" s="1">
        <v>-330.89710000000002</v>
      </c>
      <c r="D128" s="1">
        <f t="shared" si="5"/>
        <v>2.7204726447578924</v>
      </c>
      <c r="E128">
        <f t="shared" si="6"/>
        <v>155.87160082542013</v>
      </c>
      <c r="F128" s="1">
        <f t="shared" si="7"/>
        <v>6.5520837499999998E-2</v>
      </c>
    </row>
    <row r="129" spans="1:6" x14ac:dyDescent="0.25">
      <c r="A129" s="1">
        <v>0.52833330000000001</v>
      </c>
      <c r="B129" s="1">
        <v>-159.07769999999999</v>
      </c>
      <c r="C129" s="1">
        <v>-325.8408</v>
      </c>
      <c r="D129" s="1">
        <f t="shared" si="5"/>
        <v>2.687424022897658</v>
      </c>
      <c r="E129">
        <f t="shared" si="6"/>
        <v>153.97805427410492</v>
      </c>
      <c r="F129" s="1">
        <f t="shared" si="7"/>
        <v>6.6041662500000001E-2</v>
      </c>
    </row>
    <row r="130" spans="1:6" x14ac:dyDescent="0.25">
      <c r="A130" s="1">
        <v>0.53249999999999997</v>
      </c>
      <c r="B130" s="1">
        <v>-168.2457</v>
      </c>
      <c r="C130" s="1">
        <v>-320.86599999999999</v>
      </c>
      <c r="D130" s="1">
        <f t="shared" si="5"/>
        <v>2.658656288725556</v>
      </c>
      <c r="E130">
        <f t="shared" si="6"/>
        <v>152.32978451988919</v>
      </c>
      <c r="F130" s="1">
        <f t="shared" si="7"/>
        <v>6.6562499999999997E-2</v>
      </c>
    </row>
    <row r="131" spans="1:6" x14ac:dyDescent="0.25">
      <c r="A131" s="1">
        <v>0.53666670000000005</v>
      </c>
      <c r="B131" s="1">
        <v>-178.0745</v>
      </c>
      <c r="C131" s="1">
        <v>-315.70420000000001</v>
      </c>
      <c r="D131" s="1">
        <f t="shared" ref="D131:D194" si="8">1.5*PI() +ATAN2(B131,C131)</f>
        <v>2.6280228100674368</v>
      </c>
      <c r="E131">
        <f t="shared" ref="E131:E194" si="9">DEGREES(D131)</f>
        <v>150.57461548097487</v>
      </c>
      <c r="F131" s="1">
        <f t="shared" ref="F131:F194" si="10">(A131-$A$2)*30/240</f>
        <v>6.7083337500000007E-2</v>
      </c>
    </row>
    <row r="132" spans="1:6" x14ac:dyDescent="0.25">
      <c r="A132" s="1">
        <v>0.54083329999999996</v>
      </c>
      <c r="B132" s="1">
        <v>-186.2457</v>
      </c>
      <c r="C132" s="1">
        <v>-310.74700000000001</v>
      </c>
      <c r="D132" s="1">
        <f t="shared" si="8"/>
        <v>2.6016524495534492</v>
      </c>
      <c r="E132">
        <f t="shared" si="9"/>
        <v>149.06370511928495</v>
      </c>
      <c r="F132" s="1">
        <f t="shared" si="10"/>
        <v>6.7604162499999995E-2</v>
      </c>
    </row>
    <row r="133" spans="1:6" x14ac:dyDescent="0.25">
      <c r="A133" s="1">
        <v>0.54500000000000004</v>
      </c>
      <c r="B133" s="1">
        <v>-195.15129999999999</v>
      </c>
      <c r="C133" s="1">
        <v>-304.928</v>
      </c>
      <c r="D133" s="1">
        <f t="shared" si="8"/>
        <v>2.5722855579954977</v>
      </c>
      <c r="E133">
        <f t="shared" si="9"/>
        <v>147.38110617559596</v>
      </c>
      <c r="F133" s="1">
        <f t="shared" si="10"/>
        <v>6.8125000000000005E-2</v>
      </c>
    </row>
    <row r="134" spans="1:6" x14ac:dyDescent="0.25">
      <c r="A134" s="1">
        <v>0.54916670000000001</v>
      </c>
      <c r="B134" s="1">
        <v>-203.05340000000001</v>
      </c>
      <c r="C134" s="1">
        <v>-299.68099999999998</v>
      </c>
      <c r="D134" s="1">
        <f t="shared" si="8"/>
        <v>2.5460828536036799</v>
      </c>
      <c r="E134">
        <f t="shared" si="9"/>
        <v>145.87980180211591</v>
      </c>
      <c r="F134" s="1">
        <f t="shared" si="10"/>
        <v>6.8645837500000001E-2</v>
      </c>
    </row>
    <row r="135" spans="1:6" x14ac:dyDescent="0.25">
      <c r="A135" s="1">
        <v>0.55333330000000003</v>
      </c>
      <c r="B135" s="1">
        <v>-210.17930000000001</v>
      </c>
      <c r="C135" s="1">
        <v>-294.71600000000001</v>
      </c>
      <c r="D135" s="1">
        <f t="shared" si="8"/>
        <v>2.52208978542442</v>
      </c>
      <c r="E135">
        <f t="shared" si="9"/>
        <v>144.50510025787469</v>
      </c>
      <c r="F135" s="1">
        <f t="shared" si="10"/>
        <v>6.9166662500000003E-2</v>
      </c>
    </row>
    <row r="136" spans="1:6" x14ac:dyDescent="0.25">
      <c r="A136" s="1">
        <v>0.5575</v>
      </c>
      <c r="B136" s="1">
        <v>-217.10659999999999</v>
      </c>
      <c r="C136" s="1">
        <v>-289.66109999999998</v>
      </c>
      <c r="D136" s="1">
        <f t="shared" si="8"/>
        <v>2.4983992304305263</v>
      </c>
      <c r="E136">
        <f t="shared" si="9"/>
        <v>143.14773144240198</v>
      </c>
      <c r="F136" s="1">
        <f t="shared" si="10"/>
        <v>6.9687499999999999E-2</v>
      </c>
    </row>
    <row r="137" spans="1:6" x14ac:dyDescent="0.25">
      <c r="A137" s="1">
        <v>0.56166669999999996</v>
      </c>
      <c r="B137" s="1">
        <v>-223.23419999999999</v>
      </c>
      <c r="C137" s="1">
        <v>-284.75349999999997</v>
      </c>
      <c r="D137" s="1">
        <f t="shared" si="8"/>
        <v>2.4767115194399683</v>
      </c>
      <c r="E137">
        <f t="shared" si="9"/>
        <v>141.90511713534352</v>
      </c>
      <c r="F137" s="1">
        <f t="shared" si="10"/>
        <v>7.0208337499999995E-2</v>
      </c>
    </row>
    <row r="138" spans="1:6" x14ac:dyDescent="0.25">
      <c r="A138" s="1">
        <v>0.56583329999999998</v>
      </c>
      <c r="B138" s="1">
        <v>-229.2072</v>
      </c>
      <c r="C138" s="1">
        <v>-279.76920000000001</v>
      </c>
      <c r="D138" s="1">
        <f t="shared" si="8"/>
        <v>2.4552101880804331</v>
      </c>
      <c r="E138">
        <f t="shared" si="9"/>
        <v>140.67318159452986</v>
      </c>
      <c r="F138" s="1">
        <f t="shared" si="10"/>
        <v>7.0729162499999998E-2</v>
      </c>
    </row>
    <row r="139" spans="1:6" x14ac:dyDescent="0.25">
      <c r="A139" s="1">
        <v>0.56999999999999995</v>
      </c>
      <c r="B139" s="1">
        <v>-235.10480000000001</v>
      </c>
      <c r="C139" s="1">
        <v>-274.86270000000002</v>
      </c>
      <c r="D139" s="1">
        <f t="shared" si="8"/>
        <v>2.4339987478286371</v>
      </c>
      <c r="E139">
        <f t="shared" si="9"/>
        <v>139.45785559070805</v>
      </c>
      <c r="F139" s="1">
        <f t="shared" si="10"/>
        <v>7.1249999999999994E-2</v>
      </c>
    </row>
    <row r="140" spans="1:6" x14ac:dyDescent="0.25">
      <c r="A140" s="1">
        <v>0.57374999999999998</v>
      </c>
      <c r="B140" s="1">
        <v>-240.065</v>
      </c>
      <c r="C140" s="1">
        <v>-270.6096</v>
      </c>
      <c r="D140" s="1">
        <f t="shared" si="8"/>
        <v>2.4159355728496652</v>
      </c>
      <c r="E140">
        <f t="shared" si="9"/>
        <v>138.42291189980665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-245.08519999999999</v>
      </c>
      <c r="C141" s="1">
        <v>-265.9914</v>
      </c>
      <c r="D141" s="1">
        <f t="shared" si="8"/>
        <v>2.3970778935685062</v>
      </c>
      <c r="E141">
        <f t="shared" si="9"/>
        <v>137.34244646558494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-249.1533</v>
      </c>
      <c r="C142" s="1">
        <v>-261.97910000000002</v>
      </c>
      <c r="D142" s="1">
        <f t="shared" si="8"/>
        <v>2.3812821369095656</v>
      </c>
      <c r="E142">
        <f t="shared" si="9"/>
        <v>136.43741627481199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-253.0634</v>
      </c>
      <c r="C143" s="1">
        <v>-257.98820000000001</v>
      </c>
      <c r="D143" s="1">
        <f t="shared" si="8"/>
        <v>2.3658307922073352</v>
      </c>
      <c r="E143">
        <f t="shared" si="9"/>
        <v>135.55211943557237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-256.20589999999999</v>
      </c>
      <c r="C144" s="1">
        <v>-254.78720000000001</v>
      </c>
      <c r="D144" s="1">
        <f t="shared" si="8"/>
        <v>2.3534181388975326</v>
      </c>
      <c r="E144">
        <f t="shared" si="9"/>
        <v>134.84092678836157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-259.18869999999998</v>
      </c>
      <c r="C145" s="1">
        <v>-251.7963</v>
      </c>
      <c r="D145" s="1">
        <f t="shared" si="8"/>
        <v>2.3417285384736024</v>
      </c>
      <c r="E145">
        <f t="shared" si="9"/>
        <v>134.17116201987605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-262.05130000000003</v>
      </c>
      <c r="C146" s="1">
        <v>-248.93700000000001</v>
      </c>
      <c r="D146" s="1">
        <f t="shared" si="8"/>
        <v>2.3305355430060333</v>
      </c>
      <c r="E146">
        <f t="shared" si="9"/>
        <v>133.52985061947527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-264.07830000000001</v>
      </c>
      <c r="C147" s="1">
        <v>-246.68369999999999</v>
      </c>
      <c r="D147" s="1">
        <f t="shared" si="8"/>
        <v>2.3221514725247525</v>
      </c>
      <c r="E147">
        <f t="shared" si="9"/>
        <v>133.04947876575767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-265.98500000000001</v>
      </c>
      <c r="C148" s="1">
        <v>-244.8287</v>
      </c>
      <c r="D148" s="1">
        <f t="shared" si="8"/>
        <v>2.3148012864267757</v>
      </c>
      <c r="E148">
        <f t="shared" si="9"/>
        <v>132.62834412370788</v>
      </c>
      <c r="F148" s="1">
        <f t="shared" si="10"/>
        <v>7.5885412499999999E-2</v>
      </c>
    </row>
    <row r="149" spans="1:6" x14ac:dyDescent="0.25">
      <c r="A149" s="1">
        <v>0.61124999999999996</v>
      </c>
      <c r="B149" s="1">
        <v>-267.31270000000001</v>
      </c>
      <c r="C149" s="1">
        <v>-243.17359999999999</v>
      </c>
      <c r="D149" s="1">
        <f t="shared" si="8"/>
        <v>2.3089432077704717</v>
      </c>
      <c r="E149">
        <f t="shared" si="9"/>
        <v>132.29270094064597</v>
      </c>
      <c r="F149" s="1">
        <f t="shared" si="10"/>
        <v>7.6406249999999995E-2</v>
      </c>
    </row>
    <row r="150" spans="1:6" x14ac:dyDescent="0.25">
      <c r="A150" s="1">
        <v>0.61541670000000004</v>
      </c>
      <c r="B150" s="1">
        <v>-268.31110000000001</v>
      </c>
      <c r="C150" s="1">
        <v>-242.0745</v>
      </c>
      <c r="D150" s="1">
        <f t="shared" si="8"/>
        <v>2.304834251334086</v>
      </c>
      <c r="E150">
        <f t="shared" si="9"/>
        <v>132.05727507863796</v>
      </c>
      <c r="F150" s="1">
        <f t="shared" si="10"/>
        <v>7.6927087500000005E-2</v>
      </c>
    </row>
    <row r="151" spans="1:6" x14ac:dyDescent="0.25">
      <c r="A151" s="1">
        <v>0.61958329999999995</v>
      </c>
      <c r="B151" s="1">
        <v>-269.03739999999999</v>
      </c>
      <c r="C151" s="1">
        <v>-241.1961</v>
      </c>
      <c r="D151" s="1">
        <f t="shared" si="8"/>
        <v>2.3016827471411672</v>
      </c>
      <c r="E151">
        <f t="shared" si="9"/>
        <v>131.87670718926591</v>
      </c>
      <c r="F151" s="1">
        <f t="shared" si="10"/>
        <v>7.7447912499999993E-2</v>
      </c>
    </row>
    <row r="152" spans="1:6" x14ac:dyDescent="0.25">
      <c r="A152" s="1">
        <v>0.62375000000000003</v>
      </c>
      <c r="B152" s="1">
        <v>-269.34539999999998</v>
      </c>
      <c r="C152" s="1">
        <v>-240.81700000000001</v>
      </c>
      <c r="D152" s="1">
        <f t="shared" si="8"/>
        <v>2.3003324374844163</v>
      </c>
      <c r="E152">
        <f t="shared" si="9"/>
        <v>131.79934014489834</v>
      </c>
      <c r="F152" s="1">
        <f t="shared" si="10"/>
        <v>7.7968750000000003E-2</v>
      </c>
    </row>
    <row r="153" spans="1:6" x14ac:dyDescent="0.25">
      <c r="A153" s="1">
        <v>0.62791669999999999</v>
      </c>
      <c r="B153" s="1">
        <v>-269.33780000000002</v>
      </c>
      <c r="C153" s="1">
        <v>-241.08860000000001</v>
      </c>
      <c r="D153" s="1">
        <f t="shared" si="8"/>
        <v>2.3009065769488051</v>
      </c>
      <c r="E153">
        <f t="shared" si="9"/>
        <v>131.83223591305972</v>
      </c>
      <c r="F153" s="1">
        <f t="shared" si="10"/>
        <v>7.8489587499999999E-2</v>
      </c>
    </row>
    <row r="154" spans="1:6" x14ac:dyDescent="0.25">
      <c r="A154" s="1">
        <v>0.63208330000000001</v>
      </c>
      <c r="B154" s="1">
        <v>-268.84800000000001</v>
      </c>
      <c r="C154" s="1">
        <v>-241.42009999999999</v>
      </c>
      <c r="D154" s="1">
        <f t="shared" si="8"/>
        <v>2.3024942291855712</v>
      </c>
      <c r="E154">
        <f t="shared" si="9"/>
        <v>131.92320168556094</v>
      </c>
      <c r="F154" s="1">
        <f t="shared" si="10"/>
        <v>7.9010412500000002E-2</v>
      </c>
    </row>
    <row r="155" spans="1:6" x14ac:dyDescent="0.25">
      <c r="A155" s="1">
        <v>0.63624999999999998</v>
      </c>
      <c r="B155" s="1">
        <v>-268.26549999999997</v>
      </c>
      <c r="C155" s="1">
        <v>-242.321</v>
      </c>
      <c r="D155" s="1">
        <f t="shared" si="8"/>
        <v>2.3054250217820478</v>
      </c>
      <c r="E155">
        <f t="shared" si="9"/>
        <v>132.09112373196723</v>
      </c>
      <c r="F155" s="1">
        <f t="shared" si="10"/>
        <v>7.9531249999999998E-2</v>
      </c>
    </row>
    <row r="156" spans="1:6" x14ac:dyDescent="0.25">
      <c r="A156" s="1">
        <v>0.64041669999999995</v>
      </c>
      <c r="B156" s="1">
        <v>-267.07769999999999</v>
      </c>
      <c r="C156" s="1">
        <v>-244.28649999999999</v>
      </c>
      <c r="D156" s="1">
        <f t="shared" si="8"/>
        <v>2.3116545577856993</v>
      </c>
      <c r="E156">
        <f t="shared" si="9"/>
        <v>132.44804985330126</v>
      </c>
      <c r="F156" s="1">
        <f t="shared" si="10"/>
        <v>8.0052087499999994E-2</v>
      </c>
    </row>
    <row r="157" spans="1:6" x14ac:dyDescent="0.25">
      <c r="A157" s="1">
        <v>0.64458329999999997</v>
      </c>
      <c r="B157" s="1">
        <v>-265.71199999999999</v>
      </c>
      <c r="C157" s="1">
        <v>-245.61680000000001</v>
      </c>
      <c r="D157" s="1">
        <f t="shared" si="8"/>
        <v>2.3169147469287492</v>
      </c>
      <c r="E157">
        <f t="shared" si="9"/>
        <v>132.74943649063854</v>
      </c>
      <c r="F157" s="1">
        <f t="shared" si="10"/>
        <v>8.0572912499999996E-2</v>
      </c>
    </row>
    <row r="158" spans="1:6" x14ac:dyDescent="0.25">
      <c r="A158" s="1">
        <v>0.64875000000000005</v>
      </c>
      <c r="B158" s="1">
        <v>-263.85969999999998</v>
      </c>
      <c r="C158" s="1">
        <v>-247.87379999999999</v>
      </c>
      <c r="D158" s="1">
        <f t="shared" si="8"/>
        <v>2.3249659248262793</v>
      </c>
      <c r="E158">
        <f t="shared" si="9"/>
        <v>133.21073500427602</v>
      </c>
      <c r="F158" s="1">
        <f t="shared" si="10"/>
        <v>8.1093750000000006E-2</v>
      </c>
    </row>
    <row r="159" spans="1:6" x14ac:dyDescent="0.25">
      <c r="A159" s="1">
        <v>0.65291670000000002</v>
      </c>
      <c r="B159" s="1">
        <v>-261.90960000000001</v>
      </c>
      <c r="C159" s="1">
        <v>-250.2756</v>
      </c>
      <c r="D159" s="1">
        <f t="shared" si="8"/>
        <v>2.3334839554455153</v>
      </c>
      <c r="E159">
        <f t="shared" si="9"/>
        <v>133.69878220852146</v>
      </c>
      <c r="F159" s="1">
        <f t="shared" si="10"/>
        <v>8.1614587500000002E-2</v>
      </c>
    </row>
    <row r="160" spans="1:6" x14ac:dyDescent="0.25">
      <c r="A160" s="1">
        <v>0.65708330000000004</v>
      </c>
      <c r="B160" s="1">
        <v>-259.31099999999998</v>
      </c>
      <c r="C160" s="1">
        <v>-253.03540000000001</v>
      </c>
      <c r="D160" s="1">
        <f t="shared" si="8"/>
        <v>2.3439463584949927</v>
      </c>
      <c r="E160">
        <f t="shared" si="9"/>
        <v>134.29823374682132</v>
      </c>
      <c r="F160" s="1">
        <f t="shared" si="10"/>
        <v>8.2135412500000005E-2</v>
      </c>
    </row>
    <row r="161" spans="1:6" x14ac:dyDescent="0.25">
      <c r="A161" s="1">
        <v>0.66125</v>
      </c>
      <c r="B161" s="1">
        <v>-256.28440000000001</v>
      </c>
      <c r="C161" s="1">
        <v>-256.13630000000001</v>
      </c>
      <c r="D161" s="1">
        <f t="shared" si="8"/>
        <v>2.3559054698700272</v>
      </c>
      <c r="E161">
        <f t="shared" si="9"/>
        <v>134.98344035533768</v>
      </c>
      <c r="F161" s="1">
        <f t="shared" si="10"/>
        <v>8.2656250000000001E-2</v>
      </c>
    </row>
    <row r="162" spans="1:6" x14ac:dyDescent="0.25">
      <c r="A162" s="1">
        <v>0.66541669999999997</v>
      </c>
      <c r="B162" s="1">
        <v>-252.4308</v>
      </c>
      <c r="C162" s="1">
        <v>-259.61110000000002</v>
      </c>
      <c r="D162" s="1">
        <f t="shared" si="8"/>
        <v>2.3702164470054177</v>
      </c>
      <c r="E162">
        <f t="shared" si="9"/>
        <v>135.80339894590378</v>
      </c>
      <c r="F162" s="1">
        <f t="shared" si="10"/>
        <v>8.3177087499999997E-2</v>
      </c>
    </row>
    <row r="163" spans="1:6" x14ac:dyDescent="0.25">
      <c r="A163" s="1">
        <v>0.66958329999999999</v>
      </c>
      <c r="B163" s="1">
        <v>-249.0051</v>
      </c>
      <c r="C163" s="1">
        <v>-263.10430000000002</v>
      </c>
      <c r="D163" s="1">
        <f t="shared" si="8"/>
        <v>2.3837191543922747</v>
      </c>
      <c r="E163">
        <f t="shared" si="9"/>
        <v>136.57704709117081</v>
      </c>
      <c r="F163" s="1">
        <f t="shared" si="10"/>
        <v>8.3697912499999999E-2</v>
      </c>
    </row>
    <row r="164" spans="1:6" x14ac:dyDescent="0.25">
      <c r="A164" s="1">
        <v>0.67374999999999996</v>
      </c>
      <c r="B164" s="1">
        <v>-244.9247</v>
      </c>
      <c r="C164" s="1">
        <v>-266.9495</v>
      </c>
      <c r="D164" s="1">
        <f t="shared" si="8"/>
        <v>2.3991957255112006</v>
      </c>
      <c r="E164">
        <f t="shared" si="9"/>
        <v>137.46378929761934</v>
      </c>
      <c r="F164" s="1">
        <f t="shared" si="10"/>
        <v>8.4218749999999995E-2</v>
      </c>
    </row>
    <row r="165" spans="1:6" x14ac:dyDescent="0.25">
      <c r="A165" s="1">
        <v>0.67791670000000004</v>
      </c>
      <c r="B165" s="1">
        <v>-240.0155</v>
      </c>
      <c r="C165" s="1">
        <v>-271.48869999999999</v>
      </c>
      <c r="D165" s="1">
        <f t="shared" si="8"/>
        <v>2.4176476914579963</v>
      </c>
      <c r="E165">
        <f t="shared" si="9"/>
        <v>138.52100907008983</v>
      </c>
      <c r="F165" s="1">
        <f t="shared" si="10"/>
        <v>8.4739587500000005E-2</v>
      </c>
    </row>
    <row r="166" spans="1:6" x14ac:dyDescent="0.25">
      <c r="A166" s="1">
        <v>0.68208329999999995</v>
      </c>
      <c r="B166" s="1">
        <v>-235.10900000000001</v>
      </c>
      <c r="C166" s="1">
        <v>-275.92039999999997</v>
      </c>
      <c r="D166" s="1">
        <f t="shared" si="8"/>
        <v>2.4358865159896181</v>
      </c>
      <c r="E166">
        <f t="shared" si="9"/>
        <v>139.56601673903143</v>
      </c>
      <c r="F166" s="1">
        <f t="shared" si="10"/>
        <v>8.5260412499999993E-2</v>
      </c>
    </row>
    <row r="167" spans="1:6" x14ac:dyDescent="0.25">
      <c r="A167" s="1">
        <v>0.68625000000000003</v>
      </c>
      <c r="B167" s="1">
        <v>-229.22380000000001</v>
      </c>
      <c r="C167" s="1">
        <v>-280.67599999999999</v>
      </c>
      <c r="D167" s="1">
        <f t="shared" si="8"/>
        <v>2.4567605785540851</v>
      </c>
      <c r="E167">
        <f t="shared" si="9"/>
        <v>140.76201242526741</v>
      </c>
      <c r="F167" s="1">
        <f t="shared" si="10"/>
        <v>8.5781250000000003E-2</v>
      </c>
    </row>
    <row r="168" spans="1:6" x14ac:dyDescent="0.25">
      <c r="A168" s="1">
        <v>0.69041669999999999</v>
      </c>
      <c r="B168" s="1">
        <v>-223.1302</v>
      </c>
      <c r="C168" s="1">
        <v>-285.62049999999999</v>
      </c>
      <c r="D168" s="1">
        <f t="shared" si="8"/>
        <v>2.47841317612964</v>
      </c>
      <c r="E168">
        <f t="shared" si="9"/>
        <v>142.00261488184191</v>
      </c>
      <c r="F168" s="1">
        <f t="shared" si="10"/>
        <v>8.6302087499999999E-2</v>
      </c>
    </row>
    <row r="169" spans="1:6" x14ac:dyDescent="0.25">
      <c r="A169" s="1">
        <v>0.69458330000000001</v>
      </c>
      <c r="B169" s="1">
        <v>-216.2979</v>
      </c>
      <c r="C169" s="1">
        <v>-290.75310000000002</v>
      </c>
      <c r="D169" s="1">
        <f t="shared" si="8"/>
        <v>2.5019922238406629</v>
      </c>
      <c r="E169">
        <f t="shared" si="9"/>
        <v>143.35359480062112</v>
      </c>
      <c r="F169" s="1">
        <f t="shared" si="10"/>
        <v>8.6822912500000002E-2</v>
      </c>
    </row>
    <row r="170" spans="1:6" x14ac:dyDescent="0.25">
      <c r="A170" s="1">
        <v>0.69874999999999998</v>
      </c>
      <c r="B170" s="1">
        <v>-209.26840000000001</v>
      </c>
      <c r="C170" s="1">
        <v>-295.75229999999999</v>
      </c>
      <c r="D170" s="1">
        <f t="shared" si="8"/>
        <v>2.5257975640969663</v>
      </c>
      <c r="E170">
        <f t="shared" si="9"/>
        <v>144.71754032718019</v>
      </c>
      <c r="F170" s="1">
        <f t="shared" si="10"/>
        <v>8.7343749999999998E-2</v>
      </c>
    </row>
    <row r="171" spans="1:6" x14ac:dyDescent="0.25">
      <c r="A171" s="1">
        <v>0.70291669999999995</v>
      </c>
      <c r="B171" s="1">
        <v>-202.07429999999999</v>
      </c>
      <c r="C171" s="1">
        <v>-300.77839999999998</v>
      </c>
      <c r="D171" s="1">
        <f t="shared" si="8"/>
        <v>2.5500185705025968</v>
      </c>
      <c r="E171">
        <f t="shared" si="9"/>
        <v>146.10530176978216</v>
      </c>
      <c r="F171" s="1">
        <f t="shared" si="10"/>
        <v>8.7864587499999994E-2</v>
      </c>
    </row>
    <row r="172" spans="1:6" x14ac:dyDescent="0.25">
      <c r="A172" s="1">
        <v>0.70708329999999997</v>
      </c>
      <c r="B172" s="1">
        <v>-194.1798</v>
      </c>
      <c r="C172" s="1">
        <v>-305.84690000000001</v>
      </c>
      <c r="D172" s="1">
        <f t="shared" si="8"/>
        <v>2.5759114767370699</v>
      </c>
      <c r="E172">
        <f t="shared" si="9"/>
        <v>147.58885601634543</v>
      </c>
      <c r="F172" s="1">
        <f t="shared" si="10"/>
        <v>8.8385412499999996E-2</v>
      </c>
    </row>
    <row r="173" spans="1:6" x14ac:dyDescent="0.25">
      <c r="A173" s="1">
        <v>0.71125000000000005</v>
      </c>
      <c r="B173" s="1">
        <v>-186.05860000000001</v>
      </c>
      <c r="C173" s="1">
        <v>-310.8236</v>
      </c>
      <c r="D173" s="1">
        <f t="shared" si="8"/>
        <v>2.6022041648330161</v>
      </c>
      <c r="E173">
        <f t="shared" si="9"/>
        <v>149.09531607629702</v>
      </c>
      <c r="F173" s="1">
        <f t="shared" si="10"/>
        <v>8.8906250000000006E-2</v>
      </c>
    </row>
    <row r="174" spans="1:6" x14ac:dyDescent="0.25">
      <c r="A174" s="1">
        <v>0.71541670000000002</v>
      </c>
      <c r="B174" s="1">
        <v>-177.18700000000001</v>
      </c>
      <c r="C174" s="1">
        <v>-315.89800000000002</v>
      </c>
      <c r="D174" s="1">
        <f t="shared" si="8"/>
        <v>2.630419907665495</v>
      </c>
      <c r="E174">
        <f t="shared" si="9"/>
        <v>150.71195905642458</v>
      </c>
      <c r="F174" s="1">
        <f t="shared" si="10"/>
        <v>8.9427087500000002E-2</v>
      </c>
    </row>
    <row r="175" spans="1:6" x14ac:dyDescent="0.25">
      <c r="A175" s="1">
        <v>0.71958330000000004</v>
      </c>
      <c r="B175" s="1">
        <v>-168.113</v>
      </c>
      <c r="C175" s="1">
        <v>-320.89319999999998</v>
      </c>
      <c r="D175" s="1">
        <f t="shared" si="8"/>
        <v>2.6590155718898014</v>
      </c>
      <c r="E175">
        <f t="shared" si="9"/>
        <v>152.35036992885057</v>
      </c>
      <c r="F175" s="1">
        <f t="shared" si="10"/>
        <v>8.9947912500000005E-2</v>
      </c>
    </row>
    <row r="176" spans="1:6" x14ac:dyDescent="0.25">
      <c r="A176" s="1">
        <v>0.72375</v>
      </c>
      <c r="B176" s="1">
        <v>-158.17349999999999</v>
      </c>
      <c r="C176" s="1">
        <v>-325.7851</v>
      </c>
      <c r="D176" s="1">
        <f t="shared" si="8"/>
        <v>2.6896001801980498</v>
      </c>
      <c r="E176">
        <f t="shared" si="9"/>
        <v>154.10273890297395</v>
      </c>
      <c r="F176" s="1">
        <f t="shared" si="10"/>
        <v>9.0468750000000001E-2</v>
      </c>
    </row>
    <row r="177" spans="1:6" x14ac:dyDescent="0.25">
      <c r="A177" s="1">
        <v>0.72791669999999997</v>
      </c>
      <c r="B177" s="1">
        <v>-148.15199999999999</v>
      </c>
      <c r="C177" s="1">
        <v>-330.68860000000001</v>
      </c>
      <c r="D177" s="1">
        <f t="shared" si="8"/>
        <v>2.7203943404167701</v>
      </c>
      <c r="E177">
        <f t="shared" si="9"/>
        <v>155.86711431715628</v>
      </c>
      <c r="F177" s="1">
        <f t="shared" si="10"/>
        <v>9.0989587499999997E-2</v>
      </c>
    </row>
    <row r="178" spans="1:6" x14ac:dyDescent="0.25">
      <c r="A178" s="1">
        <v>0.73208329999999999</v>
      </c>
      <c r="B178" s="1">
        <v>-138.08709999999999</v>
      </c>
      <c r="C178" s="1">
        <v>-334.89729999999997</v>
      </c>
      <c r="D178" s="1">
        <f t="shared" si="8"/>
        <v>2.7505051796836342</v>
      </c>
      <c r="E178">
        <f t="shared" si="9"/>
        <v>157.59233832474439</v>
      </c>
      <c r="F178" s="1">
        <f t="shared" si="10"/>
        <v>9.1510412499999999E-2</v>
      </c>
    </row>
    <row r="179" spans="1:6" x14ac:dyDescent="0.25">
      <c r="A179" s="1">
        <v>0.73624999999999996</v>
      </c>
      <c r="B179" s="1">
        <v>-127.1264</v>
      </c>
      <c r="C179" s="1">
        <v>-338.94909999999999</v>
      </c>
      <c r="D179" s="1">
        <f t="shared" si="8"/>
        <v>2.7827689922155683</v>
      </c>
      <c r="E179">
        <f t="shared" si="9"/>
        <v>159.44091861382549</v>
      </c>
      <c r="F179" s="1">
        <f t="shared" si="10"/>
        <v>9.2031249999999995E-2</v>
      </c>
    </row>
    <row r="180" spans="1:6" x14ac:dyDescent="0.25">
      <c r="A180" s="1">
        <v>0.74041670000000004</v>
      </c>
      <c r="B180" s="1">
        <v>-115.2294</v>
      </c>
      <c r="C180" s="1">
        <v>-342.89960000000002</v>
      </c>
      <c r="D180" s="1">
        <f t="shared" si="8"/>
        <v>2.817404363611324</v>
      </c>
      <c r="E180">
        <f t="shared" si="9"/>
        <v>161.42537921667042</v>
      </c>
      <c r="F180" s="1">
        <f t="shared" si="10"/>
        <v>9.2552087500000005E-2</v>
      </c>
    </row>
    <row r="181" spans="1:6" x14ac:dyDescent="0.25">
      <c r="A181" s="1">
        <v>0.74458329999999995</v>
      </c>
      <c r="B181" s="1">
        <v>-104.09</v>
      </c>
      <c r="C181" s="1">
        <v>-346.74509999999998</v>
      </c>
      <c r="D181" s="1">
        <f t="shared" si="8"/>
        <v>2.8499599995727833</v>
      </c>
      <c r="E181">
        <f t="shared" si="9"/>
        <v>163.29067975662639</v>
      </c>
      <c r="F181" s="1">
        <f t="shared" si="10"/>
        <v>9.3072912499999993E-2</v>
      </c>
    </row>
    <row r="182" spans="1:6" x14ac:dyDescent="0.25">
      <c r="A182" s="1">
        <v>0.74875000000000003</v>
      </c>
      <c r="B182" s="1">
        <v>-92.155649999999994</v>
      </c>
      <c r="C182" s="1">
        <v>-349.92360000000002</v>
      </c>
      <c r="D182" s="1">
        <f t="shared" si="8"/>
        <v>2.8840805452517806</v>
      </c>
      <c r="E182">
        <f t="shared" si="9"/>
        <v>165.24564301871627</v>
      </c>
      <c r="F182" s="1">
        <f t="shared" si="10"/>
        <v>9.3593750000000003E-2</v>
      </c>
    </row>
    <row r="183" spans="1:6" x14ac:dyDescent="0.25">
      <c r="A183" s="1">
        <v>0.75291669999999999</v>
      </c>
      <c r="B183" s="1">
        <v>-80.119439999999997</v>
      </c>
      <c r="C183" s="1">
        <v>-352.92110000000002</v>
      </c>
      <c r="D183" s="1">
        <f t="shared" si="8"/>
        <v>2.9183582880321568</v>
      </c>
      <c r="E183">
        <f t="shared" si="9"/>
        <v>167.20961301126684</v>
      </c>
      <c r="F183" s="1">
        <f t="shared" si="10"/>
        <v>9.4114587499999999E-2</v>
      </c>
    </row>
    <row r="184" spans="1:6" x14ac:dyDescent="0.25">
      <c r="A184" s="1">
        <v>0.75708330000000001</v>
      </c>
      <c r="B184" s="1">
        <v>-68.092339999999993</v>
      </c>
      <c r="C184" s="1">
        <v>-355.75959999999998</v>
      </c>
      <c r="D184" s="1">
        <f t="shared" si="8"/>
        <v>2.9524799624219069</v>
      </c>
      <c r="E184">
        <f t="shared" si="9"/>
        <v>169.16464094371915</v>
      </c>
      <c r="F184" s="1">
        <f t="shared" si="10"/>
        <v>9.4635412500000002E-2</v>
      </c>
    </row>
    <row r="185" spans="1:6" x14ac:dyDescent="0.25">
      <c r="A185" s="1">
        <v>0.76124999999999998</v>
      </c>
      <c r="B185" s="1">
        <v>-55.182270000000003</v>
      </c>
      <c r="C185" s="1">
        <v>-357.88889999999998</v>
      </c>
      <c r="D185" s="1">
        <f t="shared" si="8"/>
        <v>2.9886091373726584</v>
      </c>
      <c r="E185">
        <f t="shared" si="9"/>
        <v>171.23469018568699</v>
      </c>
      <c r="F185" s="1">
        <f t="shared" si="10"/>
        <v>9.5156249999999998E-2</v>
      </c>
    </row>
    <row r="186" spans="1:6" x14ac:dyDescent="0.25">
      <c r="A186" s="1">
        <v>0.76500000000000001</v>
      </c>
      <c r="B186" s="1">
        <v>-42.218769999999999</v>
      </c>
      <c r="C186" s="1">
        <v>-359.76870000000002</v>
      </c>
      <c r="D186" s="1">
        <f t="shared" si="8"/>
        <v>3.0247771609143226</v>
      </c>
      <c r="E186">
        <f t="shared" si="9"/>
        <v>173.30696528795417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-29.207550000000001</v>
      </c>
      <c r="C187" s="1">
        <v>-360.90940000000001</v>
      </c>
      <c r="D187" s="1">
        <f t="shared" si="8"/>
        <v>3.0608409842209996</v>
      </c>
      <c r="E187">
        <f t="shared" si="9"/>
        <v>175.37327015653227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-16.212759999999999</v>
      </c>
      <c r="C188" s="1">
        <v>-361.79480000000001</v>
      </c>
      <c r="D188" s="1">
        <f t="shared" si="8"/>
        <v>3.0968105818804794</v>
      </c>
      <c r="E188">
        <f t="shared" si="9"/>
        <v>177.43417629320413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-3.2021809999999999</v>
      </c>
      <c r="C189" s="1">
        <v>-361.91219999999998</v>
      </c>
      <c r="D189" s="1">
        <f t="shared" si="8"/>
        <v>3.1327449346079161</v>
      </c>
      <c r="E189">
        <f t="shared" si="9"/>
        <v>179.49306304402066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9.7848070000000007</v>
      </c>
      <c r="C190" s="1">
        <v>-361.86419999999998</v>
      </c>
      <c r="D190" s="1">
        <f t="shared" si="8"/>
        <v>3.1686260636030825</v>
      </c>
      <c r="E190">
        <f t="shared" si="9"/>
        <v>181.54890029960819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21.902570000000001</v>
      </c>
      <c r="C191" s="1">
        <v>-361.67649999999998</v>
      </c>
      <c r="D191" s="1">
        <f t="shared" si="8"/>
        <v>3.2020772417122849</v>
      </c>
      <c r="E191">
        <f t="shared" si="9"/>
        <v>183.46551162500589</v>
      </c>
      <c r="F191" s="1">
        <f t="shared" si="10"/>
        <v>9.8229162499999995E-2</v>
      </c>
    </row>
    <row r="192" spans="1:6" x14ac:dyDescent="0.25">
      <c r="A192" s="1">
        <v>0.79</v>
      </c>
      <c r="B192" s="1">
        <v>34.838209999999997</v>
      </c>
      <c r="C192" s="1">
        <v>-360.7747</v>
      </c>
      <c r="D192" s="1">
        <f t="shared" si="8"/>
        <v>3.2378591750468635</v>
      </c>
      <c r="E192">
        <f t="shared" si="9"/>
        <v>185.51566538789572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47.817929999999997</v>
      </c>
      <c r="C193" s="1">
        <v>-358.9128</v>
      </c>
      <c r="D193" s="1">
        <f t="shared" si="8"/>
        <v>3.2740425949592025</v>
      </c>
      <c r="E193">
        <f t="shared" si="9"/>
        <v>187.58882263722236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59.814070000000001</v>
      </c>
      <c r="C194" s="1">
        <v>-356.8501</v>
      </c>
      <c r="D194" s="1">
        <f t="shared" si="8"/>
        <v>3.307665637361406</v>
      </c>
      <c r="E194">
        <f t="shared" si="9"/>
        <v>189.51528106125804</v>
      </c>
      <c r="F194" s="1">
        <f t="shared" si="10"/>
        <v>9.9791662500000003E-2</v>
      </c>
    </row>
    <row r="195" spans="1:6" x14ac:dyDescent="0.25">
      <c r="A195" s="1">
        <v>0.80249999999999999</v>
      </c>
      <c r="B195" s="1">
        <v>70.877290000000002</v>
      </c>
      <c r="C195" s="1">
        <v>-354.78320000000002</v>
      </c>
      <c r="D195" s="1">
        <f t="shared" ref="D195:D258" si="11">1.5*PI() +ATAN2(B195,C195)</f>
        <v>3.3387731486971717</v>
      </c>
      <c r="E195">
        <f t="shared" ref="E195:E258" si="12">DEGREES(D195)</f>
        <v>191.29761017195275</v>
      </c>
      <c r="F195" s="1">
        <f t="shared" ref="F195:F258" si="13">(A195-$A$2)*30/240</f>
        <v>0.1003125</v>
      </c>
    </row>
    <row r="196" spans="1:6" x14ac:dyDescent="0.25">
      <c r="A196" s="1">
        <v>0.80666669999999996</v>
      </c>
      <c r="B196" s="1">
        <v>82.844030000000004</v>
      </c>
      <c r="C196" s="1">
        <v>-351.86020000000002</v>
      </c>
      <c r="D196" s="1">
        <f t="shared" si="11"/>
        <v>3.3728271050503444</v>
      </c>
      <c r="E196">
        <f t="shared" si="12"/>
        <v>193.24875814671228</v>
      </c>
      <c r="F196" s="1">
        <f t="shared" si="13"/>
        <v>0.10083333749999999</v>
      </c>
    </row>
    <row r="197" spans="1:6" x14ac:dyDescent="0.25">
      <c r="A197" s="1">
        <v>0.81083329999999998</v>
      </c>
      <c r="B197" s="1">
        <v>94.813389999999998</v>
      </c>
      <c r="C197" s="1">
        <v>-348.798</v>
      </c>
      <c r="D197" s="1">
        <f t="shared" si="11"/>
        <v>3.4070083701190952</v>
      </c>
      <c r="E197">
        <f t="shared" si="12"/>
        <v>195.20720037356966</v>
      </c>
      <c r="F197" s="1">
        <f t="shared" si="13"/>
        <v>0.1013541625</v>
      </c>
    </row>
    <row r="198" spans="1:6" x14ac:dyDescent="0.25">
      <c r="A198" s="1">
        <v>0.81499999999999995</v>
      </c>
      <c r="B198" s="1">
        <v>105.8449</v>
      </c>
      <c r="C198" s="1">
        <v>-345.72160000000002</v>
      </c>
      <c r="D198" s="1">
        <f t="shared" si="11"/>
        <v>3.4386879593574298</v>
      </c>
      <c r="E198">
        <f t="shared" si="12"/>
        <v>197.02230713363429</v>
      </c>
      <c r="F198" s="1">
        <f t="shared" si="13"/>
        <v>0.10187499999999999</v>
      </c>
    </row>
    <row r="199" spans="1:6" x14ac:dyDescent="0.25">
      <c r="A199" s="1">
        <v>0.81916670000000003</v>
      </c>
      <c r="B199" s="1">
        <v>116.8854</v>
      </c>
      <c r="C199" s="1">
        <v>-341.84399999999999</v>
      </c>
      <c r="D199" s="1">
        <f t="shared" si="11"/>
        <v>3.4710566980208934</v>
      </c>
      <c r="E199">
        <f t="shared" si="12"/>
        <v>198.87689924721269</v>
      </c>
      <c r="F199" s="1">
        <f t="shared" si="13"/>
        <v>0.1023958375</v>
      </c>
    </row>
    <row r="200" spans="1:6" x14ac:dyDescent="0.25">
      <c r="A200" s="1">
        <v>0.82333330000000005</v>
      </c>
      <c r="B200" s="1">
        <v>127.8732</v>
      </c>
      <c r="C200" s="1">
        <v>-337.85079999999999</v>
      </c>
      <c r="D200" s="1">
        <f t="shared" si="11"/>
        <v>3.5034196649576237</v>
      </c>
      <c r="E200">
        <f t="shared" si="12"/>
        <v>200.73116066520876</v>
      </c>
      <c r="F200" s="1">
        <f t="shared" si="13"/>
        <v>0.10291666250000001</v>
      </c>
    </row>
    <row r="201" spans="1:6" x14ac:dyDescent="0.25">
      <c r="A201" s="1">
        <v>0.82750000000000001</v>
      </c>
      <c r="B201" s="1">
        <v>137.89789999999999</v>
      </c>
      <c r="C201" s="1">
        <v>-333.80189999999999</v>
      </c>
      <c r="D201" s="1">
        <f t="shared" si="11"/>
        <v>3.5333519701129497</v>
      </c>
      <c r="E201">
        <f t="shared" si="12"/>
        <v>202.44615542170661</v>
      </c>
      <c r="F201" s="1">
        <f t="shared" si="13"/>
        <v>0.1034375</v>
      </c>
    </row>
    <row r="202" spans="1:6" x14ac:dyDescent="0.25">
      <c r="A202" s="1">
        <v>0.83166669999999998</v>
      </c>
      <c r="B202" s="1">
        <v>147.85659999999999</v>
      </c>
      <c r="C202" s="1">
        <v>-329.74669999999998</v>
      </c>
      <c r="D202" s="1">
        <f t="shared" si="11"/>
        <v>3.563110625887016</v>
      </c>
      <c r="E202">
        <f t="shared" si="12"/>
        <v>204.15120080154321</v>
      </c>
      <c r="F202" s="1">
        <f t="shared" si="13"/>
        <v>0.1039583375</v>
      </c>
    </row>
    <row r="203" spans="1:6" x14ac:dyDescent="0.25">
      <c r="A203" s="1">
        <v>0.8358333</v>
      </c>
      <c r="B203" s="1">
        <v>157.82329999999999</v>
      </c>
      <c r="C203" s="1">
        <v>-324.93759999999997</v>
      </c>
      <c r="D203" s="1">
        <f t="shared" si="11"/>
        <v>3.5937377152456857</v>
      </c>
      <c r="E203">
        <f t="shared" si="12"/>
        <v>205.90600376056503</v>
      </c>
      <c r="F203" s="1">
        <f t="shared" si="13"/>
        <v>0.10447916249999999</v>
      </c>
    </row>
    <row r="204" spans="1:6" x14ac:dyDescent="0.25">
      <c r="A204" s="1">
        <v>0.84</v>
      </c>
      <c r="B204" s="1">
        <v>166.8115</v>
      </c>
      <c r="C204" s="1">
        <v>-320.69690000000003</v>
      </c>
      <c r="D204" s="1">
        <f t="shared" si="11"/>
        <v>3.621232483906474</v>
      </c>
      <c r="E204">
        <f t="shared" si="12"/>
        <v>207.48133796351678</v>
      </c>
      <c r="F204" s="1">
        <f t="shared" si="13"/>
        <v>0.105</v>
      </c>
    </row>
    <row r="205" spans="1:6" x14ac:dyDescent="0.25">
      <c r="A205" s="1">
        <v>0.84416670000000005</v>
      </c>
      <c r="B205" s="1">
        <v>175.8108</v>
      </c>
      <c r="C205" s="1">
        <v>-315.85480000000001</v>
      </c>
      <c r="D205" s="1">
        <f t="shared" si="11"/>
        <v>3.6495034644534172</v>
      </c>
      <c r="E205">
        <f t="shared" si="12"/>
        <v>209.10114583155305</v>
      </c>
      <c r="F205" s="1">
        <f t="shared" si="13"/>
        <v>0.10552083750000001</v>
      </c>
    </row>
    <row r="206" spans="1:6" x14ac:dyDescent="0.25">
      <c r="A206" s="1">
        <v>0.84833329999999996</v>
      </c>
      <c r="B206" s="1">
        <v>183.90389999999999</v>
      </c>
      <c r="C206" s="1">
        <v>-310.9375</v>
      </c>
      <c r="D206" s="1">
        <f t="shared" si="11"/>
        <v>3.6757014680530333</v>
      </c>
      <c r="E206">
        <f t="shared" si="12"/>
        <v>210.60218086947961</v>
      </c>
      <c r="F206" s="1">
        <f t="shared" si="13"/>
        <v>0.10604166249999999</v>
      </c>
    </row>
    <row r="207" spans="1:6" x14ac:dyDescent="0.25">
      <c r="A207" s="1">
        <v>0.85250000000000004</v>
      </c>
      <c r="B207" s="1">
        <v>191.87350000000001</v>
      </c>
      <c r="C207" s="1">
        <v>-305.9735</v>
      </c>
      <c r="D207" s="1">
        <f t="shared" si="11"/>
        <v>3.7016948343426206</v>
      </c>
      <c r="E207">
        <f t="shared" si="12"/>
        <v>212.09149105321058</v>
      </c>
      <c r="F207" s="1">
        <f t="shared" si="13"/>
        <v>0.10656250000000002</v>
      </c>
    </row>
    <row r="208" spans="1:6" x14ac:dyDescent="0.25">
      <c r="A208" s="1">
        <v>0.8566667</v>
      </c>
      <c r="B208" s="1">
        <v>198.86099999999999</v>
      </c>
      <c r="C208" s="1">
        <v>-301.66550000000001</v>
      </c>
      <c r="D208" s="1">
        <f t="shared" si="11"/>
        <v>3.7244153662803385</v>
      </c>
      <c r="E208">
        <f t="shared" si="12"/>
        <v>213.393281641534</v>
      </c>
      <c r="F208" s="1">
        <f t="shared" si="13"/>
        <v>0.1070833375</v>
      </c>
    </row>
    <row r="209" spans="1:6" x14ac:dyDescent="0.25">
      <c r="A209" s="1">
        <v>0.86083330000000002</v>
      </c>
      <c r="B209" s="1">
        <v>205.87710000000001</v>
      </c>
      <c r="C209" s="1">
        <v>-296.81659999999999</v>
      </c>
      <c r="D209" s="1">
        <f t="shared" si="11"/>
        <v>3.7480220042472507</v>
      </c>
      <c r="E209">
        <f t="shared" si="12"/>
        <v>214.74584236553139</v>
      </c>
      <c r="F209" s="1">
        <f t="shared" si="13"/>
        <v>0.1076041625</v>
      </c>
    </row>
    <row r="210" spans="1:6" x14ac:dyDescent="0.25">
      <c r="A210" s="1">
        <v>0.86499999999999999</v>
      </c>
      <c r="B210" s="1">
        <v>212.78280000000001</v>
      </c>
      <c r="C210" s="1">
        <v>-291.90499999999997</v>
      </c>
      <c r="D210" s="1">
        <f t="shared" si="11"/>
        <v>3.7714820725543254</v>
      </c>
      <c r="E210">
        <f t="shared" si="12"/>
        <v>216.09000526661538</v>
      </c>
      <c r="F210" s="1">
        <f t="shared" si="13"/>
        <v>0.108125</v>
      </c>
    </row>
    <row r="211" spans="1:6" x14ac:dyDescent="0.25">
      <c r="A211" s="1">
        <v>0.86916669999999996</v>
      </c>
      <c r="B211" s="1">
        <v>218.7886</v>
      </c>
      <c r="C211" s="1">
        <v>-287.67570000000001</v>
      </c>
      <c r="D211" s="1">
        <f t="shared" si="11"/>
        <v>3.7918046962911003</v>
      </c>
      <c r="E211">
        <f t="shared" si="12"/>
        <v>217.25440583536496</v>
      </c>
      <c r="F211" s="1">
        <f t="shared" si="13"/>
        <v>0.10864583749999999</v>
      </c>
    </row>
    <row r="212" spans="1:6" x14ac:dyDescent="0.25">
      <c r="A212" s="1">
        <v>0.87333329999999998</v>
      </c>
      <c r="B212" s="1">
        <v>224.8107</v>
      </c>
      <c r="C212" s="1">
        <v>-282.95670000000001</v>
      </c>
      <c r="D212" s="1">
        <f t="shared" si="11"/>
        <v>3.8129743985728166</v>
      </c>
      <c r="E212">
        <f t="shared" si="12"/>
        <v>218.46734042965576</v>
      </c>
      <c r="F212" s="1">
        <f t="shared" si="13"/>
        <v>0.1091666625</v>
      </c>
    </row>
    <row r="213" spans="1:6" x14ac:dyDescent="0.25">
      <c r="A213" s="1">
        <v>0.87749999999999995</v>
      </c>
      <c r="B213" s="1">
        <v>229.87979999999999</v>
      </c>
      <c r="C213" s="1">
        <v>-278.83069999999998</v>
      </c>
      <c r="D213" s="1">
        <f t="shared" si="11"/>
        <v>3.8310607162010184</v>
      </c>
      <c r="E213">
        <f t="shared" si="12"/>
        <v>219.50361009668481</v>
      </c>
      <c r="F213" s="1">
        <f t="shared" si="13"/>
        <v>0.10968749999999999</v>
      </c>
    </row>
    <row r="214" spans="1:6" x14ac:dyDescent="0.25">
      <c r="A214" s="1">
        <v>0.88166670000000003</v>
      </c>
      <c r="B214" s="1">
        <v>234.8253</v>
      </c>
      <c r="C214" s="1">
        <v>-274.82409999999999</v>
      </c>
      <c r="D214" s="1">
        <f t="shared" si="11"/>
        <v>3.8486683918941673</v>
      </c>
      <c r="E214">
        <f t="shared" si="12"/>
        <v>220.51245560093733</v>
      </c>
      <c r="F214" s="1">
        <f t="shared" si="13"/>
        <v>0.1102083375</v>
      </c>
    </row>
    <row r="215" spans="1:6" x14ac:dyDescent="0.25">
      <c r="A215" s="1">
        <v>0.88583330000000005</v>
      </c>
      <c r="B215" s="1">
        <v>238.99250000000001</v>
      </c>
      <c r="C215" s="1">
        <v>-270.92910000000001</v>
      </c>
      <c r="D215" s="1">
        <f t="shared" si="11"/>
        <v>3.8644421032826508</v>
      </c>
      <c r="E215">
        <f t="shared" si="12"/>
        <v>221.41622269075486</v>
      </c>
      <c r="F215" s="1">
        <f t="shared" si="13"/>
        <v>0.11072916250000001</v>
      </c>
    </row>
    <row r="216" spans="1:6" x14ac:dyDescent="0.25">
      <c r="A216" s="1">
        <v>0.89</v>
      </c>
      <c r="B216" s="1">
        <v>242.96250000000001</v>
      </c>
      <c r="C216" s="1">
        <v>-267.63499999999999</v>
      </c>
      <c r="D216" s="1">
        <f t="shared" si="11"/>
        <v>3.8787075327545986</v>
      </c>
      <c r="E216">
        <f t="shared" si="12"/>
        <v>222.23357159243901</v>
      </c>
      <c r="F216" s="1">
        <f t="shared" si="13"/>
        <v>0.11125</v>
      </c>
    </row>
    <row r="217" spans="1:6" x14ac:dyDescent="0.25">
      <c r="A217" s="1">
        <v>0.89416669999999998</v>
      </c>
      <c r="B217" s="1">
        <v>246.8897</v>
      </c>
      <c r="C217" s="1">
        <v>-264.00709999999998</v>
      </c>
      <c r="D217" s="1">
        <f t="shared" si="11"/>
        <v>3.8934987316725325</v>
      </c>
      <c r="E217">
        <f t="shared" si="12"/>
        <v>223.08104486437509</v>
      </c>
      <c r="F217" s="1">
        <f t="shared" si="13"/>
        <v>0.1117708375</v>
      </c>
    </row>
    <row r="218" spans="1:6" x14ac:dyDescent="0.25">
      <c r="A218" s="1">
        <v>0.8983333</v>
      </c>
      <c r="B218" s="1">
        <v>250.04949999999999</v>
      </c>
      <c r="C218" s="1">
        <v>-260.96140000000003</v>
      </c>
      <c r="D218" s="1">
        <f t="shared" si="11"/>
        <v>3.9056405054028116</v>
      </c>
      <c r="E218">
        <f t="shared" si="12"/>
        <v>223.77671725492291</v>
      </c>
      <c r="F218" s="1">
        <f t="shared" si="13"/>
        <v>0.11229166249999999</v>
      </c>
    </row>
    <row r="219" spans="1:6" x14ac:dyDescent="0.25">
      <c r="A219" s="1">
        <v>0.90249999999999997</v>
      </c>
      <c r="B219" s="1">
        <v>252.9451</v>
      </c>
      <c r="C219" s="1">
        <v>-258.09969999999998</v>
      </c>
      <c r="D219" s="1">
        <f t="shared" si="11"/>
        <v>3.9169047634573992</v>
      </c>
      <c r="E219">
        <f t="shared" si="12"/>
        <v>224.42211170079702</v>
      </c>
      <c r="F219" s="1">
        <f t="shared" si="13"/>
        <v>0.1128125</v>
      </c>
    </row>
    <row r="220" spans="1:6" x14ac:dyDescent="0.25">
      <c r="A220" s="1">
        <v>0.90666670000000005</v>
      </c>
      <c r="B220" s="1">
        <v>255.63910000000001</v>
      </c>
      <c r="C220" s="1">
        <v>-255.64230000000001</v>
      </c>
      <c r="D220" s="1">
        <f t="shared" si="11"/>
        <v>3.9269845582029399</v>
      </c>
      <c r="E220">
        <f t="shared" si="12"/>
        <v>224.99964139807463</v>
      </c>
      <c r="F220" s="1">
        <f t="shared" si="13"/>
        <v>0.11333333750000001</v>
      </c>
    </row>
    <row r="221" spans="1:6" x14ac:dyDescent="0.25">
      <c r="A221" s="1">
        <v>0.91083329999999996</v>
      </c>
      <c r="B221" s="1">
        <v>257.86160000000001</v>
      </c>
      <c r="C221" s="1">
        <v>-253.70410000000001</v>
      </c>
      <c r="D221" s="1">
        <f t="shared" si="11"/>
        <v>3.9351176489302033</v>
      </c>
      <c r="E221">
        <f t="shared" si="12"/>
        <v>225.46563317114382</v>
      </c>
      <c r="F221" s="1">
        <f t="shared" si="13"/>
        <v>0.11385416249999999</v>
      </c>
    </row>
    <row r="222" spans="1:6" x14ac:dyDescent="0.25">
      <c r="A222" s="1">
        <v>0.91500000000000004</v>
      </c>
      <c r="B222" s="1">
        <v>259.77600000000001</v>
      </c>
      <c r="C222" s="1">
        <v>-251.97970000000001</v>
      </c>
      <c r="D222" s="1">
        <f t="shared" si="11"/>
        <v>3.9422240560948385</v>
      </c>
      <c r="E222">
        <f t="shared" si="12"/>
        <v>225.87280030917896</v>
      </c>
      <c r="F222" s="1">
        <f t="shared" si="13"/>
        <v>0.11437500000000002</v>
      </c>
    </row>
    <row r="223" spans="1:6" x14ac:dyDescent="0.25">
      <c r="A223" s="1">
        <v>0.9191667</v>
      </c>
      <c r="B223" s="1">
        <v>261.12689999999998</v>
      </c>
      <c r="C223" s="1">
        <v>-250.61009999999999</v>
      </c>
      <c r="D223" s="1">
        <f t="shared" si="11"/>
        <v>3.9475391060130423</v>
      </c>
      <c r="E223">
        <f t="shared" si="12"/>
        <v>226.17733023739336</v>
      </c>
      <c r="F223" s="1">
        <f t="shared" si="13"/>
        <v>0.1148958375</v>
      </c>
    </row>
    <row r="224" spans="1:6" x14ac:dyDescent="0.25">
      <c r="A224" s="1">
        <v>0.92333330000000002</v>
      </c>
      <c r="B224" s="1">
        <v>262.17110000000002</v>
      </c>
      <c r="C224" s="1">
        <v>-249.61259999999999</v>
      </c>
      <c r="D224" s="1">
        <f t="shared" si="11"/>
        <v>3.9515245804149273</v>
      </c>
      <c r="E224">
        <f t="shared" si="12"/>
        <v>226.40568109997881</v>
      </c>
      <c r="F224" s="1">
        <f t="shared" si="13"/>
        <v>0.1154166625</v>
      </c>
    </row>
    <row r="225" spans="1:6" x14ac:dyDescent="0.25">
      <c r="A225" s="1">
        <v>0.92749999999999999</v>
      </c>
      <c r="B225" s="1">
        <v>262.85789999999997</v>
      </c>
      <c r="C225" s="1">
        <v>-248.98519999999999</v>
      </c>
      <c r="D225" s="1">
        <f t="shared" si="11"/>
        <v>3.9540876061308103</v>
      </c>
      <c r="E225">
        <f t="shared" si="12"/>
        <v>226.55253165628241</v>
      </c>
      <c r="F225" s="1">
        <f t="shared" si="13"/>
        <v>0.1159375</v>
      </c>
    </row>
    <row r="226" spans="1:6" x14ac:dyDescent="0.25">
      <c r="A226" s="1">
        <v>0.93166669999999996</v>
      </c>
      <c r="B226" s="1">
        <v>263.27330000000001</v>
      </c>
      <c r="C226" s="1">
        <v>-248.4736</v>
      </c>
      <c r="D226" s="1">
        <f t="shared" si="11"/>
        <v>3.9559027187300728</v>
      </c>
      <c r="E226">
        <f t="shared" si="12"/>
        <v>226.65652994756118</v>
      </c>
      <c r="F226" s="1">
        <f t="shared" si="13"/>
        <v>0.11645833749999999</v>
      </c>
    </row>
    <row r="227" spans="1:6" x14ac:dyDescent="0.25">
      <c r="A227" s="1">
        <v>0.93583329999999998</v>
      </c>
      <c r="B227" s="1">
        <v>263.327</v>
      </c>
      <c r="C227" s="1">
        <v>-248.5693</v>
      </c>
      <c r="D227" s="1">
        <f t="shared" si="11"/>
        <v>3.9558123057804169</v>
      </c>
      <c r="E227">
        <f t="shared" si="12"/>
        <v>226.65134966713256</v>
      </c>
      <c r="F227" s="1">
        <f t="shared" si="13"/>
        <v>0.1169791625</v>
      </c>
    </row>
    <row r="228" spans="1:6" x14ac:dyDescent="0.25">
      <c r="A228" s="1">
        <v>0.94</v>
      </c>
      <c r="B228" s="1">
        <v>262.6198</v>
      </c>
      <c r="C228" s="1">
        <v>-249.46619999999999</v>
      </c>
      <c r="D228" s="1">
        <f t="shared" si="11"/>
        <v>3.952671480564359</v>
      </c>
      <c r="E228">
        <f t="shared" si="12"/>
        <v>226.47139363806417</v>
      </c>
      <c r="F228" s="1">
        <f t="shared" si="13"/>
        <v>0.11749999999999999</v>
      </c>
    </row>
    <row r="229" spans="1:6" x14ac:dyDescent="0.25">
      <c r="A229" s="1">
        <v>0.94416670000000003</v>
      </c>
      <c r="B229" s="1">
        <v>262.2765</v>
      </c>
      <c r="C229" s="1">
        <v>-250.24969999999999</v>
      </c>
      <c r="D229" s="1">
        <f t="shared" si="11"/>
        <v>3.950452238566394</v>
      </c>
      <c r="E229">
        <f t="shared" si="12"/>
        <v>226.3442404378626</v>
      </c>
      <c r="F229" s="1">
        <f t="shared" si="13"/>
        <v>0.1180208375</v>
      </c>
    </row>
    <row r="230" spans="1:6" x14ac:dyDescent="0.25">
      <c r="A230" s="1">
        <v>0.94833330000000005</v>
      </c>
      <c r="B230" s="1">
        <v>261.18860000000001</v>
      </c>
      <c r="C230" s="1">
        <v>-251.2903</v>
      </c>
      <c r="D230" s="1">
        <f t="shared" si="11"/>
        <v>3.9463029670398293</v>
      </c>
      <c r="E230">
        <f t="shared" si="12"/>
        <v>226.10650469133662</v>
      </c>
      <c r="F230" s="1">
        <f t="shared" si="13"/>
        <v>0.11854166250000001</v>
      </c>
    </row>
    <row r="231" spans="1:6" x14ac:dyDescent="0.25">
      <c r="A231" s="1">
        <v>0.95250000000000001</v>
      </c>
      <c r="B231" s="1">
        <v>259.6934</v>
      </c>
      <c r="C231" s="1">
        <v>-252.28550000000001</v>
      </c>
      <c r="D231" s="1">
        <f t="shared" si="11"/>
        <v>3.9414589583527206</v>
      </c>
      <c r="E231">
        <f t="shared" si="12"/>
        <v>225.8289634376406</v>
      </c>
      <c r="F231" s="1">
        <f t="shared" si="13"/>
        <v>0.1190625</v>
      </c>
    </row>
    <row r="232" spans="1:6" x14ac:dyDescent="0.25">
      <c r="A232" s="1">
        <v>0.95666669999999998</v>
      </c>
      <c r="B232" s="1">
        <v>258.0444</v>
      </c>
      <c r="C232" s="1">
        <v>-254.10830000000001</v>
      </c>
      <c r="D232" s="1">
        <f t="shared" si="11"/>
        <v>3.9346760688797788</v>
      </c>
      <c r="E232">
        <f t="shared" si="12"/>
        <v>225.44033249793733</v>
      </c>
      <c r="F232" s="1">
        <f t="shared" si="13"/>
        <v>0.1195833375</v>
      </c>
    </row>
    <row r="233" spans="1:6" x14ac:dyDescent="0.25">
      <c r="A233" s="1">
        <v>0.96041670000000001</v>
      </c>
      <c r="B233" s="1">
        <v>255.9581</v>
      </c>
      <c r="C233" s="1">
        <v>-256.0736</v>
      </c>
      <c r="D233" s="1">
        <f t="shared" si="11"/>
        <v>3.9267652450196442</v>
      </c>
      <c r="E233">
        <f t="shared" si="12"/>
        <v>224.98707567828021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253.45650000000001</v>
      </c>
      <c r="C234" s="1">
        <v>-258.39999999999998</v>
      </c>
      <c r="D234" s="1">
        <f t="shared" si="11"/>
        <v>3.9173331369453983</v>
      </c>
      <c r="E234">
        <f t="shared" si="12"/>
        <v>224.44665569371466</v>
      </c>
      <c r="F234" s="1">
        <f t="shared" si="13"/>
        <v>0.1205729125</v>
      </c>
    </row>
    <row r="235" spans="1:6" x14ac:dyDescent="0.25">
      <c r="A235" s="1">
        <v>0.96875</v>
      </c>
      <c r="B235" s="1">
        <v>250.8888</v>
      </c>
      <c r="C235" s="1">
        <v>-261.14089999999999</v>
      </c>
      <c r="D235" s="1">
        <f t="shared" si="11"/>
        <v>3.906971020656397</v>
      </c>
      <c r="E235">
        <f t="shared" si="12"/>
        <v>223.85295016353112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247.69730000000001</v>
      </c>
      <c r="C236" s="1">
        <v>-264.04379999999998</v>
      </c>
      <c r="D236" s="1">
        <f t="shared" si="11"/>
        <v>3.8950587644575512</v>
      </c>
      <c r="E236">
        <f t="shared" si="12"/>
        <v>223.1704281588587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244.12200000000001</v>
      </c>
      <c r="C237" s="1">
        <v>-267.18220000000002</v>
      </c>
      <c r="D237" s="1">
        <f t="shared" si="11"/>
        <v>3.8819206148532746</v>
      </c>
      <c r="E237">
        <f t="shared" si="12"/>
        <v>222.41766763592219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240</v>
      </c>
      <c r="C238" s="1">
        <v>-270.66829999999999</v>
      </c>
      <c r="D238" s="1">
        <f t="shared" si="11"/>
        <v>3.8670076344751037</v>
      </c>
      <c r="E238">
        <f t="shared" si="12"/>
        <v>221.56321680029157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235.6634</v>
      </c>
      <c r="C239" s="1">
        <v>-274.50599999999997</v>
      </c>
      <c r="D239" s="1">
        <f t="shared" si="11"/>
        <v>3.8510007521170277</v>
      </c>
      <c r="E239">
        <f t="shared" si="12"/>
        <v>220.6460899980114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230.88239999999999</v>
      </c>
      <c r="C240" s="1">
        <v>-278.6071</v>
      </c>
      <c r="D240" s="1">
        <f t="shared" si="11"/>
        <v>3.8335917468141711</v>
      </c>
      <c r="E240">
        <f t="shared" si="12"/>
        <v>219.64862746863687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225.83529999999999</v>
      </c>
      <c r="C241" s="1">
        <v>-282.71679999999998</v>
      </c>
      <c r="D241" s="1">
        <f t="shared" si="11"/>
        <v>3.8156038788160478</v>
      </c>
      <c r="E241">
        <f t="shared" si="12"/>
        <v>218.61799854990596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220.6645</v>
      </c>
      <c r="C242" s="1">
        <v>-286.82310000000001</v>
      </c>
      <c r="D242" s="1">
        <f t="shared" si="11"/>
        <v>3.7973569363253938</v>
      </c>
      <c r="E242">
        <f t="shared" si="12"/>
        <v>217.57252575617355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214.81569999999999</v>
      </c>
      <c r="C243" s="1">
        <v>-291.06970000000001</v>
      </c>
      <c r="D243" s="1">
        <f t="shared" si="11"/>
        <v>3.7773833494191504</v>
      </c>
      <c r="E243">
        <f t="shared" si="12"/>
        <v>216.42812352470804</v>
      </c>
      <c r="F243" s="1">
        <f t="shared" si="13"/>
        <v>0.12526037500000001</v>
      </c>
    </row>
    <row r="244" spans="1:6" x14ac:dyDescent="0.25">
      <c r="A244" s="1">
        <v>1.0062500000000001</v>
      </c>
      <c r="B244" s="1">
        <v>207.9888</v>
      </c>
      <c r="C244" s="1">
        <v>-295.77530000000002</v>
      </c>
      <c r="D244" s="1">
        <f t="shared" si="11"/>
        <v>3.7544621574030006</v>
      </c>
      <c r="E244">
        <f t="shared" si="12"/>
        <v>215.11483596077369</v>
      </c>
      <c r="F244" s="1">
        <f t="shared" si="13"/>
        <v>0.12578125000000001</v>
      </c>
    </row>
    <row r="245" spans="1:6" x14ac:dyDescent="0.25">
      <c r="A245" s="1">
        <v>1.0104169999999999</v>
      </c>
      <c r="B245" s="1">
        <v>201.7484</v>
      </c>
      <c r="C245" s="1">
        <v>-299.90600000000001</v>
      </c>
      <c r="D245" s="1">
        <f t="shared" si="11"/>
        <v>3.7337643077971934</v>
      </c>
      <c r="E245">
        <f t="shared" si="12"/>
        <v>213.92893653336444</v>
      </c>
      <c r="F245" s="1">
        <f t="shared" si="13"/>
        <v>0.12630212499999999</v>
      </c>
    </row>
    <row r="246" spans="1:6" x14ac:dyDescent="0.25">
      <c r="A246" s="1">
        <v>1.014583</v>
      </c>
      <c r="B246" s="1">
        <v>193.96360000000001</v>
      </c>
      <c r="C246" s="1">
        <v>-304.84629999999999</v>
      </c>
      <c r="D246" s="1">
        <f t="shared" si="11"/>
        <v>3.7082529905687238</v>
      </c>
      <c r="E246">
        <f t="shared" si="12"/>
        <v>212.46724572635375</v>
      </c>
      <c r="F246" s="1">
        <f t="shared" si="13"/>
        <v>0.126822875</v>
      </c>
    </row>
    <row r="247" spans="1:6" x14ac:dyDescent="0.25">
      <c r="A247" s="1">
        <v>1.01875</v>
      </c>
      <c r="B247" s="1">
        <v>186.87280000000001</v>
      </c>
      <c r="C247" s="1">
        <v>-309.04239999999999</v>
      </c>
      <c r="D247" s="1">
        <f t="shared" si="11"/>
        <v>3.6854486943868912</v>
      </c>
      <c r="E247">
        <f t="shared" si="12"/>
        <v>211.16065580036843</v>
      </c>
      <c r="F247" s="1">
        <f t="shared" si="13"/>
        <v>0.12734375000000001</v>
      </c>
    </row>
    <row r="248" spans="1:6" x14ac:dyDescent="0.25">
      <c r="A248" s="1">
        <v>1.0229170000000001</v>
      </c>
      <c r="B248" s="1">
        <v>178.75290000000001</v>
      </c>
      <c r="C248" s="1">
        <v>-313.77749999999997</v>
      </c>
      <c r="D248" s="1">
        <f t="shared" si="11"/>
        <v>3.6594199430697256</v>
      </c>
      <c r="E248">
        <f t="shared" si="12"/>
        <v>209.66931820389925</v>
      </c>
      <c r="F248" s="1">
        <f t="shared" si="13"/>
        <v>0.12786462500000001</v>
      </c>
    </row>
    <row r="249" spans="1:6" x14ac:dyDescent="0.25">
      <c r="A249" s="1">
        <v>1.027083</v>
      </c>
      <c r="B249" s="1">
        <v>170.78620000000001</v>
      </c>
      <c r="C249" s="1">
        <v>-317.95319999999998</v>
      </c>
      <c r="D249" s="1">
        <f t="shared" si="11"/>
        <v>3.6345109589853339</v>
      </c>
      <c r="E249">
        <f t="shared" si="12"/>
        <v>208.24213854390507</v>
      </c>
      <c r="F249" s="1">
        <f t="shared" si="13"/>
        <v>0.128385375</v>
      </c>
    </row>
    <row r="250" spans="1:6" x14ac:dyDescent="0.25">
      <c r="A250" s="1">
        <v>1.03125</v>
      </c>
      <c r="B250" s="1">
        <v>161.79769999999999</v>
      </c>
      <c r="C250" s="1">
        <v>-322.70679999999999</v>
      </c>
      <c r="D250" s="1">
        <f t="shared" si="11"/>
        <v>3.6063410891536805</v>
      </c>
      <c r="E250">
        <f t="shared" si="12"/>
        <v>206.62812389311844</v>
      </c>
      <c r="F250" s="1">
        <f t="shared" si="13"/>
        <v>0.12890625</v>
      </c>
    </row>
    <row r="251" spans="1:6" x14ac:dyDescent="0.25">
      <c r="A251" s="1">
        <v>1.035417</v>
      </c>
      <c r="B251" s="1">
        <v>152.83600000000001</v>
      </c>
      <c r="C251" s="1">
        <v>-326.8365</v>
      </c>
      <c r="D251" s="1">
        <f t="shared" si="11"/>
        <v>3.5790041713551659</v>
      </c>
      <c r="E251">
        <f t="shared" si="12"/>
        <v>205.06183387836748</v>
      </c>
      <c r="F251" s="1">
        <f t="shared" si="13"/>
        <v>0.129427125</v>
      </c>
    </row>
    <row r="252" spans="1:6" x14ac:dyDescent="0.25">
      <c r="A252" s="1">
        <v>1.0395829999999999</v>
      </c>
      <c r="B252" s="1">
        <v>143.7679</v>
      </c>
      <c r="C252" s="1">
        <v>-330.84269999999998</v>
      </c>
      <c r="D252" s="1">
        <f t="shared" si="11"/>
        <v>3.5515248699956024</v>
      </c>
      <c r="E252">
        <f t="shared" si="12"/>
        <v>203.48738588649638</v>
      </c>
      <c r="F252" s="1">
        <f t="shared" si="13"/>
        <v>0.12994787499999999</v>
      </c>
    </row>
    <row r="253" spans="1:6" x14ac:dyDescent="0.25">
      <c r="A253" s="1">
        <v>1.04375</v>
      </c>
      <c r="B253" s="1">
        <v>133.8064</v>
      </c>
      <c r="C253" s="1">
        <v>-334.834</v>
      </c>
      <c r="D253" s="1">
        <f t="shared" si="11"/>
        <v>3.521771496655993</v>
      </c>
      <c r="E253">
        <f t="shared" si="12"/>
        <v>201.7826431678597</v>
      </c>
      <c r="F253" s="1">
        <f t="shared" si="13"/>
        <v>0.13046874999999999</v>
      </c>
    </row>
    <row r="254" spans="1:6" x14ac:dyDescent="0.25">
      <c r="A254" s="1">
        <v>1.047917</v>
      </c>
      <c r="B254" s="1">
        <v>123.7773</v>
      </c>
      <c r="C254" s="1">
        <v>-338.7131</v>
      </c>
      <c r="D254" s="1">
        <f t="shared" si="11"/>
        <v>3.4919504774728565</v>
      </c>
      <c r="E254">
        <f t="shared" si="12"/>
        <v>200.07402462788733</v>
      </c>
      <c r="F254" s="1">
        <f t="shared" si="13"/>
        <v>0.130989625</v>
      </c>
    </row>
    <row r="255" spans="1:6" x14ac:dyDescent="0.25">
      <c r="A255" s="1">
        <v>1.0520830000000001</v>
      </c>
      <c r="B255" s="1">
        <v>112.8395</v>
      </c>
      <c r="C255" s="1">
        <v>-342.6909</v>
      </c>
      <c r="D255" s="1">
        <f t="shared" si="11"/>
        <v>3.4596861505903194</v>
      </c>
      <c r="E255">
        <f t="shared" si="12"/>
        <v>198.22541486868747</v>
      </c>
      <c r="F255" s="1">
        <f t="shared" si="13"/>
        <v>0.13151037500000001</v>
      </c>
    </row>
    <row r="256" spans="1:6" x14ac:dyDescent="0.25">
      <c r="A256" s="1">
        <v>1.0562499999999999</v>
      </c>
      <c r="B256" s="1">
        <v>101.86199999999999</v>
      </c>
      <c r="C256" s="1">
        <v>-345.84570000000002</v>
      </c>
      <c r="D256" s="1">
        <f t="shared" si="11"/>
        <v>3.428023750770187</v>
      </c>
      <c r="E256">
        <f t="shared" si="12"/>
        <v>196.41129298973809</v>
      </c>
      <c r="F256" s="1">
        <f t="shared" si="13"/>
        <v>0.13203124999999999</v>
      </c>
    </row>
    <row r="257" spans="1:6" x14ac:dyDescent="0.25">
      <c r="A257" s="1">
        <v>1.0604169999999999</v>
      </c>
      <c r="B257" s="1">
        <v>90.878079999999997</v>
      </c>
      <c r="C257" s="1">
        <v>-348.91079999999999</v>
      </c>
      <c r="D257" s="1">
        <f t="shared" si="11"/>
        <v>3.3963936116416065</v>
      </c>
      <c r="E257">
        <f t="shared" si="12"/>
        <v>194.59901951225885</v>
      </c>
      <c r="F257" s="1">
        <f t="shared" si="13"/>
        <v>0.13255212499999999</v>
      </c>
    </row>
    <row r="258" spans="1:6" x14ac:dyDescent="0.25">
      <c r="A258" s="1">
        <v>1.0645830000000001</v>
      </c>
      <c r="B258" s="1">
        <v>79.824129999999997</v>
      </c>
      <c r="C258" s="1">
        <v>-351.78109999999998</v>
      </c>
      <c r="D258" s="1">
        <f t="shared" si="11"/>
        <v>3.3647283188790866</v>
      </c>
      <c r="E258">
        <f t="shared" si="12"/>
        <v>192.78473187992029</v>
      </c>
      <c r="F258" s="1">
        <f t="shared" si="13"/>
        <v>0.13307287500000001</v>
      </c>
    </row>
    <row r="259" spans="1:6" x14ac:dyDescent="0.25">
      <c r="A259" s="1">
        <v>1.0687500000000001</v>
      </c>
      <c r="B259" s="1">
        <v>68.846159999999998</v>
      </c>
      <c r="C259" s="1">
        <v>-353.91039999999998</v>
      </c>
      <c r="D259" s="1">
        <f t="shared" ref="D259:D322" si="14">1.5*PI() +ATAN2(B259,C259)</f>
        <v>3.3337230261892454</v>
      </c>
      <c r="E259">
        <f t="shared" ref="E259:E322" si="15">DEGREES(D259)</f>
        <v>191.00825946622456</v>
      </c>
      <c r="F259" s="1">
        <f t="shared" ref="F259:F322" si="16">(A259-$A$2)*30/240</f>
        <v>0.13359375000000001</v>
      </c>
    </row>
    <row r="260" spans="1:6" x14ac:dyDescent="0.25">
      <c r="A260" s="1">
        <v>1.0729169999999999</v>
      </c>
      <c r="B260" s="1">
        <v>57.845149999999997</v>
      </c>
      <c r="C260" s="1">
        <v>-355.93920000000003</v>
      </c>
      <c r="D260" s="1">
        <f t="shared" si="14"/>
        <v>3.3026983261606029</v>
      </c>
      <c r="E260">
        <f t="shared" si="15"/>
        <v>189.23067509392396</v>
      </c>
      <c r="F260" s="1">
        <f t="shared" si="16"/>
        <v>0.13411462499999999</v>
      </c>
    </row>
    <row r="261" spans="1:6" x14ac:dyDescent="0.25">
      <c r="A261" s="1">
        <v>1.077083</v>
      </c>
      <c r="B261" s="1">
        <v>45.890720000000002</v>
      </c>
      <c r="C261" s="1">
        <v>-357.82600000000002</v>
      </c>
      <c r="D261" s="1">
        <f t="shared" si="14"/>
        <v>3.2691450806276769</v>
      </c>
      <c r="E261">
        <f t="shared" si="15"/>
        <v>187.30821573592112</v>
      </c>
      <c r="F261" s="1">
        <f t="shared" si="16"/>
        <v>0.13463537499999997</v>
      </c>
    </row>
    <row r="262" spans="1:6" x14ac:dyDescent="0.25">
      <c r="A262" s="1">
        <v>1.08125</v>
      </c>
      <c r="B262" s="1">
        <v>34.813339999999997</v>
      </c>
      <c r="C262" s="1">
        <v>-358.93220000000002</v>
      </c>
      <c r="D262" s="1">
        <f t="shared" si="14"/>
        <v>3.2382816248527888</v>
      </c>
      <c r="E262">
        <f t="shared" si="15"/>
        <v>185.53986997883135</v>
      </c>
      <c r="F262" s="1">
        <f t="shared" si="16"/>
        <v>0.13515625000000001</v>
      </c>
    </row>
    <row r="263" spans="1:6" x14ac:dyDescent="0.25">
      <c r="A263" s="1">
        <v>1.0854170000000001</v>
      </c>
      <c r="B263" s="1">
        <v>22.861750000000001</v>
      </c>
      <c r="C263" s="1">
        <v>-359.89120000000003</v>
      </c>
      <c r="D263" s="1">
        <f t="shared" si="14"/>
        <v>3.2050314730278555</v>
      </c>
      <c r="E263">
        <f t="shared" si="15"/>
        <v>183.63477661109346</v>
      </c>
      <c r="F263" s="1">
        <f t="shared" si="16"/>
        <v>0.13567712500000001</v>
      </c>
    </row>
    <row r="264" spans="1:6" x14ac:dyDescent="0.25">
      <c r="A264" s="1">
        <v>1.089583</v>
      </c>
      <c r="B264" s="1">
        <v>10.8584</v>
      </c>
      <c r="C264" s="1">
        <v>-360.76139999999998</v>
      </c>
      <c r="D264" s="1">
        <f t="shared" si="14"/>
        <v>3.1716821332876841</v>
      </c>
      <c r="E264">
        <f t="shared" si="15"/>
        <v>181.72400019443373</v>
      </c>
      <c r="F264" s="1">
        <f t="shared" si="16"/>
        <v>0.136197875</v>
      </c>
    </row>
    <row r="265" spans="1:6" x14ac:dyDescent="0.25">
      <c r="A265" s="1">
        <v>1.09375</v>
      </c>
      <c r="B265" s="1">
        <v>-1.10877</v>
      </c>
      <c r="C265" s="1">
        <v>-360.858</v>
      </c>
      <c r="D265" s="1">
        <f t="shared" si="14"/>
        <v>3.138520069607222</v>
      </c>
      <c r="E265">
        <f t="shared" si="15"/>
        <v>179.82395390559918</v>
      </c>
      <c r="F265" s="1">
        <f t="shared" si="16"/>
        <v>0.13671875</v>
      </c>
    </row>
    <row r="266" spans="1:6" x14ac:dyDescent="0.25">
      <c r="A266" s="1">
        <v>1.097917</v>
      </c>
      <c r="B266" s="1">
        <v>-12.196350000000001</v>
      </c>
      <c r="C266" s="1">
        <v>-360.78359999999998</v>
      </c>
      <c r="D266" s="1">
        <f t="shared" si="14"/>
        <v>3.1078003547434214</v>
      </c>
      <c r="E266">
        <f t="shared" si="15"/>
        <v>178.0638438960581</v>
      </c>
      <c r="F266" s="1">
        <f t="shared" si="16"/>
        <v>0.137239625</v>
      </c>
    </row>
    <row r="267" spans="1:6" x14ac:dyDescent="0.25">
      <c r="A267" s="1">
        <v>1.1020829999999999</v>
      </c>
      <c r="B267" s="1">
        <v>-24.143149999999999</v>
      </c>
      <c r="C267" s="1">
        <v>-359.93889999999999</v>
      </c>
      <c r="D267" s="1">
        <f t="shared" si="14"/>
        <v>3.0746172876038349</v>
      </c>
      <c r="E267">
        <f t="shared" si="15"/>
        <v>176.16259419766055</v>
      </c>
      <c r="F267" s="1">
        <f t="shared" si="16"/>
        <v>0.13776037499999999</v>
      </c>
    </row>
    <row r="268" spans="1:6" x14ac:dyDescent="0.25">
      <c r="A268" s="1">
        <v>1.10625</v>
      </c>
      <c r="B268" s="1">
        <v>-35.210349999999998</v>
      </c>
      <c r="C268" s="1">
        <v>-358.93200000000002</v>
      </c>
      <c r="D268" s="1">
        <f t="shared" si="14"/>
        <v>3.0438079670919453</v>
      </c>
      <c r="E268">
        <f t="shared" si="15"/>
        <v>174.39735016266343</v>
      </c>
      <c r="F268" s="1">
        <f t="shared" si="16"/>
        <v>0.13828124999999999</v>
      </c>
    </row>
    <row r="269" spans="1:6" x14ac:dyDescent="0.25">
      <c r="A269" s="1">
        <v>1.110417</v>
      </c>
      <c r="B269" s="1">
        <v>-47.106369999999998</v>
      </c>
      <c r="C269" s="1">
        <v>-357.8057</v>
      </c>
      <c r="D269" s="1">
        <f t="shared" si="14"/>
        <v>3.0106919818419065</v>
      </c>
      <c r="E269">
        <f t="shared" si="15"/>
        <v>172.49994397341871</v>
      </c>
      <c r="F269" s="1">
        <f t="shared" si="16"/>
        <v>0.13880212500000003</v>
      </c>
    </row>
    <row r="270" spans="1:6" x14ac:dyDescent="0.25">
      <c r="A270" s="1">
        <v>1.1145830000000001</v>
      </c>
      <c r="B270" s="1">
        <v>-58.152700000000003</v>
      </c>
      <c r="C270" s="1">
        <v>-356.68020000000001</v>
      </c>
      <c r="D270" s="1">
        <f t="shared" si="14"/>
        <v>2.9799758877320883</v>
      </c>
      <c r="E270">
        <f t="shared" si="15"/>
        <v>170.74004141779949</v>
      </c>
      <c r="F270" s="1">
        <f t="shared" si="16"/>
        <v>0.13932287500000001</v>
      </c>
    </row>
    <row r="271" spans="1:6" x14ac:dyDescent="0.25">
      <c r="A271" s="1">
        <v>1.1187499999999999</v>
      </c>
      <c r="B271" s="1">
        <v>-69.182659999999998</v>
      </c>
      <c r="C271" s="1">
        <v>-354.77670000000001</v>
      </c>
      <c r="D271" s="1">
        <f t="shared" si="14"/>
        <v>2.949006108123351</v>
      </c>
      <c r="E271">
        <f t="shared" si="15"/>
        <v>168.96560375376853</v>
      </c>
      <c r="F271" s="1">
        <f t="shared" si="16"/>
        <v>0.13984374999999999</v>
      </c>
    </row>
    <row r="272" spans="1:6" x14ac:dyDescent="0.25">
      <c r="A272" s="1">
        <v>1.1229169999999999</v>
      </c>
      <c r="B272" s="1">
        <v>-80.148629999999997</v>
      </c>
      <c r="C272" s="1">
        <v>-352.71179999999998</v>
      </c>
      <c r="D272" s="1">
        <f t="shared" si="14"/>
        <v>2.9181514845238672</v>
      </c>
      <c r="E272">
        <f t="shared" si="15"/>
        <v>167.19776404305335</v>
      </c>
      <c r="F272" s="1">
        <f t="shared" si="16"/>
        <v>0.14036462499999999</v>
      </c>
    </row>
    <row r="273" spans="1:6" x14ac:dyDescent="0.25">
      <c r="A273" s="1">
        <v>1.1270830000000001</v>
      </c>
      <c r="B273" s="1">
        <v>-91.119870000000006</v>
      </c>
      <c r="C273" s="1">
        <v>-349.90350000000001</v>
      </c>
      <c r="D273" s="1">
        <f t="shared" si="14"/>
        <v>2.8868365809511025</v>
      </c>
      <c r="E273">
        <f t="shared" si="15"/>
        <v>165.40355223247479</v>
      </c>
      <c r="F273" s="1">
        <f t="shared" si="16"/>
        <v>0.14088537500000001</v>
      </c>
    </row>
    <row r="274" spans="1:6" x14ac:dyDescent="0.25">
      <c r="A274" s="1">
        <v>1.1312500000000001</v>
      </c>
      <c r="B274" s="1">
        <v>-101.1859</v>
      </c>
      <c r="C274" s="1">
        <v>-346.94240000000002</v>
      </c>
      <c r="D274" s="1">
        <f t="shared" si="14"/>
        <v>2.8578135085445626</v>
      </c>
      <c r="E274">
        <f t="shared" si="15"/>
        <v>163.74065267507746</v>
      </c>
      <c r="F274" s="1">
        <f t="shared" si="16"/>
        <v>0.14140625000000001</v>
      </c>
    </row>
    <row r="275" spans="1:6" x14ac:dyDescent="0.25">
      <c r="A275" s="1">
        <v>1.1354169999999999</v>
      </c>
      <c r="B275" s="1">
        <v>-111.1658</v>
      </c>
      <c r="C275" s="1">
        <v>-343.92129999999997</v>
      </c>
      <c r="D275" s="1">
        <f t="shared" si="14"/>
        <v>2.8289621798006861</v>
      </c>
      <c r="E275">
        <f t="shared" si="15"/>
        <v>162.08759330470886</v>
      </c>
      <c r="F275" s="1">
        <f t="shared" si="16"/>
        <v>0.14192712499999999</v>
      </c>
    </row>
    <row r="276" spans="1:6" x14ac:dyDescent="0.25">
      <c r="A276" s="1">
        <v>1.139583</v>
      </c>
      <c r="B276" s="1">
        <v>-121.0993</v>
      </c>
      <c r="C276" s="1">
        <v>-340.82650000000001</v>
      </c>
      <c r="D276" s="1">
        <f t="shared" si="14"/>
        <v>2.8001945607703935</v>
      </c>
      <c r="E276">
        <f t="shared" si="15"/>
        <v>160.43933014763286</v>
      </c>
      <c r="F276" s="1">
        <f t="shared" si="16"/>
        <v>0.14244787499999997</v>
      </c>
    </row>
    <row r="277" spans="1:6" x14ac:dyDescent="0.25">
      <c r="A277" s="1">
        <v>1.14375</v>
      </c>
      <c r="B277" s="1">
        <v>-130.19059999999999</v>
      </c>
      <c r="C277" s="1">
        <v>-337.69060000000002</v>
      </c>
      <c r="D277" s="1">
        <f t="shared" si="14"/>
        <v>2.7736203959676295</v>
      </c>
      <c r="E277">
        <f t="shared" si="15"/>
        <v>158.9167426603494</v>
      </c>
      <c r="F277" s="1">
        <f t="shared" si="16"/>
        <v>0.14296875000000001</v>
      </c>
    </row>
    <row r="278" spans="1:6" x14ac:dyDescent="0.25">
      <c r="A278" s="1">
        <v>1.1479170000000001</v>
      </c>
      <c r="B278" s="1">
        <v>-139.23269999999999</v>
      </c>
      <c r="C278" s="1">
        <v>-333.9169</v>
      </c>
      <c r="D278" s="1">
        <f t="shared" si="14"/>
        <v>2.7465447069150972</v>
      </c>
      <c r="E278">
        <f t="shared" si="15"/>
        <v>157.36541995023072</v>
      </c>
      <c r="F278" s="1">
        <f t="shared" si="16"/>
        <v>0.14348962500000001</v>
      </c>
    </row>
    <row r="279" spans="1:6" x14ac:dyDescent="0.25">
      <c r="A279" s="1">
        <v>1.152083</v>
      </c>
      <c r="B279" s="1">
        <v>-148.20679999999999</v>
      </c>
      <c r="C279" s="1">
        <v>-329.96609999999998</v>
      </c>
      <c r="D279" s="1">
        <f t="shared" si="14"/>
        <v>2.7194394422834294</v>
      </c>
      <c r="E279">
        <f t="shared" si="15"/>
        <v>155.81240268425094</v>
      </c>
      <c r="F279" s="1">
        <f t="shared" si="16"/>
        <v>0.144010375</v>
      </c>
    </row>
    <row r="280" spans="1:6" x14ac:dyDescent="0.25">
      <c r="A280" s="1">
        <v>1.15625</v>
      </c>
      <c r="B280" s="1">
        <v>-156.167</v>
      </c>
      <c r="C280" s="1">
        <v>-326.63060000000002</v>
      </c>
      <c r="D280" s="1">
        <f t="shared" si="14"/>
        <v>2.6956058001548864</v>
      </c>
      <c r="E280">
        <f t="shared" si="15"/>
        <v>154.44683557986022</v>
      </c>
      <c r="F280" s="1">
        <f t="shared" si="16"/>
        <v>0.14453125</v>
      </c>
    </row>
    <row r="281" spans="1:6" x14ac:dyDescent="0.25">
      <c r="A281" s="1">
        <v>1.1599999999999999</v>
      </c>
      <c r="B281" s="1">
        <v>-164.16380000000001</v>
      </c>
      <c r="C281" s="1">
        <v>-322.79680000000002</v>
      </c>
      <c r="D281" s="1">
        <f t="shared" si="14"/>
        <v>2.6711149569656891</v>
      </c>
      <c r="E281">
        <f t="shared" si="15"/>
        <v>153.04361362840251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-172.06100000000001</v>
      </c>
      <c r="C282" s="1">
        <v>-318.80860000000001</v>
      </c>
      <c r="D282" s="1">
        <f t="shared" si="14"/>
        <v>2.6466916927555424</v>
      </c>
      <c r="E282">
        <f t="shared" si="15"/>
        <v>151.64426366722819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-179.15700000000001</v>
      </c>
      <c r="C283" s="1">
        <v>-314.9083</v>
      </c>
      <c r="D283" s="1">
        <f t="shared" si="14"/>
        <v>2.6243411712205287</v>
      </c>
      <c r="E283">
        <f t="shared" si="15"/>
        <v>150.36367311335565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-186.10069999999999</v>
      </c>
      <c r="C284" s="1">
        <v>-310.89010000000002</v>
      </c>
      <c r="D284" s="1">
        <f t="shared" si="14"/>
        <v>2.6021987344687991</v>
      </c>
      <c r="E284">
        <f t="shared" si="15"/>
        <v>149.09500493934615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-192.20859999999999</v>
      </c>
      <c r="C285" s="1">
        <v>-307.02719999999999</v>
      </c>
      <c r="D285" s="1">
        <f t="shared" si="14"/>
        <v>2.5822521599070063</v>
      </c>
      <c r="E285">
        <f t="shared" si="15"/>
        <v>147.95215040121244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-198.1506</v>
      </c>
      <c r="C286" s="1">
        <v>-303.0677</v>
      </c>
      <c r="D286" s="1">
        <f t="shared" si="14"/>
        <v>2.5625393029007268</v>
      </c>
      <c r="E286">
        <f t="shared" si="15"/>
        <v>146.82268689260772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-203.16640000000001</v>
      </c>
      <c r="C287" s="1">
        <v>-299.71839999999997</v>
      </c>
      <c r="D287" s="1">
        <f t="shared" si="14"/>
        <v>2.5458824336267281</v>
      </c>
      <c r="E287">
        <f t="shared" si="15"/>
        <v>145.86831858330646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-208.11269999999999</v>
      </c>
      <c r="C288" s="1">
        <v>-296.60359999999997</v>
      </c>
      <c r="D288" s="1">
        <f t="shared" si="14"/>
        <v>2.5297583934611336</v>
      </c>
      <c r="E288">
        <f t="shared" si="15"/>
        <v>144.94447913311848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-213.136</v>
      </c>
      <c r="C289" s="1">
        <v>-293.0292</v>
      </c>
      <c r="D289" s="1">
        <f t="shared" si="14"/>
        <v>2.5127431248421788</v>
      </c>
      <c r="E289">
        <f t="shared" si="15"/>
        <v>143.96957605397097</v>
      </c>
      <c r="F289" s="1">
        <f t="shared" si="16"/>
        <v>0.149166625</v>
      </c>
    </row>
    <row r="290" spans="1:6" x14ac:dyDescent="0.25">
      <c r="A290" s="1">
        <v>1.1975</v>
      </c>
      <c r="B290" s="1">
        <v>-217.15979999999999</v>
      </c>
      <c r="C290" s="1">
        <v>-289.9323</v>
      </c>
      <c r="D290" s="1">
        <f t="shared" si="14"/>
        <v>2.4987307311620865</v>
      </c>
      <c r="E290">
        <f t="shared" si="15"/>
        <v>143.16672503522588</v>
      </c>
      <c r="F290" s="1">
        <f t="shared" si="16"/>
        <v>0.1496875</v>
      </c>
    </row>
    <row r="291" spans="1:6" x14ac:dyDescent="0.25">
      <c r="A291" s="1">
        <v>1.201667</v>
      </c>
      <c r="B291" s="1">
        <v>-221.0967</v>
      </c>
      <c r="C291" s="1">
        <v>-286.9468</v>
      </c>
      <c r="D291" s="1">
        <f t="shared" si="14"/>
        <v>2.4850909548065339</v>
      </c>
      <c r="E291">
        <f t="shared" si="15"/>
        <v>142.38522341655039</v>
      </c>
      <c r="F291" s="1">
        <f t="shared" si="16"/>
        <v>0.15020837500000001</v>
      </c>
    </row>
    <row r="292" spans="1:6" x14ac:dyDescent="0.25">
      <c r="A292" s="1">
        <v>1.2058329999999999</v>
      </c>
      <c r="B292" s="1">
        <v>-224.1721</v>
      </c>
      <c r="C292" s="1">
        <v>-284.56420000000003</v>
      </c>
      <c r="D292" s="1">
        <f t="shared" si="14"/>
        <v>2.4743515619084078</v>
      </c>
      <c r="E292">
        <f t="shared" si="15"/>
        <v>141.76990152895499</v>
      </c>
      <c r="F292" s="1">
        <f t="shared" si="16"/>
        <v>0.15072912499999999</v>
      </c>
    </row>
    <row r="293" spans="1:6" x14ac:dyDescent="0.25">
      <c r="A293" s="1">
        <v>1.21</v>
      </c>
      <c r="B293" s="1">
        <v>-227.25409999999999</v>
      </c>
      <c r="C293" s="1">
        <v>-282.09769999999997</v>
      </c>
      <c r="D293" s="1">
        <f t="shared" si="14"/>
        <v>2.4634545770519187</v>
      </c>
      <c r="E293">
        <f t="shared" si="15"/>
        <v>141.14555028726019</v>
      </c>
      <c r="F293" s="1">
        <f t="shared" si="16"/>
        <v>0.15125</v>
      </c>
    </row>
    <row r="294" spans="1:6" x14ac:dyDescent="0.25">
      <c r="A294" s="1">
        <v>1.214167</v>
      </c>
      <c r="B294" s="1">
        <v>-230.02500000000001</v>
      </c>
      <c r="C294" s="1">
        <v>-279.87099999999998</v>
      </c>
      <c r="D294" s="1">
        <f t="shared" si="14"/>
        <v>2.4536420488620627</v>
      </c>
      <c r="E294">
        <f t="shared" si="15"/>
        <v>140.58333383562831</v>
      </c>
      <c r="F294" s="1">
        <f t="shared" si="16"/>
        <v>0.151770875</v>
      </c>
    </row>
    <row r="295" spans="1:6" x14ac:dyDescent="0.25">
      <c r="A295" s="1">
        <v>1.2183330000000001</v>
      </c>
      <c r="B295" s="1">
        <v>-232.2046</v>
      </c>
      <c r="C295" s="1">
        <v>-278.0181</v>
      </c>
      <c r="D295" s="1">
        <f t="shared" si="14"/>
        <v>2.4457455216883046</v>
      </c>
      <c r="E295">
        <f t="shared" si="15"/>
        <v>140.1308961557616</v>
      </c>
      <c r="F295" s="1">
        <f t="shared" si="16"/>
        <v>0.15229162500000001</v>
      </c>
    </row>
    <row r="296" spans="1:6" x14ac:dyDescent="0.25">
      <c r="A296" s="1">
        <v>1.2224999999999999</v>
      </c>
      <c r="B296" s="1">
        <v>-233.98410000000001</v>
      </c>
      <c r="C296" s="1">
        <v>-276.46129999999999</v>
      </c>
      <c r="D296" s="1">
        <f t="shared" si="14"/>
        <v>2.4392191493267825</v>
      </c>
      <c r="E296">
        <f t="shared" si="15"/>
        <v>139.75696256391555</v>
      </c>
      <c r="F296" s="1">
        <f t="shared" si="16"/>
        <v>0.15281249999999999</v>
      </c>
    </row>
    <row r="297" spans="1:6" x14ac:dyDescent="0.25">
      <c r="A297" s="1">
        <v>1.226667</v>
      </c>
      <c r="B297" s="1">
        <v>-235.24359999999999</v>
      </c>
      <c r="C297" s="1">
        <v>-275.42290000000003</v>
      </c>
      <c r="D297" s="1">
        <f t="shared" si="14"/>
        <v>2.4347128496368393</v>
      </c>
      <c r="E297">
        <f t="shared" si="15"/>
        <v>139.4987706104607</v>
      </c>
      <c r="F297" s="1">
        <f t="shared" si="16"/>
        <v>0.15333337499999999</v>
      </c>
    </row>
    <row r="298" spans="1:6" x14ac:dyDescent="0.25">
      <c r="A298" s="1">
        <v>1.2308330000000001</v>
      </c>
      <c r="B298" s="1">
        <v>-236.2148</v>
      </c>
      <c r="C298" s="1">
        <v>-274.52699999999999</v>
      </c>
      <c r="D298" s="1">
        <f t="shared" si="14"/>
        <v>2.431067119845328</v>
      </c>
      <c r="E298">
        <f t="shared" si="15"/>
        <v>139.289885680162</v>
      </c>
      <c r="F298" s="1">
        <f t="shared" si="16"/>
        <v>0.15385412500000001</v>
      </c>
    </row>
    <row r="299" spans="1:6" x14ac:dyDescent="0.25">
      <c r="A299" s="1">
        <v>1.2350000000000001</v>
      </c>
      <c r="B299" s="1">
        <v>-236.9263</v>
      </c>
      <c r="C299" s="1">
        <v>-274.02870000000001</v>
      </c>
      <c r="D299" s="1">
        <f t="shared" si="14"/>
        <v>2.428681098099096</v>
      </c>
      <c r="E299">
        <f t="shared" si="15"/>
        <v>139.15317670427646</v>
      </c>
      <c r="F299" s="1">
        <f t="shared" si="16"/>
        <v>0.15437500000000001</v>
      </c>
    </row>
    <row r="300" spans="1:6" x14ac:dyDescent="0.25">
      <c r="A300" s="1">
        <v>1.2391669999999999</v>
      </c>
      <c r="B300" s="1">
        <v>-237.3064</v>
      </c>
      <c r="C300" s="1">
        <v>-273.52120000000002</v>
      </c>
      <c r="D300" s="1">
        <f t="shared" si="14"/>
        <v>2.4269704433882162</v>
      </c>
      <c r="E300">
        <f t="shared" si="15"/>
        <v>139.05516340913888</v>
      </c>
      <c r="F300" s="1">
        <f t="shared" si="16"/>
        <v>0.15489587499999999</v>
      </c>
    </row>
    <row r="301" spans="1:6" x14ac:dyDescent="0.25">
      <c r="A301" s="1">
        <v>1.243333</v>
      </c>
      <c r="B301" s="1">
        <v>-237.08150000000001</v>
      </c>
      <c r="C301" s="1">
        <v>-273.58269999999999</v>
      </c>
      <c r="D301" s="1">
        <f t="shared" si="14"/>
        <v>2.4275510239747846</v>
      </c>
      <c r="E301">
        <f t="shared" si="15"/>
        <v>139.08842822641648</v>
      </c>
      <c r="F301" s="1">
        <f t="shared" si="16"/>
        <v>0.155416625</v>
      </c>
    </row>
    <row r="302" spans="1:6" x14ac:dyDescent="0.25">
      <c r="A302" s="1">
        <v>1.2475000000000001</v>
      </c>
      <c r="B302" s="1">
        <v>-236.6387</v>
      </c>
      <c r="C302" s="1">
        <v>-274.15929999999997</v>
      </c>
      <c r="D302" s="1">
        <f t="shared" si="14"/>
        <v>2.4295176734372865</v>
      </c>
      <c r="E302">
        <f t="shared" si="15"/>
        <v>139.20110894039951</v>
      </c>
      <c r="F302" s="1">
        <f t="shared" si="16"/>
        <v>0.15593750000000001</v>
      </c>
    </row>
    <row r="303" spans="1:6" x14ac:dyDescent="0.25">
      <c r="A303" s="1">
        <v>1.2516670000000001</v>
      </c>
      <c r="B303" s="1">
        <v>-235.6908</v>
      </c>
      <c r="C303" s="1">
        <v>-274.49790000000002</v>
      </c>
      <c r="D303" s="1">
        <f t="shared" si="14"/>
        <v>2.4321125100128289</v>
      </c>
      <c r="E303">
        <f t="shared" si="15"/>
        <v>139.34978212470426</v>
      </c>
      <c r="F303" s="1">
        <f t="shared" si="16"/>
        <v>0.15645837500000001</v>
      </c>
    </row>
    <row r="304" spans="1:6" x14ac:dyDescent="0.25">
      <c r="A304" s="1">
        <v>1.255833</v>
      </c>
      <c r="B304" s="1">
        <v>-234.666</v>
      </c>
      <c r="C304" s="1">
        <v>-275.49549999999999</v>
      </c>
      <c r="D304" s="1">
        <f t="shared" si="14"/>
        <v>2.4360567686593897</v>
      </c>
      <c r="E304">
        <f t="shared" si="15"/>
        <v>139.57577149846017</v>
      </c>
      <c r="F304" s="1">
        <f t="shared" si="16"/>
        <v>0.156979125</v>
      </c>
    </row>
    <row r="305" spans="1:6" x14ac:dyDescent="0.25">
      <c r="A305" s="1">
        <v>1.26</v>
      </c>
      <c r="B305" s="1">
        <v>-233.25</v>
      </c>
      <c r="C305" s="1">
        <v>-277.005</v>
      </c>
      <c r="D305" s="1">
        <f t="shared" si="14"/>
        <v>2.4417364705314299</v>
      </c>
      <c r="E305">
        <f t="shared" si="15"/>
        <v>139.90119444462064</v>
      </c>
      <c r="F305" s="1">
        <f t="shared" si="16"/>
        <v>0.1575</v>
      </c>
    </row>
    <row r="306" spans="1:6" x14ac:dyDescent="0.25">
      <c r="A306" s="1">
        <v>1.264167</v>
      </c>
      <c r="B306" s="1">
        <v>-231.2072</v>
      </c>
      <c r="C306" s="1">
        <v>-278.19319999999999</v>
      </c>
      <c r="D306" s="1">
        <f t="shared" si="14"/>
        <v>2.4481720908895879</v>
      </c>
      <c r="E306">
        <f t="shared" si="15"/>
        <v>140.26992832969157</v>
      </c>
      <c r="F306" s="1">
        <f t="shared" si="16"/>
        <v>0.15802087500000001</v>
      </c>
    </row>
    <row r="307" spans="1:6" x14ac:dyDescent="0.25">
      <c r="A307" s="1">
        <v>1.2683329999999999</v>
      </c>
      <c r="B307" s="1">
        <v>-228.9134</v>
      </c>
      <c r="C307" s="1">
        <v>-280.09269999999998</v>
      </c>
      <c r="D307" s="1">
        <f t="shared" si="14"/>
        <v>2.4564052102711735</v>
      </c>
      <c r="E307">
        <f t="shared" si="15"/>
        <v>140.74165132248379</v>
      </c>
      <c r="F307" s="1">
        <f t="shared" si="16"/>
        <v>0.15854162499999999</v>
      </c>
    </row>
    <row r="308" spans="1:6" x14ac:dyDescent="0.25">
      <c r="A308" s="1">
        <v>1.2725</v>
      </c>
      <c r="B308" s="1">
        <v>-226.27340000000001</v>
      </c>
      <c r="C308" s="1">
        <v>-281.95319999999998</v>
      </c>
      <c r="D308" s="1">
        <f t="shared" si="14"/>
        <v>2.465316327878142</v>
      </c>
      <c r="E308">
        <f t="shared" si="15"/>
        <v>141.2522207521078</v>
      </c>
      <c r="F308" s="1">
        <f t="shared" si="16"/>
        <v>0.1590625</v>
      </c>
    </row>
    <row r="309" spans="1:6" x14ac:dyDescent="0.25">
      <c r="A309" s="1">
        <v>1.276667</v>
      </c>
      <c r="B309" s="1">
        <v>-223.33439999999999</v>
      </c>
      <c r="C309" s="1">
        <v>-284.21100000000001</v>
      </c>
      <c r="D309" s="1">
        <f t="shared" si="14"/>
        <v>2.475567384421232</v>
      </c>
      <c r="E309">
        <f t="shared" si="15"/>
        <v>141.83956302757682</v>
      </c>
      <c r="F309" s="1">
        <f t="shared" si="16"/>
        <v>0.159583375</v>
      </c>
    </row>
    <row r="310" spans="1:6" x14ac:dyDescent="0.25">
      <c r="A310" s="1">
        <v>1.2808330000000001</v>
      </c>
      <c r="B310" s="1">
        <v>-219.87100000000001</v>
      </c>
      <c r="C310" s="1">
        <v>-286.49799999999999</v>
      </c>
      <c r="D310" s="1">
        <f t="shared" si="14"/>
        <v>2.4870209156483885</v>
      </c>
      <c r="E310">
        <f t="shared" si="15"/>
        <v>142.49580202741419</v>
      </c>
      <c r="F310" s="1">
        <f t="shared" si="16"/>
        <v>0.16010412500000001</v>
      </c>
    </row>
    <row r="311" spans="1:6" x14ac:dyDescent="0.25">
      <c r="A311" s="1">
        <v>1.2849999999999999</v>
      </c>
      <c r="B311" s="1">
        <v>-216.05940000000001</v>
      </c>
      <c r="C311" s="1">
        <v>-289.40620000000001</v>
      </c>
      <c r="D311" s="1">
        <f t="shared" si="14"/>
        <v>2.5002961006371458</v>
      </c>
      <c r="E311">
        <f t="shared" si="15"/>
        <v>143.25641409952539</v>
      </c>
      <c r="F311" s="1">
        <f t="shared" si="16"/>
        <v>0.16062499999999999</v>
      </c>
    </row>
    <row r="312" spans="1:6" x14ac:dyDescent="0.25">
      <c r="A312" s="1">
        <v>1.289167</v>
      </c>
      <c r="B312" s="1">
        <v>-212.0137</v>
      </c>
      <c r="C312" s="1">
        <v>-292.50659999999999</v>
      </c>
      <c r="D312" s="1">
        <f t="shared" si="14"/>
        <v>2.5144045487510471</v>
      </c>
      <c r="E312">
        <f t="shared" si="15"/>
        <v>144.06476863193126</v>
      </c>
      <c r="F312" s="1">
        <f t="shared" si="16"/>
        <v>0.16114587499999999</v>
      </c>
    </row>
    <row r="313" spans="1:6" x14ac:dyDescent="0.25">
      <c r="A313" s="1">
        <v>1.2933330000000001</v>
      </c>
      <c r="B313" s="1">
        <v>-207.3623</v>
      </c>
      <c r="C313" s="1">
        <v>-295.73169999999999</v>
      </c>
      <c r="D313" s="1">
        <f t="shared" si="14"/>
        <v>2.5300725826189741</v>
      </c>
      <c r="E313">
        <f t="shared" si="15"/>
        <v>144.96248084583149</v>
      </c>
      <c r="F313" s="1">
        <f t="shared" si="16"/>
        <v>0.16166662500000001</v>
      </c>
    </row>
    <row r="314" spans="1:6" x14ac:dyDescent="0.25">
      <c r="A314" s="1">
        <v>1.2975000000000001</v>
      </c>
      <c r="B314" s="1">
        <v>-202.90719999999999</v>
      </c>
      <c r="C314" s="1">
        <v>-298.79939999999999</v>
      </c>
      <c r="D314" s="1">
        <f t="shared" si="14"/>
        <v>2.5450487953208212</v>
      </c>
      <c r="E314">
        <f t="shared" si="15"/>
        <v>145.82055462673756</v>
      </c>
      <c r="F314" s="1">
        <f t="shared" si="16"/>
        <v>0.16218750000000001</v>
      </c>
    </row>
    <row r="315" spans="1:6" x14ac:dyDescent="0.25">
      <c r="A315" s="1">
        <v>1.3016669999999999</v>
      </c>
      <c r="B315" s="1">
        <v>-197.27799999999999</v>
      </c>
      <c r="C315" s="1">
        <v>-302.55020000000002</v>
      </c>
      <c r="D315" s="1">
        <f t="shared" si="14"/>
        <v>2.5637773283627312</v>
      </c>
      <c r="E315">
        <f t="shared" si="15"/>
        <v>146.89362052651032</v>
      </c>
      <c r="F315" s="1">
        <f t="shared" si="16"/>
        <v>0.16270837499999999</v>
      </c>
    </row>
    <row r="316" spans="1:6" x14ac:dyDescent="0.25">
      <c r="A316" s="1">
        <v>1.305833</v>
      </c>
      <c r="B316" s="1">
        <v>-192.0882</v>
      </c>
      <c r="C316" s="1">
        <v>-305.93669999999997</v>
      </c>
      <c r="D316" s="1">
        <f t="shared" si="14"/>
        <v>2.5809328262686639</v>
      </c>
      <c r="E316">
        <f t="shared" si="15"/>
        <v>147.87655815196578</v>
      </c>
      <c r="F316" s="1">
        <f t="shared" si="16"/>
        <v>0.163229125</v>
      </c>
    </row>
    <row r="317" spans="1:6" x14ac:dyDescent="0.25">
      <c r="A317" s="1">
        <v>1.31</v>
      </c>
      <c r="B317" s="1">
        <v>-186.0437</v>
      </c>
      <c r="C317" s="1">
        <v>-309.59010000000001</v>
      </c>
      <c r="D317" s="1">
        <f t="shared" si="14"/>
        <v>2.6004855257497224</v>
      </c>
      <c r="E317">
        <f t="shared" si="15"/>
        <v>148.99684531031807</v>
      </c>
      <c r="F317" s="1">
        <f t="shared" si="16"/>
        <v>0.16375000000000001</v>
      </c>
    </row>
    <row r="318" spans="1:6" x14ac:dyDescent="0.25">
      <c r="A318" s="1">
        <v>1.3141670000000001</v>
      </c>
      <c r="B318" s="1">
        <v>-180.10659999999999</v>
      </c>
      <c r="C318" s="1">
        <v>-313.0598</v>
      </c>
      <c r="D318" s="1">
        <f t="shared" si="14"/>
        <v>2.619525032258589</v>
      </c>
      <c r="E318">
        <f t="shared" si="15"/>
        <v>150.08772867728797</v>
      </c>
      <c r="F318" s="1">
        <f t="shared" si="16"/>
        <v>0.16427087500000001</v>
      </c>
    </row>
    <row r="319" spans="1:6" x14ac:dyDescent="0.25">
      <c r="A319" s="1">
        <v>1.318333</v>
      </c>
      <c r="B319" s="1">
        <v>-173.1523</v>
      </c>
      <c r="C319" s="1">
        <v>-316.91199999999998</v>
      </c>
      <c r="D319" s="1">
        <f t="shared" si="14"/>
        <v>2.6415380119463148</v>
      </c>
      <c r="E319">
        <f t="shared" si="15"/>
        <v>151.34897950790187</v>
      </c>
      <c r="F319" s="1">
        <f t="shared" si="16"/>
        <v>0.164791625</v>
      </c>
    </row>
    <row r="320" spans="1:6" x14ac:dyDescent="0.25">
      <c r="A320" s="1">
        <v>1.3225</v>
      </c>
      <c r="B320" s="1">
        <v>-166.09729999999999</v>
      </c>
      <c r="C320" s="1">
        <v>-320.71789999999999</v>
      </c>
      <c r="D320" s="1">
        <f t="shared" si="14"/>
        <v>2.6637339523170636</v>
      </c>
      <c r="E320">
        <f t="shared" si="15"/>
        <v>152.62071321346983</v>
      </c>
      <c r="F320" s="1">
        <f t="shared" si="16"/>
        <v>0.1653125</v>
      </c>
    </row>
    <row r="321" spans="1:6" x14ac:dyDescent="0.25">
      <c r="A321" s="1">
        <v>1.326667</v>
      </c>
      <c r="B321" s="1">
        <v>-158.24260000000001</v>
      </c>
      <c r="C321" s="1">
        <v>-324.68740000000003</v>
      </c>
      <c r="D321" s="1">
        <f t="shared" si="14"/>
        <v>2.688100742090513</v>
      </c>
      <c r="E321">
        <f t="shared" si="15"/>
        <v>154.01682742777101</v>
      </c>
      <c r="F321" s="1">
        <f t="shared" si="16"/>
        <v>0.16583337500000001</v>
      </c>
    </row>
    <row r="322" spans="1:6" x14ac:dyDescent="0.25">
      <c r="A322" s="1">
        <v>1.3308329999999999</v>
      </c>
      <c r="B322" s="1">
        <v>-151.1079</v>
      </c>
      <c r="C322" s="1">
        <v>-328.01830000000001</v>
      </c>
      <c r="D322" s="1">
        <f t="shared" si="14"/>
        <v>2.7099017957518701</v>
      </c>
      <c r="E322">
        <f t="shared" si="15"/>
        <v>155.265935791505</v>
      </c>
      <c r="F322" s="1">
        <f t="shared" si="16"/>
        <v>0.16635412499999999</v>
      </c>
    </row>
    <row r="323" spans="1:6" x14ac:dyDescent="0.25">
      <c r="A323" s="1">
        <v>1.335</v>
      </c>
      <c r="B323" s="1">
        <v>-142.2313</v>
      </c>
      <c r="C323" s="1">
        <v>-331.77179999999998</v>
      </c>
      <c r="D323" s="1">
        <f t="shared" ref="D323:D386" si="17">1.5*PI() +ATAN2(B323,C323)</f>
        <v>2.7365903946462327</v>
      </c>
      <c r="E323">
        <f t="shared" ref="E323:E386" si="18">DEGREES(D323)</f>
        <v>156.7950798692695</v>
      </c>
      <c r="F323" s="1">
        <f t="shared" ref="F323:F386" si="19">(A323-$A$2)*30/240</f>
        <v>0.166875</v>
      </c>
    </row>
    <row r="324" spans="1:6" x14ac:dyDescent="0.25">
      <c r="A324" s="1">
        <v>1.339167</v>
      </c>
      <c r="B324" s="1">
        <v>-134.15309999999999</v>
      </c>
      <c r="C324" s="1">
        <v>-335.07249999999999</v>
      </c>
      <c r="D324" s="1">
        <f t="shared" si="17"/>
        <v>2.7607670348397351</v>
      </c>
      <c r="E324">
        <f t="shared" si="18"/>
        <v>158.18029931516352</v>
      </c>
      <c r="F324" s="1">
        <f t="shared" si="19"/>
        <v>0.167395875</v>
      </c>
    </row>
    <row r="325" spans="1:6" x14ac:dyDescent="0.25">
      <c r="A325" s="1">
        <v>1.3433330000000001</v>
      </c>
      <c r="B325" s="1">
        <v>-125.0955</v>
      </c>
      <c r="C325" s="1">
        <v>-338.67439999999999</v>
      </c>
      <c r="D325" s="1">
        <f t="shared" si="17"/>
        <v>2.7877687094385104</v>
      </c>
      <c r="E325">
        <f t="shared" si="18"/>
        <v>159.72738130945896</v>
      </c>
      <c r="F325" s="1">
        <f t="shared" si="19"/>
        <v>0.16791662500000001</v>
      </c>
    </row>
    <row r="326" spans="1:6" x14ac:dyDescent="0.25">
      <c r="A326" s="1">
        <v>1.3474999999999999</v>
      </c>
      <c r="B326" s="1">
        <v>-116.1139</v>
      </c>
      <c r="C326" s="1">
        <v>-341.81079999999997</v>
      </c>
      <c r="D326" s="1">
        <f t="shared" si="17"/>
        <v>2.8141210620813428</v>
      </c>
      <c r="E326">
        <f t="shared" si="18"/>
        <v>161.23725989613368</v>
      </c>
      <c r="F326" s="1">
        <f t="shared" si="19"/>
        <v>0.16843749999999999</v>
      </c>
    </row>
    <row r="327" spans="1:6" x14ac:dyDescent="0.25">
      <c r="A327" s="1">
        <v>1.3512500000000001</v>
      </c>
      <c r="B327" s="1">
        <v>-106.2073</v>
      </c>
      <c r="C327" s="1">
        <v>-344.90499999999997</v>
      </c>
      <c r="D327" s="1">
        <f t="shared" si="17"/>
        <v>2.8428747387389519</v>
      </c>
      <c r="E327">
        <f t="shared" si="18"/>
        <v>162.8847242140985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-97.08014</v>
      </c>
      <c r="C328" s="1">
        <v>-347.80090000000001</v>
      </c>
      <c r="D328" s="1">
        <f t="shared" si="17"/>
        <v>2.8693949516904285</v>
      </c>
      <c r="E328">
        <f t="shared" si="18"/>
        <v>164.4042204880063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-87.137519999999995</v>
      </c>
      <c r="C329" s="1">
        <v>-350.70299999999997</v>
      </c>
      <c r="D329" s="1">
        <f t="shared" si="17"/>
        <v>2.8980589511630948</v>
      </c>
      <c r="E329">
        <f t="shared" si="18"/>
        <v>166.0465466817553</v>
      </c>
      <c r="F329" s="1">
        <f t="shared" si="19"/>
        <v>0.169947875</v>
      </c>
    </row>
    <row r="330" spans="1:6" x14ac:dyDescent="0.25">
      <c r="A330" s="1">
        <v>1.36375</v>
      </c>
      <c r="B330" s="1">
        <v>-77.118459999999999</v>
      </c>
      <c r="C330" s="1">
        <v>-352.9255</v>
      </c>
      <c r="D330" s="1">
        <f t="shared" si="17"/>
        <v>2.9264620880785754</v>
      </c>
      <c r="E330">
        <f t="shared" si="18"/>
        <v>167.67392655194456</v>
      </c>
      <c r="F330" s="1">
        <f t="shared" si="19"/>
        <v>0.17046875</v>
      </c>
    </row>
    <row r="331" spans="1:6" x14ac:dyDescent="0.25">
      <c r="A331" s="1">
        <v>1.367917</v>
      </c>
      <c r="B331" s="1">
        <v>-67.085260000000005</v>
      </c>
      <c r="C331" s="1">
        <v>-354.94159999999999</v>
      </c>
      <c r="D331" s="1">
        <f t="shared" si="17"/>
        <v>2.9547925118777973</v>
      </c>
      <c r="E331">
        <f t="shared" si="18"/>
        <v>169.29714026745697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-56.167310000000001</v>
      </c>
      <c r="C332" s="1">
        <v>-356.83620000000002</v>
      </c>
      <c r="D332" s="1">
        <f t="shared" si="17"/>
        <v>2.9854699825640507</v>
      </c>
      <c r="E332">
        <f t="shared" si="18"/>
        <v>171.05482986391559</v>
      </c>
      <c r="F332" s="1">
        <f t="shared" si="19"/>
        <v>0.17151037499999999</v>
      </c>
    </row>
    <row r="333" spans="1:6" x14ac:dyDescent="0.25">
      <c r="A333" s="1">
        <v>1.37625</v>
      </c>
      <c r="B333" s="1">
        <v>-45.20044</v>
      </c>
      <c r="C333" s="1">
        <v>-358.738</v>
      </c>
      <c r="D333" s="1">
        <f t="shared" si="17"/>
        <v>3.0162546688497045</v>
      </c>
      <c r="E333">
        <f t="shared" si="18"/>
        <v>172.81866246171779</v>
      </c>
      <c r="F333" s="1">
        <f t="shared" si="19"/>
        <v>0.17203125</v>
      </c>
    </row>
    <row r="334" spans="1:6" x14ac:dyDescent="0.25">
      <c r="A334" s="1">
        <v>1.380417</v>
      </c>
      <c r="B334" s="1">
        <v>-34.213059999999999</v>
      </c>
      <c r="C334" s="1">
        <v>-359.85669999999999</v>
      </c>
      <c r="D334" s="1">
        <f t="shared" si="17"/>
        <v>3.0468034485264219</v>
      </c>
      <c r="E334">
        <f t="shared" si="18"/>
        <v>174.56897860646873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-23.200790000000001</v>
      </c>
      <c r="C335" s="1">
        <v>-360.85570000000001</v>
      </c>
      <c r="D335" s="1">
        <f t="shared" si="17"/>
        <v>3.0773872087905896</v>
      </c>
      <c r="E335">
        <f t="shared" si="18"/>
        <v>176.32129899124544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-12.19515</v>
      </c>
      <c r="C336" s="1">
        <v>-361.69970000000001</v>
      </c>
      <c r="D336" s="1">
        <f t="shared" si="17"/>
        <v>3.1078891916707323</v>
      </c>
      <c r="E336">
        <f t="shared" si="18"/>
        <v>178.06893387705793</v>
      </c>
      <c r="F336" s="1">
        <f t="shared" si="19"/>
        <v>0.17359374999999996</v>
      </c>
    </row>
    <row r="337" spans="1:6" x14ac:dyDescent="0.25">
      <c r="A337" s="1">
        <v>1.392917</v>
      </c>
      <c r="B337" s="1">
        <v>-1.1988030000000001</v>
      </c>
      <c r="C337" s="1">
        <v>-361.84199999999998</v>
      </c>
      <c r="D337" s="1">
        <f t="shared" si="17"/>
        <v>3.1382796091840275</v>
      </c>
      <c r="E337">
        <f t="shared" si="18"/>
        <v>179.81017653821021</v>
      </c>
      <c r="F337" s="1">
        <f t="shared" si="19"/>
        <v>0.174114625</v>
      </c>
    </row>
    <row r="338" spans="1:6" x14ac:dyDescent="0.25">
      <c r="A338" s="1">
        <v>1.3970830000000001</v>
      </c>
      <c r="B338" s="1">
        <v>9.7742780000000007</v>
      </c>
      <c r="C338" s="1">
        <v>-361.81740000000002</v>
      </c>
      <c r="D338" s="1">
        <f t="shared" si="17"/>
        <v>3.1686004795202249</v>
      </c>
      <c r="E338">
        <f t="shared" si="18"/>
        <v>181.54743443963773</v>
      </c>
      <c r="F338" s="1">
        <f t="shared" si="19"/>
        <v>0.17463537500000001</v>
      </c>
    </row>
    <row r="339" spans="1:6" x14ac:dyDescent="0.25">
      <c r="A339" s="1">
        <v>1.4012500000000001</v>
      </c>
      <c r="B339" s="1">
        <v>20.799489999999999</v>
      </c>
      <c r="C339" s="1">
        <v>-361.6814</v>
      </c>
      <c r="D339" s="1">
        <f t="shared" si="17"/>
        <v>3.199037151496769</v>
      </c>
      <c r="E339">
        <f t="shared" si="18"/>
        <v>183.29132728631782</v>
      </c>
      <c r="F339" s="1">
        <f t="shared" si="19"/>
        <v>0.17515625000000001</v>
      </c>
    </row>
    <row r="340" spans="1:6" x14ac:dyDescent="0.25">
      <c r="A340" s="1">
        <v>1.4054169999999999</v>
      </c>
      <c r="B340" s="1">
        <v>31.801770000000001</v>
      </c>
      <c r="C340" s="1">
        <v>-360.9085</v>
      </c>
      <c r="D340" s="1">
        <f t="shared" si="17"/>
        <v>3.229481534062427</v>
      </c>
      <c r="E340">
        <f t="shared" si="18"/>
        <v>185.03566191721168</v>
      </c>
      <c r="F340" s="1">
        <f t="shared" si="19"/>
        <v>0.17567712499999999</v>
      </c>
    </row>
    <row r="341" spans="1:6" x14ac:dyDescent="0.25">
      <c r="A341" s="1">
        <v>1.409583</v>
      </c>
      <c r="B341" s="1">
        <v>42.79336</v>
      </c>
      <c r="C341" s="1">
        <v>-359.85590000000002</v>
      </c>
      <c r="D341" s="1">
        <f t="shared" si="17"/>
        <v>3.2599548471620405</v>
      </c>
      <c r="E341">
        <f t="shared" si="18"/>
        <v>186.78165414560027</v>
      </c>
      <c r="F341" s="1">
        <f t="shared" si="19"/>
        <v>0.176197875</v>
      </c>
    </row>
    <row r="342" spans="1:6" x14ac:dyDescent="0.25">
      <c r="A342" s="1">
        <v>1.4137500000000001</v>
      </c>
      <c r="B342" s="1">
        <v>52.831020000000002</v>
      </c>
      <c r="C342" s="1">
        <v>-358.71660000000003</v>
      </c>
      <c r="D342" s="1">
        <f t="shared" si="17"/>
        <v>3.2878193229039763</v>
      </c>
      <c r="E342">
        <f t="shared" si="18"/>
        <v>188.37817100395785</v>
      </c>
      <c r="F342" s="1">
        <f t="shared" si="19"/>
        <v>0.17671875000000001</v>
      </c>
    </row>
    <row r="343" spans="1:6" x14ac:dyDescent="0.25">
      <c r="A343" s="1">
        <v>1.4179170000000001</v>
      </c>
      <c r="B343" s="1">
        <v>62.856090000000002</v>
      </c>
      <c r="C343" s="1">
        <v>-356.84739999999999</v>
      </c>
      <c r="D343" s="1">
        <f t="shared" si="17"/>
        <v>3.3159469184370374</v>
      </c>
      <c r="E343">
        <f t="shared" si="18"/>
        <v>189.98976351585327</v>
      </c>
      <c r="F343" s="1">
        <f t="shared" si="19"/>
        <v>0.17723962500000001</v>
      </c>
    </row>
    <row r="344" spans="1:6" x14ac:dyDescent="0.25">
      <c r="A344" s="1">
        <v>1.422083</v>
      </c>
      <c r="B344" s="1">
        <v>72.853579999999994</v>
      </c>
      <c r="C344" s="1">
        <v>-354.84829999999999</v>
      </c>
      <c r="D344" s="1">
        <f t="shared" si="17"/>
        <v>3.3440878525678794</v>
      </c>
      <c r="E344">
        <f t="shared" si="18"/>
        <v>191.60212027310615</v>
      </c>
      <c r="F344" s="1">
        <f t="shared" si="19"/>
        <v>0.177760375</v>
      </c>
    </row>
    <row r="345" spans="1:6" x14ac:dyDescent="0.25">
      <c r="A345" s="1">
        <v>1.42625</v>
      </c>
      <c r="B345" s="1">
        <v>82.840800000000002</v>
      </c>
      <c r="C345" s="1">
        <v>-352.78899999999999</v>
      </c>
      <c r="D345" s="1">
        <f t="shared" si="17"/>
        <v>3.3722310374825102</v>
      </c>
      <c r="E345">
        <f t="shared" si="18"/>
        <v>193.21460599077076</v>
      </c>
      <c r="F345" s="1">
        <f t="shared" si="19"/>
        <v>0.17828125</v>
      </c>
    </row>
    <row r="346" spans="1:6" x14ac:dyDescent="0.25">
      <c r="A346" s="1">
        <v>1.430417</v>
      </c>
      <c r="B346" s="1">
        <v>92.849459999999993</v>
      </c>
      <c r="C346" s="1">
        <v>-349.90750000000003</v>
      </c>
      <c r="D346" s="1">
        <f t="shared" si="17"/>
        <v>3.4009694076364521</v>
      </c>
      <c r="E346">
        <f t="shared" si="18"/>
        <v>194.86119331067636</v>
      </c>
      <c r="F346" s="1">
        <f t="shared" si="19"/>
        <v>0.17880212500000001</v>
      </c>
    </row>
    <row r="347" spans="1:6" x14ac:dyDescent="0.25">
      <c r="A347" s="1">
        <v>1.4345829999999999</v>
      </c>
      <c r="B347" s="1">
        <v>101.8663</v>
      </c>
      <c r="C347" s="1">
        <v>-347.68340000000001</v>
      </c>
      <c r="D347" s="1">
        <f t="shared" si="17"/>
        <v>3.4266020469565803</v>
      </c>
      <c r="E347">
        <f t="shared" si="18"/>
        <v>196.32983536150078</v>
      </c>
      <c r="F347" s="1">
        <f t="shared" si="19"/>
        <v>0.17932287499999999</v>
      </c>
    </row>
    <row r="348" spans="1:6" x14ac:dyDescent="0.25">
      <c r="A348" s="1">
        <v>1.43875</v>
      </c>
      <c r="B348" s="1">
        <v>111.8074</v>
      </c>
      <c r="C348" s="1">
        <v>-344.74059999999997</v>
      </c>
      <c r="D348" s="1">
        <f t="shared" si="17"/>
        <v>3.4552123552557714</v>
      </c>
      <c r="E348">
        <f t="shared" si="18"/>
        <v>197.96908527761255</v>
      </c>
      <c r="F348" s="1">
        <f t="shared" si="19"/>
        <v>0.17984375</v>
      </c>
    </row>
    <row r="349" spans="1:6" x14ac:dyDescent="0.25">
      <c r="A349" s="1">
        <v>1.442917</v>
      </c>
      <c r="B349" s="1">
        <v>120.8516</v>
      </c>
      <c r="C349" s="1">
        <v>-341.77589999999998</v>
      </c>
      <c r="D349" s="1">
        <f t="shared" si="17"/>
        <v>3.4814700613391443</v>
      </c>
      <c r="E349">
        <f t="shared" si="18"/>
        <v>199.47354101588479</v>
      </c>
      <c r="F349" s="1">
        <f t="shared" si="19"/>
        <v>0.180364625</v>
      </c>
    </row>
    <row r="350" spans="1:6" x14ac:dyDescent="0.25">
      <c r="A350" s="1">
        <v>1.4470829999999999</v>
      </c>
      <c r="B350" s="1">
        <v>129.80510000000001</v>
      </c>
      <c r="C350" s="1">
        <v>-338.7122</v>
      </c>
      <c r="D350" s="1">
        <f t="shared" si="17"/>
        <v>3.5075601623235571</v>
      </c>
      <c r="E350">
        <f t="shared" si="18"/>
        <v>200.96839368936176</v>
      </c>
      <c r="F350" s="1">
        <f t="shared" si="19"/>
        <v>0.18088537499999999</v>
      </c>
    </row>
    <row r="351" spans="1:6" x14ac:dyDescent="0.25">
      <c r="A351" s="1">
        <v>1.4512499999999999</v>
      </c>
      <c r="B351" s="1">
        <v>137.88730000000001</v>
      </c>
      <c r="C351" s="1">
        <v>-335.66899999999998</v>
      </c>
      <c r="D351" s="1">
        <f t="shared" si="17"/>
        <v>3.5313604815027917</v>
      </c>
      <c r="E351">
        <f t="shared" si="18"/>
        <v>202.33205152939618</v>
      </c>
      <c r="F351" s="1">
        <f t="shared" si="19"/>
        <v>0.18140624999999996</v>
      </c>
    </row>
    <row r="352" spans="1:6" x14ac:dyDescent="0.25">
      <c r="A352" s="1">
        <v>1.455417</v>
      </c>
      <c r="B352" s="1">
        <v>146.79150000000001</v>
      </c>
      <c r="C352" s="1">
        <v>-331.92930000000001</v>
      </c>
      <c r="D352" s="1">
        <f t="shared" si="17"/>
        <v>3.5579723509867032</v>
      </c>
      <c r="E352">
        <f t="shared" si="18"/>
        <v>203.85679933577728</v>
      </c>
      <c r="F352" s="1">
        <f t="shared" si="19"/>
        <v>0.181927125</v>
      </c>
    </row>
    <row r="353" spans="1:6" x14ac:dyDescent="0.25">
      <c r="A353" s="1">
        <v>1.4595830000000001</v>
      </c>
      <c r="B353" s="1">
        <v>153.8937</v>
      </c>
      <c r="C353" s="1">
        <v>-328.7602</v>
      </c>
      <c r="D353" s="1">
        <f t="shared" si="17"/>
        <v>3.5793987947426991</v>
      </c>
      <c r="E353">
        <f t="shared" si="18"/>
        <v>205.0844441329703</v>
      </c>
      <c r="F353" s="1">
        <f t="shared" si="19"/>
        <v>0.18244787500000001</v>
      </c>
    </row>
    <row r="354" spans="1:6" x14ac:dyDescent="0.25">
      <c r="A354" s="1">
        <v>1.4637500000000001</v>
      </c>
      <c r="B354" s="1">
        <v>161.79050000000001</v>
      </c>
      <c r="C354" s="1">
        <v>-324.93020000000001</v>
      </c>
      <c r="D354" s="1">
        <f t="shared" si="17"/>
        <v>3.603577973104696</v>
      </c>
      <c r="E354">
        <f t="shared" si="18"/>
        <v>206.46980900520677</v>
      </c>
      <c r="F354" s="1">
        <f t="shared" si="19"/>
        <v>0.18296875000000001</v>
      </c>
    </row>
    <row r="355" spans="1:6" x14ac:dyDescent="0.25">
      <c r="A355" s="1">
        <v>1.4679169999999999</v>
      </c>
      <c r="B355" s="1">
        <v>167.94710000000001</v>
      </c>
      <c r="C355" s="1">
        <v>-321.70159999999998</v>
      </c>
      <c r="D355" s="1">
        <f t="shared" si="17"/>
        <v>3.622731046371892</v>
      </c>
      <c r="E355">
        <f t="shared" si="18"/>
        <v>207.56719926812193</v>
      </c>
      <c r="F355" s="1">
        <f t="shared" si="19"/>
        <v>0.18348962499999999</v>
      </c>
    </row>
    <row r="356" spans="1:6" x14ac:dyDescent="0.25">
      <c r="A356" s="1">
        <v>1.472083</v>
      </c>
      <c r="B356" s="1">
        <v>174.87639999999999</v>
      </c>
      <c r="C356" s="1">
        <v>-317.92419999999998</v>
      </c>
      <c r="D356" s="1">
        <f t="shared" si="17"/>
        <v>3.6444795489616801</v>
      </c>
      <c r="E356">
        <f t="shared" si="18"/>
        <v>208.81329667724614</v>
      </c>
      <c r="F356" s="1">
        <f t="shared" si="19"/>
        <v>0.184010375</v>
      </c>
    </row>
    <row r="357" spans="1:6" x14ac:dyDescent="0.25">
      <c r="A357" s="1">
        <v>1.4762500000000001</v>
      </c>
      <c r="B357" s="1">
        <v>180.89689999999999</v>
      </c>
      <c r="C357" s="1">
        <v>-314.67500000000001</v>
      </c>
      <c r="D357" s="1">
        <f t="shared" si="17"/>
        <v>3.6633284717040899</v>
      </c>
      <c r="E357">
        <f t="shared" si="18"/>
        <v>209.89326039875436</v>
      </c>
      <c r="F357" s="1">
        <f t="shared" si="19"/>
        <v>0.18453125000000001</v>
      </c>
    </row>
    <row r="358" spans="1:6" x14ac:dyDescent="0.25">
      <c r="A358" s="1">
        <v>1.4804170000000001</v>
      </c>
      <c r="B358" s="1">
        <v>186.91640000000001</v>
      </c>
      <c r="C358" s="1">
        <v>-310.9393</v>
      </c>
      <c r="D358" s="1">
        <f t="shared" si="17"/>
        <v>3.6828460677684838</v>
      </c>
      <c r="E358">
        <f t="shared" si="18"/>
        <v>211.01153627948528</v>
      </c>
      <c r="F358" s="1">
        <f t="shared" si="19"/>
        <v>0.18505212500000001</v>
      </c>
    </row>
    <row r="359" spans="1:6" x14ac:dyDescent="0.25">
      <c r="A359" s="1">
        <v>1.484583</v>
      </c>
      <c r="B359" s="1">
        <v>191.95140000000001</v>
      </c>
      <c r="C359" s="1">
        <v>-307.72109999999998</v>
      </c>
      <c r="D359" s="1">
        <f t="shared" si="17"/>
        <v>3.6993168332744069</v>
      </c>
      <c r="E359">
        <f t="shared" si="18"/>
        <v>211.95524162832433</v>
      </c>
      <c r="F359" s="1">
        <f t="shared" si="19"/>
        <v>0.185572875</v>
      </c>
    </row>
    <row r="360" spans="1:6" x14ac:dyDescent="0.25">
      <c r="A360" s="1">
        <v>1.48875</v>
      </c>
      <c r="B360" s="1">
        <v>196.923</v>
      </c>
      <c r="C360" s="1">
        <v>-304.63420000000002</v>
      </c>
      <c r="D360" s="1">
        <f t="shared" si="17"/>
        <v>3.7154502095477331</v>
      </c>
      <c r="E360">
        <f t="shared" si="18"/>
        <v>212.87961599808244</v>
      </c>
      <c r="F360" s="1">
        <f t="shared" si="19"/>
        <v>0.18609375</v>
      </c>
    </row>
    <row r="361" spans="1:6" x14ac:dyDescent="0.25">
      <c r="A361" s="1">
        <v>1.492917</v>
      </c>
      <c r="B361" s="1">
        <v>201.8802</v>
      </c>
      <c r="C361" s="1">
        <v>-301.04880000000003</v>
      </c>
      <c r="D361" s="1">
        <f t="shared" si="17"/>
        <v>3.7323062318758602</v>
      </c>
      <c r="E361">
        <f t="shared" si="18"/>
        <v>213.84539493686239</v>
      </c>
      <c r="F361" s="1">
        <f t="shared" si="19"/>
        <v>0.18661462500000001</v>
      </c>
    </row>
    <row r="362" spans="1:6" x14ac:dyDescent="0.25">
      <c r="A362" s="1">
        <v>1.4970829999999999</v>
      </c>
      <c r="B362" s="1">
        <v>205.96420000000001</v>
      </c>
      <c r="C362" s="1">
        <v>-297.96080000000001</v>
      </c>
      <c r="D362" s="1">
        <f t="shared" si="17"/>
        <v>3.7464192311966751</v>
      </c>
      <c r="E362">
        <f t="shared" si="18"/>
        <v>214.65401023421609</v>
      </c>
      <c r="F362" s="1">
        <f t="shared" si="19"/>
        <v>0.18713537499999999</v>
      </c>
    </row>
    <row r="363" spans="1:6" x14ac:dyDescent="0.25">
      <c r="A363" s="1">
        <v>1.50125</v>
      </c>
      <c r="B363" s="1">
        <v>209.93270000000001</v>
      </c>
      <c r="C363" s="1">
        <v>-294.95229999999998</v>
      </c>
      <c r="D363" s="1">
        <f t="shared" si="17"/>
        <v>3.760161972169592</v>
      </c>
      <c r="E363">
        <f t="shared" si="18"/>
        <v>215.44141129090573</v>
      </c>
      <c r="F363" s="1">
        <f t="shared" si="19"/>
        <v>0.18765625</v>
      </c>
    </row>
    <row r="364" spans="1:6" x14ac:dyDescent="0.25">
      <c r="A364" s="1">
        <v>1.505417</v>
      </c>
      <c r="B364" s="1">
        <v>213.7758</v>
      </c>
      <c r="C364" s="1">
        <v>-292.05259999999998</v>
      </c>
      <c r="D364" s="1">
        <f t="shared" si="17"/>
        <v>3.7734589405273797</v>
      </c>
      <c r="E364">
        <f t="shared" si="18"/>
        <v>216.20327145812598</v>
      </c>
      <c r="F364" s="1">
        <f t="shared" si="19"/>
        <v>0.188177125</v>
      </c>
    </row>
    <row r="365" spans="1:6" x14ac:dyDescent="0.25">
      <c r="A365" s="1">
        <v>1.5095829999999999</v>
      </c>
      <c r="B365" s="1">
        <v>216.81049999999999</v>
      </c>
      <c r="C365" s="1">
        <v>-289.62720000000002</v>
      </c>
      <c r="D365" s="1">
        <f t="shared" si="17"/>
        <v>3.784187375615641</v>
      </c>
      <c r="E365">
        <f t="shared" si="18"/>
        <v>216.81796550946339</v>
      </c>
      <c r="F365" s="1">
        <f t="shared" si="19"/>
        <v>0.18869787499999999</v>
      </c>
    </row>
    <row r="366" spans="1:6" x14ac:dyDescent="0.25">
      <c r="A366" s="1">
        <v>1.5137499999999999</v>
      </c>
      <c r="B366" s="1">
        <v>219.74209999999999</v>
      </c>
      <c r="C366" s="1">
        <v>-287.55259999999998</v>
      </c>
      <c r="D366" s="1">
        <f t="shared" si="17"/>
        <v>3.7941077048138316</v>
      </c>
      <c r="E366">
        <f t="shared" si="18"/>
        <v>217.38635850390014</v>
      </c>
      <c r="F366" s="1">
        <f t="shared" si="19"/>
        <v>0.18921874999999996</v>
      </c>
    </row>
    <row r="367" spans="1:6" x14ac:dyDescent="0.25">
      <c r="A367" s="1">
        <v>1.517917</v>
      </c>
      <c r="B367" s="1">
        <v>222.02979999999999</v>
      </c>
      <c r="C367" s="1">
        <v>-285.6755</v>
      </c>
      <c r="D367" s="1">
        <f t="shared" si="17"/>
        <v>3.8022818350573915</v>
      </c>
      <c r="E367">
        <f t="shared" si="18"/>
        <v>217.85470166804635</v>
      </c>
      <c r="F367" s="1">
        <f t="shared" si="19"/>
        <v>0.189739625</v>
      </c>
    </row>
    <row r="368" spans="1:6" x14ac:dyDescent="0.25">
      <c r="A368" s="1">
        <v>1.5220830000000001</v>
      </c>
      <c r="B368" s="1">
        <v>224.12180000000001</v>
      </c>
      <c r="C368" s="1">
        <v>-283.911</v>
      </c>
      <c r="D368" s="1">
        <f t="shared" si="17"/>
        <v>3.8098420090865259</v>
      </c>
      <c r="E368">
        <f t="shared" si="18"/>
        <v>218.28786773230016</v>
      </c>
      <c r="F368" s="1">
        <f t="shared" si="19"/>
        <v>0.19026037500000001</v>
      </c>
    </row>
    <row r="369" spans="1:6" x14ac:dyDescent="0.25">
      <c r="A369" s="1">
        <v>1.5262500000000001</v>
      </c>
      <c r="B369" s="1">
        <v>225.86330000000001</v>
      </c>
      <c r="C369" s="1">
        <v>-282.39150000000001</v>
      </c>
      <c r="D369" s="1">
        <f t="shared" si="17"/>
        <v>3.8162258395526383</v>
      </c>
      <c r="E369">
        <f t="shared" si="18"/>
        <v>218.65363427513543</v>
      </c>
      <c r="F369" s="1">
        <f t="shared" si="19"/>
        <v>0.19078125000000001</v>
      </c>
    </row>
    <row r="370" spans="1:6" x14ac:dyDescent="0.25">
      <c r="A370" s="1">
        <v>1.5304169999999999</v>
      </c>
      <c r="B370" s="1">
        <v>227.63050000000001</v>
      </c>
      <c r="C370" s="1">
        <v>-281.13729999999998</v>
      </c>
      <c r="D370" s="1">
        <f t="shared" si="17"/>
        <v>3.8222066178647744</v>
      </c>
      <c r="E370">
        <f t="shared" si="18"/>
        <v>218.99630763062422</v>
      </c>
      <c r="F370" s="1">
        <f t="shared" si="19"/>
        <v>0.19130212499999999</v>
      </c>
    </row>
    <row r="371" spans="1:6" x14ac:dyDescent="0.25">
      <c r="A371" s="1">
        <v>1.534583</v>
      </c>
      <c r="B371" s="1">
        <v>228.7302</v>
      </c>
      <c r="C371" s="1">
        <v>-280.13240000000002</v>
      </c>
      <c r="D371" s="1">
        <f t="shared" si="17"/>
        <v>3.826318396021188</v>
      </c>
      <c r="E371">
        <f t="shared" si="18"/>
        <v>219.2318951652808</v>
      </c>
      <c r="F371" s="1">
        <f t="shared" si="19"/>
        <v>0.191822875</v>
      </c>
    </row>
    <row r="372" spans="1:6" x14ac:dyDescent="0.25">
      <c r="A372" s="1">
        <v>1.5387500000000001</v>
      </c>
      <c r="B372" s="1">
        <v>229.63059999999999</v>
      </c>
      <c r="C372" s="1">
        <v>-279.35550000000001</v>
      </c>
      <c r="D372" s="1">
        <f t="shared" si="17"/>
        <v>3.8296058269982574</v>
      </c>
      <c r="E372">
        <f t="shared" si="18"/>
        <v>219.42025108570743</v>
      </c>
      <c r="F372" s="1">
        <f t="shared" si="19"/>
        <v>0.19234375000000001</v>
      </c>
    </row>
    <row r="373" spans="1:6" x14ac:dyDescent="0.25">
      <c r="A373" s="1">
        <v>1.5429170000000001</v>
      </c>
      <c r="B373" s="1">
        <v>230.1824</v>
      </c>
      <c r="C373" s="1">
        <v>-279.20139999999998</v>
      </c>
      <c r="D373" s="1">
        <f t="shared" si="17"/>
        <v>3.8310542750496781</v>
      </c>
      <c r="E373">
        <f t="shared" si="18"/>
        <v>219.50324104589779</v>
      </c>
      <c r="F373" s="1">
        <f t="shared" si="19"/>
        <v>0.19286462500000001</v>
      </c>
    </row>
    <row r="374" spans="1:6" x14ac:dyDescent="0.25">
      <c r="A374" s="1">
        <v>1.547083</v>
      </c>
      <c r="B374" s="1">
        <v>230.38310000000001</v>
      </c>
      <c r="C374" s="1">
        <v>-278.88850000000002</v>
      </c>
      <c r="D374" s="1">
        <f t="shared" si="17"/>
        <v>3.8320326056539527</v>
      </c>
      <c r="E374">
        <f t="shared" si="18"/>
        <v>219.55929526049121</v>
      </c>
      <c r="F374" s="1">
        <f t="shared" si="19"/>
        <v>0.193385375</v>
      </c>
    </row>
    <row r="375" spans="1:6" x14ac:dyDescent="0.25">
      <c r="A375" s="1">
        <v>1.5508329999999999</v>
      </c>
      <c r="B375" s="1">
        <v>230.3272</v>
      </c>
      <c r="C375" s="1">
        <v>-279.15370000000001</v>
      </c>
      <c r="D375" s="1">
        <f t="shared" si="17"/>
        <v>3.8314468307336855</v>
      </c>
      <c r="E375">
        <f t="shared" si="18"/>
        <v>219.5257328298153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229.5026</v>
      </c>
      <c r="C376" s="1">
        <v>-279.23349999999999</v>
      </c>
      <c r="D376" s="1">
        <f t="shared" si="17"/>
        <v>3.8295465905673014</v>
      </c>
      <c r="E376">
        <f t="shared" si="18"/>
        <v>219.41685708822024</v>
      </c>
      <c r="F376" s="1">
        <f t="shared" si="19"/>
        <v>0.19437499999999999</v>
      </c>
    </row>
    <row r="377" spans="1:6" x14ac:dyDescent="0.25">
      <c r="A377" s="1">
        <v>1.559167</v>
      </c>
      <c r="B377" s="1">
        <v>228.8383</v>
      </c>
      <c r="C377" s="1">
        <v>-280.07769999999999</v>
      </c>
      <c r="D377" s="1">
        <f t="shared" si="17"/>
        <v>3.8266455634776313</v>
      </c>
      <c r="E377">
        <f t="shared" si="18"/>
        <v>219.25064047972901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227.42259999999999</v>
      </c>
      <c r="C378" s="1">
        <v>-281.06450000000001</v>
      </c>
      <c r="D378" s="1">
        <f t="shared" si="17"/>
        <v>3.8218864235649681</v>
      </c>
      <c r="E378">
        <f t="shared" si="18"/>
        <v>218.97796184862116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226.36850000000001</v>
      </c>
      <c r="C379" s="1">
        <v>-282.30669999999998</v>
      </c>
      <c r="D379" s="1">
        <f t="shared" si="17"/>
        <v>3.8174625083821709</v>
      </c>
      <c r="E379">
        <f t="shared" si="18"/>
        <v>218.72449017972303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224.4239</v>
      </c>
      <c r="C380" s="1">
        <v>-283.35840000000002</v>
      </c>
      <c r="D380" s="1">
        <f t="shared" si="17"/>
        <v>3.8114452525447726</v>
      </c>
      <c r="E380">
        <f t="shared" si="18"/>
        <v>218.37972681598967</v>
      </c>
      <c r="F380" s="1">
        <f t="shared" si="19"/>
        <v>0.19645837499999999</v>
      </c>
    </row>
    <row r="381" spans="1:6" x14ac:dyDescent="0.25">
      <c r="A381" s="1">
        <v>1.575833</v>
      </c>
      <c r="B381" s="1">
        <v>222.41229999999999</v>
      </c>
      <c r="C381" s="1">
        <v>-285.38929999999999</v>
      </c>
      <c r="D381" s="1">
        <f t="shared" si="17"/>
        <v>3.8036019369055851</v>
      </c>
      <c r="E381">
        <f t="shared" si="18"/>
        <v>217.93033793247525</v>
      </c>
      <c r="F381" s="1">
        <f t="shared" si="19"/>
        <v>0.196979125</v>
      </c>
    </row>
    <row r="382" spans="1:6" x14ac:dyDescent="0.25">
      <c r="A382" s="1">
        <v>1.58</v>
      </c>
      <c r="B382" s="1">
        <v>220.22980000000001</v>
      </c>
      <c r="C382" s="1">
        <v>-287.50940000000003</v>
      </c>
      <c r="D382" s="1">
        <f t="shared" si="17"/>
        <v>3.795250107123926</v>
      </c>
      <c r="E382">
        <f t="shared" si="18"/>
        <v>217.45181333477453</v>
      </c>
      <c r="F382" s="1">
        <f t="shared" si="19"/>
        <v>0.19750000000000004</v>
      </c>
    </row>
    <row r="383" spans="1:6" x14ac:dyDescent="0.25">
      <c r="A383" s="1">
        <v>1.5841670000000001</v>
      </c>
      <c r="B383" s="1">
        <v>217.28550000000001</v>
      </c>
      <c r="C383" s="1">
        <v>-289.9307</v>
      </c>
      <c r="D383" s="1">
        <f t="shared" si="17"/>
        <v>3.7847349042463714</v>
      </c>
      <c r="E383">
        <f t="shared" si="18"/>
        <v>216.84933658916682</v>
      </c>
      <c r="F383" s="1">
        <f t="shared" si="19"/>
        <v>0.19802087500000001</v>
      </c>
    </row>
    <row r="384" spans="1:6" x14ac:dyDescent="0.25">
      <c r="A384" s="1">
        <v>1.588333</v>
      </c>
      <c r="B384" s="1">
        <v>214.04490000000001</v>
      </c>
      <c r="C384" s="1">
        <v>-292.26769999999999</v>
      </c>
      <c r="D384" s="1">
        <f t="shared" si="17"/>
        <v>3.7737076392976512</v>
      </c>
      <c r="E384">
        <f t="shared" si="18"/>
        <v>216.21752084803262</v>
      </c>
      <c r="F384" s="1">
        <f t="shared" si="19"/>
        <v>0.198541625</v>
      </c>
    </row>
    <row r="385" spans="1:6" x14ac:dyDescent="0.25">
      <c r="A385" s="1">
        <v>1.5925</v>
      </c>
      <c r="B385" s="1">
        <v>210.154</v>
      </c>
      <c r="C385" s="1">
        <v>-294.75760000000002</v>
      </c>
      <c r="D385" s="1">
        <f t="shared" si="17"/>
        <v>3.7609718969219648</v>
      </c>
      <c r="E385">
        <f t="shared" si="18"/>
        <v>215.48781656093988</v>
      </c>
      <c r="F385" s="1">
        <f t="shared" si="19"/>
        <v>0.1990625</v>
      </c>
    </row>
    <row r="386" spans="1:6" x14ac:dyDescent="0.25">
      <c r="A386" s="1">
        <v>1.5966670000000001</v>
      </c>
      <c r="B386" s="1">
        <v>206.07140000000001</v>
      </c>
      <c r="C386" s="1">
        <v>-297.59730000000002</v>
      </c>
      <c r="D386" s="1">
        <f t="shared" si="17"/>
        <v>3.7472338505969862</v>
      </c>
      <c r="E386">
        <f t="shared" si="18"/>
        <v>214.7006844877634</v>
      </c>
      <c r="F386" s="1">
        <f t="shared" si="19"/>
        <v>0.19958337500000001</v>
      </c>
    </row>
    <row r="387" spans="1:6" x14ac:dyDescent="0.25">
      <c r="A387" s="1">
        <v>1.600833</v>
      </c>
      <c r="B387" s="1">
        <v>201.81739999999999</v>
      </c>
      <c r="C387" s="1">
        <v>-300.52069999999998</v>
      </c>
      <c r="D387" s="1">
        <f t="shared" ref="D387:D450" si="20">1.5*PI() +ATAN2(B387,C387)</f>
        <v>3.7329746577542555</v>
      </c>
      <c r="E387">
        <f t="shared" ref="E387:E450" si="21">DEGREES(D387)</f>
        <v>213.88369291861176</v>
      </c>
      <c r="F387" s="1">
        <f t="shared" ref="F387:F450" si="22">(A387-$A$2)*30/240</f>
        <v>0.20010412499999999</v>
      </c>
    </row>
    <row r="388" spans="1:6" x14ac:dyDescent="0.25">
      <c r="A388" s="1">
        <v>1.605</v>
      </c>
      <c r="B388" s="1">
        <v>197.1147</v>
      </c>
      <c r="C388" s="1">
        <v>-303.84350000000001</v>
      </c>
      <c r="D388" s="1">
        <f t="shared" si="20"/>
        <v>3.7170799036592101</v>
      </c>
      <c r="E388">
        <f t="shared" si="21"/>
        <v>212.97299059256738</v>
      </c>
      <c r="F388" s="1">
        <f t="shared" si="22"/>
        <v>0.200625</v>
      </c>
    </row>
    <row r="389" spans="1:6" x14ac:dyDescent="0.25">
      <c r="A389" s="1">
        <v>1.609167</v>
      </c>
      <c r="B389" s="1">
        <v>192.07149999999999</v>
      </c>
      <c r="C389" s="1">
        <v>-306.97030000000001</v>
      </c>
      <c r="D389" s="1">
        <f t="shared" si="20"/>
        <v>3.7006956104637738</v>
      </c>
      <c r="E389">
        <f t="shared" si="21"/>
        <v>212.03423974216398</v>
      </c>
      <c r="F389" s="1">
        <f t="shared" si="22"/>
        <v>0.201145875</v>
      </c>
    </row>
    <row r="390" spans="1:6" x14ac:dyDescent="0.25">
      <c r="A390" s="1">
        <v>1.6133329999999999</v>
      </c>
      <c r="B390" s="1">
        <v>186.88200000000001</v>
      </c>
      <c r="C390" s="1">
        <v>-310.0872</v>
      </c>
      <c r="D390" s="1">
        <f t="shared" si="20"/>
        <v>3.6839772100071264</v>
      </c>
      <c r="E390">
        <f t="shared" si="21"/>
        <v>211.0763459557885</v>
      </c>
      <c r="F390" s="1">
        <f t="shared" si="22"/>
        <v>0.20166662499999999</v>
      </c>
    </row>
    <row r="391" spans="1:6" x14ac:dyDescent="0.25">
      <c r="A391" s="1">
        <v>1.6174999999999999</v>
      </c>
      <c r="B391" s="1">
        <v>180.83850000000001</v>
      </c>
      <c r="C391" s="1">
        <v>-313.5111</v>
      </c>
      <c r="D391" s="1">
        <f t="shared" si="20"/>
        <v>3.6647913079506269</v>
      </c>
      <c r="E391">
        <f t="shared" si="21"/>
        <v>209.9770747417997</v>
      </c>
      <c r="F391" s="1">
        <f t="shared" si="22"/>
        <v>0.20218749999999999</v>
      </c>
    </row>
    <row r="392" spans="1:6" x14ac:dyDescent="0.25">
      <c r="A392" s="1">
        <v>1.621667</v>
      </c>
      <c r="B392" s="1">
        <v>174.946</v>
      </c>
      <c r="C392" s="1">
        <v>-316.97269999999997</v>
      </c>
      <c r="D392" s="1">
        <f t="shared" si="20"/>
        <v>3.6459146276008205</v>
      </c>
      <c r="E392">
        <f t="shared" si="21"/>
        <v>208.89552062653826</v>
      </c>
      <c r="F392" s="1">
        <f t="shared" si="22"/>
        <v>0.202708375</v>
      </c>
    </row>
    <row r="393" spans="1:6" x14ac:dyDescent="0.25">
      <c r="A393" s="1">
        <v>1.6258330000000001</v>
      </c>
      <c r="B393" s="1">
        <v>168.86510000000001</v>
      </c>
      <c r="C393" s="1">
        <v>-320.09019999999998</v>
      </c>
      <c r="D393" s="1">
        <f t="shared" si="20"/>
        <v>3.6270402793955294</v>
      </c>
      <c r="E393">
        <f t="shared" si="21"/>
        <v>207.81410013331475</v>
      </c>
      <c r="F393" s="1">
        <f t="shared" si="22"/>
        <v>0.20322912500000001</v>
      </c>
    </row>
    <row r="394" spans="1:6" x14ac:dyDescent="0.25">
      <c r="A394" s="1">
        <v>1.63</v>
      </c>
      <c r="B394" s="1">
        <v>161.85550000000001</v>
      </c>
      <c r="C394" s="1">
        <v>-323.63150000000002</v>
      </c>
      <c r="D394" s="1">
        <f t="shared" si="20"/>
        <v>3.6053385176666408</v>
      </c>
      <c r="E394">
        <f t="shared" si="21"/>
        <v>206.5706807782509</v>
      </c>
      <c r="F394" s="1">
        <f t="shared" si="22"/>
        <v>0.20374999999999999</v>
      </c>
    </row>
    <row r="395" spans="1:6" x14ac:dyDescent="0.25">
      <c r="A395" s="1">
        <v>1.6341669999999999</v>
      </c>
      <c r="B395" s="1">
        <v>154.87710000000001</v>
      </c>
      <c r="C395" s="1">
        <v>-326.91500000000002</v>
      </c>
      <c r="D395" s="1">
        <f t="shared" si="20"/>
        <v>3.584023403093072</v>
      </c>
      <c r="E395">
        <f t="shared" si="21"/>
        <v>205.34941467334761</v>
      </c>
      <c r="F395" s="1">
        <f t="shared" si="22"/>
        <v>0.20427087499999999</v>
      </c>
    </row>
    <row r="396" spans="1:6" x14ac:dyDescent="0.25">
      <c r="A396" s="1">
        <v>1.638333</v>
      </c>
      <c r="B396" s="1">
        <v>147.84780000000001</v>
      </c>
      <c r="C396" s="1">
        <v>-330.03440000000001</v>
      </c>
      <c r="D396" s="1">
        <f t="shared" si="20"/>
        <v>3.5627629267604508</v>
      </c>
      <c r="E396">
        <f t="shared" si="21"/>
        <v>204.13127910905067</v>
      </c>
      <c r="F396" s="1">
        <f t="shared" si="22"/>
        <v>0.204791625</v>
      </c>
    </row>
    <row r="397" spans="1:6" x14ac:dyDescent="0.25">
      <c r="A397" s="1">
        <v>1.6425000000000001</v>
      </c>
      <c r="B397" s="1">
        <v>139.97640000000001</v>
      </c>
      <c r="C397" s="1">
        <v>-333.10669999999999</v>
      </c>
      <c r="D397" s="1">
        <f t="shared" si="20"/>
        <v>3.5394033105518945</v>
      </c>
      <c r="E397">
        <f t="shared" si="21"/>
        <v>202.79287168925498</v>
      </c>
      <c r="F397" s="1">
        <f t="shared" si="22"/>
        <v>0.20531250000000004</v>
      </c>
    </row>
    <row r="398" spans="1:6" x14ac:dyDescent="0.25">
      <c r="A398" s="1">
        <v>1.6466670000000001</v>
      </c>
      <c r="B398" s="1">
        <v>131.9547</v>
      </c>
      <c r="C398" s="1">
        <v>-336.08199999999999</v>
      </c>
      <c r="D398" s="1">
        <f t="shared" si="20"/>
        <v>3.5157264500066372</v>
      </c>
      <c r="E398">
        <f t="shared" si="21"/>
        <v>201.43628750789193</v>
      </c>
      <c r="F398" s="1">
        <f t="shared" si="22"/>
        <v>0.20583337500000001</v>
      </c>
    </row>
    <row r="399" spans="1:6" x14ac:dyDescent="0.25">
      <c r="A399" s="1">
        <v>1.650833</v>
      </c>
      <c r="B399" s="1">
        <v>123.85</v>
      </c>
      <c r="C399" s="1">
        <v>-338.94560000000001</v>
      </c>
      <c r="D399" s="1">
        <f t="shared" si="20"/>
        <v>3.4919185584993517</v>
      </c>
      <c r="E399">
        <f t="shared" si="21"/>
        <v>200.07219580541911</v>
      </c>
      <c r="F399" s="1">
        <f t="shared" si="22"/>
        <v>0.206354125</v>
      </c>
    </row>
    <row r="400" spans="1:6" x14ac:dyDescent="0.25">
      <c r="A400" s="1">
        <v>1.655</v>
      </c>
      <c r="B400" s="1">
        <v>114.9134</v>
      </c>
      <c r="C400" s="1">
        <v>-341.9119</v>
      </c>
      <c r="D400" s="1">
        <f t="shared" si="20"/>
        <v>3.4658227559944237</v>
      </c>
      <c r="E400">
        <f t="shared" si="21"/>
        <v>198.57701645887983</v>
      </c>
      <c r="F400" s="1">
        <f t="shared" si="22"/>
        <v>0.206875</v>
      </c>
    </row>
    <row r="401" spans="1:6" x14ac:dyDescent="0.25">
      <c r="A401" s="1">
        <v>1.6591670000000001</v>
      </c>
      <c r="B401" s="1">
        <v>105.8908</v>
      </c>
      <c r="C401" s="1">
        <v>-344.82729999999998</v>
      </c>
      <c r="D401" s="1">
        <f t="shared" si="20"/>
        <v>3.4395354044182209</v>
      </c>
      <c r="E401">
        <f t="shared" si="21"/>
        <v>197.07086215898681</v>
      </c>
      <c r="F401" s="1">
        <f t="shared" si="22"/>
        <v>0.20739587500000001</v>
      </c>
    </row>
    <row r="402" spans="1:6" x14ac:dyDescent="0.25">
      <c r="A402" s="1">
        <v>1.663333</v>
      </c>
      <c r="B402" s="1">
        <v>96.825500000000005</v>
      </c>
      <c r="C402" s="1">
        <v>-347.67439999999999</v>
      </c>
      <c r="D402" s="1">
        <f t="shared" si="20"/>
        <v>3.4132050070204567</v>
      </c>
      <c r="E402">
        <f t="shared" si="21"/>
        <v>195.56224151519268</v>
      </c>
      <c r="F402" s="1">
        <f t="shared" si="22"/>
        <v>0.20791662499999999</v>
      </c>
    </row>
    <row r="403" spans="1:6" x14ac:dyDescent="0.25">
      <c r="A403" s="1">
        <v>1.6675</v>
      </c>
      <c r="B403" s="1">
        <v>87.84948</v>
      </c>
      <c r="C403" s="1">
        <v>-349.95179999999999</v>
      </c>
      <c r="D403" s="1">
        <f t="shared" si="20"/>
        <v>3.3875433955329219</v>
      </c>
      <c r="E403">
        <f t="shared" si="21"/>
        <v>194.09193948145253</v>
      </c>
      <c r="F403" s="1">
        <f t="shared" si="22"/>
        <v>0.2084375</v>
      </c>
    </row>
    <row r="404" spans="1:6" x14ac:dyDescent="0.25">
      <c r="A404" s="1">
        <v>1.671667</v>
      </c>
      <c r="B404" s="1">
        <v>78.79889</v>
      </c>
      <c r="C404" s="1">
        <v>-351.96789999999999</v>
      </c>
      <c r="D404" s="1">
        <f t="shared" si="20"/>
        <v>3.3618416649003731</v>
      </c>
      <c r="E404">
        <f t="shared" si="21"/>
        <v>192.61933879002535</v>
      </c>
      <c r="F404" s="1">
        <f t="shared" si="22"/>
        <v>0.208958375</v>
      </c>
    </row>
    <row r="405" spans="1:6" x14ac:dyDescent="0.25">
      <c r="A405" s="1">
        <v>1.6758329999999999</v>
      </c>
      <c r="B405" s="1">
        <v>68.893020000000007</v>
      </c>
      <c r="C405" s="1">
        <v>-353.91239999999999</v>
      </c>
      <c r="D405" s="1">
        <f t="shared" si="20"/>
        <v>3.3338495417060106</v>
      </c>
      <c r="E405">
        <f t="shared" si="21"/>
        <v>191.01550827137814</v>
      </c>
      <c r="F405" s="1">
        <f t="shared" si="22"/>
        <v>0.20947912499999999</v>
      </c>
    </row>
    <row r="406" spans="1:6" x14ac:dyDescent="0.25">
      <c r="A406" s="1">
        <v>1.68</v>
      </c>
      <c r="B406" s="1">
        <v>59.777450000000002</v>
      </c>
      <c r="C406" s="1">
        <v>-355.77199999999999</v>
      </c>
      <c r="D406" s="1">
        <f t="shared" si="20"/>
        <v>3.3080595436672695</v>
      </c>
      <c r="E406">
        <f t="shared" si="21"/>
        <v>189.53785023010761</v>
      </c>
      <c r="F406" s="1">
        <f t="shared" si="22"/>
        <v>0.21</v>
      </c>
    </row>
    <row r="407" spans="1:6" x14ac:dyDescent="0.25">
      <c r="A407" s="1">
        <v>1.684167</v>
      </c>
      <c r="B407" s="1">
        <v>49.850479999999997</v>
      </c>
      <c r="C407" s="1">
        <v>-357.71300000000002</v>
      </c>
      <c r="D407" s="1">
        <f t="shared" si="20"/>
        <v>3.2800597358495374</v>
      </c>
      <c r="E407">
        <f t="shared" si="21"/>
        <v>187.93357941497413</v>
      </c>
      <c r="F407" s="1">
        <f t="shared" si="22"/>
        <v>0.210520875</v>
      </c>
    </row>
    <row r="408" spans="1:6" x14ac:dyDescent="0.25">
      <c r="A408" s="1">
        <v>1.6883330000000001</v>
      </c>
      <c r="B408" s="1">
        <v>39.882869999999997</v>
      </c>
      <c r="C408" s="1">
        <v>-358.88189999999997</v>
      </c>
      <c r="D408" s="1">
        <f t="shared" si="20"/>
        <v>3.2522694262988123</v>
      </c>
      <c r="E408">
        <f t="shared" si="21"/>
        <v>186.34131196635548</v>
      </c>
      <c r="F408" s="1">
        <f t="shared" si="22"/>
        <v>0.21104162500000001</v>
      </c>
    </row>
    <row r="409" spans="1:6" x14ac:dyDescent="0.25">
      <c r="A409" s="1">
        <v>1.6924999999999999</v>
      </c>
      <c r="B409" s="1">
        <v>29.868860000000002</v>
      </c>
      <c r="C409" s="1">
        <v>-359.87200000000001</v>
      </c>
      <c r="D409" s="1">
        <f t="shared" si="20"/>
        <v>3.2244014178421816</v>
      </c>
      <c r="E409">
        <f t="shared" si="21"/>
        <v>184.74459269835566</v>
      </c>
      <c r="F409" s="1">
        <f t="shared" si="22"/>
        <v>0.21156249999999999</v>
      </c>
    </row>
    <row r="410" spans="1:6" x14ac:dyDescent="0.25">
      <c r="A410" s="1">
        <v>1.6966669999999999</v>
      </c>
      <c r="B410" s="1">
        <v>19.827739999999999</v>
      </c>
      <c r="C410" s="1">
        <v>-360.72050000000002</v>
      </c>
      <c r="D410" s="1">
        <f t="shared" si="20"/>
        <v>3.1965044401470446</v>
      </c>
      <c r="E410">
        <f t="shared" si="21"/>
        <v>183.14621361525371</v>
      </c>
      <c r="F410" s="1">
        <f t="shared" si="22"/>
        <v>0.21208337499999999</v>
      </c>
    </row>
    <row r="411" spans="1:6" x14ac:dyDescent="0.25">
      <c r="A411" s="1">
        <v>1.700833</v>
      </c>
      <c r="B411" s="1">
        <v>9.8166910000000005</v>
      </c>
      <c r="C411" s="1">
        <v>-360.89080000000001</v>
      </c>
      <c r="D411" s="1">
        <f t="shared" si="20"/>
        <v>3.168787225798039</v>
      </c>
      <c r="E411">
        <f t="shared" si="21"/>
        <v>181.55813421319624</v>
      </c>
      <c r="F411" s="1">
        <f t="shared" si="22"/>
        <v>0.212604125</v>
      </c>
    </row>
    <row r="412" spans="1:6" x14ac:dyDescent="0.25">
      <c r="A412" s="1">
        <v>1.7050000000000001</v>
      </c>
      <c r="B412" s="1">
        <v>-0.16823830000000001</v>
      </c>
      <c r="C412" s="1">
        <v>-360.89519999999999</v>
      </c>
      <c r="D412" s="1">
        <f t="shared" si="20"/>
        <v>3.1411264842203663</v>
      </c>
      <c r="E412">
        <f t="shared" si="21"/>
        <v>179.97329046259358</v>
      </c>
      <c r="F412" s="1">
        <f t="shared" si="22"/>
        <v>0.21312500000000004</v>
      </c>
    </row>
    <row r="413" spans="1:6" x14ac:dyDescent="0.25">
      <c r="A413" s="1">
        <v>1.7091670000000001</v>
      </c>
      <c r="B413" s="1">
        <v>-10.16577</v>
      </c>
      <c r="C413" s="1">
        <v>-360.79360000000003</v>
      </c>
      <c r="D413" s="1">
        <f t="shared" si="20"/>
        <v>3.1134239690648267</v>
      </c>
      <c r="E413">
        <f t="shared" si="21"/>
        <v>178.38605326228395</v>
      </c>
      <c r="F413" s="1">
        <f t="shared" si="22"/>
        <v>0.21364587500000001</v>
      </c>
    </row>
    <row r="414" spans="1:6" x14ac:dyDescent="0.25">
      <c r="A414" s="1">
        <v>1.713333</v>
      </c>
      <c r="B414" s="1">
        <v>-20.165040000000001</v>
      </c>
      <c r="C414" s="1">
        <v>-360.70769999999999</v>
      </c>
      <c r="D414" s="1">
        <f t="shared" si="20"/>
        <v>3.085746681218196</v>
      </c>
      <c r="E414">
        <f t="shared" si="21"/>
        <v>176.80026148030328</v>
      </c>
      <c r="F414" s="1">
        <f t="shared" si="22"/>
        <v>0.214166625</v>
      </c>
    </row>
    <row r="415" spans="1:6" x14ac:dyDescent="0.25">
      <c r="A415" s="1">
        <v>1.7175</v>
      </c>
      <c r="B415" s="1">
        <v>-30.135590000000001</v>
      </c>
      <c r="C415" s="1">
        <v>-359.8723</v>
      </c>
      <c r="D415" s="1">
        <f t="shared" si="20"/>
        <v>3.0580478944471778</v>
      </c>
      <c r="E415">
        <f t="shared" si="21"/>
        <v>175.21323790069115</v>
      </c>
      <c r="F415" s="1">
        <f t="shared" si="22"/>
        <v>0.2146875</v>
      </c>
    </row>
    <row r="416" spans="1:6" x14ac:dyDescent="0.25">
      <c r="A416" s="1">
        <v>1.7216670000000001</v>
      </c>
      <c r="B416" s="1">
        <v>-40.130020000000002</v>
      </c>
      <c r="C416" s="1">
        <v>-358.88830000000002</v>
      </c>
      <c r="D416" s="1">
        <f t="shared" si="20"/>
        <v>3.0302376365135943</v>
      </c>
      <c r="E416">
        <f t="shared" si="21"/>
        <v>173.61982749392661</v>
      </c>
      <c r="F416" s="1">
        <f t="shared" si="22"/>
        <v>0.21520837500000001</v>
      </c>
    </row>
    <row r="417" spans="1:6" x14ac:dyDescent="0.25">
      <c r="A417" s="1">
        <v>1.725833</v>
      </c>
      <c r="B417" s="1">
        <v>-49.20787</v>
      </c>
      <c r="C417" s="1">
        <v>-357.81760000000003</v>
      </c>
      <c r="D417" s="1">
        <f t="shared" si="20"/>
        <v>3.0049276854052849</v>
      </c>
      <c r="E417">
        <f t="shared" si="21"/>
        <v>172.16967411573799</v>
      </c>
      <c r="F417" s="1">
        <f t="shared" si="22"/>
        <v>0.21572912499999999</v>
      </c>
    </row>
    <row r="418" spans="1:6" x14ac:dyDescent="0.25">
      <c r="A418" s="1">
        <v>1.73</v>
      </c>
      <c r="B418" s="1">
        <v>-59.108849999999997</v>
      </c>
      <c r="C418" s="1">
        <v>-356.64710000000002</v>
      </c>
      <c r="D418" s="1">
        <f t="shared" si="20"/>
        <v>2.9773507552594953</v>
      </c>
      <c r="E418">
        <f t="shared" si="21"/>
        <v>170.58963240645718</v>
      </c>
      <c r="F418" s="1">
        <f t="shared" si="22"/>
        <v>0.21625</v>
      </c>
    </row>
    <row r="419" spans="1:6" x14ac:dyDescent="0.25">
      <c r="A419" s="1">
        <v>1.734167</v>
      </c>
      <c r="B419" s="1">
        <v>-68.179540000000003</v>
      </c>
      <c r="C419" s="1">
        <v>-354.93990000000002</v>
      </c>
      <c r="D419" s="1">
        <f t="shared" si="20"/>
        <v>2.9518166541893764</v>
      </c>
      <c r="E419">
        <f t="shared" si="21"/>
        <v>169.12663618147889</v>
      </c>
      <c r="F419" s="1">
        <f t="shared" si="22"/>
        <v>0.216770875</v>
      </c>
    </row>
    <row r="420" spans="1:6" x14ac:dyDescent="0.25">
      <c r="A420" s="1">
        <v>1.7383329999999999</v>
      </c>
      <c r="B420" s="1">
        <v>-77.181219999999996</v>
      </c>
      <c r="C420" s="1">
        <v>-352.90339999999998</v>
      </c>
      <c r="D420" s="1">
        <f t="shared" si="20"/>
        <v>2.9262793003921184</v>
      </c>
      <c r="E420">
        <f t="shared" si="21"/>
        <v>167.66345358896362</v>
      </c>
      <c r="F420" s="1">
        <f t="shared" si="22"/>
        <v>0.21729162499999999</v>
      </c>
    </row>
    <row r="421" spans="1:6" x14ac:dyDescent="0.25">
      <c r="A421" s="1">
        <v>1.742083</v>
      </c>
      <c r="B421" s="1">
        <v>-86.161600000000007</v>
      </c>
      <c r="C421" s="1">
        <v>-350.85109999999997</v>
      </c>
      <c r="D421" s="1">
        <f t="shared" si="20"/>
        <v>2.9007794078493747</v>
      </c>
      <c r="E421">
        <f t="shared" si="21"/>
        <v>166.20241736822729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-95.087199999999996</v>
      </c>
      <c r="C422" s="1">
        <v>-348.76740000000001</v>
      </c>
      <c r="D422" s="1">
        <f t="shared" si="20"/>
        <v>2.8754238224677282</v>
      </c>
      <c r="E422">
        <f t="shared" si="21"/>
        <v>164.74964933877533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-103.14830000000001</v>
      </c>
      <c r="C423" s="1">
        <v>-346.67669999999998</v>
      </c>
      <c r="D423" s="1">
        <f t="shared" si="20"/>
        <v>2.8523992610689057</v>
      </c>
      <c r="E423">
        <f t="shared" si="21"/>
        <v>163.43043914548298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-111.17870000000001</v>
      </c>
      <c r="C424" s="1">
        <v>-343.99110000000002</v>
      </c>
      <c r="D424" s="1">
        <f t="shared" si="20"/>
        <v>2.8289876095992197</v>
      </c>
      <c r="E424">
        <f t="shared" si="21"/>
        <v>162.08905032483869</v>
      </c>
      <c r="F424" s="1">
        <f t="shared" si="22"/>
        <v>0.219322875</v>
      </c>
    </row>
    <row r="425" spans="1:6" x14ac:dyDescent="0.25">
      <c r="A425" s="1">
        <v>1.75875</v>
      </c>
      <c r="B425" s="1">
        <v>-119.1063</v>
      </c>
      <c r="C425" s="1">
        <v>-341.70190000000002</v>
      </c>
      <c r="D425" s="1">
        <f t="shared" si="20"/>
        <v>2.8061942521498806</v>
      </c>
      <c r="E425">
        <f t="shared" si="21"/>
        <v>160.78308714205849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-127.065</v>
      </c>
      <c r="C426" s="1">
        <v>-338.89909999999998</v>
      </c>
      <c r="D426" s="1">
        <f t="shared" si="20"/>
        <v>2.7828793176547806</v>
      </c>
      <c r="E426">
        <f t="shared" si="21"/>
        <v>159.4472397958653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-134.124</v>
      </c>
      <c r="C427" s="1">
        <v>-336.61040000000003</v>
      </c>
      <c r="D427" s="1">
        <f t="shared" si="20"/>
        <v>2.7624191307078863</v>
      </c>
      <c r="E427">
        <f t="shared" si="21"/>
        <v>158.27495743575957</v>
      </c>
      <c r="F427" s="1">
        <f t="shared" si="22"/>
        <v>0.22088537499999999</v>
      </c>
    </row>
    <row r="428" spans="1:6" x14ac:dyDescent="0.25">
      <c r="A428" s="1">
        <v>1.77125</v>
      </c>
      <c r="B428" s="1">
        <v>-141.14699999999999</v>
      </c>
      <c r="C428" s="1">
        <v>-333.7765</v>
      </c>
      <c r="D428" s="1">
        <f t="shared" si="20"/>
        <v>2.7415200673787639</v>
      </c>
      <c r="E428">
        <f t="shared" si="21"/>
        <v>157.07752931122425</v>
      </c>
      <c r="F428" s="1">
        <f t="shared" si="22"/>
        <v>0.22140625</v>
      </c>
    </row>
    <row r="429" spans="1:6" x14ac:dyDescent="0.25">
      <c r="A429" s="1">
        <v>1.775417</v>
      </c>
      <c r="B429" s="1">
        <v>-148.0933</v>
      </c>
      <c r="C429" s="1">
        <v>-330.86579999999998</v>
      </c>
      <c r="D429" s="1">
        <f t="shared" si="20"/>
        <v>2.7207419811410429</v>
      </c>
      <c r="E429">
        <f t="shared" si="21"/>
        <v>155.88703266344399</v>
      </c>
      <c r="F429" s="1">
        <f t="shared" si="22"/>
        <v>0.221927125</v>
      </c>
    </row>
    <row r="430" spans="1:6" x14ac:dyDescent="0.25">
      <c r="A430" s="1">
        <v>1.7795829999999999</v>
      </c>
      <c r="B430" s="1">
        <v>-154.18520000000001</v>
      </c>
      <c r="C430" s="1">
        <v>-327.96499999999997</v>
      </c>
      <c r="D430" s="1">
        <f t="shared" si="20"/>
        <v>2.7021277536506858</v>
      </c>
      <c r="E430">
        <f t="shared" si="21"/>
        <v>154.82051598935013</v>
      </c>
      <c r="F430" s="1">
        <f t="shared" si="22"/>
        <v>0.22244787499999999</v>
      </c>
    </row>
    <row r="431" spans="1:6" x14ac:dyDescent="0.25">
      <c r="A431" s="1">
        <v>1.7837499999999999</v>
      </c>
      <c r="B431" s="1">
        <v>-160.14230000000001</v>
      </c>
      <c r="C431" s="1">
        <v>-325.01190000000003</v>
      </c>
      <c r="D431" s="1">
        <f t="shared" si="20"/>
        <v>2.6837799546784726</v>
      </c>
      <c r="E431">
        <f t="shared" si="21"/>
        <v>153.76926454488785</v>
      </c>
      <c r="F431" s="1">
        <f t="shared" si="22"/>
        <v>0.22296874999999999</v>
      </c>
    </row>
    <row r="432" spans="1:6" x14ac:dyDescent="0.25">
      <c r="A432" s="1">
        <v>1.787917</v>
      </c>
      <c r="B432" s="1">
        <v>-165.19120000000001</v>
      </c>
      <c r="C432" s="1">
        <v>-322.63650000000001</v>
      </c>
      <c r="D432" s="1">
        <f t="shared" si="20"/>
        <v>2.6683879732613534</v>
      </c>
      <c r="E432">
        <f t="shared" si="21"/>
        <v>152.88736897134311</v>
      </c>
      <c r="F432" s="1">
        <f t="shared" si="22"/>
        <v>0.223489625</v>
      </c>
    </row>
    <row r="433" spans="1:6" x14ac:dyDescent="0.25">
      <c r="A433" s="1">
        <v>1.7920830000000001</v>
      </c>
      <c r="B433" s="1">
        <v>-170.25720000000001</v>
      </c>
      <c r="C433" s="1">
        <v>-319.91660000000002</v>
      </c>
      <c r="D433" s="1">
        <f t="shared" si="20"/>
        <v>2.6525239769747104</v>
      </c>
      <c r="E433">
        <f t="shared" si="21"/>
        <v>151.97842893790727</v>
      </c>
      <c r="F433" s="1">
        <f t="shared" si="22"/>
        <v>0.22401037500000001</v>
      </c>
    </row>
    <row r="434" spans="1:6" x14ac:dyDescent="0.25">
      <c r="A434" s="1">
        <v>1.7962499999999999</v>
      </c>
      <c r="B434" s="1">
        <v>-175.08340000000001</v>
      </c>
      <c r="C434" s="1">
        <v>-317.5369</v>
      </c>
      <c r="D434" s="1">
        <f t="shared" si="20"/>
        <v>2.6376907907907134</v>
      </c>
      <c r="E434">
        <f t="shared" si="21"/>
        <v>151.12854997283247</v>
      </c>
      <c r="F434" s="1">
        <f t="shared" si="22"/>
        <v>0.22453124999999999</v>
      </c>
    </row>
    <row r="435" spans="1:6" x14ac:dyDescent="0.25">
      <c r="A435" s="1">
        <v>1.8004169999999999</v>
      </c>
      <c r="B435" s="1">
        <v>-179.9967</v>
      </c>
      <c r="C435" s="1">
        <v>-314.9434</v>
      </c>
      <c r="D435" s="1">
        <f t="shared" si="20"/>
        <v>2.622377025340294</v>
      </c>
      <c r="E435">
        <f t="shared" si="21"/>
        <v>150.25113584407018</v>
      </c>
      <c r="F435" s="1">
        <f t="shared" si="22"/>
        <v>0.22505212499999999</v>
      </c>
    </row>
    <row r="436" spans="1:6" x14ac:dyDescent="0.25">
      <c r="A436" s="1">
        <v>1.804583</v>
      </c>
      <c r="B436" s="1">
        <v>-184.00739999999999</v>
      </c>
      <c r="C436" s="1">
        <v>-312.66930000000002</v>
      </c>
      <c r="D436" s="1">
        <f t="shared" si="20"/>
        <v>2.6096683474137499</v>
      </c>
      <c r="E436">
        <f t="shared" si="21"/>
        <v>149.52298223568812</v>
      </c>
      <c r="F436" s="1">
        <f t="shared" si="22"/>
        <v>0.22557287500000001</v>
      </c>
    </row>
    <row r="437" spans="1:6" x14ac:dyDescent="0.25">
      <c r="A437" s="1">
        <v>1.8087500000000001</v>
      </c>
      <c r="B437" s="1">
        <v>-187.32910000000001</v>
      </c>
      <c r="C437" s="1">
        <v>-310.71719999999999</v>
      </c>
      <c r="D437" s="1">
        <f t="shared" si="20"/>
        <v>2.5990489568941282</v>
      </c>
      <c r="E437">
        <f t="shared" si="21"/>
        <v>148.91453597791258</v>
      </c>
      <c r="F437" s="1">
        <f t="shared" si="22"/>
        <v>0.22609375000000001</v>
      </c>
    </row>
    <row r="438" spans="1:6" x14ac:dyDescent="0.25">
      <c r="A438" s="1">
        <v>1.8129169999999999</v>
      </c>
      <c r="B438" s="1">
        <v>-190.98330000000001</v>
      </c>
      <c r="C438" s="1">
        <v>-308.64749999999998</v>
      </c>
      <c r="D438" s="1">
        <f t="shared" si="20"/>
        <v>2.5874824047046396</v>
      </c>
      <c r="E438">
        <f t="shared" si="21"/>
        <v>148.25182135393709</v>
      </c>
      <c r="F438" s="1">
        <f t="shared" si="22"/>
        <v>0.22661462499999999</v>
      </c>
    </row>
    <row r="439" spans="1:6" x14ac:dyDescent="0.25">
      <c r="A439" s="1">
        <v>1.817083</v>
      </c>
      <c r="B439" s="1">
        <v>-193.99260000000001</v>
      </c>
      <c r="C439" s="1">
        <v>-306.79820000000001</v>
      </c>
      <c r="D439" s="1">
        <f t="shared" si="20"/>
        <v>2.5777515717967598</v>
      </c>
      <c r="E439">
        <f t="shared" si="21"/>
        <v>147.69428569716854</v>
      </c>
      <c r="F439" s="1">
        <f t="shared" si="22"/>
        <v>0.227135375</v>
      </c>
    </row>
    <row r="440" spans="1:6" x14ac:dyDescent="0.25">
      <c r="A440" s="1">
        <v>1.82125</v>
      </c>
      <c r="B440" s="1">
        <v>-196.93190000000001</v>
      </c>
      <c r="C440" s="1">
        <v>-304.99180000000001</v>
      </c>
      <c r="D440" s="1">
        <f t="shared" si="20"/>
        <v>2.5682492423545868</v>
      </c>
      <c r="E440">
        <f t="shared" si="21"/>
        <v>147.14984232458914</v>
      </c>
      <c r="F440" s="1">
        <f t="shared" si="22"/>
        <v>0.22765625</v>
      </c>
    </row>
    <row r="441" spans="1:6" x14ac:dyDescent="0.25">
      <c r="A441" s="1">
        <v>1.8254170000000001</v>
      </c>
      <c r="B441" s="1">
        <v>-198.9837</v>
      </c>
      <c r="C441" s="1">
        <v>-303.56950000000001</v>
      </c>
      <c r="D441" s="1">
        <f t="shared" si="20"/>
        <v>2.561374784365289</v>
      </c>
      <c r="E441">
        <f t="shared" si="21"/>
        <v>146.75596489536238</v>
      </c>
      <c r="F441" s="1">
        <f t="shared" si="22"/>
        <v>0.22817712500000001</v>
      </c>
    </row>
    <row r="442" spans="1:6" x14ac:dyDescent="0.25">
      <c r="A442" s="1">
        <v>1.829583</v>
      </c>
      <c r="B442" s="1">
        <v>-200.92910000000001</v>
      </c>
      <c r="C442" s="1">
        <v>-302.45339999999999</v>
      </c>
      <c r="D442" s="1">
        <f t="shared" si="20"/>
        <v>2.5552089534645805</v>
      </c>
      <c r="E442">
        <f t="shared" si="21"/>
        <v>146.40268880756042</v>
      </c>
      <c r="F442" s="1">
        <f t="shared" si="22"/>
        <v>0.22869787499999999</v>
      </c>
    </row>
    <row r="443" spans="1:6" x14ac:dyDescent="0.25">
      <c r="A443" s="1">
        <v>1.83375</v>
      </c>
      <c r="B443" s="1">
        <v>-202.37100000000001</v>
      </c>
      <c r="C443" s="1">
        <v>-301.62700000000001</v>
      </c>
      <c r="D443" s="1">
        <f t="shared" si="20"/>
        <v>2.5506434090385506</v>
      </c>
      <c r="E443">
        <f t="shared" si="21"/>
        <v>146.14110238076944</v>
      </c>
      <c r="F443" s="1">
        <f t="shared" si="22"/>
        <v>0.22921875</v>
      </c>
    </row>
    <row r="444" spans="1:6" x14ac:dyDescent="0.25">
      <c r="A444" s="1">
        <v>1.837917</v>
      </c>
      <c r="B444" s="1">
        <v>-203.43389999999999</v>
      </c>
      <c r="C444" s="1">
        <v>-300.89929999999998</v>
      </c>
      <c r="D444" s="1">
        <f t="shared" si="20"/>
        <v>2.5470970726327744</v>
      </c>
      <c r="E444">
        <f t="shared" si="21"/>
        <v>145.93791227198489</v>
      </c>
      <c r="F444" s="1">
        <f t="shared" si="22"/>
        <v>0.229739625</v>
      </c>
    </row>
    <row r="445" spans="1:6" x14ac:dyDescent="0.25">
      <c r="A445" s="1">
        <v>1.8420829999999999</v>
      </c>
      <c r="B445" s="1">
        <v>-204.059</v>
      </c>
      <c r="C445" s="1">
        <v>-300.29660000000001</v>
      </c>
      <c r="D445" s="1">
        <f t="shared" si="20"/>
        <v>2.5447409831091412</v>
      </c>
      <c r="E445">
        <f t="shared" si="21"/>
        <v>145.8029182861257</v>
      </c>
      <c r="F445" s="1">
        <f t="shared" si="22"/>
        <v>0.23026037499999999</v>
      </c>
    </row>
    <row r="446" spans="1:6" x14ac:dyDescent="0.25">
      <c r="A446" s="1">
        <v>1.8462499999999999</v>
      </c>
      <c r="B446" s="1">
        <v>-204.50049999999999</v>
      </c>
      <c r="C446" s="1">
        <v>-299.88130000000001</v>
      </c>
      <c r="D446" s="1">
        <f t="shared" si="20"/>
        <v>2.5430918658011628</v>
      </c>
      <c r="E446">
        <f t="shared" si="21"/>
        <v>145.70843082445657</v>
      </c>
      <c r="F446" s="1">
        <f t="shared" si="22"/>
        <v>0.23078124999999999</v>
      </c>
    </row>
    <row r="447" spans="1:6" x14ac:dyDescent="0.25">
      <c r="A447" s="1">
        <v>1.850417</v>
      </c>
      <c r="B447" s="1">
        <v>-204.57169999999999</v>
      </c>
      <c r="C447" s="1">
        <v>-299.738</v>
      </c>
      <c r="D447" s="1">
        <f t="shared" si="20"/>
        <v>2.5427072913538895</v>
      </c>
      <c r="E447">
        <f t="shared" si="21"/>
        <v>145.68639633171924</v>
      </c>
      <c r="F447" s="1">
        <f t="shared" si="22"/>
        <v>0.231302125</v>
      </c>
    </row>
    <row r="448" spans="1:6" x14ac:dyDescent="0.25">
      <c r="A448" s="1">
        <v>1.8545830000000001</v>
      </c>
      <c r="B448" s="1">
        <v>-204.00829999999999</v>
      </c>
      <c r="C448" s="1">
        <v>-300.11250000000001</v>
      </c>
      <c r="D448" s="1">
        <f t="shared" si="20"/>
        <v>2.544571405869672</v>
      </c>
      <c r="E448">
        <f t="shared" si="21"/>
        <v>145.79320222600265</v>
      </c>
      <c r="F448" s="1">
        <f t="shared" si="22"/>
        <v>0.23182287500000001</v>
      </c>
    </row>
    <row r="449" spans="1:6" x14ac:dyDescent="0.25">
      <c r="A449" s="1">
        <v>1.8587499999999999</v>
      </c>
      <c r="B449" s="1">
        <v>-203.48060000000001</v>
      </c>
      <c r="C449" s="1">
        <v>-300.4341</v>
      </c>
      <c r="D449" s="1">
        <f t="shared" si="20"/>
        <v>2.5462723887939509</v>
      </c>
      <c r="E449">
        <f t="shared" si="21"/>
        <v>145.89066136858764</v>
      </c>
      <c r="F449" s="1">
        <f t="shared" si="22"/>
        <v>0.23234374999999999</v>
      </c>
    </row>
    <row r="450" spans="1:6" x14ac:dyDescent="0.25">
      <c r="A450" s="1">
        <v>1.8629169999999999</v>
      </c>
      <c r="B450" s="1">
        <v>-202.50710000000001</v>
      </c>
      <c r="C450" s="1">
        <v>-301.3888</v>
      </c>
      <c r="D450" s="1">
        <f t="shared" si="20"/>
        <v>2.5499666544312793</v>
      </c>
      <c r="E450">
        <f t="shared" si="21"/>
        <v>146.10232719800678</v>
      </c>
      <c r="F450" s="1">
        <f t="shared" si="22"/>
        <v>0.23286462499999999</v>
      </c>
    </row>
    <row r="451" spans="1:6" x14ac:dyDescent="0.25">
      <c r="A451" s="1">
        <v>1.867083</v>
      </c>
      <c r="B451" s="1">
        <v>-200.99690000000001</v>
      </c>
      <c r="C451" s="1">
        <v>-302.46409999999997</v>
      </c>
      <c r="D451" s="1">
        <f t="shared" ref="D451:D514" si="23">1.5*PI() +ATAN2(B451,C451)</f>
        <v>2.5550697500221933</v>
      </c>
      <c r="E451">
        <f t="shared" ref="E451:E514" si="24">DEGREES(D451)</f>
        <v>146.39471303781795</v>
      </c>
      <c r="F451" s="1">
        <f t="shared" ref="F451:F514" si="25">(A451-$A$2)*30/240</f>
        <v>0.23338537500000001</v>
      </c>
    </row>
    <row r="452" spans="1:6" x14ac:dyDescent="0.25">
      <c r="A452" s="1">
        <v>1.8712500000000001</v>
      </c>
      <c r="B452" s="1">
        <v>-199.42269999999999</v>
      </c>
      <c r="C452" s="1">
        <v>-303.36090000000002</v>
      </c>
      <c r="D452" s="1">
        <f t="shared" si="23"/>
        <v>2.560048450975331</v>
      </c>
      <c r="E452">
        <f t="shared" si="24"/>
        <v>146.6799715898905</v>
      </c>
      <c r="F452" s="1">
        <f t="shared" si="25"/>
        <v>0.23390625000000001</v>
      </c>
    </row>
    <row r="453" spans="1:6" x14ac:dyDescent="0.25">
      <c r="A453" s="1">
        <v>1.8754169999999999</v>
      </c>
      <c r="B453" s="1">
        <v>-197.3802</v>
      </c>
      <c r="C453" s="1">
        <v>-304.86759999999998</v>
      </c>
      <c r="D453" s="1">
        <f t="shared" si="23"/>
        <v>2.5670267657777592</v>
      </c>
      <c r="E453">
        <f t="shared" si="24"/>
        <v>147.07979957618332</v>
      </c>
      <c r="F453" s="1">
        <f t="shared" si="25"/>
        <v>0.23442712499999999</v>
      </c>
    </row>
    <row r="454" spans="1:6" x14ac:dyDescent="0.25">
      <c r="A454" s="1">
        <v>1.879583</v>
      </c>
      <c r="B454" s="1">
        <v>-195.0478</v>
      </c>
      <c r="C454" s="1">
        <v>-306.38249999999999</v>
      </c>
      <c r="D454" s="1">
        <f t="shared" si="23"/>
        <v>2.5746843013499201</v>
      </c>
      <c r="E454">
        <f t="shared" si="24"/>
        <v>147.51854404593942</v>
      </c>
      <c r="F454" s="1">
        <f t="shared" si="25"/>
        <v>0.234947875</v>
      </c>
    </row>
    <row r="455" spans="1:6" x14ac:dyDescent="0.25">
      <c r="A455" s="1">
        <v>1.88375</v>
      </c>
      <c r="B455" s="1">
        <v>-192.36840000000001</v>
      </c>
      <c r="C455" s="1">
        <v>-308.31240000000003</v>
      </c>
      <c r="D455" s="1">
        <f t="shared" si="23"/>
        <v>2.5837560393137262</v>
      </c>
      <c r="E455">
        <f t="shared" si="24"/>
        <v>148.03831634411412</v>
      </c>
      <c r="F455" s="1">
        <f t="shared" si="25"/>
        <v>0.23546875</v>
      </c>
    </row>
    <row r="456" spans="1:6" x14ac:dyDescent="0.25">
      <c r="A456" s="1">
        <v>1.8879170000000001</v>
      </c>
      <c r="B456" s="1">
        <v>-189.16069999999999</v>
      </c>
      <c r="C456" s="1">
        <v>-309.69099999999997</v>
      </c>
      <c r="D456" s="1">
        <f t="shared" si="23"/>
        <v>2.5932664195345492</v>
      </c>
      <c r="E456">
        <f t="shared" si="24"/>
        <v>148.58322099233197</v>
      </c>
      <c r="F456" s="1">
        <f t="shared" si="25"/>
        <v>0.23598962500000001</v>
      </c>
    </row>
    <row r="457" spans="1:6" x14ac:dyDescent="0.25">
      <c r="A457" s="1">
        <v>1.892083</v>
      </c>
      <c r="B457" s="1">
        <v>-185.87819999999999</v>
      </c>
      <c r="C457" s="1">
        <v>-311.60149999999999</v>
      </c>
      <c r="D457" s="1">
        <f t="shared" si="23"/>
        <v>2.6037319453687626</v>
      </c>
      <c r="E457">
        <f t="shared" si="24"/>
        <v>149.18285145301752</v>
      </c>
      <c r="F457" s="1">
        <f t="shared" si="25"/>
        <v>0.23651037499999999</v>
      </c>
    </row>
    <row r="458" spans="1:6" x14ac:dyDescent="0.25">
      <c r="A458" s="1">
        <v>1.89625</v>
      </c>
      <c r="B458" s="1">
        <v>-182.31190000000001</v>
      </c>
      <c r="C458" s="1">
        <v>-313.89269999999999</v>
      </c>
      <c r="D458" s="1">
        <f t="shared" si="23"/>
        <v>2.615403250840731</v>
      </c>
      <c r="E458">
        <f t="shared" si="24"/>
        <v>149.85156799796925</v>
      </c>
      <c r="F458" s="1">
        <f t="shared" si="25"/>
        <v>0.23703125</v>
      </c>
    </row>
    <row r="459" spans="1:6" x14ac:dyDescent="0.25">
      <c r="A459" s="1">
        <v>1.900417</v>
      </c>
      <c r="B459" s="1">
        <v>-178.2388</v>
      </c>
      <c r="C459" s="1">
        <v>-316.12439999999998</v>
      </c>
      <c r="D459" s="1">
        <f t="shared" si="23"/>
        <v>2.6281973305769295</v>
      </c>
      <c r="E459">
        <f t="shared" si="24"/>
        <v>150.5846147696073</v>
      </c>
      <c r="F459" s="1">
        <f t="shared" si="25"/>
        <v>0.237552125</v>
      </c>
    </row>
    <row r="460" spans="1:6" x14ac:dyDescent="0.25">
      <c r="A460" s="1">
        <v>1.9045829999999999</v>
      </c>
      <c r="B460" s="1">
        <v>-174.04910000000001</v>
      </c>
      <c r="C460" s="1">
        <v>-318.19299999999998</v>
      </c>
      <c r="D460" s="1">
        <f t="shared" si="23"/>
        <v>2.641061600284063</v>
      </c>
      <c r="E460">
        <f t="shared" si="24"/>
        <v>151.32168313034404</v>
      </c>
      <c r="F460" s="1">
        <f t="shared" si="25"/>
        <v>0.23807287499999999</v>
      </c>
    </row>
    <row r="461" spans="1:6" x14ac:dyDescent="0.25">
      <c r="A461" s="1">
        <v>1.9087499999999999</v>
      </c>
      <c r="B461" s="1">
        <v>-169.13470000000001</v>
      </c>
      <c r="C461" s="1">
        <v>-320.56889999999999</v>
      </c>
      <c r="D461" s="1">
        <f t="shared" si="23"/>
        <v>2.6561033984863598</v>
      </c>
      <c r="E461">
        <f t="shared" si="24"/>
        <v>152.18351468362312</v>
      </c>
      <c r="F461" s="1">
        <f t="shared" si="25"/>
        <v>0.23859374999999999</v>
      </c>
    </row>
    <row r="462" spans="1:6" x14ac:dyDescent="0.25">
      <c r="A462" s="1">
        <v>1.912917</v>
      </c>
      <c r="B462" s="1">
        <v>-164.23949999999999</v>
      </c>
      <c r="C462" s="1">
        <v>-323.14999999999998</v>
      </c>
      <c r="D462" s="1">
        <f t="shared" si="23"/>
        <v>2.6713705060025807</v>
      </c>
      <c r="E462">
        <f t="shared" si="24"/>
        <v>153.05825550967504</v>
      </c>
      <c r="F462" s="1">
        <f t="shared" si="25"/>
        <v>0.239114625</v>
      </c>
    </row>
    <row r="463" spans="1:6" x14ac:dyDescent="0.25">
      <c r="A463" s="1">
        <v>1.9170830000000001</v>
      </c>
      <c r="B463" s="1">
        <v>-158.99270000000001</v>
      </c>
      <c r="C463" s="1">
        <v>-325.60610000000003</v>
      </c>
      <c r="D463" s="1">
        <f t="shared" si="23"/>
        <v>2.6873506594839727</v>
      </c>
      <c r="E463">
        <f t="shared" si="24"/>
        <v>153.97385086013009</v>
      </c>
      <c r="F463" s="1">
        <f t="shared" si="25"/>
        <v>0.23963537500000001</v>
      </c>
    </row>
    <row r="464" spans="1:6" x14ac:dyDescent="0.25">
      <c r="A464" s="1">
        <v>1.9212499999999999</v>
      </c>
      <c r="B464" s="1">
        <v>-153.2765</v>
      </c>
      <c r="C464" s="1">
        <v>-328.15390000000002</v>
      </c>
      <c r="D464" s="1">
        <f t="shared" si="23"/>
        <v>2.7046201867432575</v>
      </c>
      <c r="E464">
        <f t="shared" si="24"/>
        <v>154.96332188627323</v>
      </c>
      <c r="F464" s="1">
        <f t="shared" si="25"/>
        <v>0.24015624999999999</v>
      </c>
    </row>
    <row r="465" spans="1:6" x14ac:dyDescent="0.25">
      <c r="A465" s="1">
        <v>1.9254169999999999</v>
      </c>
      <c r="B465" s="1">
        <v>-147.20750000000001</v>
      </c>
      <c r="C465" s="1">
        <v>-330.791</v>
      </c>
      <c r="D465" s="1">
        <f t="shared" si="23"/>
        <v>2.7228906111014854</v>
      </c>
      <c r="E465">
        <f t="shared" si="24"/>
        <v>156.01014009191269</v>
      </c>
      <c r="F465" s="1">
        <f t="shared" si="25"/>
        <v>0.24067712499999999</v>
      </c>
    </row>
    <row r="466" spans="1:6" x14ac:dyDescent="0.25">
      <c r="A466" s="1">
        <v>1.929583</v>
      </c>
      <c r="B466" s="1">
        <v>-141.06700000000001</v>
      </c>
      <c r="C466" s="1">
        <v>-333.51830000000001</v>
      </c>
      <c r="D466" s="1">
        <f t="shared" si="23"/>
        <v>2.7414458320276958</v>
      </c>
      <c r="E466">
        <f t="shared" si="24"/>
        <v>157.07327593891736</v>
      </c>
      <c r="F466" s="1">
        <f t="shared" si="25"/>
        <v>0.24119787500000001</v>
      </c>
    </row>
    <row r="467" spans="1:6" x14ac:dyDescent="0.25">
      <c r="A467" s="1">
        <v>1.933333</v>
      </c>
      <c r="B467" s="1">
        <v>-135.0197</v>
      </c>
      <c r="C467" s="1">
        <v>-336.02929999999998</v>
      </c>
      <c r="D467" s="1">
        <f t="shared" si="23"/>
        <v>2.7595275032661615</v>
      </c>
      <c r="E467">
        <f t="shared" si="24"/>
        <v>158.10927938742455</v>
      </c>
      <c r="F467" s="1">
        <f t="shared" si="25"/>
        <v>0.241666625</v>
      </c>
    </row>
    <row r="468" spans="1:6" x14ac:dyDescent="0.25">
      <c r="A468" s="1">
        <v>1.9375</v>
      </c>
      <c r="B468" s="1">
        <v>-127.2925</v>
      </c>
      <c r="C468" s="1">
        <v>-338.79629999999997</v>
      </c>
      <c r="D468" s="1">
        <f t="shared" si="23"/>
        <v>2.7821910184664098</v>
      </c>
      <c r="E468">
        <f t="shared" si="24"/>
        <v>159.40780315732937</v>
      </c>
      <c r="F468" s="1">
        <f t="shared" si="25"/>
        <v>0.2421875</v>
      </c>
    </row>
    <row r="469" spans="1:6" x14ac:dyDescent="0.25">
      <c r="A469" s="1">
        <v>1.941667</v>
      </c>
      <c r="B469" s="1">
        <v>-120.2551</v>
      </c>
      <c r="C469" s="1">
        <v>-341.12849999999997</v>
      </c>
      <c r="D469" s="1">
        <f t="shared" si="23"/>
        <v>2.8026733570693771</v>
      </c>
      <c r="E469">
        <f t="shared" si="24"/>
        <v>160.58135471383727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-113.0686</v>
      </c>
      <c r="C470" s="1">
        <v>-343.60890000000001</v>
      </c>
      <c r="D470" s="1">
        <f t="shared" si="23"/>
        <v>2.8236912961031044</v>
      </c>
      <c r="E470">
        <f t="shared" si="24"/>
        <v>161.78559391453311</v>
      </c>
      <c r="F470" s="1">
        <f t="shared" si="25"/>
        <v>0.24322912499999999</v>
      </c>
    </row>
    <row r="471" spans="1:6" x14ac:dyDescent="0.25">
      <c r="A471" s="1">
        <v>1.95</v>
      </c>
      <c r="B471" s="1">
        <v>-105.2321</v>
      </c>
      <c r="C471" s="1">
        <v>-345.95839999999998</v>
      </c>
      <c r="D471" s="1">
        <f t="shared" si="23"/>
        <v>2.8463094599176677</v>
      </c>
      <c r="E471">
        <f t="shared" si="24"/>
        <v>163.08151924144312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-97.233620000000002</v>
      </c>
      <c r="C472" s="1">
        <v>-348.01229999999998</v>
      </c>
      <c r="D472" s="1">
        <f t="shared" si="23"/>
        <v>2.8691431266480332</v>
      </c>
      <c r="E472">
        <f t="shared" si="24"/>
        <v>164.38979197590135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-89.182010000000005</v>
      </c>
      <c r="C473" s="1">
        <v>-349.97719999999998</v>
      </c>
      <c r="D473" s="1">
        <f t="shared" si="23"/>
        <v>2.8920804900844166</v>
      </c>
      <c r="E473">
        <f t="shared" si="24"/>
        <v>165.70400609396381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-81.124510000000001</v>
      </c>
      <c r="C474" s="1">
        <v>-351.97230000000002</v>
      </c>
      <c r="D474" s="1">
        <f t="shared" si="23"/>
        <v>2.915063211294461</v>
      </c>
      <c r="E474">
        <f t="shared" si="24"/>
        <v>167.02081902102515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-72.227090000000004</v>
      </c>
      <c r="C475" s="1">
        <v>-353.86309999999997</v>
      </c>
      <c r="D475" s="1">
        <f t="shared" si="23"/>
        <v>2.940248060882519</v>
      </c>
      <c r="E475">
        <f t="shared" si="24"/>
        <v>168.46380461009267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-64.077449999999999</v>
      </c>
      <c r="C476" s="1">
        <v>-355.70460000000003</v>
      </c>
      <c r="D476" s="1">
        <f t="shared" si="23"/>
        <v>2.9633618703504396</v>
      </c>
      <c r="E476">
        <f t="shared" si="24"/>
        <v>169.78812834107404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-55.153480000000002</v>
      </c>
      <c r="C477" s="1">
        <v>-357.02809999999999</v>
      </c>
      <c r="D477" s="1">
        <f t="shared" si="23"/>
        <v>2.9883247977657872</v>
      </c>
      <c r="E477">
        <f t="shared" si="24"/>
        <v>171.21839872626487</v>
      </c>
      <c r="F477" s="1">
        <f t="shared" si="25"/>
        <v>0.24687500000000001</v>
      </c>
    </row>
    <row r="478" spans="1:6" x14ac:dyDescent="0.25">
      <c r="A478" s="1">
        <v>1.9791669999999999</v>
      </c>
      <c r="B478" s="1">
        <v>-46.15616</v>
      </c>
      <c r="C478" s="1">
        <v>-358.64550000000003</v>
      </c>
      <c r="D478" s="1">
        <f t="shared" si="23"/>
        <v>3.0136004141927515</v>
      </c>
      <c r="E478">
        <f t="shared" si="24"/>
        <v>172.66658487212146</v>
      </c>
      <c r="F478" s="1">
        <f t="shared" si="25"/>
        <v>0.24739587499999999</v>
      </c>
    </row>
    <row r="479" spans="1:6" x14ac:dyDescent="0.25">
      <c r="A479" s="1">
        <v>1.983333</v>
      </c>
      <c r="B479" s="1">
        <v>-37.140839999999997</v>
      </c>
      <c r="C479" s="1">
        <v>-359.76580000000001</v>
      </c>
      <c r="D479" s="1">
        <f t="shared" si="23"/>
        <v>3.0387209187010091</v>
      </c>
      <c r="E479">
        <f t="shared" si="24"/>
        <v>174.10588375968396</v>
      </c>
      <c r="F479" s="1">
        <f t="shared" si="25"/>
        <v>0.24791662499999997</v>
      </c>
    </row>
    <row r="480" spans="1:6" x14ac:dyDescent="0.25">
      <c r="A480" s="1">
        <v>1.9875</v>
      </c>
      <c r="B480" s="1">
        <v>-28.117529999999999</v>
      </c>
      <c r="C480" s="1">
        <v>-360.76670000000001</v>
      </c>
      <c r="D480" s="1">
        <f t="shared" si="23"/>
        <v>3.0638116264614652</v>
      </c>
      <c r="E480">
        <f t="shared" si="24"/>
        <v>175.54347541935425</v>
      </c>
      <c r="F480" s="1">
        <f t="shared" si="25"/>
        <v>0.24843750000000001</v>
      </c>
    </row>
    <row r="481" spans="1:6" x14ac:dyDescent="0.25">
      <c r="A481" s="1">
        <v>1.9916670000000001</v>
      </c>
      <c r="B481" s="1">
        <v>-19.123830000000002</v>
      </c>
      <c r="C481" s="1">
        <v>-361.6807</v>
      </c>
      <c r="D481" s="1">
        <f t="shared" si="23"/>
        <v>3.0887669485156435</v>
      </c>
      <c r="E481">
        <f t="shared" si="24"/>
        <v>176.9733100494484</v>
      </c>
      <c r="F481" s="1">
        <f t="shared" si="25"/>
        <v>0.24895837500000001</v>
      </c>
    </row>
    <row r="482" spans="1:6" x14ac:dyDescent="0.25">
      <c r="A482" s="1">
        <v>1.995833</v>
      </c>
      <c r="B482" s="1">
        <v>-9.2271049999999999</v>
      </c>
      <c r="C482" s="1">
        <v>-361.92809999999997</v>
      </c>
      <c r="D482" s="1">
        <f t="shared" si="23"/>
        <v>3.1161038708796216</v>
      </c>
      <c r="E482">
        <f t="shared" si="24"/>
        <v>178.53960032578115</v>
      </c>
      <c r="F482" s="1">
        <f t="shared" si="25"/>
        <v>0.249479125</v>
      </c>
    </row>
    <row r="483" spans="1:6" x14ac:dyDescent="0.25">
      <c r="A483" s="1">
        <v>2</v>
      </c>
      <c r="B483" s="1">
        <v>-0.16159850000000001</v>
      </c>
      <c r="C483" s="1">
        <v>-361.99259999999998</v>
      </c>
      <c r="D483" s="1">
        <f t="shared" si="23"/>
        <v>3.1411462397977288</v>
      </c>
      <c r="E483">
        <f t="shared" si="24"/>
        <v>179.97442237379829</v>
      </c>
      <c r="F483" s="1">
        <f t="shared" si="25"/>
        <v>0.25</v>
      </c>
    </row>
    <row r="484" spans="1:6" x14ac:dyDescent="0.25">
      <c r="A484" s="1">
        <v>2.0041669999999998</v>
      </c>
      <c r="B484" s="1">
        <v>8.8887350000000005</v>
      </c>
      <c r="C484" s="1">
        <v>-361.8578</v>
      </c>
      <c r="D484" s="1">
        <f t="shared" si="23"/>
        <v>3.1661518805327771</v>
      </c>
      <c r="E484">
        <f t="shared" si="24"/>
        <v>181.40714005193695</v>
      </c>
      <c r="F484" s="1">
        <f t="shared" si="25"/>
        <v>0.25052087499999998</v>
      </c>
    </row>
    <row r="485" spans="1:6" x14ac:dyDescent="0.25">
      <c r="A485" s="1">
        <v>2.0083329999999999</v>
      </c>
      <c r="B485" s="1">
        <v>17.90016</v>
      </c>
      <c r="C485" s="1">
        <v>-361.65140000000002</v>
      </c>
      <c r="D485" s="1">
        <f t="shared" si="23"/>
        <v>3.1910479137666501</v>
      </c>
      <c r="E485">
        <f t="shared" si="24"/>
        <v>182.83357768285532</v>
      </c>
      <c r="F485" s="1">
        <f t="shared" si="25"/>
        <v>0.25104162499999999</v>
      </c>
    </row>
    <row r="486" spans="1:6" x14ac:dyDescent="0.25">
      <c r="A486" s="1">
        <v>2.0125000000000002</v>
      </c>
      <c r="B486" s="1">
        <v>26.91883</v>
      </c>
      <c r="C486" s="1">
        <v>-360.99099999999999</v>
      </c>
      <c r="D486" s="1">
        <f t="shared" si="23"/>
        <v>3.2160241521419213</v>
      </c>
      <c r="E486">
        <f t="shared" si="24"/>
        <v>184.26461072987104</v>
      </c>
      <c r="F486" s="1">
        <f t="shared" si="25"/>
        <v>0.25156250000000002</v>
      </c>
    </row>
    <row r="487" spans="1:6" x14ac:dyDescent="0.25">
      <c r="A487" s="1">
        <v>2.016667</v>
      </c>
      <c r="B487" s="1">
        <v>35.867379999999997</v>
      </c>
      <c r="C487" s="1">
        <v>-360.61040000000003</v>
      </c>
      <c r="D487" s="1">
        <f t="shared" si="23"/>
        <v>3.240729561150693</v>
      </c>
      <c r="E487">
        <f t="shared" si="24"/>
        <v>185.68012639721815</v>
      </c>
      <c r="F487" s="1">
        <f t="shared" si="25"/>
        <v>0.252083375</v>
      </c>
    </row>
    <row r="488" spans="1:6" x14ac:dyDescent="0.25">
      <c r="A488" s="1">
        <v>2.0208330000000001</v>
      </c>
      <c r="B488" s="1">
        <v>44.87753</v>
      </c>
      <c r="C488" s="1">
        <v>-359.72179999999997</v>
      </c>
      <c r="D488" s="1">
        <f t="shared" si="23"/>
        <v>3.2657076058724299</v>
      </c>
      <c r="E488">
        <f t="shared" si="24"/>
        <v>187.11126294026269</v>
      </c>
      <c r="F488" s="1">
        <f t="shared" si="25"/>
        <v>0.25260412500000001</v>
      </c>
    </row>
    <row r="489" spans="1:6" x14ac:dyDescent="0.25">
      <c r="A489" s="1">
        <v>2.0249999999999999</v>
      </c>
      <c r="B489" s="1">
        <v>53.807090000000002</v>
      </c>
      <c r="C489" s="1">
        <v>-358.69810000000001</v>
      </c>
      <c r="D489" s="1">
        <f t="shared" si="23"/>
        <v>3.2904890766618875</v>
      </c>
      <c r="E489">
        <f t="shared" si="24"/>
        <v>188.53113662662534</v>
      </c>
      <c r="F489" s="1">
        <f t="shared" si="25"/>
        <v>0.25312499999999999</v>
      </c>
    </row>
    <row r="490" spans="1:6" x14ac:dyDescent="0.25">
      <c r="A490" s="1">
        <v>2.0291670000000002</v>
      </c>
      <c r="B490" s="1">
        <v>62.802549999999997</v>
      </c>
      <c r="C490" s="1">
        <v>-356.90429999999998</v>
      </c>
      <c r="D490" s="1">
        <f t="shared" si="23"/>
        <v>3.3157741784717603</v>
      </c>
      <c r="E490">
        <f t="shared" si="24"/>
        <v>189.97986624488965</v>
      </c>
      <c r="F490" s="1">
        <f t="shared" si="25"/>
        <v>0.25364587500000002</v>
      </c>
    </row>
    <row r="491" spans="1:6" x14ac:dyDescent="0.25">
      <c r="A491" s="1">
        <v>2.0333329999999998</v>
      </c>
      <c r="B491" s="1">
        <v>70.840980000000002</v>
      </c>
      <c r="C491" s="1">
        <v>-355.70819999999998</v>
      </c>
      <c r="D491" s="1">
        <f t="shared" si="23"/>
        <v>3.3381753474740945</v>
      </c>
      <c r="E491">
        <f t="shared" si="24"/>
        <v>191.26335868488269</v>
      </c>
      <c r="F491" s="1">
        <f t="shared" si="25"/>
        <v>0.25416662499999998</v>
      </c>
    </row>
    <row r="492" spans="1:6" x14ac:dyDescent="0.25">
      <c r="A492" s="1">
        <v>2.0375000000000001</v>
      </c>
      <c r="B492" s="1">
        <v>78.878720000000001</v>
      </c>
      <c r="C492" s="1">
        <v>-353.85090000000002</v>
      </c>
      <c r="D492" s="1">
        <f t="shared" si="23"/>
        <v>3.3609218045318912</v>
      </c>
      <c r="E492">
        <f t="shared" si="24"/>
        <v>192.56663467317</v>
      </c>
      <c r="F492" s="1">
        <f t="shared" si="25"/>
        <v>0.25468750000000001</v>
      </c>
    </row>
    <row r="493" spans="1:6" x14ac:dyDescent="0.25">
      <c r="A493" s="1">
        <v>2.0416669999999999</v>
      </c>
      <c r="B493" s="1">
        <v>86.885570000000001</v>
      </c>
      <c r="C493" s="1">
        <v>-351.85739999999998</v>
      </c>
      <c r="D493" s="1">
        <f t="shared" si="23"/>
        <v>3.3836836340561023</v>
      </c>
      <c r="E493">
        <f t="shared" si="24"/>
        <v>193.87079143890358</v>
      </c>
      <c r="F493" s="1">
        <f t="shared" si="25"/>
        <v>0.25520837499999999</v>
      </c>
    </row>
    <row r="494" spans="1:6" x14ac:dyDescent="0.25">
      <c r="A494" s="1">
        <v>2.045833</v>
      </c>
      <c r="B494" s="1">
        <v>94.868499999999997</v>
      </c>
      <c r="C494" s="1">
        <v>-349.78370000000001</v>
      </c>
      <c r="D494" s="1">
        <f t="shared" si="23"/>
        <v>3.4064416826940729</v>
      </c>
      <c r="E494">
        <f t="shared" si="24"/>
        <v>195.17473157581273</v>
      </c>
      <c r="F494" s="1">
        <f t="shared" si="25"/>
        <v>0.255729125</v>
      </c>
    </row>
    <row r="495" spans="1:6" x14ac:dyDescent="0.25">
      <c r="A495" s="1">
        <v>2.0499999999999998</v>
      </c>
      <c r="B495" s="1">
        <v>102.7898</v>
      </c>
      <c r="C495" s="1">
        <v>-347.69119999999998</v>
      </c>
      <c r="D495" s="1">
        <f t="shared" si="23"/>
        <v>3.4290403620601397</v>
      </c>
      <c r="E495">
        <f t="shared" si="24"/>
        <v>196.46954052605776</v>
      </c>
      <c r="F495" s="1">
        <f t="shared" si="25"/>
        <v>0.25624999999999998</v>
      </c>
    </row>
    <row r="496" spans="1:6" x14ac:dyDescent="0.25">
      <c r="A496" s="1">
        <v>2.0541670000000001</v>
      </c>
      <c r="B496" s="1">
        <v>109.88460000000001</v>
      </c>
      <c r="C496" s="1">
        <v>-345.64920000000001</v>
      </c>
      <c r="D496" s="1">
        <f t="shared" si="23"/>
        <v>3.4493966490070518</v>
      </c>
      <c r="E496">
        <f t="shared" si="24"/>
        <v>197.63586985467305</v>
      </c>
      <c r="F496" s="1">
        <f t="shared" si="25"/>
        <v>0.25677087500000001</v>
      </c>
    </row>
    <row r="497" spans="1:6" x14ac:dyDescent="0.25">
      <c r="A497" s="1">
        <v>2.0583330000000002</v>
      </c>
      <c r="B497" s="1">
        <v>117.8398</v>
      </c>
      <c r="C497" s="1">
        <v>-342.9049</v>
      </c>
      <c r="D497" s="1">
        <f t="shared" si="23"/>
        <v>3.4726006805048044</v>
      </c>
      <c r="E497">
        <f t="shared" si="24"/>
        <v>198.96536292718289</v>
      </c>
      <c r="F497" s="1">
        <f t="shared" si="25"/>
        <v>0.25729162500000002</v>
      </c>
    </row>
    <row r="498" spans="1:6" x14ac:dyDescent="0.25">
      <c r="A498" s="1">
        <v>2.0625</v>
      </c>
      <c r="B498" s="1">
        <v>124.82389999999999</v>
      </c>
      <c r="C498" s="1">
        <v>-340.68130000000002</v>
      </c>
      <c r="D498" s="1">
        <f t="shared" si="23"/>
        <v>3.4927978909890651</v>
      </c>
      <c r="E498">
        <f t="shared" si="24"/>
        <v>200.12257784586842</v>
      </c>
      <c r="F498" s="1">
        <f t="shared" si="25"/>
        <v>0.2578125</v>
      </c>
    </row>
    <row r="499" spans="1:6" x14ac:dyDescent="0.25">
      <c r="A499" s="1">
        <v>2.0666669999999998</v>
      </c>
      <c r="B499" s="1">
        <v>131.80670000000001</v>
      </c>
      <c r="C499" s="1">
        <v>-337.9384</v>
      </c>
      <c r="D499" s="1">
        <f t="shared" si="23"/>
        <v>3.5134762712741159</v>
      </c>
      <c r="E499">
        <f t="shared" si="24"/>
        <v>201.30736176336836</v>
      </c>
      <c r="F499" s="1">
        <f t="shared" si="25"/>
        <v>0.25833337499999998</v>
      </c>
    </row>
    <row r="500" spans="1:6" x14ac:dyDescent="0.25">
      <c r="A500" s="1">
        <v>2.0708329999999999</v>
      </c>
      <c r="B500" s="1">
        <v>137.86000000000001</v>
      </c>
      <c r="C500" s="1">
        <v>-335.6173</v>
      </c>
      <c r="D500" s="1">
        <f t="shared" si="23"/>
        <v>3.5313450257394727</v>
      </c>
      <c r="E500">
        <f t="shared" si="24"/>
        <v>202.33116597938886</v>
      </c>
      <c r="F500" s="1">
        <f t="shared" si="25"/>
        <v>0.25885412499999999</v>
      </c>
    </row>
    <row r="501" spans="1:6" x14ac:dyDescent="0.25">
      <c r="A501" s="1">
        <v>2.0750000000000002</v>
      </c>
      <c r="B501" s="1">
        <v>143.97239999999999</v>
      </c>
      <c r="C501" s="1">
        <v>-332.98630000000003</v>
      </c>
      <c r="D501" s="1">
        <f t="shared" si="23"/>
        <v>3.5496869161813924</v>
      </c>
      <c r="E501">
        <f t="shared" si="24"/>
        <v>203.38207889000219</v>
      </c>
      <c r="F501" s="1">
        <f t="shared" si="25"/>
        <v>0.25937500000000002</v>
      </c>
    </row>
    <row r="502" spans="1:6" x14ac:dyDescent="0.25">
      <c r="A502" s="1">
        <v>2.079167</v>
      </c>
      <c r="B502" s="1">
        <v>149.82429999999999</v>
      </c>
      <c r="C502" s="1">
        <v>-330.5949</v>
      </c>
      <c r="D502" s="1">
        <f t="shared" si="23"/>
        <v>3.567101229174054</v>
      </c>
      <c r="E502">
        <f t="shared" si="24"/>
        <v>204.37984552760153</v>
      </c>
      <c r="F502" s="1">
        <f t="shared" si="25"/>
        <v>0.259895875</v>
      </c>
    </row>
    <row r="503" spans="1:6" x14ac:dyDescent="0.25">
      <c r="A503" s="1">
        <v>2.0833330000000001</v>
      </c>
      <c r="B503" s="1">
        <v>155.74270000000001</v>
      </c>
      <c r="C503" s="1">
        <v>-327.875</v>
      </c>
      <c r="D503" s="1">
        <f t="shared" si="23"/>
        <v>3.5850461535920433</v>
      </c>
      <c r="E503">
        <f t="shared" si="24"/>
        <v>205.40801396043358</v>
      </c>
      <c r="F503" s="1">
        <f t="shared" si="25"/>
        <v>0.26041662500000001</v>
      </c>
    </row>
    <row r="504" spans="1:6" x14ac:dyDescent="0.25">
      <c r="A504" s="1">
        <v>2.0874999999999999</v>
      </c>
      <c r="B504" s="1">
        <v>160.75960000000001</v>
      </c>
      <c r="C504" s="1">
        <v>-325.59679999999997</v>
      </c>
      <c r="D504" s="1">
        <f t="shared" si="23"/>
        <v>3.6002183404880395</v>
      </c>
      <c r="E504">
        <f t="shared" si="24"/>
        <v>206.27731623555786</v>
      </c>
      <c r="F504" s="1">
        <f t="shared" si="25"/>
        <v>0.26093749999999999</v>
      </c>
    </row>
    <row r="505" spans="1:6" x14ac:dyDescent="0.25">
      <c r="A505" s="1">
        <v>2.0916670000000002</v>
      </c>
      <c r="B505" s="1">
        <v>165.82749999999999</v>
      </c>
      <c r="C505" s="1">
        <v>-323.05270000000002</v>
      </c>
      <c r="D505" s="1">
        <f t="shared" si="23"/>
        <v>3.6158347072182311</v>
      </c>
      <c r="E505">
        <f t="shared" si="24"/>
        <v>207.17206814052633</v>
      </c>
      <c r="F505" s="1">
        <f t="shared" si="25"/>
        <v>0.26145837500000002</v>
      </c>
    </row>
    <row r="506" spans="1:6" x14ac:dyDescent="0.25">
      <c r="A506" s="1">
        <v>2.0958329999999998</v>
      </c>
      <c r="B506" s="1">
        <v>169.94290000000001</v>
      </c>
      <c r="C506" s="1">
        <v>-320.75319999999999</v>
      </c>
      <c r="D506" s="1">
        <f t="shared" si="23"/>
        <v>3.6288142008249284</v>
      </c>
      <c r="E506">
        <f t="shared" si="24"/>
        <v>207.91573834440715</v>
      </c>
      <c r="F506" s="1">
        <f t="shared" si="25"/>
        <v>0.26197912499999998</v>
      </c>
    </row>
    <row r="507" spans="1:6" x14ac:dyDescent="0.25">
      <c r="A507" s="1">
        <v>2.1</v>
      </c>
      <c r="B507" s="1">
        <v>173.94970000000001</v>
      </c>
      <c r="C507" s="1">
        <v>-318.63869999999997</v>
      </c>
      <c r="D507" s="1">
        <f t="shared" si="23"/>
        <v>3.6412943099653887</v>
      </c>
      <c r="E507">
        <f t="shared" si="24"/>
        <v>208.63079592601815</v>
      </c>
      <c r="F507" s="1">
        <f t="shared" si="25"/>
        <v>0.26250000000000001</v>
      </c>
    </row>
    <row r="508" spans="1:6" x14ac:dyDescent="0.25">
      <c r="A508" s="1">
        <v>2.1041669999999999</v>
      </c>
      <c r="B508" s="1">
        <v>177.8742</v>
      </c>
      <c r="C508" s="1">
        <v>-316.55930000000001</v>
      </c>
      <c r="D508" s="1">
        <f t="shared" si="23"/>
        <v>3.6535250806560393</v>
      </c>
      <c r="E508">
        <f t="shared" si="24"/>
        <v>209.33156746678475</v>
      </c>
      <c r="F508" s="1">
        <f t="shared" si="25"/>
        <v>0.26302087499999999</v>
      </c>
    </row>
    <row r="509" spans="1:6" x14ac:dyDescent="0.25">
      <c r="A509" s="1">
        <v>2.108333</v>
      </c>
      <c r="B509" s="1">
        <v>181.6747</v>
      </c>
      <c r="C509" s="1">
        <v>-314.55970000000002</v>
      </c>
      <c r="D509" s="1">
        <f t="shared" si="23"/>
        <v>3.6653429909554776</v>
      </c>
      <c r="E509">
        <f t="shared" si="24"/>
        <v>210.00868384960674</v>
      </c>
      <c r="F509" s="1">
        <f t="shared" si="25"/>
        <v>0.263541625</v>
      </c>
    </row>
    <row r="510" spans="1:6" x14ac:dyDescent="0.25">
      <c r="A510" s="1">
        <v>2.1124999999999998</v>
      </c>
      <c r="B510" s="1">
        <v>184.88050000000001</v>
      </c>
      <c r="C510" s="1">
        <v>-312.71589999999998</v>
      </c>
      <c r="D510" s="1">
        <f t="shared" si="23"/>
        <v>3.6755232147555912</v>
      </c>
      <c r="E510">
        <f t="shared" si="24"/>
        <v>210.59196770785189</v>
      </c>
      <c r="F510" s="1">
        <f t="shared" si="25"/>
        <v>0.26406249999999998</v>
      </c>
    </row>
    <row r="511" spans="1:6" x14ac:dyDescent="0.25">
      <c r="A511" s="1">
        <v>2.1166670000000001</v>
      </c>
      <c r="B511" s="1">
        <v>187.8005</v>
      </c>
      <c r="C511" s="1">
        <v>-310.94630000000001</v>
      </c>
      <c r="D511" s="1">
        <f t="shared" si="23"/>
        <v>3.6849220667898477</v>
      </c>
      <c r="E511">
        <f t="shared" si="24"/>
        <v>211.13048226168272</v>
      </c>
      <c r="F511" s="1">
        <f t="shared" si="25"/>
        <v>0.26458337500000001</v>
      </c>
    </row>
    <row r="512" spans="1:6" x14ac:dyDescent="0.25">
      <c r="A512" s="1">
        <v>2.1208330000000002</v>
      </c>
      <c r="B512" s="1">
        <v>190.0566</v>
      </c>
      <c r="C512" s="1">
        <v>-309.51139999999998</v>
      </c>
      <c r="D512" s="1">
        <f t="shared" si="23"/>
        <v>3.6922816727756231</v>
      </c>
      <c r="E512">
        <f t="shared" si="24"/>
        <v>211.55215662354686</v>
      </c>
      <c r="F512" s="1">
        <f t="shared" si="25"/>
        <v>0.26510412500000002</v>
      </c>
    </row>
    <row r="513" spans="1:6" x14ac:dyDescent="0.25">
      <c r="A513" s="1">
        <v>2.125</v>
      </c>
      <c r="B513" s="1">
        <v>192.619</v>
      </c>
      <c r="C513" s="1">
        <v>-307.99680000000001</v>
      </c>
      <c r="D513" s="1">
        <f t="shared" si="23"/>
        <v>3.7004744260012679</v>
      </c>
      <c r="E513">
        <f t="shared" si="24"/>
        <v>212.02156680596852</v>
      </c>
      <c r="F513" s="1">
        <f t="shared" si="25"/>
        <v>0.265625</v>
      </c>
    </row>
    <row r="514" spans="1:6" x14ac:dyDescent="0.25">
      <c r="A514" s="1">
        <v>2.1291669999999998</v>
      </c>
      <c r="B514" s="1">
        <v>194.6113</v>
      </c>
      <c r="C514" s="1">
        <v>-306.77030000000002</v>
      </c>
      <c r="D514" s="1">
        <f t="shared" si="23"/>
        <v>3.7069141987182159</v>
      </c>
      <c r="E514">
        <f t="shared" si="24"/>
        <v>212.39053860367312</v>
      </c>
      <c r="F514" s="1">
        <f t="shared" si="25"/>
        <v>0.26614587499999998</v>
      </c>
    </row>
    <row r="515" spans="1:6" x14ac:dyDescent="0.25">
      <c r="A515" s="1">
        <v>2.132917</v>
      </c>
      <c r="B515" s="1">
        <v>196.15880000000001</v>
      </c>
      <c r="C515" s="1">
        <v>-305.721</v>
      </c>
      <c r="D515" s="1">
        <f t="shared" ref="D515:D578" si="26">1.5*PI() +ATAN2(B515,C515)</f>
        <v>3.7120591089489281</v>
      </c>
      <c r="E515">
        <f t="shared" ref="E515:E578" si="27">DEGREES(D515)</f>
        <v>212.68532024586662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197.4845</v>
      </c>
      <c r="C516" s="1">
        <v>-305.05239999999998</v>
      </c>
      <c r="D516" s="1">
        <f t="shared" si="26"/>
        <v>3.7161230953803681</v>
      </c>
      <c r="E516">
        <f t="shared" si="27"/>
        <v>212.91816951638657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198.626</v>
      </c>
      <c r="C517" s="1">
        <v>-304.32819999999998</v>
      </c>
      <c r="D517" s="1">
        <f t="shared" si="26"/>
        <v>3.719842823966315</v>
      </c>
      <c r="E517">
        <f t="shared" si="27"/>
        <v>213.13129426529548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199.2535</v>
      </c>
      <c r="C518" s="1">
        <v>-304.06689999999998</v>
      </c>
      <c r="D518" s="1">
        <f t="shared" si="26"/>
        <v>3.7216811482720629</v>
      </c>
      <c r="E518">
        <f t="shared" si="27"/>
        <v>213.23662248939115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199.38130000000001</v>
      </c>
      <c r="C519" s="1">
        <v>-303.90820000000002</v>
      </c>
      <c r="D519" s="1">
        <f t="shared" si="26"/>
        <v>3.7222145483724614</v>
      </c>
      <c r="E519">
        <f t="shared" si="27"/>
        <v>213.26718406393584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199.40809999999999</v>
      </c>
      <c r="C520" s="1">
        <v>-303.86869999999999</v>
      </c>
      <c r="D520" s="1">
        <f t="shared" si="26"/>
        <v>3.7223358165069542</v>
      </c>
      <c r="E520">
        <f t="shared" si="27"/>
        <v>213.27413221623172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199.44040000000001</v>
      </c>
      <c r="C521" s="1">
        <v>-304.05130000000003</v>
      </c>
      <c r="D521" s="1">
        <f t="shared" si="26"/>
        <v>3.7221345709207743</v>
      </c>
      <c r="E521">
        <f t="shared" si="27"/>
        <v>213.26260169349797</v>
      </c>
      <c r="F521" s="1">
        <f t="shared" si="28"/>
        <v>0.26973962499999998</v>
      </c>
    </row>
    <row r="522" spans="1:6" x14ac:dyDescent="0.25">
      <c r="A522" s="1">
        <v>2.162083</v>
      </c>
      <c r="B522" s="1">
        <v>199.0094</v>
      </c>
      <c r="C522" s="1">
        <v>-304.15140000000002</v>
      </c>
      <c r="D522" s="1">
        <f t="shared" si="26"/>
        <v>3.7209920109565697</v>
      </c>
      <c r="E522">
        <f t="shared" si="27"/>
        <v>213.19713782970842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198.08320000000001</v>
      </c>
      <c r="C523" s="1">
        <v>-304.79520000000002</v>
      </c>
      <c r="D523" s="1">
        <f t="shared" si="26"/>
        <v>3.7178901898173162</v>
      </c>
      <c r="E523">
        <f t="shared" si="27"/>
        <v>213.01941656962472</v>
      </c>
      <c r="F523" s="1">
        <f t="shared" si="28"/>
        <v>0.27078124999999997</v>
      </c>
    </row>
    <row r="524" spans="1:6" x14ac:dyDescent="0.25">
      <c r="A524" s="1">
        <v>2.170417</v>
      </c>
      <c r="B524" s="1">
        <v>196.60509999999999</v>
      </c>
      <c r="C524" s="1">
        <v>-305.50080000000003</v>
      </c>
      <c r="D524" s="1">
        <f t="shared" si="26"/>
        <v>3.7134203708820688</v>
      </c>
      <c r="E524">
        <f t="shared" si="27"/>
        <v>212.76331480944739</v>
      </c>
      <c r="F524" s="1">
        <f t="shared" si="28"/>
        <v>0.27130212500000001</v>
      </c>
    </row>
    <row r="525" spans="1:6" x14ac:dyDescent="0.25">
      <c r="A525" s="1">
        <v>2.1745830000000002</v>
      </c>
      <c r="B525" s="1">
        <v>195.364</v>
      </c>
      <c r="C525" s="1">
        <v>-306.39679999999998</v>
      </c>
      <c r="D525" s="1">
        <f t="shared" si="26"/>
        <v>3.7092139092443035</v>
      </c>
      <c r="E525">
        <f t="shared" si="27"/>
        <v>212.52230231091977</v>
      </c>
      <c r="F525" s="1">
        <f t="shared" si="28"/>
        <v>0.27182287500000002</v>
      </c>
    </row>
    <row r="526" spans="1:6" x14ac:dyDescent="0.25">
      <c r="A526" s="1">
        <v>2.17875</v>
      </c>
      <c r="B526" s="1">
        <v>193.489</v>
      </c>
      <c r="C526" s="1">
        <v>-307.99560000000002</v>
      </c>
      <c r="D526" s="1">
        <f t="shared" si="26"/>
        <v>3.7025041339977913</v>
      </c>
      <c r="E526">
        <f t="shared" si="27"/>
        <v>212.13786050781326</v>
      </c>
      <c r="F526" s="1">
        <f t="shared" si="28"/>
        <v>0.27234375</v>
      </c>
    </row>
    <row r="527" spans="1:6" x14ac:dyDescent="0.25">
      <c r="A527" s="1">
        <v>2.1829170000000002</v>
      </c>
      <c r="B527" s="1">
        <v>191.44810000000001</v>
      </c>
      <c r="C527" s="1">
        <v>-309.30610000000001</v>
      </c>
      <c r="D527" s="1">
        <f t="shared" si="26"/>
        <v>3.695836794499157</v>
      </c>
      <c r="E527">
        <f t="shared" si="27"/>
        <v>211.75585009396065</v>
      </c>
      <c r="F527" s="1">
        <f t="shared" si="28"/>
        <v>0.27286462500000003</v>
      </c>
    </row>
    <row r="528" spans="1:6" x14ac:dyDescent="0.25">
      <c r="A528" s="1">
        <v>2.1870829999999999</v>
      </c>
      <c r="B528" s="1">
        <v>189.11170000000001</v>
      </c>
      <c r="C528" s="1">
        <v>-310.37090000000001</v>
      </c>
      <c r="D528" s="1">
        <f t="shared" si="26"/>
        <v>3.6888287106497231</v>
      </c>
      <c r="E528">
        <f t="shared" si="27"/>
        <v>211.35431646691427</v>
      </c>
      <c r="F528" s="1">
        <f t="shared" si="28"/>
        <v>0.27338537499999999</v>
      </c>
    </row>
    <row r="529" spans="1:6" x14ac:dyDescent="0.25">
      <c r="A529" s="1">
        <v>2.1912500000000001</v>
      </c>
      <c r="B529" s="1">
        <v>186.13229999999999</v>
      </c>
      <c r="C529" s="1">
        <v>-312.33350000000002</v>
      </c>
      <c r="D529" s="1">
        <f t="shared" si="26"/>
        <v>3.6790221592594463</v>
      </c>
      <c r="E529">
        <f t="shared" si="27"/>
        <v>210.79244246067327</v>
      </c>
      <c r="F529" s="1">
        <f t="shared" si="28"/>
        <v>0.27390625000000007</v>
      </c>
    </row>
    <row r="530" spans="1:6" x14ac:dyDescent="0.25">
      <c r="A530" s="1">
        <v>2.195417</v>
      </c>
      <c r="B530" s="1">
        <v>183.09360000000001</v>
      </c>
      <c r="C530" s="1">
        <v>-314.32260000000002</v>
      </c>
      <c r="D530" s="1">
        <f t="shared" si="26"/>
        <v>3.6690467432112919</v>
      </c>
      <c r="E530">
        <f t="shared" si="27"/>
        <v>210.22089322222695</v>
      </c>
      <c r="F530" s="1">
        <f t="shared" si="28"/>
        <v>0.27442712499999999</v>
      </c>
    </row>
    <row r="531" spans="1:6" x14ac:dyDescent="0.25">
      <c r="A531" s="1">
        <v>2.1995830000000001</v>
      </c>
      <c r="B531" s="1">
        <v>179.71449999999999</v>
      </c>
      <c r="C531" s="1">
        <v>-316.33879999999999</v>
      </c>
      <c r="D531" s="1">
        <f t="shared" si="26"/>
        <v>3.6582317412491214</v>
      </c>
      <c r="E531">
        <f t="shared" si="27"/>
        <v>209.60123925436889</v>
      </c>
      <c r="F531" s="1">
        <f t="shared" si="28"/>
        <v>0.27494787500000001</v>
      </c>
    </row>
    <row r="532" spans="1:6" x14ac:dyDescent="0.25">
      <c r="A532" s="1">
        <v>2.2037499999999999</v>
      </c>
      <c r="B532" s="1">
        <v>175.982</v>
      </c>
      <c r="C532" s="1">
        <v>-318.52330000000001</v>
      </c>
      <c r="D532" s="1">
        <f t="shared" si="26"/>
        <v>3.6463481168840963</v>
      </c>
      <c r="E532">
        <f t="shared" si="27"/>
        <v>208.92035773293412</v>
      </c>
      <c r="F532" s="1">
        <f t="shared" si="28"/>
        <v>0.27546874999999998</v>
      </c>
    </row>
    <row r="533" spans="1:6" x14ac:dyDescent="0.25">
      <c r="A533" s="1">
        <v>2.2079170000000001</v>
      </c>
      <c r="B533" s="1">
        <v>171.85059999999999</v>
      </c>
      <c r="C533" s="1">
        <v>-320.7045</v>
      </c>
      <c r="D533" s="1">
        <f t="shared" si="26"/>
        <v>3.6335099240294153</v>
      </c>
      <c r="E533">
        <f t="shared" si="27"/>
        <v>208.18478346578587</v>
      </c>
      <c r="F533" s="1">
        <f t="shared" si="28"/>
        <v>0.27598962500000002</v>
      </c>
    </row>
    <row r="534" spans="1:6" x14ac:dyDescent="0.25">
      <c r="A534" s="1">
        <v>2.2120829999999998</v>
      </c>
      <c r="B534" s="1">
        <v>167.71629999999999</v>
      </c>
      <c r="C534" s="1">
        <v>-322.94200000000001</v>
      </c>
      <c r="D534" s="1">
        <f t="shared" si="26"/>
        <v>3.620591312520455</v>
      </c>
      <c r="E534">
        <f t="shared" si="27"/>
        <v>207.44460154915333</v>
      </c>
      <c r="F534" s="1">
        <f t="shared" si="28"/>
        <v>0.27651037499999997</v>
      </c>
    </row>
    <row r="535" spans="1:6" x14ac:dyDescent="0.25">
      <c r="A535" s="1">
        <v>2.2162500000000001</v>
      </c>
      <c r="B535" s="1">
        <v>162.99080000000001</v>
      </c>
      <c r="C535" s="1">
        <v>-325.12450000000001</v>
      </c>
      <c r="D535" s="1">
        <f t="shared" si="26"/>
        <v>3.60629419487804</v>
      </c>
      <c r="E535">
        <f t="shared" si="27"/>
        <v>206.62543704904093</v>
      </c>
      <c r="F535" s="1">
        <f t="shared" si="28"/>
        <v>0.27703125000000001</v>
      </c>
    </row>
    <row r="536" spans="1:6" x14ac:dyDescent="0.25">
      <c r="A536" s="1">
        <v>2.2204169999999999</v>
      </c>
      <c r="B536" s="1">
        <v>157.8794</v>
      </c>
      <c r="C536" s="1">
        <v>-327.5342</v>
      </c>
      <c r="D536" s="1">
        <f t="shared" si="26"/>
        <v>3.5907564586221934</v>
      </c>
      <c r="E536">
        <f t="shared" si="27"/>
        <v>205.73519033839349</v>
      </c>
      <c r="F536" s="1">
        <f t="shared" si="28"/>
        <v>0.27755212499999998</v>
      </c>
    </row>
    <row r="537" spans="1:6" x14ac:dyDescent="0.25">
      <c r="A537" s="1">
        <v>2.224583</v>
      </c>
      <c r="B537" s="1">
        <v>152.8295</v>
      </c>
      <c r="C537" s="1">
        <v>-329.8261</v>
      </c>
      <c r="D537" s="1">
        <f t="shared" si="26"/>
        <v>3.5755042371776824</v>
      </c>
      <c r="E537">
        <f t="shared" si="27"/>
        <v>204.86130242142409</v>
      </c>
      <c r="F537" s="1">
        <f t="shared" si="28"/>
        <v>0.278072875</v>
      </c>
    </row>
    <row r="538" spans="1:6" x14ac:dyDescent="0.25">
      <c r="A538" s="1">
        <v>2.2287499999999998</v>
      </c>
      <c r="B538" s="1">
        <v>147.74539999999999</v>
      </c>
      <c r="C538" s="1">
        <v>-332.01620000000003</v>
      </c>
      <c r="D538" s="1">
        <f t="shared" si="26"/>
        <v>3.5602762570927231</v>
      </c>
      <c r="E538">
        <f t="shared" si="27"/>
        <v>203.98880343204667</v>
      </c>
      <c r="F538" s="1">
        <f t="shared" si="28"/>
        <v>0.27859374999999997</v>
      </c>
    </row>
    <row r="539" spans="1:6" x14ac:dyDescent="0.25">
      <c r="A539" s="1">
        <v>2.232917</v>
      </c>
      <c r="B539" s="1">
        <v>141.7448</v>
      </c>
      <c r="C539" s="1">
        <v>-334.53930000000003</v>
      </c>
      <c r="D539" s="1">
        <f t="shared" si="26"/>
        <v>3.5423629377890262</v>
      </c>
      <c r="E539">
        <f t="shared" si="27"/>
        <v>202.9624458388746</v>
      </c>
      <c r="F539" s="1">
        <f t="shared" si="28"/>
        <v>0.27911462500000001</v>
      </c>
    </row>
    <row r="540" spans="1:6" x14ac:dyDescent="0.25">
      <c r="A540" s="1">
        <v>2.2370830000000002</v>
      </c>
      <c r="B540" s="1">
        <v>135.82339999999999</v>
      </c>
      <c r="C540" s="1">
        <v>-336.8612</v>
      </c>
      <c r="D540" s="1">
        <f t="shared" si="26"/>
        <v>3.5248570657230043</v>
      </c>
      <c r="E540">
        <f t="shared" si="27"/>
        <v>201.95943325279558</v>
      </c>
      <c r="F540" s="1">
        <f t="shared" si="28"/>
        <v>0.27963537500000002</v>
      </c>
    </row>
    <row r="541" spans="1:6" x14ac:dyDescent="0.25">
      <c r="A541" s="1">
        <v>2.24125</v>
      </c>
      <c r="B541" s="1">
        <v>129.77440000000001</v>
      </c>
      <c r="C541" s="1">
        <v>-339.0351</v>
      </c>
      <c r="D541" s="1">
        <f t="shared" si="26"/>
        <v>3.5071628943324193</v>
      </c>
      <c r="E541">
        <f t="shared" si="27"/>
        <v>200.94563191013393</v>
      </c>
      <c r="F541" s="1">
        <f t="shared" si="28"/>
        <v>0.28015625</v>
      </c>
    </row>
    <row r="542" spans="1:6" x14ac:dyDescent="0.25">
      <c r="A542" s="1">
        <v>2.2454170000000002</v>
      </c>
      <c r="B542" s="1">
        <v>122.825</v>
      </c>
      <c r="C542" s="1">
        <v>-341.5419</v>
      </c>
      <c r="D542" s="1">
        <f t="shared" si="26"/>
        <v>3.4868110183741012</v>
      </c>
      <c r="E542">
        <f t="shared" si="27"/>
        <v>199.77955531254855</v>
      </c>
      <c r="F542" s="1">
        <f t="shared" si="28"/>
        <v>0.28067712500000003</v>
      </c>
    </row>
    <row r="543" spans="1:6" x14ac:dyDescent="0.25">
      <c r="A543" s="1">
        <v>2.2495829999999999</v>
      </c>
      <c r="B543" s="1">
        <v>115.9205</v>
      </c>
      <c r="C543" s="1">
        <v>-343.89929999999998</v>
      </c>
      <c r="D543" s="1">
        <f t="shared" si="26"/>
        <v>3.4667085996698339</v>
      </c>
      <c r="E543">
        <f t="shared" si="27"/>
        <v>198.62777156278918</v>
      </c>
      <c r="F543" s="1">
        <f t="shared" si="28"/>
        <v>0.28119787499999999</v>
      </c>
    </row>
    <row r="544" spans="1:6" x14ac:dyDescent="0.25">
      <c r="A544" s="1">
        <v>2.2537500000000001</v>
      </c>
      <c r="B544" s="1">
        <v>108.8901</v>
      </c>
      <c r="C544" s="1">
        <v>-345.98099999999999</v>
      </c>
      <c r="D544" s="1">
        <f t="shared" si="26"/>
        <v>3.44650651634357</v>
      </c>
      <c r="E544">
        <f t="shared" si="27"/>
        <v>197.47027745082264</v>
      </c>
      <c r="F544" s="1">
        <f t="shared" si="28"/>
        <v>0.28171875000000007</v>
      </c>
    </row>
    <row r="545" spans="1:6" x14ac:dyDescent="0.25">
      <c r="A545" s="1">
        <v>2.257917</v>
      </c>
      <c r="B545" s="1">
        <v>101.8135</v>
      </c>
      <c r="C545" s="1">
        <v>-347.9896</v>
      </c>
      <c r="D545" s="1">
        <f t="shared" si="26"/>
        <v>3.4262248503263883</v>
      </c>
      <c r="E545">
        <f t="shared" si="27"/>
        <v>196.30822358654422</v>
      </c>
      <c r="F545" s="1">
        <f t="shared" si="28"/>
        <v>0.28223962499999999</v>
      </c>
    </row>
    <row r="546" spans="1:6" x14ac:dyDescent="0.25">
      <c r="A546" s="1">
        <v>2.2620830000000001</v>
      </c>
      <c r="B546" s="1">
        <v>94.738489999999999</v>
      </c>
      <c r="C546" s="1">
        <v>-349.93779999999998</v>
      </c>
      <c r="D546" s="1">
        <f t="shared" si="26"/>
        <v>3.4059843076872389</v>
      </c>
      <c r="E546">
        <f t="shared" si="27"/>
        <v>195.14852591826639</v>
      </c>
      <c r="F546" s="1">
        <f t="shared" si="28"/>
        <v>0.28276037500000001</v>
      </c>
    </row>
    <row r="547" spans="1:6" x14ac:dyDescent="0.25">
      <c r="A547" s="1">
        <v>2.2662499999999999</v>
      </c>
      <c r="B547" s="1">
        <v>86.874279999999999</v>
      </c>
      <c r="C547" s="1">
        <v>-351.9563</v>
      </c>
      <c r="D547" s="1">
        <f t="shared" si="26"/>
        <v>3.3835879967714346</v>
      </c>
      <c r="E547">
        <f t="shared" si="27"/>
        <v>193.86531182612802</v>
      </c>
      <c r="F547" s="1">
        <f t="shared" si="28"/>
        <v>0.28328124999999998</v>
      </c>
    </row>
    <row r="548" spans="1:6" x14ac:dyDescent="0.25">
      <c r="A548" s="1">
        <v>2.2704170000000001</v>
      </c>
      <c r="B548" s="1">
        <v>78.917820000000006</v>
      </c>
      <c r="C548" s="1">
        <v>-353.82330000000002</v>
      </c>
      <c r="D548" s="1">
        <f t="shared" si="26"/>
        <v>3.3610436424322341</v>
      </c>
      <c r="E548">
        <f t="shared" si="27"/>
        <v>192.5736154706444</v>
      </c>
      <c r="F548" s="1">
        <f t="shared" si="28"/>
        <v>0.28380212500000002</v>
      </c>
    </row>
    <row r="549" spans="1:6" x14ac:dyDescent="0.25">
      <c r="A549" s="1">
        <v>2.2745829999999998</v>
      </c>
      <c r="B549" s="1">
        <v>70.925659999999993</v>
      </c>
      <c r="C549" s="1">
        <v>-355.70549999999997</v>
      </c>
      <c r="D549" s="1">
        <f t="shared" si="26"/>
        <v>3.3384057710715789</v>
      </c>
      <c r="E549">
        <f t="shared" si="27"/>
        <v>191.27656098451877</v>
      </c>
      <c r="F549" s="1">
        <f t="shared" si="28"/>
        <v>0.28432287499999997</v>
      </c>
    </row>
    <row r="550" spans="1:6" x14ac:dyDescent="0.25">
      <c r="A550" s="1">
        <v>2.2787500000000001</v>
      </c>
      <c r="B550" s="1">
        <v>63.758470000000003</v>
      </c>
      <c r="C550" s="1">
        <v>-356.95800000000003</v>
      </c>
      <c r="D550" s="1">
        <f t="shared" si="26"/>
        <v>3.3183448659360906</v>
      </c>
      <c r="E550">
        <f t="shared" si="27"/>
        <v>190.12715578704297</v>
      </c>
      <c r="F550" s="1">
        <f t="shared" si="28"/>
        <v>0.28484375000000001</v>
      </c>
    </row>
    <row r="551" spans="1:6" x14ac:dyDescent="0.25">
      <c r="A551" s="1">
        <v>2.2829169999999999</v>
      </c>
      <c r="B551" s="1">
        <v>55.817529999999998</v>
      </c>
      <c r="C551" s="1">
        <v>-358.05459999999999</v>
      </c>
      <c r="D551" s="1">
        <f t="shared" si="26"/>
        <v>3.2962390421276373</v>
      </c>
      <c r="E551">
        <f t="shared" si="27"/>
        <v>188.86058538015877</v>
      </c>
      <c r="F551" s="1">
        <f t="shared" si="28"/>
        <v>0.28536462499999998</v>
      </c>
    </row>
    <row r="552" spans="1:6" x14ac:dyDescent="0.25">
      <c r="A552" s="1">
        <v>2.287083</v>
      </c>
      <c r="B552" s="1">
        <v>47.813209999999998</v>
      </c>
      <c r="C552" s="1">
        <v>-359.00110000000001</v>
      </c>
      <c r="D552" s="1">
        <f t="shared" si="26"/>
        <v>3.2739974786468298</v>
      </c>
      <c r="E552">
        <f t="shared" si="27"/>
        <v>187.58623766293621</v>
      </c>
      <c r="F552" s="1">
        <f t="shared" si="28"/>
        <v>0.285885375</v>
      </c>
    </row>
    <row r="553" spans="1:6" x14ac:dyDescent="0.25">
      <c r="A553" s="1">
        <v>2.2912499999999998</v>
      </c>
      <c r="B553" s="1">
        <v>38.898510000000002</v>
      </c>
      <c r="C553" s="1">
        <v>-359.94349999999997</v>
      </c>
      <c r="D553" s="1">
        <f t="shared" si="26"/>
        <v>3.2492432525288439</v>
      </c>
      <c r="E553">
        <f t="shared" si="27"/>
        <v>186.1679249812631</v>
      </c>
      <c r="F553" s="1">
        <f t="shared" si="28"/>
        <v>0.28640624999999997</v>
      </c>
    </row>
    <row r="554" spans="1:6" x14ac:dyDescent="0.25">
      <c r="A554" s="1">
        <v>2.295417</v>
      </c>
      <c r="B554" s="1">
        <v>30.82976</v>
      </c>
      <c r="C554" s="1">
        <v>-360.70639999999997</v>
      </c>
      <c r="D554" s="1">
        <f t="shared" si="26"/>
        <v>3.226855944568809</v>
      </c>
      <c r="E554">
        <f t="shared" si="27"/>
        <v>184.88522672049348</v>
      </c>
      <c r="F554" s="1">
        <f t="shared" si="28"/>
        <v>0.28692712500000001</v>
      </c>
    </row>
    <row r="555" spans="1:6" x14ac:dyDescent="0.25">
      <c r="A555" s="1">
        <v>2.2995830000000002</v>
      </c>
      <c r="B555" s="1">
        <v>22.785630000000001</v>
      </c>
      <c r="C555" s="1">
        <v>-361.03480000000002</v>
      </c>
      <c r="D555" s="1">
        <f t="shared" si="26"/>
        <v>3.2046210636576129</v>
      </c>
      <c r="E555">
        <f t="shared" si="27"/>
        <v>183.61126188630595</v>
      </c>
      <c r="F555" s="1">
        <f t="shared" si="28"/>
        <v>0.28744787500000002</v>
      </c>
    </row>
    <row r="556" spans="1:6" x14ac:dyDescent="0.25">
      <c r="A556" s="1">
        <v>2.30375</v>
      </c>
      <c r="B556" s="1">
        <v>13.86374</v>
      </c>
      <c r="C556" s="1">
        <v>-361.69639999999998</v>
      </c>
      <c r="D556" s="1">
        <f t="shared" si="26"/>
        <v>3.1799036696120799</v>
      </c>
      <c r="E556">
        <f t="shared" si="27"/>
        <v>182.1950595269351</v>
      </c>
      <c r="F556" s="1">
        <f t="shared" si="28"/>
        <v>0.28796875</v>
      </c>
    </row>
    <row r="557" spans="1:6" x14ac:dyDescent="0.25">
      <c r="A557" s="1">
        <v>2.3079170000000002</v>
      </c>
      <c r="B557" s="1">
        <v>5.8054430000000004</v>
      </c>
      <c r="C557" s="1">
        <v>-361.8426</v>
      </c>
      <c r="D557" s="1">
        <f t="shared" si="26"/>
        <v>3.1576353885904931</v>
      </c>
      <c r="E557">
        <f t="shared" si="27"/>
        <v>180.91918100738692</v>
      </c>
      <c r="F557" s="1">
        <f t="shared" si="28"/>
        <v>0.28848962500000003</v>
      </c>
    </row>
    <row r="558" spans="1:6" x14ac:dyDescent="0.25">
      <c r="A558" s="1">
        <v>2.3120829999999999</v>
      </c>
      <c r="B558" s="1">
        <v>-3.0932940000000002</v>
      </c>
      <c r="C558" s="1">
        <v>-361.88409999999999</v>
      </c>
      <c r="D558" s="1">
        <f t="shared" si="26"/>
        <v>3.1330451140124342</v>
      </c>
      <c r="E558">
        <f t="shared" si="27"/>
        <v>179.51026205699631</v>
      </c>
      <c r="F558" s="1">
        <f t="shared" si="28"/>
        <v>0.28901037499999999</v>
      </c>
    </row>
    <row r="559" spans="1:6" x14ac:dyDescent="0.25">
      <c r="A559" s="1">
        <v>2.3162500000000001</v>
      </c>
      <c r="B559" s="1">
        <v>-11.173389999999999</v>
      </c>
      <c r="C559" s="1">
        <v>-361.79719999999998</v>
      </c>
      <c r="D559" s="1">
        <f t="shared" si="26"/>
        <v>3.1107194467658443</v>
      </c>
      <c r="E559">
        <f t="shared" si="27"/>
        <v>178.23109554895325</v>
      </c>
      <c r="F559" s="1">
        <f t="shared" si="28"/>
        <v>0.28953125000000007</v>
      </c>
    </row>
    <row r="560" spans="1:6" x14ac:dyDescent="0.25">
      <c r="A560" s="1">
        <v>2.320417</v>
      </c>
      <c r="B560" s="1">
        <v>-19.207909999999998</v>
      </c>
      <c r="C560" s="1">
        <v>-361.68720000000002</v>
      </c>
      <c r="D560" s="1">
        <f t="shared" si="26"/>
        <v>3.0885360809625952</v>
      </c>
      <c r="E560">
        <f t="shared" si="27"/>
        <v>176.96008231303222</v>
      </c>
      <c r="F560" s="1">
        <f t="shared" si="28"/>
        <v>0.29005212499999999</v>
      </c>
    </row>
    <row r="561" spans="1:6" x14ac:dyDescent="0.25">
      <c r="A561" s="1">
        <v>2.3245830000000001</v>
      </c>
      <c r="B561" s="1">
        <v>-28.083570000000002</v>
      </c>
      <c r="C561" s="1">
        <v>-360.95929999999998</v>
      </c>
      <c r="D561" s="1">
        <f t="shared" si="26"/>
        <v>3.0639464775353193</v>
      </c>
      <c r="E561">
        <f t="shared" si="27"/>
        <v>175.55120181674889</v>
      </c>
      <c r="F561" s="1">
        <f t="shared" si="28"/>
        <v>0.29057287500000001</v>
      </c>
    </row>
    <row r="562" spans="1:6" x14ac:dyDescent="0.25">
      <c r="A562" s="1">
        <v>2.3283330000000002</v>
      </c>
      <c r="B562" s="1">
        <v>-36.130760000000002</v>
      </c>
      <c r="C562" s="1">
        <v>-360.01479999999998</v>
      </c>
      <c r="D562" s="1">
        <f t="shared" si="26"/>
        <v>3.041568472815225</v>
      </c>
      <c r="E562">
        <f t="shared" si="27"/>
        <v>174.26903659236365</v>
      </c>
      <c r="F562" s="1">
        <f t="shared" si="28"/>
        <v>0.29104162500000003</v>
      </c>
    </row>
    <row r="563" spans="1:6" x14ac:dyDescent="0.25">
      <c r="A563" s="1">
        <v>2.3325</v>
      </c>
      <c r="B563" s="1">
        <v>-44.142569999999999</v>
      </c>
      <c r="C563" s="1">
        <v>-359.01819999999998</v>
      </c>
      <c r="D563" s="1">
        <f t="shared" si="26"/>
        <v>3.0192531087170602</v>
      </c>
      <c r="E563">
        <f t="shared" si="27"/>
        <v>172.99046041124106</v>
      </c>
      <c r="F563" s="1">
        <f t="shared" si="28"/>
        <v>0.2915625</v>
      </c>
    </row>
    <row r="564" spans="1:6" x14ac:dyDescent="0.25">
      <c r="A564" s="1">
        <v>2.3366669999999998</v>
      </c>
      <c r="B564" s="1">
        <v>-52.117190000000001</v>
      </c>
      <c r="C564" s="1">
        <v>-357.9119</v>
      </c>
      <c r="D564" s="1">
        <f t="shared" si="26"/>
        <v>2.9969943626714457</v>
      </c>
      <c r="E564">
        <f t="shared" si="27"/>
        <v>171.71512820557382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-60.06232</v>
      </c>
      <c r="C565" s="1">
        <v>-356.76659999999998</v>
      </c>
      <c r="D565" s="1">
        <f t="shared" si="26"/>
        <v>2.9748047799241193</v>
      </c>
      <c r="E565">
        <f t="shared" si="27"/>
        <v>170.44375876499572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-67.197389999999999</v>
      </c>
      <c r="C566" s="1">
        <v>-355.66660000000002</v>
      </c>
      <c r="D566" s="1">
        <f t="shared" si="26"/>
        <v>2.9548601011030202</v>
      </c>
      <c r="E566">
        <f t="shared" si="27"/>
        <v>169.30101284480278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-75.08596</v>
      </c>
      <c r="C567" s="1">
        <v>-354.00659999999999</v>
      </c>
      <c r="D567" s="1">
        <f t="shared" si="26"/>
        <v>2.9325868735536398</v>
      </c>
      <c r="E567">
        <f t="shared" si="27"/>
        <v>168.02485091008879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-82.116720000000001</v>
      </c>
      <c r="C568" s="1">
        <v>-352.66759999999999</v>
      </c>
      <c r="D568" s="1">
        <f t="shared" si="26"/>
        <v>2.9128243394496769</v>
      </c>
      <c r="E568">
        <f t="shared" si="27"/>
        <v>166.89254111344835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-89.138630000000006</v>
      </c>
      <c r="C569" s="1">
        <v>-350.91160000000002</v>
      </c>
      <c r="D569" s="1">
        <f t="shared" si="26"/>
        <v>2.8928338794563921</v>
      </c>
      <c r="E569">
        <f t="shared" si="27"/>
        <v>165.747172125308</v>
      </c>
      <c r="F569" s="1">
        <f t="shared" si="28"/>
        <v>0.29468749999999999</v>
      </c>
    </row>
    <row r="570" spans="1:6" x14ac:dyDescent="0.25">
      <c r="A570" s="1">
        <v>2.3616670000000002</v>
      </c>
      <c r="B570" s="1">
        <v>-96.107140000000001</v>
      </c>
      <c r="C570" s="1">
        <v>-349.005</v>
      </c>
      <c r="D570" s="1">
        <f t="shared" si="26"/>
        <v>2.8728781395646337</v>
      </c>
      <c r="E570">
        <f t="shared" si="27"/>
        <v>164.6037924524494</v>
      </c>
      <c r="F570" s="1">
        <f t="shared" si="28"/>
        <v>0.29520837500000002</v>
      </c>
    </row>
    <row r="571" spans="1:6" x14ac:dyDescent="0.25">
      <c r="A571" s="1">
        <v>2.3658329999999999</v>
      </c>
      <c r="B571" s="1">
        <v>-102.2067</v>
      </c>
      <c r="C571" s="1">
        <v>-347.05840000000001</v>
      </c>
      <c r="D571" s="1">
        <f t="shared" si="26"/>
        <v>2.855194637110952</v>
      </c>
      <c r="E571">
        <f t="shared" si="27"/>
        <v>163.59060239484421</v>
      </c>
      <c r="F571" s="1">
        <f t="shared" si="28"/>
        <v>0.29572912499999998</v>
      </c>
    </row>
    <row r="572" spans="1:6" x14ac:dyDescent="0.25">
      <c r="A572" s="1">
        <v>2.37</v>
      </c>
      <c r="B572" s="1">
        <v>-108.2567</v>
      </c>
      <c r="C572" s="1">
        <v>-345.04579999999999</v>
      </c>
      <c r="D572" s="1">
        <f t="shared" si="26"/>
        <v>2.8375731467203122</v>
      </c>
      <c r="E572">
        <f t="shared" si="27"/>
        <v>162.5809653667302</v>
      </c>
      <c r="F572" s="1">
        <f t="shared" si="28"/>
        <v>0.29625000000000001</v>
      </c>
    </row>
    <row r="573" spans="1:6" x14ac:dyDescent="0.25">
      <c r="A573" s="1">
        <v>2.3741669999999999</v>
      </c>
      <c r="B573" s="1">
        <v>-114.20910000000001</v>
      </c>
      <c r="C573" s="1">
        <v>-343.06659999999999</v>
      </c>
      <c r="D573" s="1">
        <f t="shared" si="26"/>
        <v>2.8202263011863176</v>
      </c>
      <c r="E573">
        <f t="shared" si="27"/>
        <v>161.58706432976695</v>
      </c>
      <c r="F573" s="1">
        <f t="shared" si="28"/>
        <v>0.29677087499999999</v>
      </c>
    </row>
    <row r="574" spans="1:6" x14ac:dyDescent="0.25">
      <c r="A574" s="1">
        <v>2.378333</v>
      </c>
      <c r="B574" s="1">
        <v>-120.11320000000001</v>
      </c>
      <c r="C574" s="1">
        <v>-341.01499999999999</v>
      </c>
      <c r="D574" s="1">
        <f t="shared" si="26"/>
        <v>2.8029391372464438</v>
      </c>
      <c r="E574">
        <f t="shared" si="27"/>
        <v>160.59658279626143</v>
      </c>
      <c r="F574" s="1">
        <f t="shared" si="28"/>
        <v>0.297291625</v>
      </c>
    </row>
    <row r="575" spans="1:6" x14ac:dyDescent="0.25">
      <c r="A575" s="1">
        <v>2.3824999999999998</v>
      </c>
      <c r="B575" s="1">
        <v>-125.2559</v>
      </c>
      <c r="C575" s="1">
        <v>-339.03489999999999</v>
      </c>
      <c r="D575" s="1">
        <f t="shared" si="26"/>
        <v>2.7876980040384085</v>
      </c>
      <c r="E575">
        <f t="shared" si="27"/>
        <v>159.72333018844432</v>
      </c>
      <c r="F575" s="1">
        <f t="shared" si="28"/>
        <v>0.29781249999999998</v>
      </c>
    </row>
    <row r="576" spans="1:6" x14ac:dyDescent="0.25">
      <c r="A576" s="1">
        <v>2.3866670000000001</v>
      </c>
      <c r="B576" s="1">
        <v>-130.28139999999999</v>
      </c>
      <c r="C576" s="1">
        <v>-337.03930000000003</v>
      </c>
      <c r="D576" s="1">
        <f t="shared" si="26"/>
        <v>2.772737550139261</v>
      </c>
      <c r="E576">
        <f t="shared" si="27"/>
        <v>158.86615932042315</v>
      </c>
      <c r="F576" s="1">
        <f t="shared" si="28"/>
        <v>0.29833337500000001</v>
      </c>
    </row>
    <row r="577" spans="1:6" x14ac:dyDescent="0.25">
      <c r="A577" s="1">
        <v>2.3908330000000002</v>
      </c>
      <c r="B577" s="1">
        <v>-135.23050000000001</v>
      </c>
      <c r="C577" s="1">
        <v>-335.05630000000002</v>
      </c>
      <c r="D577" s="1">
        <f t="shared" si="26"/>
        <v>2.7579821244119254</v>
      </c>
      <c r="E577">
        <f t="shared" si="27"/>
        <v>158.02073570132805</v>
      </c>
      <c r="F577" s="1">
        <f t="shared" si="28"/>
        <v>0.29885412500000003</v>
      </c>
    </row>
    <row r="578" spans="1:6" x14ac:dyDescent="0.25">
      <c r="A578" s="1">
        <v>2.395</v>
      </c>
      <c r="B578" s="1">
        <v>-140.1086</v>
      </c>
      <c r="C578" s="1">
        <v>-332.95650000000001</v>
      </c>
      <c r="D578" s="1">
        <f t="shared" si="26"/>
        <v>2.7432835275087744</v>
      </c>
      <c r="E578">
        <f t="shared" si="27"/>
        <v>157.17856813401343</v>
      </c>
      <c r="F578" s="1">
        <f t="shared" si="28"/>
        <v>0.299375</v>
      </c>
    </row>
    <row r="579" spans="1:6" x14ac:dyDescent="0.25">
      <c r="A579" s="1">
        <v>2.3991669999999998</v>
      </c>
      <c r="B579" s="1">
        <v>-144.2594</v>
      </c>
      <c r="C579" s="1">
        <v>-331.1343</v>
      </c>
      <c r="D579" s="1">
        <f t="shared" ref="D579:D642" si="29">1.5*PI() +ATAN2(B579,C579)</f>
        <v>2.7307341693607565</v>
      </c>
      <c r="E579">
        <f t="shared" ref="E579:E642" si="30">DEGREES(D579)</f>
        <v>156.4595428765339</v>
      </c>
      <c r="F579" s="1">
        <f t="shared" ref="F579:F642" si="31">(A579-$A$2)*30/240</f>
        <v>0.29989587499999998</v>
      </c>
    </row>
    <row r="580" spans="1:6" x14ac:dyDescent="0.25">
      <c r="A580" s="1">
        <v>2.4033329999999999</v>
      </c>
      <c r="B580" s="1">
        <v>-148.12010000000001</v>
      </c>
      <c r="C580" s="1">
        <v>-329.48669999999998</v>
      </c>
      <c r="D580" s="1">
        <f t="shared" si="29"/>
        <v>2.7191146418127099</v>
      </c>
      <c r="E580">
        <f t="shared" si="30"/>
        <v>155.79379298809485</v>
      </c>
      <c r="F580" s="1">
        <f t="shared" si="31"/>
        <v>0.30041662499999994</v>
      </c>
    </row>
    <row r="581" spans="1:6" x14ac:dyDescent="0.25">
      <c r="A581" s="1">
        <v>2.4075000000000002</v>
      </c>
      <c r="B581" s="1">
        <v>-152.03559999999999</v>
      </c>
      <c r="C581" s="1">
        <v>-327.84910000000002</v>
      </c>
      <c r="D581" s="1">
        <f t="shared" si="29"/>
        <v>2.7073743380717303</v>
      </c>
      <c r="E581">
        <f t="shared" si="30"/>
        <v>155.12112313353506</v>
      </c>
      <c r="F581" s="1">
        <f t="shared" si="31"/>
        <v>0.30093750000000002</v>
      </c>
    </row>
    <row r="582" spans="1:6" x14ac:dyDescent="0.25">
      <c r="A582" s="1">
        <v>2.411667</v>
      </c>
      <c r="B582" s="1">
        <v>-155.13079999999999</v>
      </c>
      <c r="C582" s="1">
        <v>-326.46480000000003</v>
      </c>
      <c r="D582" s="1">
        <f t="shared" si="29"/>
        <v>2.6979943241422824</v>
      </c>
      <c r="E582">
        <f t="shared" si="30"/>
        <v>154.58368792360378</v>
      </c>
      <c r="F582" s="1">
        <f t="shared" si="31"/>
        <v>0.301458375</v>
      </c>
    </row>
    <row r="583" spans="1:6" x14ac:dyDescent="0.25">
      <c r="A583" s="1">
        <v>2.4158330000000001</v>
      </c>
      <c r="B583" s="1">
        <v>-158.24780000000001</v>
      </c>
      <c r="C583" s="1">
        <v>-325.10649999999998</v>
      </c>
      <c r="D583" s="1">
        <f t="shared" si="29"/>
        <v>2.6885956220883886</v>
      </c>
      <c r="E583">
        <f t="shared" si="30"/>
        <v>154.04518196301473</v>
      </c>
      <c r="F583" s="1">
        <f t="shared" si="31"/>
        <v>0.30197912500000001</v>
      </c>
    </row>
    <row r="584" spans="1:6" x14ac:dyDescent="0.25">
      <c r="A584" s="1">
        <v>2.42</v>
      </c>
      <c r="B584" s="1">
        <v>-160.98910000000001</v>
      </c>
      <c r="C584" s="1">
        <v>-323.65629999999999</v>
      </c>
      <c r="D584" s="1">
        <f t="shared" si="29"/>
        <v>2.6800211228516861</v>
      </c>
      <c r="E584">
        <f t="shared" si="30"/>
        <v>153.55389934531351</v>
      </c>
      <c r="F584" s="1">
        <f t="shared" si="31"/>
        <v>0.30249999999999999</v>
      </c>
    </row>
    <row r="585" spans="1:6" x14ac:dyDescent="0.25">
      <c r="A585" s="1">
        <v>2.4241670000000002</v>
      </c>
      <c r="B585" s="1">
        <v>-163.19759999999999</v>
      </c>
      <c r="C585" s="1">
        <v>-322.61099999999999</v>
      </c>
      <c r="D585" s="1">
        <f t="shared" si="29"/>
        <v>2.6732640938042147</v>
      </c>
      <c r="E585">
        <f t="shared" si="30"/>
        <v>153.16675009884611</v>
      </c>
      <c r="F585" s="1">
        <f t="shared" si="31"/>
        <v>0.30302087500000002</v>
      </c>
    </row>
    <row r="586" spans="1:6" x14ac:dyDescent="0.25">
      <c r="A586" s="1">
        <v>2.4283329999999999</v>
      </c>
      <c r="B586" s="1">
        <v>-165.20650000000001</v>
      </c>
      <c r="C586" s="1">
        <v>-321.64409999999998</v>
      </c>
      <c r="D586" s="1">
        <f t="shared" si="29"/>
        <v>2.6670995113014859</v>
      </c>
      <c r="E586">
        <f t="shared" si="30"/>
        <v>152.81354553897955</v>
      </c>
      <c r="F586" s="1">
        <f t="shared" si="31"/>
        <v>0.30354162499999998</v>
      </c>
    </row>
    <row r="587" spans="1:6" x14ac:dyDescent="0.25">
      <c r="A587" s="1">
        <v>2.4325000000000001</v>
      </c>
      <c r="B587" s="1">
        <v>-167.0052</v>
      </c>
      <c r="C587" s="1">
        <v>-320.85129999999998</v>
      </c>
      <c r="D587" s="1">
        <f t="shared" si="29"/>
        <v>2.661674719503381</v>
      </c>
      <c r="E587">
        <f t="shared" si="30"/>
        <v>152.50272786421095</v>
      </c>
      <c r="F587" s="1">
        <f t="shared" si="31"/>
        <v>0.30406250000000001</v>
      </c>
    </row>
    <row r="588" spans="1:6" x14ac:dyDescent="0.25">
      <c r="A588" s="1">
        <v>2.4366669999999999</v>
      </c>
      <c r="B588" s="1">
        <v>-168.3459</v>
      </c>
      <c r="C588" s="1">
        <v>-320.2398</v>
      </c>
      <c r="D588" s="1">
        <f t="shared" si="29"/>
        <v>2.6576072441465324</v>
      </c>
      <c r="E588">
        <f t="shared" si="30"/>
        <v>152.26967869299006</v>
      </c>
      <c r="F588" s="1">
        <f t="shared" si="31"/>
        <v>0.30458337499999999</v>
      </c>
    </row>
    <row r="589" spans="1:6" x14ac:dyDescent="0.25">
      <c r="A589" s="1">
        <v>2.440833</v>
      </c>
      <c r="B589" s="1">
        <v>-169.2619</v>
      </c>
      <c r="C589" s="1">
        <v>-319.40429999999998</v>
      </c>
      <c r="D589" s="1">
        <f t="shared" si="29"/>
        <v>2.6542887753385953</v>
      </c>
      <c r="E589">
        <f t="shared" si="30"/>
        <v>152.07954443584947</v>
      </c>
      <c r="F589" s="1">
        <f t="shared" si="31"/>
        <v>0.305104125</v>
      </c>
    </row>
    <row r="590" spans="1:6" x14ac:dyDescent="0.25">
      <c r="A590" s="1">
        <v>2.4449999999999998</v>
      </c>
      <c r="B590" s="1">
        <v>-170.09469999999999</v>
      </c>
      <c r="C590" s="1">
        <v>-319.30739999999997</v>
      </c>
      <c r="D590" s="1">
        <f t="shared" si="29"/>
        <v>2.6521293952448968</v>
      </c>
      <c r="E590">
        <f t="shared" si="30"/>
        <v>151.95582107011597</v>
      </c>
      <c r="F590" s="1">
        <f t="shared" si="31"/>
        <v>0.30562499999999998</v>
      </c>
    </row>
    <row r="591" spans="1:6" x14ac:dyDescent="0.25">
      <c r="A591" s="1">
        <v>2.4491670000000001</v>
      </c>
      <c r="B591" s="1">
        <v>-170.4479</v>
      </c>
      <c r="C591" s="1">
        <v>-318.81880000000001</v>
      </c>
      <c r="D591" s="1">
        <f t="shared" si="29"/>
        <v>2.6506317098260253</v>
      </c>
      <c r="E591">
        <f t="shared" si="30"/>
        <v>151.87001001657634</v>
      </c>
      <c r="F591" s="1">
        <f t="shared" si="31"/>
        <v>0.30614587500000001</v>
      </c>
    </row>
    <row r="592" spans="1:6" x14ac:dyDescent="0.25">
      <c r="A592" s="1">
        <v>2.4533330000000002</v>
      </c>
      <c r="B592" s="1">
        <v>-170.4897</v>
      </c>
      <c r="C592" s="1">
        <v>-318.803</v>
      </c>
      <c r="D592" s="1">
        <f t="shared" si="29"/>
        <v>2.6505091413300139</v>
      </c>
      <c r="E592">
        <f t="shared" si="30"/>
        <v>151.86298735905362</v>
      </c>
      <c r="F592" s="1">
        <f t="shared" si="31"/>
        <v>0.30666662500000003</v>
      </c>
    </row>
    <row r="593" spans="1:6" x14ac:dyDescent="0.25">
      <c r="A593" s="1">
        <v>2.4575</v>
      </c>
      <c r="B593" s="1">
        <v>-170.0797</v>
      </c>
      <c r="C593" s="1">
        <v>-319.07839999999999</v>
      </c>
      <c r="D593" s="1">
        <f t="shared" si="29"/>
        <v>2.6518682447575577</v>
      </c>
      <c r="E593">
        <f t="shared" si="30"/>
        <v>151.94085824937366</v>
      </c>
      <c r="F593" s="1">
        <f t="shared" si="31"/>
        <v>0.3071875</v>
      </c>
    </row>
    <row r="594" spans="1:6" x14ac:dyDescent="0.25">
      <c r="A594" s="1">
        <v>2.4616669999999998</v>
      </c>
      <c r="B594" s="1">
        <v>-169.6422</v>
      </c>
      <c r="C594" s="1">
        <v>-319.2894</v>
      </c>
      <c r="D594" s="1">
        <f t="shared" si="29"/>
        <v>2.6532105694578823</v>
      </c>
      <c r="E594">
        <f t="shared" si="30"/>
        <v>152.01776778943841</v>
      </c>
      <c r="F594" s="1">
        <f t="shared" si="31"/>
        <v>0.30770837499999998</v>
      </c>
    </row>
    <row r="595" spans="1:6" x14ac:dyDescent="0.25">
      <c r="A595" s="1">
        <v>2.4658329999999999</v>
      </c>
      <c r="B595" s="1">
        <v>-168.5607</v>
      </c>
      <c r="C595" s="1">
        <v>-319.3657</v>
      </c>
      <c r="D595" s="1">
        <f t="shared" si="29"/>
        <v>2.6559544444470857</v>
      </c>
      <c r="E595">
        <f t="shared" si="30"/>
        <v>152.17498024583128</v>
      </c>
      <c r="F595" s="1">
        <f t="shared" si="31"/>
        <v>0.30822912499999994</v>
      </c>
    </row>
    <row r="596" spans="1:6" x14ac:dyDescent="0.25">
      <c r="A596" s="1">
        <v>2.4700000000000002</v>
      </c>
      <c r="B596" s="1">
        <v>-167.38810000000001</v>
      </c>
      <c r="C596" s="1">
        <v>-320.42380000000003</v>
      </c>
      <c r="D596" s="1">
        <f t="shared" si="29"/>
        <v>2.6601892195520307</v>
      </c>
      <c r="E596">
        <f t="shared" si="30"/>
        <v>152.4176149865317</v>
      </c>
      <c r="F596" s="1">
        <f t="shared" si="31"/>
        <v>0.30875000000000002</v>
      </c>
    </row>
    <row r="597" spans="1:6" x14ac:dyDescent="0.25">
      <c r="A597" s="1">
        <v>2.474167</v>
      </c>
      <c r="B597" s="1">
        <v>-165.72790000000001</v>
      </c>
      <c r="C597" s="1">
        <v>-321.24270000000001</v>
      </c>
      <c r="D597" s="1">
        <f t="shared" si="29"/>
        <v>2.6653090777879402</v>
      </c>
      <c r="E597">
        <f t="shared" si="30"/>
        <v>152.71096125515461</v>
      </c>
      <c r="F597" s="1">
        <f t="shared" si="31"/>
        <v>0.309270875</v>
      </c>
    </row>
    <row r="598" spans="1:6" x14ac:dyDescent="0.25">
      <c r="A598" s="1">
        <v>2.4783330000000001</v>
      </c>
      <c r="B598" s="1">
        <v>-164.3253</v>
      </c>
      <c r="C598" s="1">
        <v>-321.9871</v>
      </c>
      <c r="D598" s="1">
        <f t="shared" si="29"/>
        <v>2.6697013811284753</v>
      </c>
      <c r="E598">
        <f t="shared" si="30"/>
        <v>152.96262169890849</v>
      </c>
      <c r="F598" s="1">
        <f t="shared" si="31"/>
        <v>0.30979162500000001</v>
      </c>
    </row>
    <row r="599" spans="1:6" x14ac:dyDescent="0.25">
      <c r="A599" s="1">
        <v>2.4824999999999999</v>
      </c>
      <c r="B599" s="1">
        <v>-162.09129999999999</v>
      </c>
      <c r="C599" s="1">
        <v>-322.8075</v>
      </c>
      <c r="D599" s="1">
        <f t="shared" si="29"/>
        <v>2.6762425709652673</v>
      </c>
      <c r="E599">
        <f t="shared" si="30"/>
        <v>153.33740426955052</v>
      </c>
      <c r="F599" s="1">
        <f t="shared" si="31"/>
        <v>0.31031249999999999</v>
      </c>
    </row>
    <row r="600" spans="1:6" x14ac:dyDescent="0.25">
      <c r="A600" s="1">
        <v>2.4866670000000002</v>
      </c>
      <c r="B600" s="1">
        <v>-159.82329999999999</v>
      </c>
      <c r="C600" s="1">
        <v>-323.97460000000001</v>
      </c>
      <c r="D600" s="1">
        <f t="shared" si="29"/>
        <v>2.6833029375418471</v>
      </c>
      <c r="E600">
        <f t="shared" si="30"/>
        <v>153.74193347620377</v>
      </c>
      <c r="F600" s="1">
        <f t="shared" si="31"/>
        <v>0.31083337500000002</v>
      </c>
    </row>
    <row r="601" spans="1:6" x14ac:dyDescent="0.25">
      <c r="A601" s="1">
        <v>2.4908329999999999</v>
      </c>
      <c r="B601" s="1">
        <v>-157.37790000000001</v>
      </c>
      <c r="C601" s="1">
        <v>-325.35820000000001</v>
      </c>
      <c r="D601" s="1">
        <f t="shared" si="29"/>
        <v>2.6910645427634394</v>
      </c>
      <c r="E601">
        <f t="shared" si="30"/>
        <v>154.18664069764773</v>
      </c>
      <c r="F601" s="1">
        <f t="shared" si="31"/>
        <v>0.31135412499999998</v>
      </c>
    </row>
    <row r="602" spans="1:6" x14ac:dyDescent="0.25">
      <c r="A602" s="1">
        <v>2.4950000000000001</v>
      </c>
      <c r="B602" s="1">
        <v>-154.34739999999999</v>
      </c>
      <c r="C602" s="1">
        <v>-326.67669999999998</v>
      </c>
      <c r="D602" s="1">
        <f t="shared" si="29"/>
        <v>2.7002044381759145</v>
      </c>
      <c r="E602">
        <f t="shared" si="30"/>
        <v>154.71031812997353</v>
      </c>
      <c r="F602" s="1">
        <f t="shared" si="31"/>
        <v>0.31187500000000001</v>
      </c>
    </row>
    <row r="603" spans="1:6" x14ac:dyDescent="0.25">
      <c r="A603" s="1">
        <v>2.4991669999999999</v>
      </c>
      <c r="B603" s="1">
        <v>-151.24279999999999</v>
      </c>
      <c r="C603" s="1">
        <v>-328.23219999999998</v>
      </c>
      <c r="D603" s="1">
        <f t="shared" si="29"/>
        <v>2.7098104099481199</v>
      </c>
      <c r="E603">
        <f t="shared" si="30"/>
        <v>155.2606997706427</v>
      </c>
      <c r="F603" s="1">
        <f t="shared" si="31"/>
        <v>0.31239587499999999</v>
      </c>
    </row>
    <row r="604" spans="1:6" x14ac:dyDescent="0.25">
      <c r="A604" s="1">
        <v>2.503333</v>
      </c>
      <c r="B604" s="1">
        <v>-147.85550000000001</v>
      </c>
      <c r="C604" s="1">
        <v>-329.50119999999998</v>
      </c>
      <c r="D604" s="1">
        <f t="shared" si="29"/>
        <v>2.7197993372420566</v>
      </c>
      <c r="E604">
        <f t="shared" si="30"/>
        <v>155.83302314644831</v>
      </c>
      <c r="F604" s="1">
        <f t="shared" si="31"/>
        <v>0.312916625</v>
      </c>
    </row>
    <row r="605" spans="1:6" x14ac:dyDescent="0.25">
      <c r="A605" s="1">
        <v>2.5074999999999998</v>
      </c>
      <c r="B605" s="1">
        <v>-144.2056</v>
      </c>
      <c r="C605" s="1">
        <v>-331.30779999999999</v>
      </c>
      <c r="D605" s="1">
        <f t="shared" si="29"/>
        <v>2.7310624499656679</v>
      </c>
      <c r="E605">
        <f t="shared" si="30"/>
        <v>156.47835196969135</v>
      </c>
      <c r="F605" s="1">
        <f t="shared" si="31"/>
        <v>0.31343749999999998</v>
      </c>
    </row>
    <row r="606" spans="1:6" x14ac:dyDescent="0.25">
      <c r="A606" s="1">
        <v>2.5116670000000001</v>
      </c>
      <c r="B606" s="1">
        <v>-140.07759999999999</v>
      </c>
      <c r="C606" s="1">
        <v>-332.69850000000002</v>
      </c>
      <c r="D606" s="1">
        <f t="shared" si="29"/>
        <v>2.7430854728580716</v>
      </c>
      <c r="E606">
        <f t="shared" si="30"/>
        <v>157.16722043841523</v>
      </c>
      <c r="F606" s="1">
        <f t="shared" si="31"/>
        <v>0.31395837500000001</v>
      </c>
    </row>
    <row r="607" spans="1:6" x14ac:dyDescent="0.25">
      <c r="A607" s="1">
        <v>2.5158330000000002</v>
      </c>
      <c r="B607" s="1">
        <v>-135.9667</v>
      </c>
      <c r="C607" s="1">
        <v>-334.4803</v>
      </c>
      <c r="D607" s="1">
        <f t="shared" si="29"/>
        <v>2.7554942425820088</v>
      </c>
      <c r="E607">
        <f t="shared" si="30"/>
        <v>157.87819057254654</v>
      </c>
      <c r="F607" s="1">
        <f t="shared" si="31"/>
        <v>0.31447912500000003</v>
      </c>
    </row>
    <row r="608" spans="1:6" x14ac:dyDescent="0.25">
      <c r="A608" s="1">
        <v>2.52</v>
      </c>
      <c r="B608" s="1">
        <v>-131.1985</v>
      </c>
      <c r="C608" s="1">
        <v>-336.47289999999998</v>
      </c>
      <c r="D608" s="1">
        <f t="shared" si="29"/>
        <v>2.7698034742280799</v>
      </c>
      <c r="E608">
        <f t="shared" si="30"/>
        <v>158.69804915394147</v>
      </c>
      <c r="F608" s="1">
        <f t="shared" si="31"/>
        <v>0.315</v>
      </c>
    </row>
    <row r="609" spans="1:6" x14ac:dyDescent="0.25">
      <c r="A609" s="1">
        <v>2.5237500000000002</v>
      </c>
      <c r="B609" s="1">
        <v>-126.2189</v>
      </c>
      <c r="C609" s="1">
        <v>-338.44409999999999</v>
      </c>
      <c r="D609" s="1">
        <f t="shared" si="29"/>
        <v>2.7846303809396797</v>
      </c>
      <c r="E609">
        <f t="shared" si="30"/>
        <v>159.54756833175034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-121.1512</v>
      </c>
      <c r="C610" s="1">
        <v>-340.52699999999999</v>
      </c>
      <c r="D610" s="1">
        <f t="shared" si="29"/>
        <v>2.7997818220925845</v>
      </c>
      <c r="E610">
        <f t="shared" si="30"/>
        <v>160.4156819633526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-116.0545</v>
      </c>
      <c r="C611" s="1">
        <v>-342.4273</v>
      </c>
      <c r="D611" s="1">
        <f t="shared" si="29"/>
        <v>2.8148250701961803</v>
      </c>
      <c r="E611">
        <f t="shared" si="30"/>
        <v>161.27759658985681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-110.23</v>
      </c>
      <c r="C612" s="1">
        <v>-344.49459999999999</v>
      </c>
      <c r="D612" s="1">
        <f t="shared" si="29"/>
        <v>2.8319114907552279</v>
      </c>
      <c r="E612">
        <f t="shared" si="30"/>
        <v>162.25657637487581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-105.0596</v>
      </c>
      <c r="C613" s="1">
        <v>-346.10829999999999</v>
      </c>
      <c r="D613" s="1">
        <f t="shared" si="29"/>
        <v>2.8468863341960153</v>
      </c>
      <c r="E613">
        <f t="shared" si="30"/>
        <v>163.11457170290208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-99.04419</v>
      </c>
      <c r="C614" s="1">
        <v>-347.86700000000002</v>
      </c>
      <c r="D614" s="1">
        <f t="shared" si="29"/>
        <v>2.8642138166111635</v>
      </c>
      <c r="E614">
        <f t="shared" si="30"/>
        <v>164.10736331487723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-93.063239999999993</v>
      </c>
      <c r="C615" s="1">
        <v>-349.66730000000001</v>
      </c>
      <c r="D615" s="1">
        <f t="shared" si="29"/>
        <v>2.8814745902509333</v>
      </c>
      <c r="E615">
        <f t="shared" si="30"/>
        <v>165.0963327955667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-86.186269999999993</v>
      </c>
      <c r="C616" s="1">
        <v>-351.52589999999998</v>
      </c>
      <c r="D616" s="1">
        <f t="shared" si="29"/>
        <v>2.901157861911039</v>
      </c>
      <c r="E616">
        <f t="shared" si="30"/>
        <v>166.22410118870022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-80.089820000000003</v>
      </c>
      <c r="C617" s="1">
        <v>-353.01749999999998</v>
      </c>
      <c r="D617" s="1">
        <f t="shared" si="29"/>
        <v>2.9184970397217507</v>
      </c>
      <c r="E617">
        <f t="shared" si="30"/>
        <v>167.21756289748089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-73.13597</v>
      </c>
      <c r="C618" s="1">
        <v>-354.66129999999998</v>
      </c>
      <c r="D618" s="1">
        <f t="shared" si="29"/>
        <v>2.9382297162613211</v>
      </c>
      <c r="E618">
        <f t="shared" si="30"/>
        <v>168.34816198169509</v>
      </c>
      <c r="F618" s="1">
        <f t="shared" si="31"/>
        <v>0.32015624999999998</v>
      </c>
    </row>
    <row r="619" spans="1:6" x14ac:dyDescent="0.25">
      <c r="A619" s="1">
        <v>2.5654170000000001</v>
      </c>
      <c r="B619" s="1">
        <v>-66.169870000000003</v>
      </c>
      <c r="C619" s="1">
        <v>-355.9812</v>
      </c>
      <c r="D619" s="1">
        <f t="shared" si="29"/>
        <v>2.9578099132368934</v>
      </c>
      <c r="E619">
        <f t="shared" si="30"/>
        <v>169.4700246304302</v>
      </c>
      <c r="F619" s="1">
        <f t="shared" si="31"/>
        <v>0.32067712500000006</v>
      </c>
    </row>
    <row r="620" spans="1:6" x14ac:dyDescent="0.25">
      <c r="A620" s="1">
        <v>2.5695830000000002</v>
      </c>
      <c r="B620" s="1">
        <v>-59.1584</v>
      </c>
      <c r="C620" s="1">
        <v>-357.06479999999999</v>
      </c>
      <c r="D620" s="1">
        <f t="shared" si="29"/>
        <v>2.9774043913549519</v>
      </c>
      <c r="E620">
        <f t="shared" si="30"/>
        <v>170.59270552835639</v>
      </c>
      <c r="F620" s="1">
        <f t="shared" si="31"/>
        <v>0.32119787500000002</v>
      </c>
    </row>
    <row r="621" spans="1:6" x14ac:dyDescent="0.25">
      <c r="A621" s="1">
        <v>2.57375</v>
      </c>
      <c r="B621" s="1">
        <v>-52.103479999999998</v>
      </c>
      <c r="C621" s="1">
        <v>-358.0754</v>
      </c>
      <c r="D621" s="1">
        <f t="shared" si="29"/>
        <v>2.9970969654562936</v>
      </c>
      <c r="E621">
        <f t="shared" si="30"/>
        <v>171.7210069121119</v>
      </c>
      <c r="F621" s="1">
        <f t="shared" si="31"/>
        <v>0.32171875</v>
      </c>
    </row>
    <row r="622" spans="1:6" x14ac:dyDescent="0.25">
      <c r="A622" s="1">
        <v>2.5779169999999998</v>
      </c>
      <c r="B622" s="1">
        <v>-45.069110000000002</v>
      </c>
      <c r="C622" s="1">
        <v>-358.976</v>
      </c>
      <c r="D622" s="1">
        <f t="shared" si="29"/>
        <v>3.0166970535300406</v>
      </c>
      <c r="E622">
        <f t="shared" si="30"/>
        <v>172.8440092368223</v>
      </c>
      <c r="F622" s="1">
        <f t="shared" si="31"/>
        <v>0.32223962499999997</v>
      </c>
    </row>
    <row r="623" spans="1:6" x14ac:dyDescent="0.25">
      <c r="A623" s="1">
        <v>2.5820829999999999</v>
      </c>
      <c r="B623" s="1">
        <v>-37.194659999999999</v>
      </c>
      <c r="C623" s="1">
        <v>-359.81349999999998</v>
      </c>
      <c r="D623" s="1">
        <f t="shared" si="29"/>
        <v>3.0385864619800773</v>
      </c>
      <c r="E623">
        <f t="shared" si="30"/>
        <v>174.09817995704742</v>
      </c>
      <c r="F623" s="1">
        <f t="shared" si="31"/>
        <v>0.32276037499999999</v>
      </c>
    </row>
    <row r="624" spans="1:6" x14ac:dyDescent="0.25">
      <c r="A624" s="1">
        <v>2.5862500000000002</v>
      </c>
      <c r="B624" s="1">
        <v>-30.068809999999999</v>
      </c>
      <c r="C624" s="1">
        <v>-360.685</v>
      </c>
      <c r="D624" s="1">
        <f t="shared" si="29"/>
        <v>3.0584191337998186</v>
      </c>
      <c r="E624">
        <f t="shared" si="30"/>
        <v>175.23450834878662</v>
      </c>
      <c r="F624" s="1">
        <f t="shared" si="31"/>
        <v>0.32328125000000002</v>
      </c>
    </row>
    <row r="625" spans="1:6" x14ac:dyDescent="0.25">
      <c r="A625" s="1">
        <v>2.590417</v>
      </c>
      <c r="B625" s="1">
        <v>-22.186250000000001</v>
      </c>
      <c r="C625" s="1">
        <v>-361.60480000000001</v>
      </c>
      <c r="D625" s="1">
        <f t="shared" si="29"/>
        <v>3.080314503604201</v>
      </c>
      <c r="E625">
        <f t="shared" si="30"/>
        <v>176.48902062945592</v>
      </c>
      <c r="F625" s="1">
        <f t="shared" si="31"/>
        <v>0.323802125</v>
      </c>
    </row>
    <row r="626" spans="1:6" x14ac:dyDescent="0.25">
      <c r="A626" s="1">
        <v>2.5945830000000001</v>
      </c>
      <c r="B626" s="1">
        <v>-14.25238</v>
      </c>
      <c r="C626" s="1">
        <v>-361.9316</v>
      </c>
      <c r="D626" s="1">
        <f t="shared" si="29"/>
        <v>3.1022343331410003</v>
      </c>
      <c r="E626">
        <f t="shared" si="30"/>
        <v>177.74493434956074</v>
      </c>
      <c r="F626" s="1">
        <f t="shared" si="31"/>
        <v>0.32432287500000001</v>
      </c>
    </row>
    <row r="627" spans="1:6" x14ac:dyDescent="0.25">
      <c r="A627" s="1">
        <v>2.5987499999999999</v>
      </c>
      <c r="B627" s="1">
        <v>-7.0794129999999997</v>
      </c>
      <c r="C627" s="1">
        <v>-362.03930000000003</v>
      </c>
      <c r="D627" s="1">
        <f t="shared" si="29"/>
        <v>3.1220408787130838</v>
      </c>
      <c r="E627">
        <f t="shared" si="30"/>
        <v>178.87976581757465</v>
      </c>
      <c r="F627" s="1">
        <f t="shared" si="31"/>
        <v>0.32484374999999999</v>
      </c>
    </row>
    <row r="628" spans="1:6" x14ac:dyDescent="0.25">
      <c r="A628" s="1">
        <v>2.6029170000000001</v>
      </c>
      <c r="B628" s="1">
        <v>0.84438190000000002</v>
      </c>
      <c r="C628" s="1">
        <v>-362.01609999999999</v>
      </c>
      <c r="D628" s="1">
        <f t="shared" si="29"/>
        <v>3.1439250923094453</v>
      </c>
      <c r="E628">
        <f t="shared" si="30"/>
        <v>180.13363889460896</v>
      </c>
      <c r="F628" s="1">
        <f t="shared" si="31"/>
        <v>0.32536462500000002</v>
      </c>
    </row>
    <row r="629" spans="1:6" x14ac:dyDescent="0.25">
      <c r="A629" s="1">
        <v>2.6070829999999998</v>
      </c>
      <c r="B629" s="1">
        <v>8.7362330000000004</v>
      </c>
      <c r="C629" s="1">
        <v>-361.90210000000002</v>
      </c>
      <c r="D629" s="1">
        <f t="shared" si="29"/>
        <v>3.1657277349905621</v>
      </c>
      <c r="E629">
        <f t="shared" si="30"/>
        <v>181.38283830246877</v>
      </c>
      <c r="F629" s="1">
        <f t="shared" si="31"/>
        <v>0.32588537499999998</v>
      </c>
    </row>
    <row r="630" spans="1:6" x14ac:dyDescent="0.25">
      <c r="A630" s="1">
        <v>2.6112500000000001</v>
      </c>
      <c r="B630" s="1">
        <v>15.951370000000001</v>
      </c>
      <c r="C630" s="1">
        <v>-361.64800000000002</v>
      </c>
      <c r="D630" s="1">
        <f t="shared" si="29"/>
        <v>3.1856715307592265</v>
      </c>
      <c r="E630">
        <f t="shared" si="30"/>
        <v>182.52553362748409</v>
      </c>
      <c r="F630" s="1">
        <f t="shared" si="31"/>
        <v>0.32640625000000001</v>
      </c>
    </row>
    <row r="631" spans="1:6" x14ac:dyDescent="0.25">
      <c r="A631" s="1">
        <v>2.6154169999999999</v>
      </c>
      <c r="B631" s="1">
        <v>23.79983</v>
      </c>
      <c r="C631" s="1">
        <v>-361.52080000000001</v>
      </c>
      <c r="D631" s="1">
        <f t="shared" si="29"/>
        <v>3.2073303287790886</v>
      </c>
      <c r="E631">
        <f t="shared" si="30"/>
        <v>183.76649134334849</v>
      </c>
      <c r="F631" s="1">
        <f t="shared" si="31"/>
        <v>0.32692712499999999</v>
      </c>
    </row>
    <row r="632" spans="1:6" x14ac:dyDescent="0.25">
      <c r="A632" s="1">
        <v>2.619583</v>
      </c>
      <c r="B632" s="1">
        <v>31.759070000000001</v>
      </c>
      <c r="C632" s="1">
        <v>-360.95679999999999</v>
      </c>
      <c r="D632" s="1">
        <f t="shared" si="29"/>
        <v>3.2293524472847999</v>
      </c>
      <c r="E632">
        <f t="shared" si="30"/>
        <v>185.0282657896627</v>
      </c>
      <c r="F632" s="1">
        <f t="shared" si="31"/>
        <v>0.327447875</v>
      </c>
    </row>
    <row r="633" spans="1:6" x14ac:dyDescent="0.25">
      <c r="A633" s="1">
        <v>2.6237499999999998</v>
      </c>
      <c r="B633" s="1">
        <v>38.88353</v>
      </c>
      <c r="C633" s="1">
        <v>-360.07810000000001</v>
      </c>
      <c r="D633" s="1">
        <f t="shared" si="29"/>
        <v>3.2491621995230684</v>
      </c>
      <c r="E633">
        <f t="shared" si="30"/>
        <v>186.16328098611532</v>
      </c>
      <c r="F633" s="1">
        <f t="shared" si="31"/>
        <v>0.32796874999999998</v>
      </c>
    </row>
    <row r="634" spans="1:6" x14ac:dyDescent="0.25">
      <c r="A634" s="1">
        <v>2.6279170000000001</v>
      </c>
      <c r="B634" s="1">
        <v>46.765979999999999</v>
      </c>
      <c r="C634" s="1">
        <v>-359.017</v>
      </c>
      <c r="D634" s="1">
        <f t="shared" si="29"/>
        <v>3.2711244937841579</v>
      </c>
      <c r="E634">
        <f t="shared" si="30"/>
        <v>187.42162775570014</v>
      </c>
      <c r="F634" s="1">
        <f t="shared" si="31"/>
        <v>0.32848962500000006</v>
      </c>
    </row>
    <row r="635" spans="1:6" x14ac:dyDescent="0.25">
      <c r="A635" s="1">
        <v>2.6320830000000002</v>
      </c>
      <c r="B635" s="1">
        <v>53.798879999999997</v>
      </c>
      <c r="C635" s="1">
        <v>-357.9402</v>
      </c>
      <c r="D635" s="1">
        <f t="shared" si="29"/>
        <v>3.2907772652452163</v>
      </c>
      <c r="E635">
        <f t="shared" si="30"/>
        <v>188.54764861615394</v>
      </c>
      <c r="F635" s="1">
        <f t="shared" si="31"/>
        <v>0.32901037500000002</v>
      </c>
    </row>
    <row r="636" spans="1:6" x14ac:dyDescent="0.25">
      <c r="A636" s="1">
        <v>2.63625</v>
      </c>
      <c r="B636" s="1">
        <v>60.794460000000001</v>
      </c>
      <c r="C636" s="1">
        <v>-356.79809999999998</v>
      </c>
      <c r="D636" s="1">
        <f t="shared" si="29"/>
        <v>3.310360828876763</v>
      </c>
      <c r="E636">
        <f t="shared" si="30"/>
        <v>189.66970416006745</v>
      </c>
      <c r="F636" s="1">
        <f t="shared" si="31"/>
        <v>0.32953125</v>
      </c>
    </row>
    <row r="637" spans="1:6" x14ac:dyDescent="0.25">
      <c r="A637" s="1">
        <v>2.6404169999999998</v>
      </c>
      <c r="B637" s="1">
        <v>67.788340000000005</v>
      </c>
      <c r="C637" s="1">
        <v>-355.73669999999998</v>
      </c>
      <c r="D637" s="1">
        <f t="shared" si="29"/>
        <v>3.329892739305345</v>
      </c>
      <c r="E637">
        <f t="shared" si="30"/>
        <v>190.78880019345277</v>
      </c>
      <c r="F637" s="1">
        <f t="shared" si="31"/>
        <v>0.33005212499999997</v>
      </c>
    </row>
    <row r="638" spans="1:6" x14ac:dyDescent="0.25">
      <c r="A638" s="1">
        <v>2.6445829999999999</v>
      </c>
      <c r="B638" s="1">
        <v>73.881900000000002</v>
      </c>
      <c r="C638" s="1">
        <v>-354.6798</v>
      </c>
      <c r="D638" s="1">
        <f t="shared" si="29"/>
        <v>3.346961764099706</v>
      </c>
      <c r="E638">
        <f t="shared" si="30"/>
        <v>191.76678327457381</v>
      </c>
      <c r="F638" s="1">
        <f t="shared" si="31"/>
        <v>0.33057287499999999</v>
      </c>
    </row>
    <row r="639" spans="1:6" x14ac:dyDescent="0.25">
      <c r="A639" s="1">
        <v>2.6487500000000002</v>
      </c>
      <c r="B639" s="1">
        <v>80.841570000000004</v>
      </c>
      <c r="C639" s="1">
        <v>-352.92790000000002</v>
      </c>
      <c r="D639" s="1">
        <f t="shared" si="29"/>
        <v>3.3667678309713871</v>
      </c>
      <c r="E639">
        <f t="shared" si="30"/>
        <v>192.90158731507501</v>
      </c>
      <c r="F639" s="1">
        <f t="shared" si="31"/>
        <v>0.33109375000000002</v>
      </c>
    </row>
    <row r="640" spans="1:6" x14ac:dyDescent="0.25">
      <c r="A640" s="1">
        <v>2.652917</v>
      </c>
      <c r="B640" s="1">
        <v>86.874570000000006</v>
      </c>
      <c r="C640" s="1">
        <v>-351.6961</v>
      </c>
      <c r="D640" s="1">
        <f t="shared" si="29"/>
        <v>3.383760896779977</v>
      </c>
      <c r="E640">
        <f t="shared" si="30"/>
        <v>193.87521826689527</v>
      </c>
      <c r="F640" s="1">
        <f t="shared" si="31"/>
        <v>0.331614625</v>
      </c>
    </row>
    <row r="641" spans="1:6" x14ac:dyDescent="0.25">
      <c r="A641" s="1">
        <v>2.6570830000000001</v>
      </c>
      <c r="B641" s="1">
        <v>93.757800000000003</v>
      </c>
      <c r="C641" s="1">
        <v>-349.83429999999998</v>
      </c>
      <c r="D641" s="1">
        <f t="shared" si="29"/>
        <v>3.4034453324334155</v>
      </c>
      <c r="E641">
        <f t="shared" si="30"/>
        <v>195.00305335193414</v>
      </c>
      <c r="F641" s="1">
        <f t="shared" si="31"/>
        <v>0.33213537500000001</v>
      </c>
    </row>
    <row r="642" spans="1:6" x14ac:dyDescent="0.25">
      <c r="A642" s="1">
        <v>2.6612499999999999</v>
      </c>
      <c r="B642" s="1">
        <v>99.817310000000006</v>
      </c>
      <c r="C642" s="1">
        <v>-347.97399999999999</v>
      </c>
      <c r="D642" s="1">
        <f t="shared" si="29"/>
        <v>3.4209445678908001</v>
      </c>
      <c r="E642">
        <f t="shared" si="30"/>
        <v>196.00568568834797</v>
      </c>
      <c r="F642" s="1">
        <f t="shared" si="31"/>
        <v>0.33265624999999999</v>
      </c>
    </row>
    <row r="643" spans="1:6" x14ac:dyDescent="0.25">
      <c r="A643" s="1">
        <v>2.6654170000000001</v>
      </c>
      <c r="B643" s="1">
        <v>105.80670000000001</v>
      </c>
      <c r="C643" s="1">
        <v>-346.01339999999999</v>
      </c>
      <c r="D643" s="1">
        <f t="shared" ref="D643:D706" si="32">1.5*PI() +ATAN2(B643,C643)</f>
        <v>3.4383509240617665</v>
      </c>
      <c r="E643">
        <f t="shared" ref="E643:E706" si="33">DEGREES(D643)</f>
        <v>197.00299643364582</v>
      </c>
      <c r="F643" s="1">
        <f t="shared" ref="F643:F706" si="34">(A643-$A$2)*30/240</f>
        <v>0.33317712500000002</v>
      </c>
    </row>
    <row r="644" spans="1:6" x14ac:dyDescent="0.25">
      <c r="A644" s="1">
        <v>2.6695829999999998</v>
      </c>
      <c r="B644" s="1">
        <v>111.76519999999999</v>
      </c>
      <c r="C644" s="1">
        <v>-344.00099999999998</v>
      </c>
      <c r="D644" s="1">
        <f t="shared" si="32"/>
        <v>3.4557321973766086</v>
      </c>
      <c r="E644">
        <f t="shared" si="33"/>
        <v>197.99887003714966</v>
      </c>
      <c r="F644" s="1">
        <f t="shared" si="34"/>
        <v>0.33369787499999998</v>
      </c>
    </row>
    <row r="645" spans="1:6" x14ac:dyDescent="0.25">
      <c r="A645" s="1">
        <v>2.6737500000000001</v>
      </c>
      <c r="B645" s="1">
        <v>116.916</v>
      </c>
      <c r="C645" s="1">
        <v>-342.09460000000001</v>
      </c>
      <c r="D645" s="1">
        <f t="shared" si="32"/>
        <v>3.4709125189112502</v>
      </c>
      <c r="E645">
        <f t="shared" si="33"/>
        <v>198.86863839273616</v>
      </c>
      <c r="F645" s="1">
        <f t="shared" si="34"/>
        <v>0.33421875000000001</v>
      </c>
    </row>
    <row r="646" spans="1:6" x14ac:dyDescent="0.25">
      <c r="A646" s="1">
        <v>2.6779169999999999</v>
      </c>
      <c r="B646" s="1">
        <v>121.947</v>
      </c>
      <c r="C646" s="1">
        <v>-340.12360000000001</v>
      </c>
      <c r="D646" s="1">
        <f t="shared" si="32"/>
        <v>3.4858527551180067</v>
      </c>
      <c r="E646">
        <f t="shared" si="33"/>
        <v>199.72465087231186</v>
      </c>
      <c r="F646" s="1">
        <f t="shared" si="34"/>
        <v>0.33473962499999999</v>
      </c>
    </row>
    <row r="647" spans="1:6" x14ac:dyDescent="0.25">
      <c r="A647" s="1">
        <v>2.682083</v>
      </c>
      <c r="B647" s="1">
        <v>126.9128</v>
      </c>
      <c r="C647" s="1">
        <v>-338.1386</v>
      </c>
      <c r="D647" s="1">
        <f t="shared" si="32"/>
        <v>3.5006506355508482</v>
      </c>
      <c r="E647">
        <f t="shared" si="33"/>
        <v>200.5725069668529</v>
      </c>
      <c r="F647" s="1">
        <f t="shared" si="34"/>
        <v>0.335260375</v>
      </c>
    </row>
    <row r="648" spans="1:6" x14ac:dyDescent="0.25">
      <c r="A648" s="1">
        <v>2.6862499999999998</v>
      </c>
      <c r="B648" s="1">
        <v>131.81489999999999</v>
      </c>
      <c r="C648" s="1">
        <v>-336.13839999999999</v>
      </c>
      <c r="D648" s="1">
        <f t="shared" si="32"/>
        <v>3.5153089524850052</v>
      </c>
      <c r="E648">
        <f t="shared" si="33"/>
        <v>201.41236666194524</v>
      </c>
      <c r="F648" s="1">
        <f t="shared" si="34"/>
        <v>0.33578124999999998</v>
      </c>
    </row>
    <row r="649" spans="1:6" x14ac:dyDescent="0.25">
      <c r="A649" s="1">
        <v>2.6904170000000001</v>
      </c>
      <c r="B649" s="1">
        <v>135.84780000000001</v>
      </c>
      <c r="C649" s="1">
        <v>-334.49869999999999</v>
      </c>
      <c r="D649" s="1">
        <f t="shared" si="32"/>
        <v>3.5273667823152763</v>
      </c>
      <c r="E649">
        <f t="shared" si="33"/>
        <v>202.10322942130674</v>
      </c>
      <c r="F649" s="1">
        <f t="shared" si="34"/>
        <v>0.33630212500000006</v>
      </c>
    </row>
    <row r="650" spans="1:6" x14ac:dyDescent="0.25">
      <c r="A650" s="1">
        <v>2.6945830000000002</v>
      </c>
      <c r="B650" s="1">
        <v>139.98840000000001</v>
      </c>
      <c r="C650" s="1">
        <v>-332.9135</v>
      </c>
      <c r="D650" s="1">
        <f t="shared" si="32"/>
        <v>3.5396411872662528</v>
      </c>
      <c r="E650">
        <f t="shared" si="33"/>
        <v>202.80650102103215</v>
      </c>
      <c r="F650" s="1">
        <f t="shared" si="34"/>
        <v>0.33682287500000002</v>
      </c>
    </row>
    <row r="651" spans="1:6" x14ac:dyDescent="0.25">
      <c r="A651" s="1">
        <v>2.69875</v>
      </c>
      <c r="B651" s="1">
        <v>143.91569999999999</v>
      </c>
      <c r="C651" s="1">
        <v>-331.22359999999998</v>
      </c>
      <c r="D651" s="1">
        <f t="shared" si="32"/>
        <v>3.5514798673820076</v>
      </c>
      <c r="E651">
        <f t="shared" si="33"/>
        <v>203.48480742667036</v>
      </c>
      <c r="F651" s="1">
        <f t="shared" si="34"/>
        <v>0.33734375</v>
      </c>
    </row>
    <row r="652" spans="1:6" x14ac:dyDescent="0.25">
      <c r="A652" s="1">
        <v>2.7029169999999998</v>
      </c>
      <c r="B652" s="1">
        <v>147.11179999999999</v>
      </c>
      <c r="C652" s="1">
        <v>-329.62430000000001</v>
      </c>
      <c r="D652" s="1">
        <f t="shared" si="32"/>
        <v>3.561366601585485</v>
      </c>
      <c r="E652">
        <f t="shared" si="33"/>
        <v>204.05127556969725</v>
      </c>
      <c r="F652" s="1">
        <f t="shared" si="34"/>
        <v>0.33786462499999997</v>
      </c>
    </row>
    <row r="653" spans="1:6" x14ac:dyDescent="0.25">
      <c r="A653" s="1">
        <v>2.7070829999999999</v>
      </c>
      <c r="B653" s="1">
        <v>150.68</v>
      </c>
      <c r="C653" s="1">
        <v>-328.10309999999998</v>
      </c>
      <c r="D653" s="1">
        <f t="shared" si="32"/>
        <v>3.5721088073209097</v>
      </c>
      <c r="E653">
        <f t="shared" si="33"/>
        <v>204.66675862099831</v>
      </c>
      <c r="F653" s="1">
        <f t="shared" si="34"/>
        <v>0.33838537499999999</v>
      </c>
    </row>
    <row r="654" spans="1:6" x14ac:dyDescent="0.25">
      <c r="A654" s="1">
        <v>2.7112500000000002</v>
      </c>
      <c r="B654" s="1">
        <v>153.66329999999999</v>
      </c>
      <c r="C654" s="1">
        <v>-326.65390000000002</v>
      </c>
      <c r="D654" s="1">
        <f t="shared" si="32"/>
        <v>3.5812944165191949</v>
      </c>
      <c r="E654">
        <f t="shared" si="33"/>
        <v>205.19305526031658</v>
      </c>
      <c r="F654" s="1">
        <f t="shared" si="34"/>
        <v>0.33890625000000002</v>
      </c>
    </row>
    <row r="655" spans="1:6" x14ac:dyDescent="0.25">
      <c r="A655" s="1">
        <v>2.7149999999999999</v>
      </c>
      <c r="B655" s="1">
        <v>156.09289999999999</v>
      </c>
      <c r="C655" s="1">
        <v>-325.5342</v>
      </c>
      <c r="D655" s="1">
        <f t="shared" si="32"/>
        <v>3.5887043071064371</v>
      </c>
      <c r="E655">
        <f t="shared" si="33"/>
        <v>205.6176107176193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158.6636</v>
      </c>
      <c r="C656" s="1">
        <v>-324.41300000000001</v>
      </c>
      <c r="D656" s="1">
        <f t="shared" si="32"/>
        <v>3.5964653902776722</v>
      </c>
      <c r="E656">
        <f t="shared" si="33"/>
        <v>206.06228802778108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160.83519999999999</v>
      </c>
      <c r="C657" s="1">
        <v>-323.50830000000002</v>
      </c>
      <c r="D657" s="1">
        <f t="shared" si="32"/>
        <v>3.6029652205233273</v>
      </c>
      <c r="E657">
        <f t="shared" si="33"/>
        <v>206.43470086840858</v>
      </c>
      <c r="F657" s="1">
        <f t="shared" si="34"/>
        <v>0.34041662499999997</v>
      </c>
    </row>
    <row r="658" spans="1:6" x14ac:dyDescent="0.25">
      <c r="A658" s="1">
        <v>2.7275</v>
      </c>
      <c r="B658" s="1">
        <v>162.6935</v>
      </c>
      <c r="C658" s="1">
        <v>-322.71899999999999</v>
      </c>
      <c r="D658" s="1">
        <f t="shared" si="32"/>
        <v>3.608541693492318</v>
      </c>
      <c r="E658">
        <f t="shared" si="33"/>
        <v>206.75420923410056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164.35300000000001</v>
      </c>
      <c r="C659" s="1">
        <v>-321.95699999999999</v>
      </c>
      <c r="D659" s="1">
        <f t="shared" si="32"/>
        <v>3.6135900321043195</v>
      </c>
      <c r="E659">
        <f t="shared" si="33"/>
        <v>207.04345773012116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165.85249999999999</v>
      </c>
      <c r="C660" s="1">
        <v>-321.39769999999999</v>
      </c>
      <c r="D660" s="1">
        <f t="shared" si="32"/>
        <v>3.6179859110345265</v>
      </c>
      <c r="E660">
        <f t="shared" si="33"/>
        <v>207.2953230400725</v>
      </c>
      <c r="F660" s="1">
        <f t="shared" si="34"/>
        <v>0.34197912499999999</v>
      </c>
    </row>
    <row r="661" spans="1:6" x14ac:dyDescent="0.25">
      <c r="A661" s="1">
        <v>2.74</v>
      </c>
      <c r="B661" s="1">
        <v>166.8877</v>
      </c>
      <c r="C661" s="1">
        <v>-321.12119999999999</v>
      </c>
      <c r="D661" s="1">
        <f t="shared" si="32"/>
        <v>3.6208782526601295</v>
      </c>
      <c r="E661">
        <f t="shared" si="33"/>
        <v>207.46104200812957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167.4393</v>
      </c>
      <c r="C662" s="1">
        <v>-320.5</v>
      </c>
      <c r="D662" s="1">
        <f t="shared" si="32"/>
        <v>3.6230240147748392</v>
      </c>
      <c r="E662">
        <f t="shared" si="33"/>
        <v>207.5839851211415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168.24189999999999</v>
      </c>
      <c r="C663" s="1">
        <v>-320.22070000000002</v>
      </c>
      <c r="D663" s="1">
        <f t="shared" si="32"/>
        <v>3.6253481442190361</v>
      </c>
      <c r="E663">
        <f t="shared" si="33"/>
        <v>207.71714792933608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168.27029999999999</v>
      </c>
      <c r="C664" s="1">
        <v>-320.38319999999999</v>
      </c>
      <c r="D664" s="1">
        <f t="shared" si="32"/>
        <v>3.6252087663715291</v>
      </c>
      <c r="E664">
        <f t="shared" si="33"/>
        <v>207.70916216691629</v>
      </c>
      <c r="F664" s="1">
        <f t="shared" si="34"/>
        <v>0.34406249999999999</v>
      </c>
    </row>
    <row r="665" spans="1:6" x14ac:dyDescent="0.25">
      <c r="A665" s="1">
        <v>2.7566670000000002</v>
      </c>
      <c r="B665" s="1">
        <v>168.02</v>
      </c>
      <c r="C665" s="1">
        <v>-320.17239999999998</v>
      </c>
      <c r="D665" s="1">
        <f t="shared" si="32"/>
        <v>3.6248669985660835</v>
      </c>
      <c r="E665">
        <f t="shared" si="33"/>
        <v>207.68958031409082</v>
      </c>
      <c r="F665" s="1">
        <f t="shared" si="34"/>
        <v>0.34458337500000003</v>
      </c>
    </row>
    <row r="666" spans="1:6" x14ac:dyDescent="0.25">
      <c r="A666" s="1">
        <v>2.7608329999999999</v>
      </c>
      <c r="B666" s="1">
        <v>167.35650000000001</v>
      </c>
      <c r="C666" s="1">
        <v>-320.38010000000003</v>
      </c>
      <c r="D666" s="1">
        <f t="shared" si="32"/>
        <v>3.6229745791493615</v>
      </c>
      <c r="E666">
        <f t="shared" si="33"/>
        <v>207.58115266844405</v>
      </c>
      <c r="F666" s="1">
        <f t="shared" si="34"/>
        <v>0.34510412499999998</v>
      </c>
    </row>
    <row r="667" spans="1:6" x14ac:dyDescent="0.25">
      <c r="A667" s="1">
        <v>2.7650000000000001</v>
      </c>
      <c r="B667" s="1">
        <v>167.04179999999999</v>
      </c>
      <c r="C667" s="1">
        <v>-321.39870000000002</v>
      </c>
      <c r="D667" s="1">
        <f t="shared" si="32"/>
        <v>3.6209024616569154</v>
      </c>
      <c r="E667">
        <f t="shared" si="33"/>
        <v>207.46242908147164</v>
      </c>
      <c r="F667" s="1">
        <f t="shared" si="34"/>
        <v>0.34562500000000002</v>
      </c>
    </row>
    <row r="668" spans="1:6" x14ac:dyDescent="0.25">
      <c r="A668" s="1">
        <v>2.7691669999999999</v>
      </c>
      <c r="B668" s="1">
        <v>166.11879999999999</v>
      </c>
      <c r="C668" s="1">
        <v>-321.88589999999999</v>
      </c>
      <c r="D668" s="1">
        <f t="shared" si="32"/>
        <v>3.6180211694665929</v>
      </c>
      <c r="E668">
        <f t="shared" si="33"/>
        <v>207.29734319942216</v>
      </c>
      <c r="F668" s="1">
        <f t="shared" si="34"/>
        <v>0.34614587499999999</v>
      </c>
    </row>
    <row r="669" spans="1:6" x14ac:dyDescent="0.25">
      <c r="A669" s="1">
        <v>2.773333</v>
      </c>
      <c r="B669" s="1">
        <v>164.63120000000001</v>
      </c>
      <c r="C669" s="1">
        <v>-322.2654</v>
      </c>
      <c r="D669" s="1">
        <f t="shared" si="32"/>
        <v>3.6138872648090148</v>
      </c>
      <c r="E669">
        <f t="shared" si="33"/>
        <v>207.06048790963345</v>
      </c>
      <c r="F669" s="1">
        <f t="shared" si="34"/>
        <v>0.34666662500000001</v>
      </c>
    </row>
    <row r="670" spans="1:6" x14ac:dyDescent="0.25">
      <c r="A670" s="1">
        <v>2.7774999999999999</v>
      </c>
      <c r="B670" s="1">
        <v>163.5044</v>
      </c>
      <c r="C670" s="1">
        <v>-323.06549999999999</v>
      </c>
      <c r="D670" s="1">
        <f t="shared" si="32"/>
        <v>3.6101106879947009</v>
      </c>
      <c r="E670">
        <f t="shared" si="33"/>
        <v>206.84410599716631</v>
      </c>
      <c r="F670" s="1">
        <f t="shared" si="34"/>
        <v>0.34718749999999993</v>
      </c>
    </row>
    <row r="671" spans="1:6" x14ac:dyDescent="0.25">
      <c r="A671" s="1">
        <v>2.7816670000000001</v>
      </c>
      <c r="B671" s="1">
        <v>161.54400000000001</v>
      </c>
      <c r="C671" s="1">
        <v>-323.86900000000003</v>
      </c>
      <c r="D671" s="1">
        <f t="shared" si="32"/>
        <v>3.6042752099173105</v>
      </c>
      <c r="E671">
        <f t="shared" si="33"/>
        <v>206.50975773189074</v>
      </c>
      <c r="F671" s="1">
        <f t="shared" si="34"/>
        <v>0.34770837500000001</v>
      </c>
    </row>
    <row r="672" spans="1:6" x14ac:dyDescent="0.25">
      <c r="A672" s="1">
        <v>2.7858329999999998</v>
      </c>
      <c r="B672" s="1">
        <v>159.59620000000001</v>
      </c>
      <c r="C672" s="1">
        <v>-324.88749999999999</v>
      </c>
      <c r="D672" s="1">
        <f t="shared" si="32"/>
        <v>3.5982039286914365</v>
      </c>
      <c r="E672">
        <f t="shared" si="33"/>
        <v>206.16189894141112</v>
      </c>
      <c r="F672" s="1">
        <f t="shared" si="34"/>
        <v>0.34822912499999997</v>
      </c>
    </row>
    <row r="673" spans="1:6" x14ac:dyDescent="0.25">
      <c r="A673" s="1">
        <v>2.79</v>
      </c>
      <c r="B673" s="1">
        <v>157.38570000000001</v>
      </c>
      <c r="C673" s="1">
        <v>-325.96469999999999</v>
      </c>
      <c r="D673" s="1">
        <f t="shared" si="32"/>
        <v>3.5914105609350915</v>
      </c>
      <c r="E673">
        <f t="shared" si="33"/>
        <v>205.7726676402923</v>
      </c>
      <c r="F673" s="1">
        <f t="shared" si="34"/>
        <v>0.34875</v>
      </c>
    </row>
    <row r="674" spans="1:6" x14ac:dyDescent="0.25">
      <c r="A674" s="1">
        <v>2.7941669999999998</v>
      </c>
      <c r="B674" s="1">
        <v>155.20670000000001</v>
      </c>
      <c r="C674" s="1">
        <v>-327.22800000000001</v>
      </c>
      <c r="D674" s="1">
        <f t="shared" si="32"/>
        <v>3.5844758339861427</v>
      </c>
      <c r="E674">
        <f t="shared" si="33"/>
        <v>205.37533705404189</v>
      </c>
      <c r="F674" s="1">
        <f t="shared" si="34"/>
        <v>0.34927087499999998</v>
      </c>
    </row>
    <row r="675" spans="1:6" x14ac:dyDescent="0.25">
      <c r="A675" s="1">
        <v>2.798333</v>
      </c>
      <c r="B675" s="1">
        <v>152.24119999999999</v>
      </c>
      <c r="C675" s="1">
        <v>-328.35809999999998</v>
      </c>
      <c r="D675" s="1">
        <f t="shared" si="32"/>
        <v>3.5757346656001356</v>
      </c>
      <c r="E675">
        <f t="shared" si="33"/>
        <v>204.87450499751051</v>
      </c>
      <c r="F675" s="1">
        <f t="shared" si="34"/>
        <v>0.34979162499999999</v>
      </c>
    </row>
    <row r="676" spans="1:6" x14ac:dyDescent="0.25">
      <c r="A676" s="1">
        <v>2.8025000000000002</v>
      </c>
      <c r="B676" s="1">
        <v>149.16759999999999</v>
      </c>
      <c r="C676" s="1">
        <v>-329.86840000000001</v>
      </c>
      <c r="D676" s="1">
        <f t="shared" si="32"/>
        <v>3.5662773870333728</v>
      </c>
      <c r="E676">
        <f t="shared" si="33"/>
        <v>204.33264284995548</v>
      </c>
      <c r="F676" s="1">
        <f t="shared" si="34"/>
        <v>0.35031250000000003</v>
      </c>
    </row>
    <row r="677" spans="1:6" x14ac:dyDescent="0.25">
      <c r="A677" s="1">
        <v>2.806667</v>
      </c>
      <c r="B677" s="1">
        <v>145.88659999999999</v>
      </c>
      <c r="C677" s="1">
        <v>-331.36169999999998</v>
      </c>
      <c r="D677" s="1">
        <f t="shared" si="32"/>
        <v>3.5563206167846948</v>
      </c>
      <c r="E677">
        <f t="shared" si="33"/>
        <v>203.7621619371248</v>
      </c>
      <c r="F677" s="1">
        <f t="shared" si="34"/>
        <v>0.350833375</v>
      </c>
    </row>
    <row r="678" spans="1:6" x14ac:dyDescent="0.25">
      <c r="A678" s="1">
        <v>2.8108330000000001</v>
      </c>
      <c r="B678" s="1">
        <v>142.24430000000001</v>
      </c>
      <c r="C678" s="1">
        <v>-333.04250000000002</v>
      </c>
      <c r="D678" s="1">
        <f t="shared" si="32"/>
        <v>3.5452453678722295</v>
      </c>
      <c r="E678">
        <f t="shared" si="33"/>
        <v>203.1275969173837</v>
      </c>
      <c r="F678" s="1">
        <f t="shared" si="34"/>
        <v>0.35135412500000002</v>
      </c>
    </row>
    <row r="679" spans="1:6" x14ac:dyDescent="0.25">
      <c r="A679" s="1">
        <v>2.8149999999999999</v>
      </c>
      <c r="B679" s="1">
        <v>138.04089999999999</v>
      </c>
      <c r="C679" s="1">
        <v>-334.51440000000002</v>
      </c>
      <c r="D679" s="1">
        <f t="shared" si="32"/>
        <v>3.532965438335085</v>
      </c>
      <c r="E679">
        <f t="shared" si="33"/>
        <v>202.42400878218729</v>
      </c>
      <c r="F679" s="1">
        <f t="shared" si="34"/>
        <v>0.35187499999999999</v>
      </c>
    </row>
    <row r="680" spans="1:6" x14ac:dyDescent="0.25">
      <c r="A680" s="1">
        <v>2.8191670000000002</v>
      </c>
      <c r="B680" s="1">
        <v>134.065</v>
      </c>
      <c r="C680" s="1">
        <v>-336.18990000000002</v>
      </c>
      <c r="D680" s="1">
        <f t="shared" si="32"/>
        <v>3.5210447898470525</v>
      </c>
      <c r="E680">
        <f t="shared" si="33"/>
        <v>201.74100593476399</v>
      </c>
      <c r="F680" s="1">
        <f t="shared" si="34"/>
        <v>0.35239587500000003</v>
      </c>
    </row>
    <row r="681" spans="1:6" x14ac:dyDescent="0.25">
      <c r="A681" s="1">
        <v>2.8233329999999999</v>
      </c>
      <c r="B681" s="1">
        <v>129.69730000000001</v>
      </c>
      <c r="C681" s="1">
        <v>-337.51089999999999</v>
      </c>
      <c r="D681" s="1">
        <f t="shared" si="32"/>
        <v>3.5084707046365251</v>
      </c>
      <c r="E681">
        <f t="shared" si="33"/>
        <v>201.02056392096293</v>
      </c>
      <c r="F681" s="1">
        <f t="shared" si="34"/>
        <v>0.35291662499999998</v>
      </c>
    </row>
    <row r="682" spans="1:6" x14ac:dyDescent="0.25">
      <c r="A682" s="1">
        <v>2.8275000000000001</v>
      </c>
      <c r="B682" s="1">
        <v>124.9834</v>
      </c>
      <c r="C682" s="1">
        <v>-339.5025</v>
      </c>
      <c r="D682" s="1">
        <f t="shared" si="32"/>
        <v>3.4943328308984847</v>
      </c>
      <c r="E682">
        <f t="shared" si="33"/>
        <v>200.21052342448436</v>
      </c>
      <c r="F682" s="1">
        <f t="shared" si="34"/>
        <v>0.35343750000000002</v>
      </c>
    </row>
    <row r="683" spans="1:6" x14ac:dyDescent="0.25">
      <c r="A683" s="1">
        <v>2.8316669999999999</v>
      </c>
      <c r="B683" s="1">
        <v>120.7484</v>
      </c>
      <c r="C683" s="1">
        <v>-341.05399999999997</v>
      </c>
      <c r="D683" s="1">
        <f t="shared" si="32"/>
        <v>3.4818663163859114</v>
      </c>
      <c r="E683">
        <f t="shared" si="33"/>
        <v>199.49624475767533</v>
      </c>
      <c r="F683" s="1">
        <f t="shared" si="34"/>
        <v>0.35395837499999999</v>
      </c>
    </row>
    <row r="684" spans="1:6" x14ac:dyDescent="0.25">
      <c r="A684" s="1">
        <v>2.835833</v>
      </c>
      <c r="B684" s="1">
        <v>115.7414</v>
      </c>
      <c r="C684" s="1">
        <v>-342.68860000000001</v>
      </c>
      <c r="D684" s="1">
        <f t="shared" si="32"/>
        <v>3.467308540804404</v>
      </c>
      <c r="E684">
        <f t="shared" si="33"/>
        <v>198.66214565775633</v>
      </c>
      <c r="F684" s="1">
        <f t="shared" si="34"/>
        <v>0.35447912500000001</v>
      </c>
    </row>
    <row r="685" spans="1:6" x14ac:dyDescent="0.25">
      <c r="A685" s="1">
        <v>2.84</v>
      </c>
      <c r="B685" s="1">
        <v>110.6724</v>
      </c>
      <c r="C685" s="1">
        <v>-344.48689999999999</v>
      </c>
      <c r="D685" s="1">
        <f t="shared" si="32"/>
        <v>3.4524448201148892</v>
      </c>
      <c r="E685">
        <f t="shared" si="33"/>
        <v>197.81051719438585</v>
      </c>
      <c r="F685" s="1">
        <f t="shared" si="34"/>
        <v>0.35499999999999993</v>
      </c>
    </row>
    <row r="686" spans="1:6" x14ac:dyDescent="0.25">
      <c r="A686" s="1">
        <v>2.8441670000000001</v>
      </c>
      <c r="B686" s="1">
        <v>105.72790000000001</v>
      </c>
      <c r="C686" s="1">
        <v>-346.0806</v>
      </c>
      <c r="D686" s="1">
        <f t="shared" si="32"/>
        <v>3.4380883815714118</v>
      </c>
      <c r="E686">
        <f t="shared" si="33"/>
        <v>196.98795385700566</v>
      </c>
      <c r="F686" s="1">
        <f t="shared" si="34"/>
        <v>0.35552087500000001</v>
      </c>
    </row>
    <row r="687" spans="1:6" x14ac:dyDescent="0.25">
      <c r="A687" s="1">
        <v>2.8483329999999998</v>
      </c>
      <c r="B687" s="1">
        <v>99.868179999999995</v>
      </c>
      <c r="C687" s="1">
        <v>-347.7303</v>
      </c>
      <c r="D687" s="1">
        <f t="shared" si="32"/>
        <v>3.4212654583099367</v>
      </c>
      <c r="E687">
        <f t="shared" si="33"/>
        <v>196.02407135505067</v>
      </c>
      <c r="F687" s="1">
        <f t="shared" si="34"/>
        <v>0.35604162499999997</v>
      </c>
    </row>
    <row r="688" spans="1:6" x14ac:dyDescent="0.25">
      <c r="A688" s="1">
        <v>2.8525</v>
      </c>
      <c r="B688" s="1">
        <v>93.884950000000003</v>
      </c>
      <c r="C688" s="1">
        <v>-349.54250000000002</v>
      </c>
      <c r="D688" s="1">
        <f t="shared" si="32"/>
        <v>3.4039933758993182</v>
      </c>
      <c r="E688">
        <f t="shared" si="33"/>
        <v>195.03445392952008</v>
      </c>
      <c r="F688" s="1">
        <f t="shared" si="34"/>
        <v>0.3565625</v>
      </c>
    </row>
    <row r="689" spans="1:6" x14ac:dyDescent="0.25">
      <c r="A689" s="1">
        <v>2.8566669999999998</v>
      </c>
      <c r="B689" s="1">
        <v>87.980810000000005</v>
      </c>
      <c r="C689" s="1">
        <v>-351.10730000000001</v>
      </c>
      <c r="D689" s="1">
        <f t="shared" si="32"/>
        <v>3.3871180430942847</v>
      </c>
      <c r="E689">
        <f t="shared" si="33"/>
        <v>194.06756858191301</v>
      </c>
      <c r="F689" s="1">
        <f t="shared" si="34"/>
        <v>0.35708337499999998</v>
      </c>
    </row>
    <row r="690" spans="1:6" x14ac:dyDescent="0.25">
      <c r="A690" s="1">
        <v>2.860833</v>
      </c>
      <c r="B690" s="1">
        <v>81.864149999999995</v>
      </c>
      <c r="C690" s="1">
        <v>-352.62610000000001</v>
      </c>
      <c r="D690" s="1">
        <f t="shared" si="32"/>
        <v>3.3697074435345096</v>
      </c>
      <c r="E690">
        <f t="shared" si="33"/>
        <v>193.07001470834555</v>
      </c>
      <c r="F690" s="1">
        <f t="shared" si="34"/>
        <v>0.35760412499999999</v>
      </c>
    </row>
    <row r="691" spans="1:6" x14ac:dyDescent="0.25">
      <c r="A691" s="1">
        <v>2.8650000000000002</v>
      </c>
      <c r="B691" s="1">
        <v>75.875649999999993</v>
      </c>
      <c r="C691" s="1">
        <v>-353.96109999999999</v>
      </c>
      <c r="D691" s="1">
        <f t="shared" si="32"/>
        <v>3.3527584919309161</v>
      </c>
      <c r="E691">
        <f t="shared" si="33"/>
        <v>192.09891131428816</v>
      </c>
      <c r="F691" s="1">
        <f t="shared" si="34"/>
        <v>0.35812500000000003</v>
      </c>
    </row>
    <row r="692" spans="1:6" x14ac:dyDescent="0.25">
      <c r="A692" s="1">
        <v>2.869167</v>
      </c>
      <c r="B692" s="1">
        <v>69.821280000000002</v>
      </c>
      <c r="C692" s="1">
        <v>-355.06349999999998</v>
      </c>
      <c r="D692" s="1">
        <f t="shared" si="32"/>
        <v>3.335759687018331</v>
      </c>
      <c r="E692">
        <f t="shared" si="33"/>
        <v>191.12495153603081</v>
      </c>
      <c r="F692" s="1">
        <f t="shared" si="34"/>
        <v>0.358645875</v>
      </c>
    </row>
    <row r="693" spans="1:6" x14ac:dyDescent="0.25">
      <c r="A693" s="1">
        <v>2.8733330000000001</v>
      </c>
      <c r="B693" s="1">
        <v>63.739780000000003</v>
      </c>
      <c r="C693" s="1">
        <v>-356.06709999999998</v>
      </c>
      <c r="D693" s="1">
        <f t="shared" si="32"/>
        <v>3.3187270631098174</v>
      </c>
      <c r="E693">
        <f t="shared" si="33"/>
        <v>190.14905407203935</v>
      </c>
      <c r="F693" s="1">
        <f t="shared" si="34"/>
        <v>0.35916662500000002</v>
      </c>
    </row>
    <row r="694" spans="1:6" x14ac:dyDescent="0.25">
      <c r="A694" s="1">
        <v>2.8774999999999999</v>
      </c>
      <c r="B694" s="1">
        <v>56.932659999999998</v>
      </c>
      <c r="C694" s="1">
        <v>-357.11669999999998</v>
      </c>
      <c r="D694" s="1">
        <f t="shared" si="32"/>
        <v>3.2996853887570259</v>
      </c>
      <c r="E694">
        <f t="shared" si="33"/>
        <v>189.05804649676188</v>
      </c>
      <c r="F694" s="1">
        <f t="shared" si="34"/>
        <v>0.35968749999999999</v>
      </c>
    </row>
    <row r="695" spans="1:6" x14ac:dyDescent="0.25">
      <c r="A695" s="1">
        <v>2.8816670000000002</v>
      </c>
      <c r="B695" s="1">
        <v>50.767110000000002</v>
      </c>
      <c r="C695" s="1">
        <v>-357.9194</v>
      </c>
      <c r="D695" s="1">
        <f t="shared" si="32"/>
        <v>3.2824922798816294</v>
      </c>
      <c r="E695">
        <f t="shared" si="33"/>
        <v>188.07295392149274</v>
      </c>
      <c r="F695" s="1">
        <f t="shared" si="34"/>
        <v>0.36020837500000003</v>
      </c>
    </row>
    <row r="696" spans="1:6" x14ac:dyDescent="0.25">
      <c r="A696" s="1">
        <v>2.8858329999999999</v>
      </c>
      <c r="B696" s="1">
        <v>43.875410000000002</v>
      </c>
      <c r="C696" s="1">
        <v>-358.84460000000001</v>
      </c>
      <c r="D696" s="1">
        <f t="shared" si="32"/>
        <v>3.2632573254759372</v>
      </c>
      <c r="E696">
        <f t="shared" si="33"/>
        <v>186.97087221492001</v>
      </c>
      <c r="F696" s="1">
        <f t="shared" si="34"/>
        <v>0.36072912499999998</v>
      </c>
    </row>
    <row r="697" spans="1:6" x14ac:dyDescent="0.25">
      <c r="A697" s="1">
        <v>2.89</v>
      </c>
      <c r="B697" s="1">
        <v>36.885599999999997</v>
      </c>
      <c r="C697" s="1">
        <v>-359.66359999999997</v>
      </c>
      <c r="D697" s="1">
        <f t="shared" si="32"/>
        <v>3.2437911879422909</v>
      </c>
      <c r="E697">
        <f t="shared" si="33"/>
        <v>185.85554469082089</v>
      </c>
      <c r="F697" s="1">
        <f t="shared" si="34"/>
        <v>0.36125000000000002</v>
      </c>
    </row>
    <row r="698" spans="1:6" x14ac:dyDescent="0.25">
      <c r="A698" s="1">
        <v>2.8941669999999999</v>
      </c>
      <c r="B698" s="1">
        <v>29.917999999999999</v>
      </c>
      <c r="C698" s="1">
        <v>-360.12830000000002</v>
      </c>
      <c r="D698" s="1">
        <f t="shared" si="32"/>
        <v>3.2244782699861347</v>
      </c>
      <c r="E698">
        <f t="shared" si="33"/>
        <v>184.74899600185071</v>
      </c>
      <c r="F698" s="1">
        <f t="shared" si="34"/>
        <v>0.36177087499999999</v>
      </c>
    </row>
    <row r="699" spans="1:6" x14ac:dyDescent="0.25">
      <c r="A699" s="1">
        <v>2.898333</v>
      </c>
      <c r="B699" s="1">
        <v>22.904070000000001</v>
      </c>
      <c r="C699" s="1">
        <v>-360.6893</v>
      </c>
      <c r="D699" s="1">
        <f t="shared" si="32"/>
        <v>3.2050083370767521</v>
      </c>
      <c r="E699">
        <f t="shared" si="33"/>
        <v>183.63345101874023</v>
      </c>
      <c r="F699" s="1">
        <f t="shared" si="34"/>
        <v>0.36229162500000001</v>
      </c>
    </row>
    <row r="700" spans="1:6" x14ac:dyDescent="0.25">
      <c r="A700" s="1">
        <v>2.9024999999999999</v>
      </c>
      <c r="B700" s="1">
        <v>15.91705</v>
      </c>
      <c r="C700" s="1">
        <v>-360.96230000000003</v>
      </c>
      <c r="D700" s="1">
        <f t="shared" si="32"/>
        <v>3.1856602619585823</v>
      </c>
      <c r="E700">
        <f t="shared" si="33"/>
        <v>182.524887972767</v>
      </c>
      <c r="F700" s="1">
        <f t="shared" si="34"/>
        <v>0.36281249999999993</v>
      </c>
    </row>
    <row r="701" spans="1:6" x14ac:dyDescent="0.25">
      <c r="A701" s="1">
        <v>2.90625</v>
      </c>
      <c r="B701" s="1">
        <v>8.9203150000000004</v>
      </c>
      <c r="C701" s="1">
        <v>-361.0283</v>
      </c>
      <c r="D701" s="1">
        <f t="shared" si="32"/>
        <v>3.1662957043285838</v>
      </c>
      <c r="E701">
        <f t="shared" si="33"/>
        <v>181.41538054843022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1.9178170000000001</v>
      </c>
      <c r="C702" s="1">
        <v>-360.99079999999998</v>
      </c>
      <c r="D702" s="1">
        <f t="shared" si="32"/>
        <v>3.1469052514657996</v>
      </c>
      <c r="E702">
        <f t="shared" si="33"/>
        <v>180.30438943654534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-4.2438099999999999</v>
      </c>
      <c r="C703" s="1">
        <v>-360.88319999999999</v>
      </c>
      <c r="D703" s="1">
        <f t="shared" si="32"/>
        <v>3.1298336844932848</v>
      </c>
      <c r="E703">
        <f t="shared" si="33"/>
        <v>179.32626069934531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-11.1591</v>
      </c>
      <c r="C704" s="1">
        <v>-360.80489999999998</v>
      </c>
      <c r="D704" s="1">
        <f t="shared" si="32"/>
        <v>3.1106741602042485</v>
      </c>
      <c r="E704">
        <f t="shared" si="33"/>
        <v>178.22850082010513</v>
      </c>
      <c r="F704" s="1">
        <f t="shared" si="34"/>
        <v>0.36484375000000002</v>
      </c>
    </row>
    <row r="705" spans="1:6" x14ac:dyDescent="0.25">
      <c r="A705" s="1">
        <v>2.922917</v>
      </c>
      <c r="B705" s="1">
        <v>-18.11298</v>
      </c>
      <c r="C705" s="1">
        <v>-360.7183</v>
      </c>
      <c r="D705" s="1">
        <f t="shared" si="32"/>
        <v>3.0914211497508508</v>
      </c>
      <c r="E705">
        <f t="shared" si="33"/>
        <v>177.1253845782042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-24.235279999999999</v>
      </c>
      <c r="C706" s="1">
        <v>-360.61950000000002</v>
      </c>
      <c r="D706" s="1">
        <f t="shared" si="32"/>
        <v>3.0744889814224283</v>
      </c>
      <c r="E706">
        <f t="shared" si="33"/>
        <v>176.1552427949805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-31.130459999999999</v>
      </c>
      <c r="C707" s="1">
        <v>-359.98700000000002</v>
      </c>
      <c r="D707" s="1">
        <f t="shared" ref="D707:D770" si="35">1.5*PI() +ATAN2(B707,C707)</f>
        <v>3.0553306320844702</v>
      </c>
      <c r="E707">
        <f t="shared" ref="E707:E770" si="36">DEGREES(D707)</f>
        <v>175.05755023547826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-37.219470000000001</v>
      </c>
      <c r="C708" s="1">
        <v>-359.60590000000002</v>
      </c>
      <c r="D708" s="1">
        <f t="shared" si="35"/>
        <v>3.0384591553052056</v>
      </c>
      <c r="E708">
        <f t="shared" si="36"/>
        <v>174.09088582187343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-44.071959999999997</v>
      </c>
      <c r="C709" s="1">
        <v>-358.92439999999999</v>
      </c>
      <c r="D709" s="1">
        <f t="shared" si="35"/>
        <v>3.0194152551593763</v>
      </c>
      <c r="E709">
        <f t="shared" si="36"/>
        <v>172.99975071804883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-50.133760000000002</v>
      </c>
      <c r="C710" s="1">
        <v>-358.03809999999999</v>
      </c>
      <c r="D710" s="1">
        <f t="shared" si="35"/>
        <v>3.0024736307697242</v>
      </c>
      <c r="E710">
        <f t="shared" si="36"/>
        <v>172.02906714242587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-56.156239999999997</v>
      </c>
      <c r="C711" s="1">
        <v>-357.06110000000001</v>
      </c>
      <c r="D711" s="1">
        <f t="shared" si="35"/>
        <v>2.9855969845771462</v>
      </c>
      <c r="E711">
        <f t="shared" si="36"/>
        <v>171.06210654325562</v>
      </c>
      <c r="F711" s="1">
        <f t="shared" si="37"/>
        <v>0.36848962499999999</v>
      </c>
    </row>
    <row r="712" spans="1:6" x14ac:dyDescent="0.25">
      <c r="A712" s="1">
        <v>2.952083</v>
      </c>
      <c r="B712" s="1">
        <v>-62.135719999999999</v>
      </c>
      <c r="C712" s="1">
        <v>-355.99529999999999</v>
      </c>
      <c r="D712" s="1">
        <f t="shared" si="35"/>
        <v>2.9687925343667141</v>
      </c>
      <c r="E712">
        <f t="shared" si="36"/>
        <v>170.09928246916013</v>
      </c>
      <c r="F712" s="1">
        <f t="shared" si="37"/>
        <v>0.369010375</v>
      </c>
    </row>
    <row r="713" spans="1:6" x14ac:dyDescent="0.25">
      <c r="A713" s="1">
        <v>2.9562499999999998</v>
      </c>
      <c r="B713" s="1">
        <v>-68.069479999999999</v>
      </c>
      <c r="C713" s="1">
        <v>-354.93529999999998</v>
      </c>
      <c r="D713" s="1">
        <f t="shared" si="35"/>
        <v>2.9521133206274595</v>
      </c>
      <c r="E713">
        <f t="shared" si="36"/>
        <v>169.14363391630422</v>
      </c>
      <c r="F713" s="1">
        <f t="shared" si="37"/>
        <v>0.36953124999999998</v>
      </c>
    </row>
    <row r="714" spans="1:6" x14ac:dyDescent="0.25">
      <c r="A714" s="1">
        <v>2.9604170000000001</v>
      </c>
      <c r="B714" s="1">
        <v>-73.253870000000006</v>
      </c>
      <c r="C714" s="1">
        <v>-353.87909999999999</v>
      </c>
      <c r="D714" s="1">
        <f t="shared" si="35"/>
        <v>2.9374730454926308</v>
      </c>
      <c r="E714">
        <f t="shared" si="36"/>
        <v>168.30480794016822</v>
      </c>
      <c r="F714" s="1">
        <f t="shared" si="37"/>
        <v>0.37005212500000001</v>
      </c>
    </row>
    <row r="715" spans="1:6" x14ac:dyDescent="0.25">
      <c r="A715" s="1">
        <v>2.9645830000000002</v>
      </c>
      <c r="B715" s="1">
        <v>-79.027829999999994</v>
      </c>
      <c r="C715" s="1">
        <v>-352.72879999999998</v>
      </c>
      <c r="D715" s="1">
        <f t="shared" si="35"/>
        <v>2.9211854738037282</v>
      </c>
      <c r="E715">
        <f t="shared" si="36"/>
        <v>167.37159882387732</v>
      </c>
      <c r="F715" s="1">
        <f t="shared" si="37"/>
        <v>0.37057287500000002</v>
      </c>
    </row>
    <row r="716" spans="1:6" x14ac:dyDescent="0.25">
      <c r="A716" s="1">
        <v>2.96875</v>
      </c>
      <c r="B716" s="1">
        <v>-84.119380000000007</v>
      </c>
      <c r="C716" s="1">
        <v>-351.68779999999998</v>
      </c>
      <c r="D716" s="1">
        <f t="shared" si="35"/>
        <v>2.9068159171147618</v>
      </c>
      <c r="E716">
        <f t="shared" si="36"/>
        <v>166.54828387212558</v>
      </c>
      <c r="F716" s="1">
        <f t="shared" si="37"/>
        <v>0.37109375</v>
      </c>
    </row>
    <row r="717" spans="1:6" x14ac:dyDescent="0.25">
      <c r="A717" s="1">
        <v>2.9729169999999998</v>
      </c>
      <c r="B717" s="1">
        <v>-89.122259999999997</v>
      </c>
      <c r="C717" s="1">
        <v>-350.60739999999998</v>
      </c>
      <c r="D717" s="1">
        <f t="shared" si="35"/>
        <v>2.8926707085213264</v>
      </c>
      <c r="E717">
        <f t="shared" si="36"/>
        <v>165.73782311938953</v>
      </c>
      <c r="F717" s="1">
        <f t="shared" si="37"/>
        <v>0.37161462499999998</v>
      </c>
    </row>
    <row r="718" spans="1:6" x14ac:dyDescent="0.25">
      <c r="A718" s="1">
        <v>2.9770829999999999</v>
      </c>
      <c r="B718" s="1">
        <v>-94.055689999999998</v>
      </c>
      <c r="C718" s="1">
        <v>-349.54059999999998</v>
      </c>
      <c r="D718" s="1">
        <f t="shared" si="35"/>
        <v>2.8787350241992651</v>
      </c>
      <c r="E718">
        <f t="shared" si="36"/>
        <v>164.9393672231088</v>
      </c>
      <c r="F718" s="1">
        <f t="shared" si="37"/>
        <v>0.37213537499999999</v>
      </c>
    </row>
    <row r="719" spans="1:6" x14ac:dyDescent="0.25">
      <c r="A719" s="1">
        <v>2.9812500000000002</v>
      </c>
      <c r="B719" s="1">
        <v>-98.242750000000001</v>
      </c>
      <c r="C719" s="1">
        <v>-348.5453</v>
      </c>
      <c r="D719" s="1">
        <f t="shared" si="35"/>
        <v>2.8668552981967688</v>
      </c>
      <c r="E719">
        <f t="shared" si="36"/>
        <v>164.25870906139394</v>
      </c>
      <c r="F719" s="1">
        <f t="shared" si="37"/>
        <v>0.37265625000000002</v>
      </c>
    </row>
    <row r="720" spans="1:6" x14ac:dyDescent="0.25">
      <c r="A720" s="1">
        <v>2.985417</v>
      </c>
      <c r="B720" s="1">
        <v>-102.2602</v>
      </c>
      <c r="C720" s="1">
        <v>-347.52199999999999</v>
      </c>
      <c r="D720" s="1">
        <f t="shared" si="35"/>
        <v>2.8554144977704841</v>
      </c>
      <c r="E720">
        <f t="shared" si="36"/>
        <v>163.60319948271635</v>
      </c>
      <c r="F720" s="1">
        <f t="shared" si="37"/>
        <v>0.373177125</v>
      </c>
    </row>
    <row r="721" spans="1:6" x14ac:dyDescent="0.25">
      <c r="A721" s="1">
        <v>2.9895830000000001</v>
      </c>
      <c r="B721" s="1">
        <v>-106.2538</v>
      </c>
      <c r="C721" s="1">
        <v>-346.51260000000002</v>
      </c>
      <c r="D721" s="1">
        <f t="shared" si="35"/>
        <v>2.844057476140355</v>
      </c>
      <c r="E721">
        <f t="shared" si="36"/>
        <v>162.95249007547116</v>
      </c>
      <c r="F721" s="1">
        <f t="shared" si="37"/>
        <v>0.37369787500000001</v>
      </c>
    </row>
    <row r="722" spans="1:6" x14ac:dyDescent="0.25">
      <c r="A722" s="1">
        <v>2.9937499999999999</v>
      </c>
      <c r="B722" s="1">
        <v>-110.1474</v>
      </c>
      <c r="C722" s="1">
        <v>-345.43040000000002</v>
      </c>
      <c r="D722" s="1">
        <f t="shared" si="35"/>
        <v>2.832915059359574</v>
      </c>
      <c r="E722">
        <f t="shared" si="36"/>
        <v>162.31407662035667</v>
      </c>
      <c r="F722" s="1">
        <f t="shared" si="37"/>
        <v>0.37421874999999999</v>
      </c>
    </row>
    <row r="723" spans="1:6" x14ac:dyDescent="0.25">
      <c r="A723" s="1">
        <v>2.9979170000000002</v>
      </c>
      <c r="B723" s="1">
        <v>-113.9909</v>
      </c>
      <c r="C723" s="1">
        <v>-344.40030000000002</v>
      </c>
      <c r="D723" s="1">
        <f t="shared" si="35"/>
        <v>2.8219582199468278</v>
      </c>
      <c r="E723">
        <f t="shared" si="36"/>
        <v>161.68629596520373</v>
      </c>
      <c r="F723" s="1">
        <f t="shared" si="37"/>
        <v>0.37473962500000002</v>
      </c>
    </row>
    <row r="724" spans="1:6" x14ac:dyDescent="0.25">
      <c r="A724" s="1">
        <v>3.0020829999999998</v>
      </c>
      <c r="B724" s="1">
        <v>-117.1498</v>
      </c>
      <c r="C724" s="1">
        <v>-343.44279999999998</v>
      </c>
      <c r="D724" s="1">
        <f t="shared" si="35"/>
        <v>2.8128646506748516</v>
      </c>
      <c r="E724">
        <f t="shared" si="36"/>
        <v>161.16527282520963</v>
      </c>
      <c r="F724" s="1">
        <f t="shared" si="37"/>
        <v>0.37526037499999998</v>
      </c>
    </row>
    <row r="725" spans="1:6" x14ac:dyDescent="0.25">
      <c r="A725" s="1">
        <v>3.0062500000000001</v>
      </c>
      <c r="B725" s="1">
        <v>-120.2454</v>
      </c>
      <c r="C725" s="1">
        <v>-342.57650000000001</v>
      </c>
      <c r="D725" s="1">
        <f t="shared" si="35"/>
        <v>2.8040245186163917</v>
      </c>
      <c r="E725">
        <f t="shared" si="36"/>
        <v>160.65877056792158</v>
      </c>
      <c r="F725" s="1">
        <f t="shared" si="37"/>
        <v>0.37578125000000001</v>
      </c>
    </row>
    <row r="726" spans="1:6" x14ac:dyDescent="0.25">
      <c r="A726" s="1">
        <v>3.0104169999999999</v>
      </c>
      <c r="B726" s="1">
        <v>-123.1669</v>
      </c>
      <c r="C726" s="1">
        <v>-341.59519999999998</v>
      </c>
      <c r="D726" s="1">
        <f t="shared" si="35"/>
        <v>2.7955379530986297</v>
      </c>
      <c r="E726">
        <f t="shared" si="36"/>
        <v>160.17252618119255</v>
      </c>
      <c r="F726" s="1">
        <f t="shared" si="37"/>
        <v>0.37630212499999999</v>
      </c>
    </row>
    <row r="727" spans="1:6" x14ac:dyDescent="0.25">
      <c r="A727" s="1">
        <v>3.014583</v>
      </c>
      <c r="B727" s="1">
        <v>-125.95869999999999</v>
      </c>
      <c r="C727" s="1">
        <v>-340.73590000000002</v>
      </c>
      <c r="D727" s="1">
        <f t="shared" si="35"/>
        <v>2.7875059724878097</v>
      </c>
      <c r="E727">
        <f t="shared" si="36"/>
        <v>159.71232759106167</v>
      </c>
      <c r="F727" s="1">
        <f t="shared" si="37"/>
        <v>0.376822875</v>
      </c>
    </row>
    <row r="728" spans="1:6" x14ac:dyDescent="0.25">
      <c r="A728" s="1">
        <v>3.0187499999999998</v>
      </c>
      <c r="B728" s="1">
        <v>-128.24940000000001</v>
      </c>
      <c r="C728" s="1">
        <v>-339.92259999999999</v>
      </c>
      <c r="D728" s="1">
        <f t="shared" si="35"/>
        <v>2.7808158193854609</v>
      </c>
      <c r="E728">
        <f t="shared" si="36"/>
        <v>159.32901005400072</v>
      </c>
      <c r="F728" s="1">
        <f t="shared" si="37"/>
        <v>0.37734374999999998</v>
      </c>
    </row>
    <row r="729" spans="1:6" x14ac:dyDescent="0.25">
      <c r="A729" s="1">
        <v>3.0229170000000001</v>
      </c>
      <c r="B729" s="1">
        <v>-130.25129999999999</v>
      </c>
      <c r="C729" s="1">
        <v>-339.12079999999997</v>
      </c>
      <c r="D729" s="1">
        <f t="shared" si="35"/>
        <v>2.7748807130102136</v>
      </c>
      <c r="E729">
        <f t="shared" si="36"/>
        <v>158.98895350773788</v>
      </c>
      <c r="F729" s="1">
        <f t="shared" si="37"/>
        <v>0.37786462500000001</v>
      </c>
    </row>
    <row r="730" spans="1:6" x14ac:dyDescent="0.25">
      <c r="A730" s="1">
        <v>3.0270830000000002</v>
      </c>
      <c r="B730" s="1">
        <v>-132.11490000000001</v>
      </c>
      <c r="C730" s="1">
        <v>-338.29570000000001</v>
      </c>
      <c r="D730" s="1">
        <f t="shared" si="35"/>
        <v>2.769275913916224</v>
      </c>
      <c r="E730">
        <f t="shared" si="36"/>
        <v>158.6678221746335</v>
      </c>
      <c r="F730" s="1">
        <f t="shared" si="37"/>
        <v>0.37838537500000002</v>
      </c>
    </row>
    <row r="731" spans="1:6" x14ac:dyDescent="0.25">
      <c r="A731" s="1">
        <v>3.03125</v>
      </c>
      <c r="B731" s="1">
        <v>-133.38669999999999</v>
      </c>
      <c r="C731" s="1">
        <v>-337.4776</v>
      </c>
      <c r="D731" s="1">
        <f t="shared" si="35"/>
        <v>2.7651911855929132</v>
      </c>
      <c r="E731">
        <f t="shared" si="36"/>
        <v>158.43378448125026</v>
      </c>
      <c r="F731" s="1">
        <f t="shared" si="37"/>
        <v>0.37890625</v>
      </c>
    </row>
    <row r="732" spans="1:6" x14ac:dyDescent="0.25">
      <c r="A732" s="1">
        <v>3.0354169999999998</v>
      </c>
      <c r="B732" s="1">
        <v>-134.82749999999999</v>
      </c>
      <c r="C732" s="1">
        <v>-337.10570000000001</v>
      </c>
      <c r="D732" s="1">
        <f t="shared" si="35"/>
        <v>2.7611240734412248</v>
      </c>
      <c r="E732">
        <f t="shared" si="36"/>
        <v>158.20075612015214</v>
      </c>
      <c r="F732" s="1">
        <f t="shared" si="37"/>
        <v>0.37942712499999998</v>
      </c>
    </row>
    <row r="733" spans="1:6" x14ac:dyDescent="0.25">
      <c r="A733" s="1">
        <v>3.0395829999999999</v>
      </c>
      <c r="B733" s="1">
        <v>-135.79390000000001</v>
      </c>
      <c r="C733" s="1">
        <v>-336.53480000000002</v>
      </c>
      <c r="D733" s="1">
        <f t="shared" si="35"/>
        <v>2.7580672940281006</v>
      </c>
      <c r="E733">
        <f t="shared" si="36"/>
        <v>158.02561556087764</v>
      </c>
      <c r="F733" s="1">
        <f t="shared" si="37"/>
        <v>0.37994787499999999</v>
      </c>
    </row>
    <row r="734" spans="1:6" x14ac:dyDescent="0.25">
      <c r="A734" s="1">
        <v>3.0437500000000002</v>
      </c>
      <c r="B734" s="1">
        <v>-136.3853</v>
      </c>
      <c r="C734" s="1">
        <v>-336.37279999999998</v>
      </c>
      <c r="D734" s="1">
        <f t="shared" si="35"/>
        <v>2.7563893205934926</v>
      </c>
      <c r="E734">
        <f t="shared" si="36"/>
        <v>157.92947476493953</v>
      </c>
      <c r="F734" s="1">
        <f t="shared" si="37"/>
        <v>0.38046875000000002</v>
      </c>
    </row>
    <row r="735" spans="1:6" x14ac:dyDescent="0.25">
      <c r="A735" s="1">
        <v>3.047917</v>
      </c>
      <c r="B735" s="1">
        <v>-136.9709</v>
      </c>
      <c r="C735" s="1">
        <v>-336.36450000000002</v>
      </c>
      <c r="D735" s="1">
        <f t="shared" si="35"/>
        <v>2.7548864779425921</v>
      </c>
      <c r="E735">
        <f t="shared" si="36"/>
        <v>157.84336822377068</v>
      </c>
      <c r="F735" s="1">
        <f t="shared" si="37"/>
        <v>0.380989625</v>
      </c>
    </row>
    <row r="736" spans="1:6" x14ac:dyDescent="0.25">
      <c r="A736" s="1">
        <v>3.0520830000000001</v>
      </c>
      <c r="B736" s="1">
        <v>-136.98330000000001</v>
      </c>
      <c r="C736" s="1">
        <v>-336.24009999999998</v>
      </c>
      <c r="D736" s="1">
        <f t="shared" si="35"/>
        <v>2.7547256271578959</v>
      </c>
      <c r="E736">
        <f t="shared" si="36"/>
        <v>157.83415215267624</v>
      </c>
      <c r="F736" s="1">
        <f t="shared" si="37"/>
        <v>0.38151037500000001</v>
      </c>
    </row>
    <row r="737" spans="1:6" x14ac:dyDescent="0.25">
      <c r="A737" s="1">
        <v>3.0562499999999999</v>
      </c>
      <c r="B737" s="1">
        <v>-137.01230000000001</v>
      </c>
      <c r="C737" s="1">
        <v>-336.45319999999998</v>
      </c>
      <c r="D737" s="1">
        <f t="shared" si="35"/>
        <v>2.7548730157352344</v>
      </c>
      <c r="E737">
        <f t="shared" si="36"/>
        <v>157.84259689610616</v>
      </c>
      <c r="F737" s="1">
        <f t="shared" si="37"/>
        <v>0.38203124999999999</v>
      </c>
    </row>
    <row r="738" spans="1:6" x14ac:dyDescent="0.25">
      <c r="A738" s="1">
        <v>3.0604170000000002</v>
      </c>
      <c r="B738" s="1">
        <v>-136.54150000000001</v>
      </c>
      <c r="C738" s="1">
        <v>-336.51620000000003</v>
      </c>
      <c r="D738" s="1">
        <f t="shared" si="35"/>
        <v>2.7561390968655344</v>
      </c>
      <c r="E738">
        <f t="shared" si="36"/>
        <v>157.9151380013935</v>
      </c>
      <c r="F738" s="1">
        <f t="shared" si="37"/>
        <v>0.38255212500000002</v>
      </c>
    </row>
    <row r="739" spans="1:6" x14ac:dyDescent="0.25">
      <c r="A739" s="1">
        <v>3.0645829999999998</v>
      </c>
      <c r="B739" s="1">
        <v>-135.6747</v>
      </c>
      <c r="C739" s="1">
        <v>-336.9461</v>
      </c>
      <c r="D739" s="1">
        <f t="shared" si="35"/>
        <v>2.7587953208983658</v>
      </c>
      <c r="E739">
        <f t="shared" si="36"/>
        <v>158.06732842791595</v>
      </c>
      <c r="F739" s="1">
        <f t="shared" si="37"/>
        <v>0.38307287499999998</v>
      </c>
    </row>
    <row r="740" spans="1:6" x14ac:dyDescent="0.25">
      <c r="A740" s="1">
        <v>3.0687500000000001</v>
      </c>
      <c r="B740" s="1">
        <v>-135.04060000000001</v>
      </c>
      <c r="C740" s="1">
        <v>-337.47469999999998</v>
      </c>
      <c r="D740" s="1">
        <f t="shared" si="35"/>
        <v>2.7609567204787218</v>
      </c>
      <c r="E740">
        <f t="shared" si="36"/>
        <v>158.1911675017117</v>
      </c>
      <c r="F740" s="1">
        <f t="shared" si="37"/>
        <v>0.38359375000000001</v>
      </c>
    </row>
    <row r="741" spans="1:6" x14ac:dyDescent="0.25">
      <c r="A741" s="1">
        <v>3.0729169999999999</v>
      </c>
      <c r="B741" s="1">
        <v>-133.67509999999999</v>
      </c>
      <c r="C741" s="1">
        <v>-338.0521</v>
      </c>
      <c r="D741" s="1">
        <f t="shared" si="35"/>
        <v>2.7650342830166439</v>
      </c>
      <c r="E741">
        <f t="shared" si="36"/>
        <v>158.42479462583529</v>
      </c>
      <c r="F741" s="1">
        <f t="shared" si="37"/>
        <v>0.38411462499999999</v>
      </c>
    </row>
    <row r="742" spans="1:6" x14ac:dyDescent="0.25">
      <c r="A742" s="1">
        <v>3.077083</v>
      </c>
      <c r="B742" s="1">
        <v>-132.45150000000001</v>
      </c>
      <c r="C742" s="1">
        <v>-338.28859999999997</v>
      </c>
      <c r="D742" s="1">
        <f t="shared" si="35"/>
        <v>2.7684057610030739</v>
      </c>
      <c r="E742">
        <f t="shared" si="36"/>
        <v>158.61796608517901</v>
      </c>
      <c r="F742" s="1">
        <f t="shared" si="37"/>
        <v>0.384635375</v>
      </c>
    </row>
    <row r="743" spans="1:6" x14ac:dyDescent="0.25">
      <c r="A743" s="1">
        <v>3.0812499999999998</v>
      </c>
      <c r="B743" s="1">
        <v>-130.6455</v>
      </c>
      <c r="C743" s="1">
        <v>-338.86340000000001</v>
      </c>
      <c r="D743" s="1">
        <f t="shared" si="35"/>
        <v>2.7736133363231867</v>
      </c>
      <c r="E743">
        <f t="shared" si="36"/>
        <v>158.91633817251795</v>
      </c>
      <c r="F743" s="1">
        <f t="shared" si="37"/>
        <v>0.38515624999999998</v>
      </c>
    </row>
    <row r="744" spans="1:6" x14ac:dyDescent="0.25">
      <c r="A744" s="1">
        <v>3.0854170000000001</v>
      </c>
      <c r="B744" s="1">
        <v>-128.45920000000001</v>
      </c>
      <c r="C744" s="1">
        <v>-339.34289999999999</v>
      </c>
      <c r="D744" s="1">
        <f t="shared" si="35"/>
        <v>2.7797108565263668</v>
      </c>
      <c r="E744">
        <f t="shared" si="36"/>
        <v>159.26570034565592</v>
      </c>
      <c r="F744" s="1">
        <f t="shared" si="37"/>
        <v>0.38567712500000001</v>
      </c>
    </row>
    <row r="745" spans="1:6" x14ac:dyDescent="0.25">
      <c r="A745" s="1">
        <v>3.0895830000000002</v>
      </c>
      <c r="B745" s="1">
        <v>-126.1506</v>
      </c>
      <c r="C745" s="1">
        <v>-340.16469999999998</v>
      </c>
      <c r="D745" s="1">
        <f t="shared" si="35"/>
        <v>2.7864639478106934</v>
      </c>
      <c r="E745">
        <f t="shared" si="36"/>
        <v>159.65262397491441</v>
      </c>
      <c r="F745" s="1">
        <f t="shared" si="37"/>
        <v>0.38619787500000002</v>
      </c>
    </row>
    <row r="746" spans="1:6" x14ac:dyDescent="0.25">
      <c r="A746" s="1">
        <v>3.09375</v>
      </c>
      <c r="B746" s="1">
        <v>-123.83150000000001</v>
      </c>
      <c r="C746" s="1">
        <v>-341.03050000000002</v>
      </c>
      <c r="D746" s="1">
        <f t="shared" si="35"/>
        <v>2.7932868389213437</v>
      </c>
      <c r="E746">
        <f t="shared" si="36"/>
        <v>160.043546839632</v>
      </c>
      <c r="F746" s="1">
        <f t="shared" si="37"/>
        <v>0.38671875</v>
      </c>
    </row>
    <row r="747" spans="1:6" x14ac:dyDescent="0.25">
      <c r="A747" s="1">
        <v>3.0979169999999998</v>
      </c>
      <c r="B747" s="1">
        <v>-121.3092</v>
      </c>
      <c r="C747" s="1">
        <v>-341.95150000000001</v>
      </c>
      <c r="D747" s="1">
        <f t="shared" si="35"/>
        <v>2.8006875423684718</v>
      </c>
      <c r="E747">
        <f t="shared" si="36"/>
        <v>160.46757591258037</v>
      </c>
      <c r="F747" s="1">
        <f t="shared" si="37"/>
        <v>0.38723962499999998</v>
      </c>
    </row>
    <row r="748" spans="1:6" x14ac:dyDescent="0.25">
      <c r="A748" s="1">
        <v>3.1020829999999999</v>
      </c>
      <c r="B748" s="1">
        <v>-118.3574</v>
      </c>
      <c r="C748" s="1">
        <v>-342.81420000000003</v>
      </c>
      <c r="D748" s="1">
        <f t="shared" si="35"/>
        <v>2.8091536328535374</v>
      </c>
      <c r="E748">
        <f t="shared" si="36"/>
        <v>160.95264716635049</v>
      </c>
      <c r="F748" s="1">
        <f t="shared" si="37"/>
        <v>0.38776037499999999</v>
      </c>
    </row>
    <row r="749" spans="1:6" x14ac:dyDescent="0.25">
      <c r="A749" s="1">
        <v>3.1062500000000002</v>
      </c>
      <c r="B749" s="1">
        <v>-115.08799999999999</v>
      </c>
      <c r="C749" s="1">
        <v>-343.74110000000002</v>
      </c>
      <c r="D749" s="1">
        <f t="shared" si="35"/>
        <v>2.818513577783615</v>
      </c>
      <c r="E749">
        <f t="shared" si="36"/>
        <v>161.48893250731882</v>
      </c>
      <c r="F749" s="1">
        <f t="shared" si="37"/>
        <v>0.38828125000000002</v>
      </c>
    </row>
    <row r="750" spans="1:6" x14ac:dyDescent="0.25">
      <c r="A750" s="1">
        <v>3.11</v>
      </c>
      <c r="B750" s="1">
        <v>-111.8317</v>
      </c>
      <c r="C750" s="1">
        <v>-344.77289999999999</v>
      </c>
      <c r="D750" s="1">
        <f t="shared" si="35"/>
        <v>2.8279366715681746</v>
      </c>
      <c r="E750">
        <f t="shared" si="36"/>
        <v>162.02883601113004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-108.31610000000001</v>
      </c>
      <c r="C751" s="1">
        <v>-345.9785</v>
      </c>
      <c r="D751" s="1">
        <f t="shared" si="35"/>
        <v>2.8381869728827978</v>
      </c>
      <c r="E751">
        <f t="shared" si="36"/>
        <v>162.61613501519534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-104.8891</v>
      </c>
      <c r="C752" s="1">
        <v>-346.9443</v>
      </c>
      <c r="D752" s="1">
        <f t="shared" si="35"/>
        <v>2.8480064053748135</v>
      </c>
      <c r="E752">
        <f t="shared" si="36"/>
        <v>163.17874705420147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-100.97620000000001</v>
      </c>
      <c r="C753" s="1">
        <v>-348.03710000000001</v>
      </c>
      <c r="D753" s="1">
        <f t="shared" si="35"/>
        <v>2.8592148007381253</v>
      </c>
      <c r="E753">
        <f t="shared" si="36"/>
        <v>163.82094080363322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-96.992549999999994</v>
      </c>
      <c r="C754" s="1">
        <v>-349.1053</v>
      </c>
      <c r="D754" s="1">
        <f t="shared" si="35"/>
        <v>2.8705956618549666</v>
      </c>
      <c r="E754">
        <f t="shared" si="36"/>
        <v>164.47301611285278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-92.360759999999999</v>
      </c>
      <c r="C755" s="1">
        <v>-350.18490000000003</v>
      </c>
      <c r="D755" s="1">
        <f t="shared" si="35"/>
        <v>2.8837166175266704</v>
      </c>
      <c r="E755">
        <f t="shared" si="36"/>
        <v>165.22479149601966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-88.068680000000001</v>
      </c>
      <c r="C756" s="1">
        <v>-351.14030000000002</v>
      </c>
      <c r="D756" s="1">
        <f t="shared" si="35"/>
        <v>2.8958539763450433</v>
      </c>
      <c r="E756">
        <f t="shared" si="36"/>
        <v>165.92021093074831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-83.206940000000003</v>
      </c>
      <c r="C757" s="1">
        <v>-352.18180000000001</v>
      </c>
      <c r="D757" s="1">
        <f t="shared" si="35"/>
        <v>2.9095857121559114</v>
      </c>
      <c r="E757">
        <f t="shared" si="36"/>
        <v>166.70698143809972</v>
      </c>
      <c r="F757" s="1">
        <f t="shared" si="37"/>
        <v>0.39239587500000001</v>
      </c>
    </row>
    <row r="758" spans="1:6" x14ac:dyDescent="0.25">
      <c r="A758" s="1">
        <v>3.1433330000000002</v>
      </c>
      <c r="B758" s="1">
        <v>-78.227720000000005</v>
      </c>
      <c r="C758" s="1">
        <v>-353.11360000000002</v>
      </c>
      <c r="D758" s="1">
        <f t="shared" si="35"/>
        <v>2.9235767993826354</v>
      </c>
      <c r="E758">
        <f t="shared" si="36"/>
        <v>167.50861168699038</v>
      </c>
      <c r="F758" s="1">
        <f t="shared" si="37"/>
        <v>0.39291662500000002</v>
      </c>
    </row>
    <row r="759" spans="1:6" x14ac:dyDescent="0.25">
      <c r="A759" s="1">
        <v>3.1475</v>
      </c>
      <c r="B759" s="1">
        <v>-73.172169999999994</v>
      </c>
      <c r="C759" s="1">
        <v>-354.0849</v>
      </c>
      <c r="D759" s="1">
        <f t="shared" si="35"/>
        <v>2.937809693478969</v>
      </c>
      <c r="E759">
        <f t="shared" si="36"/>
        <v>168.32409644896697</v>
      </c>
      <c r="F759" s="1">
        <f t="shared" si="37"/>
        <v>0.3934375</v>
      </c>
    </row>
    <row r="760" spans="1:6" x14ac:dyDescent="0.25">
      <c r="A760" s="1">
        <v>3.1516670000000002</v>
      </c>
      <c r="B760" s="1">
        <v>-68.0749</v>
      </c>
      <c r="C760" s="1">
        <v>-354.91140000000001</v>
      </c>
      <c r="D760" s="1">
        <f t="shared" si="35"/>
        <v>2.9520861346390905</v>
      </c>
      <c r="E760">
        <f t="shared" si="36"/>
        <v>169.1420762739088</v>
      </c>
      <c r="F760" s="1">
        <f t="shared" si="37"/>
        <v>0.39395837500000003</v>
      </c>
    </row>
    <row r="761" spans="1:6" x14ac:dyDescent="0.25">
      <c r="A761" s="1">
        <v>3.1558329999999999</v>
      </c>
      <c r="B761" s="1">
        <v>-62.994280000000003</v>
      </c>
      <c r="C761" s="1">
        <v>-355.8981</v>
      </c>
      <c r="D761" s="1">
        <f t="shared" si="35"/>
        <v>2.9664062165818748</v>
      </c>
      <c r="E761">
        <f t="shared" si="36"/>
        <v>169.96255653151184</v>
      </c>
      <c r="F761" s="1">
        <f t="shared" si="37"/>
        <v>0.39447912499999999</v>
      </c>
    </row>
    <row r="762" spans="1:6" x14ac:dyDescent="0.25">
      <c r="A762" s="1">
        <v>3.16</v>
      </c>
      <c r="B762" s="1">
        <v>-57.222610000000003</v>
      </c>
      <c r="C762" s="1">
        <v>-356.79480000000001</v>
      </c>
      <c r="D762" s="1">
        <f t="shared" si="35"/>
        <v>2.9825672811717823</v>
      </c>
      <c r="E762">
        <f t="shared" si="36"/>
        <v>170.88851732495183</v>
      </c>
      <c r="F762" s="1">
        <f t="shared" si="37"/>
        <v>0.39500000000000007</v>
      </c>
    </row>
    <row r="763" spans="1:6" x14ac:dyDescent="0.25">
      <c r="A763" s="1">
        <v>3.164167</v>
      </c>
      <c r="B763" s="1">
        <v>-51.996400000000001</v>
      </c>
      <c r="C763" s="1">
        <v>-357.73630000000003</v>
      </c>
      <c r="D763" s="1">
        <f t="shared" si="35"/>
        <v>2.9972550198360031</v>
      </c>
      <c r="E763">
        <f t="shared" si="36"/>
        <v>171.73006276100281</v>
      </c>
      <c r="F763" s="1">
        <f t="shared" si="37"/>
        <v>0.39552087499999999</v>
      </c>
    </row>
    <row r="764" spans="1:6" x14ac:dyDescent="0.25">
      <c r="A764" s="1">
        <v>3.1683330000000001</v>
      </c>
      <c r="B764" s="1">
        <v>-46.18327</v>
      </c>
      <c r="C764" s="1">
        <v>-358.6123</v>
      </c>
      <c r="D764" s="1">
        <f t="shared" si="35"/>
        <v>3.0135143294515134</v>
      </c>
      <c r="E764">
        <f t="shared" si="36"/>
        <v>172.66165257976803</v>
      </c>
      <c r="F764" s="1">
        <f t="shared" si="37"/>
        <v>0.39604162500000001</v>
      </c>
    </row>
    <row r="765" spans="1:6" x14ac:dyDescent="0.25">
      <c r="A765" s="1">
        <v>3.1724999999999999</v>
      </c>
      <c r="B765" s="1">
        <v>-40.154679999999999</v>
      </c>
      <c r="C765" s="1">
        <v>-359.50319999999999</v>
      </c>
      <c r="D765" s="1">
        <f t="shared" si="35"/>
        <v>3.0303587833586358</v>
      </c>
      <c r="E765">
        <f t="shared" si="36"/>
        <v>173.62676869684881</v>
      </c>
      <c r="F765" s="1">
        <f t="shared" si="37"/>
        <v>0.39656249999999998</v>
      </c>
    </row>
    <row r="766" spans="1:6" x14ac:dyDescent="0.25">
      <c r="A766" s="1">
        <v>3.1766670000000001</v>
      </c>
      <c r="B766" s="1">
        <v>-34.228659999999998</v>
      </c>
      <c r="C766" s="1">
        <v>-360.08589999999998</v>
      </c>
      <c r="D766" s="1">
        <f t="shared" si="35"/>
        <v>3.0468204876252472</v>
      </c>
      <c r="E766">
        <f t="shared" si="36"/>
        <v>174.56995487491812</v>
      </c>
      <c r="F766" s="1">
        <f t="shared" si="37"/>
        <v>0.39708337500000002</v>
      </c>
    </row>
    <row r="767" spans="1:6" x14ac:dyDescent="0.25">
      <c r="A767" s="1">
        <v>3.1808329999999998</v>
      </c>
      <c r="B767" s="1">
        <v>-28.20431</v>
      </c>
      <c r="C767" s="1">
        <v>-360.69909999999999</v>
      </c>
      <c r="D767" s="1">
        <f t="shared" si="35"/>
        <v>3.0635579772171759</v>
      </c>
      <c r="E767">
        <f t="shared" si="36"/>
        <v>175.52894238817979</v>
      </c>
      <c r="F767" s="1">
        <f t="shared" si="37"/>
        <v>0.39760412499999997</v>
      </c>
    </row>
    <row r="768" spans="1:6" x14ac:dyDescent="0.25">
      <c r="A768" s="1">
        <v>3.1850000000000001</v>
      </c>
      <c r="B768" s="1">
        <v>-22.18009</v>
      </c>
      <c r="C768" s="1">
        <v>-361.12529999999998</v>
      </c>
      <c r="D768" s="1">
        <f t="shared" si="35"/>
        <v>3.0802503364482092</v>
      </c>
      <c r="E768">
        <f t="shared" si="36"/>
        <v>176.48534412223424</v>
      </c>
      <c r="F768" s="1">
        <f t="shared" si="37"/>
        <v>0.39812500000000001</v>
      </c>
    </row>
    <row r="769" spans="1:6" x14ac:dyDescent="0.25">
      <c r="A769" s="1">
        <v>3.1891669999999999</v>
      </c>
      <c r="B769" s="1">
        <v>-16.182089999999999</v>
      </c>
      <c r="C769" s="1">
        <v>-361.5949</v>
      </c>
      <c r="D769" s="1">
        <f t="shared" si="35"/>
        <v>3.0968705070066864</v>
      </c>
      <c r="E769">
        <f t="shared" si="36"/>
        <v>177.43760975002257</v>
      </c>
      <c r="F769" s="1">
        <f t="shared" si="37"/>
        <v>0.39864587499999998</v>
      </c>
    </row>
    <row r="770" spans="1:6" x14ac:dyDescent="0.25">
      <c r="A770" s="1">
        <v>3.193333</v>
      </c>
      <c r="B770" s="1">
        <v>-10.152480000000001</v>
      </c>
      <c r="C770" s="1">
        <v>-361.8657</v>
      </c>
      <c r="D770" s="1">
        <f t="shared" si="35"/>
        <v>3.1135440779297916</v>
      </c>
      <c r="E770">
        <f t="shared" si="36"/>
        <v>178.39293499332854</v>
      </c>
      <c r="F770" s="1">
        <f t="shared" si="37"/>
        <v>0.399166625</v>
      </c>
    </row>
    <row r="771" spans="1:6" x14ac:dyDescent="0.25">
      <c r="A771" s="1">
        <v>3.1974999999999998</v>
      </c>
      <c r="B771" s="1">
        <v>-4.1367909999999997</v>
      </c>
      <c r="C771" s="1">
        <v>-362.00850000000003</v>
      </c>
      <c r="D771" s="1">
        <f t="shared" ref="D771:D834" si="38">1.5*PI() +ATAN2(B771,C771)</f>
        <v>3.1301658198330973</v>
      </c>
      <c r="E771">
        <f t="shared" ref="E771:E834" si="39">DEGREES(D771)</f>
        <v>179.3452906525437</v>
      </c>
      <c r="F771" s="1">
        <f t="shared" ref="F771:F834" si="40">(A771-$A$2)*30/240</f>
        <v>0.39968749999999997</v>
      </c>
    </row>
    <row r="772" spans="1:6" x14ac:dyDescent="0.25">
      <c r="A772" s="1">
        <v>3.201667</v>
      </c>
      <c r="B772" s="1">
        <v>1.901691</v>
      </c>
      <c r="C772" s="1">
        <v>-362.01780000000002</v>
      </c>
      <c r="D772" s="1">
        <f t="shared" si="38"/>
        <v>3.146845637029609</v>
      </c>
      <c r="E772">
        <f t="shared" si="39"/>
        <v>180.30097378095357</v>
      </c>
      <c r="F772" s="1">
        <f t="shared" si="40"/>
        <v>0.40020837500000001</v>
      </c>
    </row>
    <row r="773" spans="1:6" x14ac:dyDescent="0.25">
      <c r="A773" s="1">
        <v>3.2058330000000002</v>
      </c>
      <c r="B773" s="1">
        <v>7.943994</v>
      </c>
      <c r="C773" s="1">
        <v>-361.98289999999997</v>
      </c>
      <c r="D773" s="1">
        <f t="shared" si="38"/>
        <v>3.1635349029276854</v>
      </c>
      <c r="E773">
        <f t="shared" si="39"/>
        <v>181.25719828008494</v>
      </c>
      <c r="F773" s="1">
        <f t="shared" si="40"/>
        <v>0.40072912500000002</v>
      </c>
    </row>
    <row r="774" spans="1:6" x14ac:dyDescent="0.25">
      <c r="A774" s="1">
        <v>3.21</v>
      </c>
      <c r="B774" s="1">
        <v>13.8963</v>
      </c>
      <c r="C774" s="1">
        <v>-361.72809999999998</v>
      </c>
      <c r="D774" s="1">
        <f t="shared" si="38"/>
        <v>3.1799901955381991</v>
      </c>
      <c r="E774">
        <f t="shared" si="39"/>
        <v>182.2000170973202</v>
      </c>
      <c r="F774" s="1">
        <f t="shared" si="40"/>
        <v>0.40125</v>
      </c>
    </row>
    <row r="775" spans="1:6" x14ac:dyDescent="0.25">
      <c r="A775" s="1">
        <v>3.2141670000000002</v>
      </c>
      <c r="B775" s="1">
        <v>19.90118</v>
      </c>
      <c r="C775" s="1">
        <v>-361.5385</v>
      </c>
      <c r="D775" s="1">
        <f t="shared" si="38"/>
        <v>3.1965829685860925</v>
      </c>
      <c r="E775">
        <f t="shared" si="39"/>
        <v>183.15071296338292</v>
      </c>
      <c r="F775" s="1">
        <f t="shared" si="40"/>
        <v>0.40177087500000003</v>
      </c>
    </row>
    <row r="776" spans="1:6" x14ac:dyDescent="0.25">
      <c r="A776" s="1">
        <v>3.2183329999999999</v>
      </c>
      <c r="B776" s="1">
        <v>25.844940000000001</v>
      </c>
      <c r="C776" s="1">
        <v>-361.4178</v>
      </c>
      <c r="D776" s="1">
        <f t="shared" si="38"/>
        <v>3.2129810040885731</v>
      </c>
      <c r="E776">
        <f t="shared" si="39"/>
        <v>184.09025118998073</v>
      </c>
      <c r="F776" s="1">
        <f t="shared" si="40"/>
        <v>0.40229162499999999</v>
      </c>
    </row>
    <row r="777" spans="1:6" x14ac:dyDescent="0.25">
      <c r="A777" s="1">
        <v>3.2225000000000001</v>
      </c>
      <c r="B777" s="1">
        <v>31.856829999999999</v>
      </c>
      <c r="C777" s="1">
        <v>-361.06079999999997</v>
      </c>
      <c r="D777" s="1">
        <f t="shared" si="38"/>
        <v>3.2295959710660025</v>
      </c>
      <c r="E777">
        <f t="shared" si="39"/>
        <v>185.04221867453668</v>
      </c>
      <c r="F777" s="1">
        <f t="shared" si="40"/>
        <v>0.40281250000000007</v>
      </c>
    </row>
    <row r="778" spans="1:6" x14ac:dyDescent="0.25">
      <c r="A778" s="1">
        <v>3.226667</v>
      </c>
      <c r="B778" s="1">
        <v>37.772889999999997</v>
      </c>
      <c r="C778" s="1">
        <v>-360.57819999999998</v>
      </c>
      <c r="D778" s="1">
        <f t="shared" si="38"/>
        <v>3.2459684050130413</v>
      </c>
      <c r="E778">
        <f t="shared" si="39"/>
        <v>185.98029004005872</v>
      </c>
      <c r="F778" s="1">
        <f t="shared" si="40"/>
        <v>0.40333337499999999</v>
      </c>
    </row>
    <row r="779" spans="1:6" x14ac:dyDescent="0.25">
      <c r="A779" s="1">
        <v>3.2308330000000001</v>
      </c>
      <c r="B779" s="1">
        <v>43.754429999999999</v>
      </c>
      <c r="C779" s="1">
        <v>-359.96960000000001</v>
      </c>
      <c r="D779" s="1">
        <f t="shared" si="38"/>
        <v>3.2625496376677776</v>
      </c>
      <c r="E779">
        <f t="shared" si="39"/>
        <v>186.93032469029961</v>
      </c>
      <c r="F779" s="1">
        <f t="shared" si="40"/>
        <v>0.40385412500000001</v>
      </c>
    </row>
    <row r="780" spans="1:6" x14ac:dyDescent="0.25">
      <c r="A780" s="1">
        <v>3.2349999999999999</v>
      </c>
      <c r="B780" s="1">
        <v>48.904490000000003</v>
      </c>
      <c r="C780" s="1">
        <v>-359.53199999999998</v>
      </c>
      <c r="D780" s="1">
        <f t="shared" si="38"/>
        <v>3.2767855760989</v>
      </c>
      <c r="E780">
        <f t="shared" si="39"/>
        <v>187.74598387981101</v>
      </c>
      <c r="F780" s="1">
        <f t="shared" si="40"/>
        <v>0.40437499999999998</v>
      </c>
    </row>
    <row r="781" spans="1:6" x14ac:dyDescent="0.25">
      <c r="A781" s="1">
        <v>3.2391670000000001</v>
      </c>
      <c r="B781" s="1">
        <v>54.760570000000001</v>
      </c>
      <c r="C781" s="1">
        <v>-358.75510000000003</v>
      </c>
      <c r="D781" s="1">
        <f t="shared" si="38"/>
        <v>3.293064024744452</v>
      </c>
      <c r="E781">
        <f t="shared" si="39"/>
        <v>188.6786702842216</v>
      </c>
      <c r="F781" s="1">
        <f t="shared" si="40"/>
        <v>0.40489587500000002</v>
      </c>
    </row>
    <row r="782" spans="1:6" x14ac:dyDescent="0.25">
      <c r="A782" s="1">
        <v>3.2433329999999998</v>
      </c>
      <c r="B782" s="1">
        <v>59.895510000000002</v>
      </c>
      <c r="C782" s="1">
        <v>-357.87639999999999</v>
      </c>
      <c r="D782" s="1">
        <f t="shared" si="38"/>
        <v>3.3074194258866232</v>
      </c>
      <c r="E782">
        <f t="shared" si="39"/>
        <v>189.50117418288528</v>
      </c>
      <c r="F782" s="1">
        <f t="shared" si="40"/>
        <v>0.40541662499999997</v>
      </c>
    </row>
    <row r="783" spans="1:6" x14ac:dyDescent="0.25">
      <c r="A783" s="1">
        <v>3.2475000000000001</v>
      </c>
      <c r="B783" s="1">
        <v>64.937110000000004</v>
      </c>
      <c r="C783" s="1">
        <v>-356.96019999999999</v>
      </c>
      <c r="D783" s="1">
        <f t="shared" si="38"/>
        <v>3.3215417570004879</v>
      </c>
      <c r="E783">
        <f t="shared" si="39"/>
        <v>190.31032415259602</v>
      </c>
      <c r="F783" s="1">
        <f t="shared" si="40"/>
        <v>0.40593750000000001</v>
      </c>
    </row>
    <row r="784" spans="1:6" x14ac:dyDescent="0.25">
      <c r="A784" s="1">
        <v>3.2516669999999999</v>
      </c>
      <c r="B784" s="1">
        <v>69.897409999999994</v>
      </c>
      <c r="C784" s="1">
        <v>-355.91340000000002</v>
      </c>
      <c r="D784" s="1">
        <f t="shared" si="38"/>
        <v>3.3355135187646208</v>
      </c>
      <c r="E784">
        <f t="shared" si="39"/>
        <v>191.1108471340431</v>
      </c>
      <c r="F784" s="1">
        <f t="shared" si="40"/>
        <v>0.40645837499999998</v>
      </c>
    </row>
    <row r="785" spans="1:6" x14ac:dyDescent="0.25">
      <c r="A785" s="1">
        <v>3.255833</v>
      </c>
      <c r="B785" s="1">
        <v>74.90052</v>
      </c>
      <c r="C785" s="1">
        <v>-354.87650000000002</v>
      </c>
      <c r="D785" s="1">
        <f t="shared" si="38"/>
        <v>3.3496006307907065</v>
      </c>
      <c r="E785">
        <f t="shared" si="39"/>
        <v>191.91797919866579</v>
      </c>
      <c r="F785" s="1">
        <f t="shared" si="40"/>
        <v>0.406979125</v>
      </c>
    </row>
    <row r="786" spans="1:6" x14ac:dyDescent="0.25">
      <c r="A786" s="1">
        <v>3.26</v>
      </c>
      <c r="B786" s="1">
        <v>79.8232</v>
      </c>
      <c r="C786" s="1">
        <v>-353.81610000000001</v>
      </c>
      <c r="D786" s="1">
        <f t="shared" si="38"/>
        <v>3.3634842641557565</v>
      </c>
      <c r="E786">
        <f t="shared" si="39"/>
        <v>192.71345279479016</v>
      </c>
      <c r="F786" s="1">
        <f t="shared" si="40"/>
        <v>0.40749999999999997</v>
      </c>
    </row>
    <row r="787" spans="1:6" x14ac:dyDescent="0.25">
      <c r="A787" s="1">
        <v>3.264167</v>
      </c>
      <c r="B787" s="1">
        <v>84.736729999999994</v>
      </c>
      <c r="C787" s="1">
        <v>-352.71449999999999</v>
      </c>
      <c r="D787" s="1">
        <f t="shared" si="38"/>
        <v>3.3773661551469125</v>
      </c>
      <c r="E787">
        <f t="shared" si="39"/>
        <v>193.50882656024407</v>
      </c>
      <c r="F787" s="1">
        <f t="shared" si="40"/>
        <v>0.40802087500000001</v>
      </c>
    </row>
    <row r="788" spans="1:6" x14ac:dyDescent="0.25">
      <c r="A788" s="1">
        <v>3.2683330000000002</v>
      </c>
      <c r="B788" s="1">
        <v>88.908839999999998</v>
      </c>
      <c r="C788" s="1">
        <v>-351.72910000000002</v>
      </c>
      <c r="D788" s="1">
        <f t="shared" si="38"/>
        <v>3.3891827522078057</v>
      </c>
      <c r="E788">
        <f t="shared" si="39"/>
        <v>194.18586770003995</v>
      </c>
      <c r="F788" s="1">
        <f t="shared" si="40"/>
        <v>0.40854162500000002</v>
      </c>
    </row>
    <row r="789" spans="1:6" x14ac:dyDescent="0.25">
      <c r="A789" s="1">
        <v>3.2725</v>
      </c>
      <c r="B789" s="1">
        <v>92.993210000000005</v>
      </c>
      <c r="C789" s="1">
        <v>-350.72120000000001</v>
      </c>
      <c r="D789" s="1">
        <f t="shared" si="38"/>
        <v>3.4007771612234232</v>
      </c>
      <c r="E789">
        <f t="shared" si="39"/>
        <v>194.85017840258328</v>
      </c>
      <c r="F789" s="1">
        <f t="shared" si="40"/>
        <v>0.4090625</v>
      </c>
    </row>
    <row r="790" spans="1:6" x14ac:dyDescent="0.25">
      <c r="A790" s="1">
        <v>3.2766670000000002</v>
      </c>
      <c r="B790" s="1">
        <v>96.994550000000004</v>
      </c>
      <c r="C790" s="1">
        <v>-349.67259999999999</v>
      </c>
      <c r="D790" s="1">
        <f t="shared" si="38"/>
        <v>3.412176460557248</v>
      </c>
      <c r="E790">
        <f t="shared" si="39"/>
        <v>195.50331014381771</v>
      </c>
      <c r="F790" s="1">
        <f t="shared" si="40"/>
        <v>0.40958337500000003</v>
      </c>
    </row>
    <row r="791" spans="1:6" x14ac:dyDescent="0.25">
      <c r="A791" s="1">
        <v>3.2808329999999999</v>
      </c>
      <c r="B791" s="1">
        <v>100.9294</v>
      </c>
      <c r="C791" s="1">
        <v>-348.54160000000002</v>
      </c>
      <c r="D791" s="1">
        <f t="shared" si="38"/>
        <v>3.4234592347984236</v>
      </c>
      <c r="E791">
        <f t="shared" si="39"/>
        <v>196.14976548903601</v>
      </c>
      <c r="F791" s="1">
        <f t="shared" si="40"/>
        <v>0.41010412499999999</v>
      </c>
    </row>
    <row r="792" spans="1:6" x14ac:dyDescent="0.25">
      <c r="A792" s="1">
        <v>3.2850000000000001</v>
      </c>
      <c r="B792" s="1">
        <v>104.77509999999999</v>
      </c>
      <c r="C792" s="1">
        <v>-347.48869999999999</v>
      </c>
      <c r="D792" s="1">
        <f t="shared" si="38"/>
        <v>3.4344441697551158</v>
      </c>
      <c r="E792">
        <f t="shared" si="39"/>
        <v>196.77915590028019</v>
      </c>
      <c r="F792" s="1">
        <f t="shared" si="40"/>
        <v>0.41062500000000007</v>
      </c>
    </row>
    <row r="793" spans="1:6" x14ac:dyDescent="0.25">
      <c r="A793" s="1">
        <v>3.289167</v>
      </c>
      <c r="B793" s="1">
        <v>108.0329</v>
      </c>
      <c r="C793" s="1">
        <v>-346.63420000000002</v>
      </c>
      <c r="D793" s="1">
        <f t="shared" si="38"/>
        <v>3.4437143998429716</v>
      </c>
      <c r="E793">
        <f t="shared" si="39"/>
        <v>197.31030095942953</v>
      </c>
      <c r="F793" s="1">
        <f t="shared" si="40"/>
        <v>0.41114587499999999</v>
      </c>
    </row>
    <row r="794" spans="1:6" x14ac:dyDescent="0.25">
      <c r="A794" s="1">
        <v>3.2933330000000001</v>
      </c>
      <c r="B794" s="1">
        <v>111.7093</v>
      </c>
      <c r="C794" s="1">
        <v>-345.54390000000001</v>
      </c>
      <c r="D794" s="1">
        <f t="shared" si="38"/>
        <v>3.4542729802750163</v>
      </c>
      <c r="E794">
        <f t="shared" si="39"/>
        <v>197.91526305583508</v>
      </c>
      <c r="F794" s="1">
        <f t="shared" si="40"/>
        <v>0.41166662500000001</v>
      </c>
    </row>
    <row r="795" spans="1:6" x14ac:dyDescent="0.25">
      <c r="A795" s="1">
        <v>3.2974999999999999</v>
      </c>
      <c r="B795" s="1">
        <v>114.80029999999999</v>
      </c>
      <c r="C795" s="1">
        <v>-344.56220000000002</v>
      </c>
      <c r="D795" s="1">
        <f t="shared" si="38"/>
        <v>3.4632027623279438</v>
      </c>
      <c r="E795">
        <f t="shared" si="39"/>
        <v>198.4269018794395</v>
      </c>
      <c r="F795" s="1">
        <f t="shared" si="40"/>
        <v>0.41218749999999998</v>
      </c>
    </row>
    <row r="796" spans="1:6" x14ac:dyDescent="0.25">
      <c r="A796" s="1">
        <v>3.30125</v>
      </c>
      <c r="B796" s="1">
        <v>117.81100000000001</v>
      </c>
      <c r="C796" s="1">
        <v>-343.62200000000001</v>
      </c>
      <c r="D796" s="1">
        <f t="shared" si="38"/>
        <v>3.4718841306623975</v>
      </c>
      <c r="E796">
        <f t="shared" si="39"/>
        <v>198.92430764540222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120.6114</v>
      </c>
      <c r="C797" s="1">
        <v>-342.70499999999998</v>
      </c>
      <c r="D797" s="1">
        <f t="shared" si="38"/>
        <v>3.4799941982270224</v>
      </c>
      <c r="E797">
        <f t="shared" si="39"/>
        <v>199.38898028842118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123.02290000000001</v>
      </c>
      <c r="C798" s="1">
        <v>-341.88369999999998</v>
      </c>
      <c r="D798" s="1">
        <f t="shared" si="38"/>
        <v>3.4870052097998969</v>
      </c>
      <c r="E798">
        <f t="shared" si="39"/>
        <v>199.79068166166425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125.1823</v>
      </c>
      <c r="C799" s="1">
        <v>-341.13130000000001</v>
      </c>
      <c r="D799" s="1">
        <f t="shared" si="38"/>
        <v>3.4932979518084566</v>
      </c>
      <c r="E799">
        <f t="shared" si="39"/>
        <v>200.15122922031941</v>
      </c>
      <c r="F799" s="1">
        <f t="shared" si="40"/>
        <v>0.41421875000000002</v>
      </c>
    </row>
    <row r="800" spans="1:6" x14ac:dyDescent="0.25">
      <c r="A800" s="1">
        <v>3.317917</v>
      </c>
      <c r="B800" s="1">
        <v>127.0659</v>
      </c>
      <c r="C800" s="1">
        <v>-340.27780000000001</v>
      </c>
      <c r="D800" s="1">
        <f t="shared" si="38"/>
        <v>3.4989757588199857</v>
      </c>
      <c r="E800">
        <f t="shared" si="39"/>
        <v>200.47654359896981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128.6962</v>
      </c>
      <c r="C801" s="1">
        <v>-339.34660000000002</v>
      </c>
      <c r="D801" s="1">
        <f t="shared" si="38"/>
        <v>3.504081563851873</v>
      </c>
      <c r="E801">
        <f t="shared" si="39"/>
        <v>200.76908467831362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130.2353</v>
      </c>
      <c r="C802" s="1">
        <v>-338.91520000000003</v>
      </c>
      <c r="D802" s="1">
        <f t="shared" si="38"/>
        <v>3.5084664918128343</v>
      </c>
      <c r="E802">
        <f t="shared" si="39"/>
        <v>201.02032254394561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131.18620000000001</v>
      </c>
      <c r="C803" s="1">
        <v>-338.38560000000001</v>
      </c>
      <c r="D803" s="1">
        <f t="shared" si="38"/>
        <v>3.5114356699926237</v>
      </c>
      <c r="E803">
        <f t="shared" si="39"/>
        <v>201.19044392226988</v>
      </c>
      <c r="F803" s="1">
        <f t="shared" si="40"/>
        <v>0.41630212500000002</v>
      </c>
    </row>
    <row r="804" spans="1:6" x14ac:dyDescent="0.25">
      <c r="A804" s="1">
        <v>3.3345829999999999</v>
      </c>
      <c r="B804" s="1">
        <v>132.22389999999999</v>
      </c>
      <c r="C804" s="1">
        <v>-338.18509999999998</v>
      </c>
      <c r="D804" s="1">
        <f t="shared" si="38"/>
        <v>3.5142998085402146</v>
      </c>
      <c r="E804">
        <f t="shared" si="39"/>
        <v>201.35454697298755</v>
      </c>
      <c r="F804" s="1">
        <f t="shared" si="40"/>
        <v>0.41682287499999998</v>
      </c>
    </row>
    <row r="805" spans="1:6" x14ac:dyDescent="0.25">
      <c r="A805" s="1">
        <v>3.3387500000000001</v>
      </c>
      <c r="B805" s="1">
        <v>132.70769999999999</v>
      </c>
      <c r="C805" s="1">
        <v>-337.53129999999999</v>
      </c>
      <c r="D805" s="1">
        <f t="shared" si="38"/>
        <v>3.5161985995597238</v>
      </c>
      <c r="E805">
        <f t="shared" si="39"/>
        <v>201.46333968458276</v>
      </c>
      <c r="F805" s="1">
        <f t="shared" si="40"/>
        <v>0.41734375000000001</v>
      </c>
    </row>
    <row r="806" spans="1:6" x14ac:dyDescent="0.25">
      <c r="A806" s="1">
        <v>3.3429169999999999</v>
      </c>
      <c r="B806" s="1">
        <v>133.3553</v>
      </c>
      <c r="C806" s="1">
        <v>-337.47660000000002</v>
      </c>
      <c r="D806" s="1">
        <f t="shared" si="38"/>
        <v>3.5179146598623432</v>
      </c>
      <c r="E806">
        <f t="shared" si="39"/>
        <v>201.56166269731281</v>
      </c>
      <c r="F806" s="1">
        <f t="shared" si="40"/>
        <v>0.41786462499999999</v>
      </c>
    </row>
    <row r="807" spans="1:6" x14ac:dyDescent="0.25">
      <c r="A807" s="1">
        <v>3.347083</v>
      </c>
      <c r="B807" s="1">
        <v>133.7756</v>
      </c>
      <c r="C807" s="1">
        <v>-337.23919999999998</v>
      </c>
      <c r="D807" s="1">
        <f t="shared" si="38"/>
        <v>3.5192325469211441</v>
      </c>
      <c r="E807">
        <f t="shared" si="39"/>
        <v>201.637172063657</v>
      </c>
      <c r="F807" s="1">
        <f t="shared" si="40"/>
        <v>0.418385375</v>
      </c>
    </row>
    <row r="808" spans="1:6" x14ac:dyDescent="0.25">
      <c r="A808" s="1">
        <v>3.3512499999999998</v>
      </c>
      <c r="B808" s="1">
        <v>133.8955</v>
      </c>
      <c r="C808" s="1">
        <v>-337.48660000000001</v>
      </c>
      <c r="D808" s="1">
        <f t="shared" si="38"/>
        <v>3.519288260413334</v>
      </c>
      <c r="E808">
        <f t="shared" si="39"/>
        <v>201.64036421162143</v>
      </c>
      <c r="F808" s="1">
        <f t="shared" si="40"/>
        <v>0.41890624999999998</v>
      </c>
    </row>
    <row r="809" spans="1:6" x14ac:dyDescent="0.25">
      <c r="A809" s="1">
        <v>3.3554170000000001</v>
      </c>
      <c r="B809" s="1">
        <v>133.56630000000001</v>
      </c>
      <c r="C809" s="1">
        <v>-337.31689999999998</v>
      </c>
      <c r="D809" s="1">
        <f t="shared" si="38"/>
        <v>3.5186173226731441</v>
      </c>
      <c r="E809">
        <f t="shared" si="39"/>
        <v>201.6019223107925</v>
      </c>
      <c r="F809" s="1">
        <f t="shared" si="40"/>
        <v>0.41942712500000001</v>
      </c>
    </row>
    <row r="810" spans="1:6" x14ac:dyDescent="0.25">
      <c r="A810" s="1">
        <v>3.3595830000000002</v>
      </c>
      <c r="B810" s="1">
        <v>133.56010000000001</v>
      </c>
      <c r="C810" s="1">
        <v>-337.61070000000001</v>
      </c>
      <c r="D810" s="1">
        <f t="shared" si="38"/>
        <v>3.5183035293790663</v>
      </c>
      <c r="E810">
        <f t="shared" si="39"/>
        <v>201.58394327940235</v>
      </c>
      <c r="F810" s="1">
        <f t="shared" si="40"/>
        <v>0.41994787500000003</v>
      </c>
    </row>
    <row r="811" spans="1:6" x14ac:dyDescent="0.25">
      <c r="A811" s="1">
        <v>3.36375</v>
      </c>
      <c r="B811" s="1">
        <v>133.0728</v>
      </c>
      <c r="C811" s="1">
        <v>-338.14069999999998</v>
      </c>
      <c r="D811" s="1">
        <f t="shared" si="38"/>
        <v>3.5165200176191709</v>
      </c>
      <c r="E811">
        <f t="shared" si="39"/>
        <v>201.48175558284839</v>
      </c>
      <c r="F811" s="1">
        <f t="shared" si="40"/>
        <v>0.42046875</v>
      </c>
    </row>
    <row r="812" spans="1:6" x14ac:dyDescent="0.25">
      <c r="A812" s="1">
        <v>3.3679169999999998</v>
      </c>
      <c r="B812" s="1">
        <v>132.26990000000001</v>
      </c>
      <c r="C812" s="1">
        <v>-338.52730000000003</v>
      </c>
      <c r="D812" s="1">
        <f t="shared" si="38"/>
        <v>3.5140748363938439</v>
      </c>
      <c r="E812">
        <f t="shared" si="39"/>
        <v>201.34165701849253</v>
      </c>
      <c r="F812" s="1">
        <f t="shared" si="40"/>
        <v>0.42098962499999998</v>
      </c>
    </row>
    <row r="813" spans="1:6" x14ac:dyDescent="0.25">
      <c r="A813" s="1">
        <v>3.3720829999999999</v>
      </c>
      <c r="B813" s="1">
        <v>131.3192</v>
      </c>
      <c r="C813" s="1">
        <v>-338.91379999999998</v>
      </c>
      <c r="D813" s="1">
        <f t="shared" si="38"/>
        <v>3.5112515511581783</v>
      </c>
      <c r="E813">
        <f t="shared" si="39"/>
        <v>201.17989469012727</v>
      </c>
      <c r="F813" s="1">
        <f t="shared" si="40"/>
        <v>0.42151037499999994</v>
      </c>
    </row>
    <row r="814" spans="1:6" x14ac:dyDescent="0.25">
      <c r="A814" s="1">
        <v>3.3762500000000002</v>
      </c>
      <c r="B814" s="1">
        <v>129.67070000000001</v>
      </c>
      <c r="C814" s="1">
        <v>-339.63979999999998</v>
      </c>
      <c r="D814" s="1">
        <f t="shared" si="38"/>
        <v>3.5063018969996</v>
      </c>
      <c r="E814">
        <f t="shared" si="39"/>
        <v>200.89630039679136</v>
      </c>
      <c r="F814" s="1">
        <f t="shared" si="40"/>
        <v>0.42203125000000002</v>
      </c>
    </row>
    <row r="815" spans="1:6" x14ac:dyDescent="0.25">
      <c r="A815" s="1">
        <v>3.380417</v>
      </c>
      <c r="B815" s="1">
        <v>128.5231</v>
      </c>
      <c r="C815" s="1">
        <v>-340.10660000000001</v>
      </c>
      <c r="D815" s="1">
        <f t="shared" si="38"/>
        <v>3.5028951701263527</v>
      </c>
      <c r="E815">
        <f t="shared" si="39"/>
        <v>200.70110932500049</v>
      </c>
      <c r="F815" s="1">
        <f t="shared" si="40"/>
        <v>0.422552125</v>
      </c>
    </row>
    <row r="816" spans="1:6" x14ac:dyDescent="0.25">
      <c r="A816" s="1">
        <v>3.3845830000000001</v>
      </c>
      <c r="B816" s="1">
        <v>126.97629999999999</v>
      </c>
      <c r="C816" s="1">
        <v>-340.22519999999997</v>
      </c>
      <c r="D816" s="1">
        <f t="shared" si="38"/>
        <v>3.498795286928837</v>
      </c>
      <c r="E816">
        <f t="shared" si="39"/>
        <v>200.46620332128626</v>
      </c>
      <c r="F816" s="1">
        <f t="shared" si="40"/>
        <v>0.42307287500000001</v>
      </c>
    </row>
    <row r="817" spans="1:6" x14ac:dyDescent="0.25">
      <c r="A817" s="1">
        <v>3.3887499999999999</v>
      </c>
      <c r="B817" s="1">
        <v>125.3122</v>
      </c>
      <c r="C817" s="1">
        <v>-341.1078</v>
      </c>
      <c r="D817" s="1">
        <f t="shared" si="38"/>
        <v>3.4936558082768538</v>
      </c>
      <c r="E817">
        <f t="shared" si="39"/>
        <v>200.17173288563004</v>
      </c>
      <c r="F817" s="1">
        <f t="shared" si="40"/>
        <v>0.42359374999999999</v>
      </c>
    </row>
    <row r="818" spans="1:6" x14ac:dyDescent="0.25">
      <c r="A818" s="1">
        <v>3.3929170000000002</v>
      </c>
      <c r="B818" s="1">
        <v>123.18640000000001</v>
      </c>
      <c r="C818" s="1">
        <v>-341.52710000000002</v>
      </c>
      <c r="D818" s="1">
        <f t="shared" si="38"/>
        <v>3.487761501313698</v>
      </c>
      <c r="E818">
        <f t="shared" si="39"/>
        <v>199.83401397348663</v>
      </c>
      <c r="F818" s="1">
        <f t="shared" si="40"/>
        <v>0.42411462500000002</v>
      </c>
    </row>
    <row r="819" spans="1:6" x14ac:dyDescent="0.25">
      <c r="A819" s="1">
        <v>3.3970829999999999</v>
      </c>
      <c r="B819" s="1">
        <v>120.55070000000001</v>
      </c>
      <c r="C819" s="1">
        <v>-342.41829999999999</v>
      </c>
      <c r="D819" s="1">
        <f t="shared" si="38"/>
        <v>3.4800986585910056</v>
      </c>
      <c r="E819">
        <f t="shared" si="39"/>
        <v>199.39496542640381</v>
      </c>
      <c r="F819" s="1">
        <f t="shared" si="40"/>
        <v>0.42463537499999998</v>
      </c>
    </row>
    <row r="820" spans="1:6" x14ac:dyDescent="0.25">
      <c r="A820" s="1">
        <v>3.4012500000000001</v>
      </c>
      <c r="B820" s="1">
        <v>118.3717</v>
      </c>
      <c r="C820" s="1">
        <v>-343.40539999999999</v>
      </c>
      <c r="D820" s="1">
        <f t="shared" si="38"/>
        <v>3.4735377210416214</v>
      </c>
      <c r="E820">
        <f t="shared" si="39"/>
        <v>199.01905139517518</v>
      </c>
      <c r="F820" s="1">
        <f t="shared" si="40"/>
        <v>0.42515625000000001</v>
      </c>
    </row>
    <row r="821" spans="1:6" x14ac:dyDescent="0.25">
      <c r="A821" s="1">
        <v>3.4054169999999999</v>
      </c>
      <c r="B821" s="1">
        <v>115.9104</v>
      </c>
      <c r="C821" s="1">
        <v>-344.35070000000002</v>
      </c>
      <c r="D821" s="1">
        <f t="shared" si="38"/>
        <v>3.4662854191077224</v>
      </c>
      <c r="E821">
        <f t="shared" si="39"/>
        <v>198.60352510260822</v>
      </c>
      <c r="F821" s="1">
        <f t="shared" si="40"/>
        <v>0.42567712499999999</v>
      </c>
    </row>
    <row r="822" spans="1:6" x14ac:dyDescent="0.25">
      <c r="A822" s="1">
        <v>3.409583</v>
      </c>
      <c r="B822" s="1">
        <v>113.0925</v>
      </c>
      <c r="C822" s="1">
        <v>-345.39749999999998</v>
      </c>
      <c r="D822" s="1">
        <f t="shared" si="38"/>
        <v>3.4580182083958859</v>
      </c>
      <c r="E822">
        <f t="shared" si="39"/>
        <v>198.12984882047465</v>
      </c>
      <c r="F822" s="1">
        <f t="shared" si="40"/>
        <v>0.426197875</v>
      </c>
    </row>
    <row r="823" spans="1:6" x14ac:dyDescent="0.25">
      <c r="A823" s="1">
        <v>3.4137499999999998</v>
      </c>
      <c r="B823" s="1">
        <v>109.9409</v>
      </c>
      <c r="C823" s="1">
        <v>-346.57490000000001</v>
      </c>
      <c r="D823" s="1">
        <f t="shared" si="38"/>
        <v>3.4487728716073596</v>
      </c>
      <c r="E823">
        <f t="shared" si="39"/>
        <v>197.60013004231504</v>
      </c>
      <c r="F823" s="1">
        <f t="shared" si="40"/>
        <v>0.42671874999999998</v>
      </c>
    </row>
    <row r="824" spans="1:6" x14ac:dyDescent="0.25">
      <c r="A824" s="1">
        <v>3.4179170000000001</v>
      </c>
      <c r="B824" s="1">
        <v>106.6884</v>
      </c>
      <c r="C824" s="1">
        <v>-347.65629999999999</v>
      </c>
      <c r="D824" s="1">
        <f t="shared" si="38"/>
        <v>3.439348401361932</v>
      </c>
      <c r="E824">
        <f t="shared" si="39"/>
        <v>197.06014767310543</v>
      </c>
      <c r="F824" s="1">
        <f t="shared" si="40"/>
        <v>0.42723962500000001</v>
      </c>
    </row>
    <row r="825" spans="1:6" x14ac:dyDescent="0.25">
      <c r="A825" s="1">
        <v>3.4220830000000002</v>
      </c>
      <c r="B825" s="1">
        <v>103.17529999999999</v>
      </c>
      <c r="C825" s="1">
        <v>-348.84820000000002</v>
      </c>
      <c r="D825" s="1">
        <f t="shared" si="38"/>
        <v>3.4291548997661603</v>
      </c>
      <c r="E825">
        <f t="shared" si="39"/>
        <v>196.47610305320782</v>
      </c>
      <c r="F825" s="1">
        <f t="shared" si="40"/>
        <v>0.42776037500000003</v>
      </c>
    </row>
    <row r="826" spans="1:6" x14ac:dyDescent="0.25">
      <c r="A826" s="1">
        <v>3.42625</v>
      </c>
      <c r="B826" s="1">
        <v>99.659559999999999</v>
      </c>
      <c r="C826" s="1">
        <v>-349.80419999999998</v>
      </c>
      <c r="D826" s="1">
        <f t="shared" si="38"/>
        <v>3.4191402286289669</v>
      </c>
      <c r="E826">
        <f t="shared" si="39"/>
        <v>195.90230466383517</v>
      </c>
      <c r="F826" s="1">
        <f t="shared" si="40"/>
        <v>0.42828125</v>
      </c>
    </row>
    <row r="827" spans="1:6" x14ac:dyDescent="0.25">
      <c r="A827" s="1">
        <v>3.4304169999999998</v>
      </c>
      <c r="B827" s="1">
        <v>96.045270000000002</v>
      </c>
      <c r="C827" s="1">
        <v>-351.0333</v>
      </c>
      <c r="D827" s="1">
        <f t="shared" si="38"/>
        <v>3.4086636128533829</v>
      </c>
      <c r="E827">
        <f t="shared" si="39"/>
        <v>195.30203879631404</v>
      </c>
      <c r="F827" s="1">
        <f t="shared" si="40"/>
        <v>0.42880212499999998</v>
      </c>
    </row>
    <row r="828" spans="1:6" x14ac:dyDescent="0.25">
      <c r="A828" s="1">
        <v>3.4345829999999999</v>
      </c>
      <c r="B828" s="1">
        <v>91.987750000000005</v>
      </c>
      <c r="C828" s="1">
        <v>-352.11660000000001</v>
      </c>
      <c r="D828" s="1">
        <f t="shared" si="38"/>
        <v>3.3971239965354414</v>
      </c>
      <c r="E828">
        <f t="shared" si="39"/>
        <v>194.64086748409568</v>
      </c>
      <c r="F828" s="1">
        <f t="shared" si="40"/>
        <v>0.42932287499999994</v>
      </c>
    </row>
    <row r="829" spans="1:6" x14ac:dyDescent="0.25">
      <c r="A829" s="1">
        <v>3.4387500000000002</v>
      </c>
      <c r="B829" s="1">
        <v>87.915149999999997</v>
      </c>
      <c r="C829" s="1">
        <v>-353.14240000000001</v>
      </c>
      <c r="D829" s="1">
        <f t="shared" si="38"/>
        <v>3.3855837695134672</v>
      </c>
      <c r="E829">
        <f t="shared" si="39"/>
        <v>193.97966118111373</v>
      </c>
      <c r="F829" s="1">
        <f t="shared" si="40"/>
        <v>0.42984375000000002</v>
      </c>
    </row>
    <row r="830" spans="1:6" x14ac:dyDescent="0.25">
      <c r="A830" s="1">
        <v>3.442917</v>
      </c>
      <c r="B830" s="1">
        <v>83.772819999999996</v>
      </c>
      <c r="C830" s="1">
        <v>-354.05399999999997</v>
      </c>
      <c r="D830" s="1">
        <f t="shared" si="38"/>
        <v>3.3739300825617979</v>
      </c>
      <c r="E830">
        <f t="shared" si="39"/>
        <v>193.3119541030164</v>
      </c>
      <c r="F830" s="1">
        <f t="shared" si="40"/>
        <v>0.430364625</v>
      </c>
    </row>
    <row r="831" spans="1:6" x14ac:dyDescent="0.25">
      <c r="A831" s="1">
        <v>3.4470830000000001</v>
      </c>
      <c r="B831" s="1">
        <v>79.531959999999998</v>
      </c>
      <c r="C831" s="1">
        <v>-354.91969999999998</v>
      </c>
      <c r="D831" s="1">
        <f t="shared" si="38"/>
        <v>3.3620354224573248</v>
      </c>
      <c r="E831">
        <f t="shared" si="39"/>
        <v>192.63044028028747</v>
      </c>
      <c r="F831" s="1">
        <f t="shared" si="40"/>
        <v>0.43088537500000001</v>
      </c>
    </row>
    <row r="832" spans="1:6" x14ac:dyDescent="0.25">
      <c r="A832" s="1">
        <v>3.4512499999999999</v>
      </c>
      <c r="B832" s="1">
        <v>74.978639999999999</v>
      </c>
      <c r="C832" s="1">
        <v>-355.94760000000002</v>
      </c>
      <c r="D832" s="1">
        <f t="shared" si="38"/>
        <v>3.349202679999352</v>
      </c>
      <c r="E832">
        <f t="shared" si="39"/>
        <v>191.89517829786729</v>
      </c>
      <c r="F832" s="1">
        <f t="shared" si="40"/>
        <v>0.43140624999999999</v>
      </c>
    </row>
    <row r="833" spans="1:6" x14ac:dyDescent="0.25">
      <c r="A833" s="1">
        <v>3.4554170000000002</v>
      </c>
      <c r="B833" s="1">
        <v>70.603830000000002</v>
      </c>
      <c r="C833" s="1">
        <v>-356.61270000000002</v>
      </c>
      <c r="D833" s="1">
        <f t="shared" si="38"/>
        <v>3.3370495994068046</v>
      </c>
      <c r="E833">
        <f t="shared" si="39"/>
        <v>191.19885807183198</v>
      </c>
      <c r="F833" s="1">
        <f t="shared" si="40"/>
        <v>0.43192712500000002</v>
      </c>
    </row>
    <row r="834" spans="1:6" x14ac:dyDescent="0.25">
      <c r="A834" s="1">
        <v>3.4595829999999999</v>
      </c>
      <c r="B834" s="1">
        <v>65.824629999999999</v>
      </c>
      <c r="C834" s="1">
        <v>-357.642</v>
      </c>
      <c r="D834" s="1">
        <f t="shared" si="38"/>
        <v>3.3236073782595783</v>
      </c>
      <c r="E834">
        <f t="shared" si="39"/>
        <v>190.4286755328144</v>
      </c>
      <c r="F834" s="1">
        <f t="shared" si="40"/>
        <v>0.43244787499999998</v>
      </c>
    </row>
    <row r="835" spans="1:6" x14ac:dyDescent="0.25">
      <c r="A835" s="1">
        <v>3.4637500000000001</v>
      </c>
      <c r="B835" s="1">
        <v>60.920940000000002</v>
      </c>
      <c r="C835" s="1">
        <v>-358.56909999999999</v>
      </c>
      <c r="D835" s="1">
        <f t="shared" ref="D835:D898" si="41">1.5*PI() +ATAN2(B835,C835)</f>
        <v>3.3098857532436616</v>
      </c>
      <c r="E835">
        <f t="shared" ref="E835:E898" si="42">DEGREES(D835)</f>
        <v>189.64248433134125</v>
      </c>
      <c r="F835" s="1">
        <f t="shared" ref="F835:F898" si="43">(A835-$A$2)*30/240</f>
        <v>0.43296875000000001</v>
      </c>
    </row>
    <row r="836" spans="1:6" x14ac:dyDescent="0.25">
      <c r="A836" s="1">
        <v>3.4679169999999999</v>
      </c>
      <c r="B836" s="1">
        <v>55.883159999999997</v>
      </c>
      <c r="C836" s="1">
        <v>-359.46749999999997</v>
      </c>
      <c r="D836" s="1">
        <f t="shared" si="41"/>
        <v>3.2958190603658224</v>
      </c>
      <c r="E836">
        <f t="shared" si="42"/>
        <v>188.83652219773433</v>
      </c>
      <c r="F836" s="1">
        <f t="shared" si="43"/>
        <v>0.43348962499999999</v>
      </c>
    </row>
    <row r="837" spans="1:6" x14ac:dyDescent="0.25">
      <c r="A837" s="1">
        <v>3.472083</v>
      </c>
      <c r="B837" s="1">
        <v>50.921590000000002</v>
      </c>
      <c r="C837" s="1">
        <v>-360.14940000000001</v>
      </c>
      <c r="D837" s="1">
        <f t="shared" si="41"/>
        <v>3.2820517943753229</v>
      </c>
      <c r="E837">
        <f t="shared" si="42"/>
        <v>188.0477159610447</v>
      </c>
      <c r="F837" s="1">
        <f t="shared" si="43"/>
        <v>0.434010375</v>
      </c>
    </row>
    <row r="838" spans="1:6" x14ac:dyDescent="0.25">
      <c r="A838" s="1">
        <v>3.4762499999999998</v>
      </c>
      <c r="B838" s="1">
        <v>45.834580000000003</v>
      </c>
      <c r="C838" s="1">
        <v>-360.69749999999999</v>
      </c>
      <c r="D838" s="1">
        <f t="shared" si="41"/>
        <v>3.2679873226845269</v>
      </c>
      <c r="E838">
        <f t="shared" si="42"/>
        <v>187.24188109208086</v>
      </c>
      <c r="F838" s="1">
        <f t="shared" si="43"/>
        <v>0.43453124999999998</v>
      </c>
    </row>
    <row r="839" spans="1:6" x14ac:dyDescent="0.25">
      <c r="A839" s="1">
        <v>3.4804170000000001</v>
      </c>
      <c r="B839" s="1">
        <v>40.840000000000003</v>
      </c>
      <c r="C839" s="1">
        <v>-361.10570000000001</v>
      </c>
      <c r="D839" s="1">
        <f t="shared" si="41"/>
        <v>3.2542111938312099</v>
      </c>
      <c r="E839">
        <f t="shared" si="42"/>
        <v>186.45256705075741</v>
      </c>
      <c r="F839" s="1">
        <f t="shared" si="43"/>
        <v>0.43505212500000001</v>
      </c>
    </row>
    <row r="840" spans="1:6" x14ac:dyDescent="0.25">
      <c r="A840" s="1">
        <v>3.4845830000000002</v>
      </c>
      <c r="B840" s="1">
        <v>35.737029999999997</v>
      </c>
      <c r="C840" s="1">
        <v>-361.57040000000001</v>
      </c>
      <c r="D840" s="1">
        <f t="shared" si="41"/>
        <v>3.2401110483845779</v>
      </c>
      <c r="E840">
        <f t="shared" si="42"/>
        <v>185.64468822614478</v>
      </c>
      <c r="F840" s="1">
        <f t="shared" si="43"/>
        <v>0.43557287500000003</v>
      </c>
    </row>
    <row r="841" spans="1:6" x14ac:dyDescent="0.25">
      <c r="A841" s="1">
        <v>3.48875</v>
      </c>
      <c r="B841" s="1">
        <v>29.978249999999999</v>
      </c>
      <c r="C841" s="1">
        <v>-361.95949999999999</v>
      </c>
      <c r="D841" s="1">
        <f t="shared" si="41"/>
        <v>3.2242261676906465</v>
      </c>
      <c r="E841">
        <f t="shared" si="42"/>
        <v>184.73455160431368</v>
      </c>
      <c r="F841" s="1">
        <f t="shared" si="43"/>
        <v>0.43609375</v>
      </c>
    </row>
    <row r="842" spans="1:6" x14ac:dyDescent="0.25">
      <c r="A842" s="1">
        <v>3.4925000000000002</v>
      </c>
      <c r="B842" s="1">
        <v>24.86243</v>
      </c>
      <c r="C842" s="1">
        <v>-362.12689999999998</v>
      </c>
      <c r="D842" s="1">
        <f t="shared" si="41"/>
        <v>3.210141759190738</v>
      </c>
      <c r="E842">
        <f t="shared" si="42"/>
        <v>183.92757444033074</v>
      </c>
      <c r="F842" s="1">
        <f t="shared" si="43"/>
        <v>0.43656250000000002</v>
      </c>
    </row>
    <row r="843" spans="1:6" x14ac:dyDescent="0.25">
      <c r="A843" s="1">
        <v>3.496667</v>
      </c>
      <c r="B843" s="1">
        <v>19.773050000000001</v>
      </c>
      <c r="C843" s="1">
        <v>-362.15800000000002</v>
      </c>
      <c r="D843" s="1">
        <f t="shared" si="41"/>
        <v>3.1961363547760149</v>
      </c>
      <c r="E843">
        <f t="shared" si="42"/>
        <v>183.1251238769932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13.950749999999999</v>
      </c>
      <c r="C844" s="1">
        <v>-362.17309999999998</v>
      </c>
      <c r="D844" s="1">
        <f t="shared" si="41"/>
        <v>3.180093183573673</v>
      </c>
      <c r="E844">
        <f t="shared" si="42"/>
        <v>182.20591787709319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8.8439730000000001</v>
      </c>
      <c r="C845" s="1">
        <v>-362.12290000000002</v>
      </c>
      <c r="D845" s="1">
        <f t="shared" si="41"/>
        <v>3.1660103727237532</v>
      </c>
      <c r="E845">
        <f t="shared" si="42"/>
        <v>181.39903225171176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3.7419630000000002</v>
      </c>
      <c r="C846" s="1">
        <v>-362.00459999999998</v>
      </c>
      <c r="D846" s="1">
        <f t="shared" si="41"/>
        <v>3.1519290684680525</v>
      </c>
      <c r="E846">
        <f t="shared" si="42"/>
        <v>180.59223294782049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-2.048864</v>
      </c>
      <c r="C847" s="1">
        <v>-361.95409999999998</v>
      </c>
      <c r="D847" s="1">
        <f t="shared" si="41"/>
        <v>3.1359321510089271</v>
      </c>
      <c r="E847">
        <f t="shared" si="42"/>
        <v>179.67567709219347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-7.1279700000000004</v>
      </c>
      <c r="C848" s="1">
        <v>-361.83240000000001</v>
      </c>
      <c r="D848" s="1">
        <f t="shared" si="41"/>
        <v>3.1218955558454544</v>
      </c>
      <c r="E848">
        <f t="shared" si="42"/>
        <v>178.87143943059274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-12.20036</v>
      </c>
      <c r="C849" s="1">
        <v>-361.74059999999997</v>
      </c>
      <c r="D849" s="1">
        <f t="shared" si="41"/>
        <v>3.1078786132209335</v>
      </c>
      <c r="E849">
        <f t="shared" si="42"/>
        <v>178.06832777653065</v>
      </c>
      <c r="F849" s="1">
        <f t="shared" si="43"/>
        <v>0.44020837499999999</v>
      </c>
    </row>
    <row r="850" spans="1:6" x14ac:dyDescent="0.25">
      <c r="A850" s="1">
        <v>3.525833</v>
      </c>
      <c r="B850" s="1">
        <v>-17.22645</v>
      </c>
      <c r="C850" s="1">
        <v>-361.61239999999998</v>
      </c>
      <c r="D850" s="1">
        <f t="shared" si="41"/>
        <v>3.0939907553623902</v>
      </c>
      <c r="E850">
        <f t="shared" si="42"/>
        <v>177.27261213475853</v>
      </c>
      <c r="F850" s="1">
        <f t="shared" si="43"/>
        <v>0.440729125</v>
      </c>
    </row>
    <row r="851" spans="1:6" x14ac:dyDescent="0.25">
      <c r="A851" s="1">
        <v>3.53</v>
      </c>
      <c r="B851" s="1">
        <v>-22.199780000000001</v>
      </c>
      <c r="C851" s="1">
        <v>-361.51589999999999</v>
      </c>
      <c r="D851" s="1">
        <f t="shared" si="41"/>
        <v>3.0802621872385108</v>
      </c>
      <c r="E851">
        <f t="shared" si="42"/>
        <v>176.48602312250242</v>
      </c>
      <c r="F851" s="1">
        <f t="shared" si="43"/>
        <v>0.44124999999999998</v>
      </c>
    </row>
    <row r="852" spans="1:6" x14ac:dyDescent="0.25">
      <c r="A852" s="1">
        <v>3.5341670000000001</v>
      </c>
      <c r="B852" s="1">
        <v>-27.1812</v>
      </c>
      <c r="C852" s="1">
        <v>-361.077</v>
      </c>
      <c r="D852" s="1">
        <f t="shared" si="41"/>
        <v>3.0664562410599849</v>
      </c>
      <c r="E852">
        <f t="shared" si="42"/>
        <v>175.69500067428811</v>
      </c>
      <c r="F852" s="1">
        <f t="shared" si="43"/>
        <v>0.44177087500000006</v>
      </c>
    </row>
    <row r="853" spans="1:6" x14ac:dyDescent="0.25">
      <c r="A853" s="1">
        <v>3.5383330000000002</v>
      </c>
      <c r="B853" s="1">
        <v>-32.165849999999999</v>
      </c>
      <c r="C853" s="1">
        <v>-360.69209999999998</v>
      </c>
      <c r="D853" s="1">
        <f t="shared" si="41"/>
        <v>3.0526497970891682</v>
      </c>
      <c r="E853">
        <f t="shared" si="42"/>
        <v>174.90394970467648</v>
      </c>
      <c r="F853" s="1">
        <f t="shared" si="43"/>
        <v>0.44229162500000002</v>
      </c>
    </row>
    <row r="854" spans="1:6" x14ac:dyDescent="0.25">
      <c r="A854" s="1">
        <v>3.5425</v>
      </c>
      <c r="B854" s="1">
        <v>-37.094850000000001</v>
      </c>
      <c r="C854" s="1">
        <v>-360.47570000000002</v>
      </c>
      <c r="D854" s="1">
        <f t="shared" si="41"/>
        <v>3.03904832917042</v>
      </c>
      <c r="E854">
        <f t="shared" si="42"/>
        <v>174.12464299774962</v>
      </c>
      <c r="F854" s="1">
        <f t="shared" si="43"/>
        <v>0.4428125</v>
      </c>
    </row>
    <row r="855" spans="1:6" x14ac:dyDescent="0.25">
      <c r="A855" s="1">
        <v>3.5466669999999998</v>
      </c>
      <c r="B855" s="1">
        <v>-42.027079999999998</v>
      </c>
      <c r="C855" s="1">
        <v>-359.98849999999999</v>
      </c>
      <c r="D855" s="1">
        <f t="shared" si="41"/>
        <v>3.0253731360102427</v>
      </c>
      <c r="E855">
        <f t="shared" si="42"/>
        <v>173.3411121456453</v>
      </c>
      <c r="F855" s="1">
        <f t="shared" si="43"/>
        <v>0.44333337499999997</v>
      </c>
    </row>
    <row r="856" spans="1:6" x14ac:dyDescent="0.25">
      <c r="A856" s="1">
        <v>3.5508329999999999</v>
      </c>
      <c r="B856" s="1">
        <v>-46.24194</v>
      </c>
      <c r="C856" s="1">
        <v>-359.53989999999999</v>
      </c>
      <c r="D856" s="1">
        <f t="shared" si="41"/>
        <v>3.0136806500844151</v>
      </c>
      <c r="E856">
        <f t="shared" si="42"/>
        <v>172.67118205007924</v>
      </c>
      <c r="F856" s="1">
        <f t="shared" si="43"/>
        <v>0.44385412499999999</v>
      </c>
    </row>
    <row r="857" spans="1:6" x14ac:dyDescent="0.25">
      <c r="A857" s="1">
        <v>3.5550000000000002</v>
      </c>
      <c r="B857" s="1">
        <v>-51.045670000000001</v>
      </c>
      <c r="C857" s="1">
        <v>-358.95479999999998</v>
      </c>
      <c r="D857" s="1">
        <f t="shared" si="41"/>
        <v>3.0003333846509994</v>
      </c>
      <c r="E857">
        <f t="shared" si="42"/>
        <v>171.90644007270367</v>
      </c>
      <c r="F857" s="1">
        <f t="shared" si="43"/>
        <v>0.44437500000000002</v>
      </c>
    </row>
    <row r="858" spans="1:6" x14ac:dyDescent="0.25">
      <c r="A858" s="1">
        <v>3.559167</v>
      </c>
      <c r="B858" s="1">
        <v>-55.12979</v>
      </c>
      <c r="C858" s="1">
        <v>-358.47949999999997</v>
      </c>
      <c r="D858" s="1">
        <f t="shared" si="41"/>
        <v>2.9890002857634146</v>
      </c>
      <c r="E858">
        <f t="shared" si="42"/>
        <v>171.25710133764065</v>
      </c>
      <c r="F858" s="1">
        <f t="shared" si="43"/>
        <v>0.444895875</v>
      </c>
    </row>
    <row r="859" spans="1:6" x14ac:dyDescent="0.25">
      <c r="A859" s="1">
        <v>3.5633330000000001</v>
      </c>
      <c r="B859" s="1">
        <v>-59.238340000000001</v>
      </c>
      <c r="C859" s="1">
        <v>-357.83010000000002</v>
      </c>
      <c r="D859" s="1">
        <f t="shared" si="41"/>
        <v>2.9775318369534913</v>
      </c>
      <c r="E859">
        <f t="shared" si="42"/>
        <v>170.60000762327022</v>
      </c>
      <c r="F859" s="1">
        <f t="shared" si="43"/>
        <v>0.44541662500000001</v>
      </c>
    </row>
    <row r="860" spans="1:6" x14ac:dyDescent="0.25">
      <c r="A860" s="1">
        <v>3.5674999999999999</v>
      </c>
      <c r="B860" s="1">
        <v>-63.213729999999998</v>
      </c>
      <c r="C860" s="1">
        <v>-357.1626</v>
      </c>
      <c r="D860" s="1">
        <f t="shared" si="41"/>
        <v>2.9664180737996944</v>
      </c>
      <c r="E860">
        <f t="shared" si="42"/>
        <v>169.96323590004965</v>
      </c>
      <c r="F860" s="1">
        <f t="shared" si="43"/>
        <v>0.44593749999999999</v>
      </c>
    </row>
    <row r="861" spans="1:6" x14ac:dyDescent="0.25">
      <c r="A861" s="1">
        <v>3.5716670000000001</v>
      </c>
      <c r="B861" s="1">
        <v>-67.076539999999994</v>
      </c>
      <c r="C861" s="1">
        <v>-356.41460000000001</v>
      </c>
      <c r="D861" s="1">
        <f t="shared" si="41"/>
        <v>2.9555704265574594</v>
      </c>
      <c r="E861">
        <f t="shared" si="42"/>
        <v>169.34171149542286</v>
      </c>
      <c r="F861" s="1">
        <f t="shared" si="43"/>
        <v>0.44645837500000002</v>
      </c>
    </row>
    <row r="862" spans="1:6" x14ac:dyDescent="0.25">
      <c r="A862" s="1">
        <v>3.5758329999999998</v>
      </c>
      <c r="B862" s="1">
        <v>-70.982690000000005</v>
      </c>
      <c r="C862" s="1">
        <v>-355.85599999999999</v>
      </c>
      <c r="D862" s="1">
        <f t="shared" si="41"/>
        <v>2.9447065078482781</v>
      </c>
      <c r="E862">
        <f t="shared" si="42"/>
        <v>168.71925480441357</v>
      </c>
      <c r="F862" s="1">
        <f t="shared" si="43"/>
        <v>0.44697912499999998</v>
      </c>
    </row>
    <row r="863" spans="1:6" x14ac:dyDescent="0.25">
      <c r="A863" s="1">
        <v>3.58</v>
      </c>
      <c r="B863" s="1">
        <v>-74.286730000000006</v>
      </c>
      <c r="C863" s="1">
        <v>-355.15309999999999</v>
      </c>
      <c r="D863" s="1">
        <f t="shared" si="41"/>
        <v>2.9353972720399617</v>
      </c>
      <c r="E863">
        <f t="shared" si="42"/>
        <v>168.18587488210497</v>
      </c>
      <c r="F863" s="1">
        <f t="shared" si="43"/>
        <v>0.44750000000000001</v>
      </c>
    </row>
    <row r="864" spans="1:6" x14ac:dyDescent="0.25">
      <c r="A864" s="1">
        <v>3.5841669999999999</v>
      </c>
      <c r="B864" s="1">
        <v>-77.966629999999995</v>
      </c>
      <c r="C864" s="1">
        <v>-354.1454</v>
      </c>
      <c r="D864" s="1">
        <f t="shared" si="41"/>
        <v>2.9248951838269783</v>
      </c>
      <c r="E864">
        <f t="shared" si="42"/>
        <v>167.58414955142695</v>
      </c>
      <c r="F864" s="1">
        <f t="shared" si="43"/>
        <v>0.44802087499999999</v>
      </c>
    </row>
    <row r="865" spans="1:6" x14ac:dyDescent="0.25">
      <c r="A865" s="1">
        <v>3.588333</v>
      </c>
      <c r="B865" s="1">
        <v>-81.03998</v>
      </c>
      <c r="C865" s="1">
        <v>-353.38499999999999</v>
      </c>
      <c r="D865" s="1">
        <f t="shared" si="41"/>
        <v>2.9161655410028509</v>
      </c>
      <c r="E865">
        <f t="shared" si="42"/>
        <v>167.08397786094778</v>
      </c>
      <c r="F865" s="1">
        <f t="shared" si="43"/>
        <v>0.448541625</v>
      </c>
    </row>
    <row r="866" spans="1:6" x14ac:dyDescent="0.25">
      <c r="A866" s="1">
        <v>3.5924999999999998</v>
      </c>
      <c r="B866" s="1">
        <v>-84.052250000000001</v>
      </c>
      <c r="C866" s="1">
        <v>-352.98509999999999</v>
      </c>
      <c r="D866" s="1">
        <f t="shared" si="41"/>
        <v>2.9078275461113572</v>
      </c>
      <c r="E866">
        <f t="shared" si="42"/>
        <v>166.60624594406355</v>
      </c>
      <c r="F866" s="1">
        <f t="shared" si="43"/>
        <v>0.44906249999999998</v>
      </c>
    </row>
    <row r="867" spans="1:6" x14ac:dyDescent="0.25">
      <c r="A867" s="1">
        <v>3.5966670000000001</v>
      </c>
      <c r="B867" s="1">
        <v>-87.006690000000006</v>
      </c>
      <c r="C867" s="1">
        <v>-352.23349999999999</v>
      </c>
      <c r="D867" s="1">
        <f t="shared" si="41"/>
        <v>2.8994260865168107</v>
      </c>
      <c r="E867">
        <f t="shared" si="42"/>
        <v>166.12487776754634</v>
      </c>
      <c r="F867" s="1">
        <f t="shared" si="43"/>
        <v>0.44958337500000006</v>
      </c>
    </row>
    <row r="868" spans="1:6" x14ac:dyDescent="0.25">
      <c r="A868" s="1">
        <v>3.6008330000000002</v>
      </c>
      <c r="B868" s="1">
        <v>-89.305769999999995</v>
      </c>
      <c r="C868" s="1">
        <v>-351.44439999999997</v>
      </c>
      <c r="D868" s="1">
        <f t="shared" si="41"/>
        <v>2.8927488874593217</v>
      </c>
      <c r="E868">
        <f t="shared" si="42"/>
        <v>165.74230244258348</v>
      </c>
      <c r="F868" s="1">
        <f t="shared" si="43"/>
        <v>0.45010412500000002</v>
      </c>
    </row>
    <row r="869" spans="1:6" x14ac:dyDescent="0.25">
      <c r="A869" s="1">
        <v>3.605</v>
      </c>
      <c r="B869" s="1">
        <v>-91.907169999999994</v>
      </c>
      <c r="C869" s="1">
        <v>-351.01459999999997</v>
      </c>
      <c r="D869" s="1">
        <f t="shared" si="41"/>
        <v>2.8855085229876591</v>
      </c>
      <c r="E869">
        <f t="shared" si="42"/>
        <v>165.32746011622075</v>
      </c>
      <c r="F869" s="1">
        <f t="shared" si="43"/>
        <v>0.450625</v>
      </c>
    </row>
    <row r="870" spans="1:6" x14ac:dyDescent="0.25">
      <c r="A870" s="1">
        <v>3.6091669999999998</v>
      </c>
      <c r="B870" s="1">
        <v>-94.052000000000007</v>
      </c>
      <c r="C870" s="1">
        <v>-350.33519999999999</v>
      </c>
      <c r="D870" s="1">
        <f t="shared" si="41"/>
        <v>2.8793140417089833</v>
      </c>
      <c r="E870">
        <f t="shared" si="42"/>
        <v>164.97254248267981</v>
      </c>
      <c r="F870" s="1">
        <f t="shared" si="43"/>
        <v>0.45114587499999997</v>
      </c>
    </row>
    <row r="871" spans="1:6" x14ac:dyDescent="0.25">
      <c r="A871" s="1">
        <v>3.6133329999999999</v>
      </c>
      <c r="B871" s="1">
        <v>-96.11018</v>
      </c>
      <c r="C871" s="1">
        <v>-350.10109999999997</v>
      </c>
      <c r="D871" s="1">
        <f t="shared" si="41"/>
        <v>2.8736716180109623</v>
      </c>
      <c r="E871">
        <f t="shared" si="42"/>
        <v>164.64925541855862</v>
      </c>
      <c r="F871" s="1">
        <f t="shared" si="43"/>
        <v>0.45166662499999999</v>
      </c>
    </row>
    <row r="872" spans="1:6" x14ac:dyDescent="0.25">
      <c r="A872" s="1">
        <v>3.6175000000000002</v>
      </c>
      <c r="B872" s="1">
        <v>-97.871899999999997</v>
      </c>
      <c r="C872" s="1">
        <v>-349.37049999999999</v>
      </c>
      <c r="D872" s="1">
        <f t="shared" si="41"/>
        <v>2.8684561287347163</v>
      </c>
      <c r="E872">
        <f t="shared" si="42"/>
        <v>164.350429894934</v>
      </c>
      <c r="F872" s="1">
        <f t="shared" si="43"/>
        <v>0.45218750000000002</v>
      </c>
    </row>
    <row r="873" spans="1:6" x14ac:dyDescent="0.25">
      <c r="A873" s="1">
        <v>3.621667</v>
      </c>
      <c r="B873" s="1">
        <v>-99.398319999999998</v>
      </c>
      <c r="C873" s="1">
        <v>-349.28710000000001</v>
      </c>
      <c r="D873" s="1">
        <f t="shared" si="41"/>
        <v>2.864346762754705</v>
      </c>
      <c r="E873">
        <f t="shared" si="42"/>
        <v>164.11498056780471</v>
      </c>
      <c r="F873" s="1">
        <f t="shared" si="43"/>
        <v>0.452708375</v>
      </c>
    </row>
    <row r="874" spans="1:6" x14ac:dyDescent="0.25">
      <c r="A874" s="1">
        <v>3.6258330000000001</v>
      </c>
      <c r="B874" s="1">
        <v>-100.6835</v>
      </c>
      <c r="C874" s="1">
        <v>-348.6669</v>
      </c>
      <c r="D874" s="1">
        <f t="shared" si="41"/>
        <v>2.8604729413291752</v>
      </c>
      <c r="E874">
        <f t="shared" si="42"/>
        <v>163.89302694953449</v>
      </c>
      <c r="F874" s="1">
        <f t="shared" si="43"/>
        <v>0.45322912500000001</v>
      </c>
    </row>
    <row r="875" spans="1:6" x14ac:dyDescent="0.25">
      <c r="A875" s="1">
        <v>3.63</v>
      </c>
      <c r="B875" s="1">
        <v>-101.9011</v>
      </c>
      <c r="C875" s="1">
        <v>-348.2527</v>
      </c>
      <c r="D875" s="1">
        <f t="shared" si="41"/>
        <v>2.856932358141743</v>
      </c>
      <c r="E875">
        <f t="shared" si="42"/>
        <v>163.69016647587964</v>
      </c>
      <c r="F875" s="1">
        <f t="shared" si="43"/>
        <v>0.45374999999999999</v>
      </c>
    </row>
    <row r="876" spans="1:6" x14ac:dyDescent="0.25">
      <c r="A876" s="1">
        <v>3.6341670000000001</v>
      </c>
      <c r="B876" s="1">
        <v>-102.7984</v>
      </c>
      <c r="C876" s="1">
        <v>-348.09930000000003</v>
      </c>
      <c r="D876" s="1">
        <f t="shared" si="41"/>
        <v>2.8544409865760203</v>
      </c>
      <c r="E876">
        <f t="shared" si="42"/>
        <v>163.54742139996483</v>
      </c>
      <c r="F876" s="1">
        <f t="shared" si="43"/>
        <v>0.45427087500000002</v>
      </c>
    </row>
    <row r="877" spans="1:6" x14ac:dyDescent="0.25">
      <c r="A877" s="1">
        <v>3.6383329999999998</v>
      </c>
      <c r="B877" s="1">
        <v>-103.6018</v>
      </c>
      <c r="C877" s="1">
        <v>-347.67110000000002</v>
      </c>
      <c r="D877" s="1">
        <f t="shared" si="41"/>
        <v>2.8519827929089541</v>
      </c>
      <c r="E877">
        <f t="shared" si="42"/>
        <v>163.40657727761615</v>
      </c>
      <c r="F877" s="1">
        <f t="shared" si="43"/>
        <v>0.45479162499999998</v>
      </c>
    </row>
    <row r="878" spans="1:6" x14ac:dyDescent="0.25">
      <c r="A878" s="1">
        <v>3.6425000000000001</v>
      </c>
      <c r="B878" s="1">
        <v>-103.78279999999999</v>
      </c>
      <c r="C878" s="1">
        <v>-347.49930000000001</v>
      </c>
      <c r="D878" s="1">
        <f t="shared" si="41"/>
        <v>2.8513692126685042</v>
      </c>
      <c r="E878">
        <f t="shared" si="42"/>
        <v>163.37142171944575</v>
      </c>
      <c r="F878" s="1">
        <f t="shared" si="43"/>
        <v>0.45531250000000001</v>
      </c>
    </row>
    <row r="879" spans="1:6" x14ac:dyDescent="0.25">
      <c r="A879" s="1">
        <v>3.6466669999999999</v>
      </c>
      <c r="B879" s="1">
        <v>-104.07470000000001</v>
      </c>
      <c r="C879" s="1">
        <v>-347.387</v>
      </c>
      <c r="D879" s="1">
        <f t="shared" si="41"/>
        <v>2.8505093310587162</v>
      </c>
      <c r="E879">
        <f t="shared" si="42"/>
        <v>163.32215413232399</v>
      </c>
      <c r="F879" s="1">
        <f t="shared" si="43"/>
        <v>0.45583337499999999</v>
      </c>
    </row>
    <row r="880" spans="1:6" x14ac:dyDescent="0.25">
      <c r="A880" s="1">
        <v>3.650833</v>
      </c>
      <c r="B880" s="1">
        <v>-104.0607</v>
      </c>
      <c r="C880" s="1">
        <v>-347.56299999999999</v>
      </c>
      <c r="D880" s="1">
        <f t="shared" si="41"/>
        <v>2.8506855167336242</v>
      </c>
      <c r="E880">
        <f t="shared" si="42"/>
        <v>163.33224882790688</v>
      </c>
      <c r="F880" s="1">
        <f t="shared" si="43"/>
        <v>0.456354125</v>
      </c>
    </row>
    <row r="881" spans="1:6" x14ac:dyDescent="0.25">
      <c r="A881" s="1">
        <v>3.6549999999999998</v>
      </c>
      <c r="B881" s="1">
        <v>-103.6786</v>
      </c>
      <c r="C881" s="1">
        <v>-347.7749</v>
      </c>
      <c r="D881" s="1">
        <f t="shared" si="41"/>
        <v>2.8518616614083223</v>
      </c>
      <c r="E881">
        <f t="shared" si="42"/>
        <v>163.39963695386388</v>
      </c>
      <c r="F881" s="1">
        <f t="shared" si="43"/>
        <v>0.45687499999999998</v>
      </c>
    </row>
    <row r="882" spans="1:6" x14ac:dyDescent="0.25">
      <c r="A882" s="1">
        <v>3.6591670000000001</v>
      </c>
      <c r="B882" s="1">
        <v>-103.7103</v>
      </c>
      <c r="C882" s="1">
        <v>-348.07279999999997</v>
      </c>
      <c r="D882" s="1">
        <f t="shared" si="41"/>
        <v>2.8520123507842206</v>
      </c>
      <c r="E882">
        <f t="shared" si="42"/>
        <v>163.4082708191203</v>
      </c>
      <c r="F882" s="1">
        <f t="shared" si="43"/>
        <v>0.45739587500000006</v>
      </c>
    </row>
    <row r="883" spans="1:6" x14ac:dyDescent="0.25">
      <c r="A883" s="1">
        <v>3.6633330000000002</v>
      </c>
      <c r="B883" s="1">
        <v>-102.9837</v>
      </c>
      <c r="C883" s="1">
        <v>-348.46629999999999</v>
      </c>
      <c r="D883" s="1">
        <f t="shared" si="41"/>
        <v>2.8542379665750239</v>
      </c>
      <c r="E883">
        <f t="shared" si="42"/>
        <v>163.53578921075101</v>
      </c>
      <c r="F883" s="1">
        <f t="shared" si="43"/>
        <v>0.45791662500000002</v>
      </c>
    </row>
    <row r="884" spans="1:6" x14ac:dyDescent="0.25">
      <c r="A884" s="1">
        <v>3.6675</v>
      </c>
      <c r="B884" s="1">
        <v>-102.26220000000001</v>
      </c>
      <c r="C884" s="1">
        <v>-348.19389999999999</v>
      </c>
      <c r="D884" s="1">
        <f t="shared" si="41"/>
        <v>2.8559318592491563</v>
      </c>
      <c r="E884">
        <f t="shared" si="42"/>
        <v>163.63284211192692</v>
      </c>
      <c r="F884" s="1">
        <f t="shared" si="43"/>
        <v>0.4584375</v>
      </c>
    </row>
    <row r="885" spans="1:6" x14ac:dyDescent="0.25">
      <c r="A885" s="1">
        <v>3.6716669999999998</v>
      </c>
      <c r="B885" s="1">
        <v>-101.1353</v>
      </c>
      <c r="C885" s="1">
        <v>-348.34519999999998</v>
      </c>
      <c r="D885" s="1">
        <f t="shared" si="41"/>
        <v>2.8590302281843396</v>
      </c>
      <c r="E885">
        <f t="shared" si="42"/>
        <v>163.81036557528736</v>
      </c>
      <c r="F885" s="1">
        <f t="shared" si="43"/>
        <v>0.45895837499999997</v>
      </c>
    </row>
    <row r="886" spans="1:6" x14ac:dyDescent="0.25">
      <c r="A886" s="1">
        <v>3.6758329999999999</v>
      </c>
      <c r="B886" s="1">
        <v>-99.723789999999994</v>
      </c>
      <c r="C886" s="1">
        <v>-349.23180000000002</v>
      </c>
      <c r="D886" s="1">
        <f t="shared" si="41"/>
        <v>2.8634431683584411</v>
      </c>
      <c r="E886">
        <f t="shared" si="42"/>
        <v>164.0632084225071</v>
      </c>
      <c r="F886" s="1">
        <f t="shared" si="43"/>
        <v>0.45947912499999999</v>
      </c>
    </row>
    <row r="887" spans="1:6" x14ac:dyDescent="0.25">
      <c r="A887" s="1">
        <v>3.68</v>
      </c>
      <c r="B887" s="1">
        <v>-98.429850000000002</v>
      </c>
      <c r="C887" s="1">
        <v>-349.2199</v>
      </c>
      <c r="D887" s="1">
        <f t="shared" si="41"/>
        <v>2.8668633790386231</v>
      </c>
      <c r="E887">
        <f t="shared" si="42"/>
        <v>164.25917205952712</v>
      </c>
      <c r="F887" s="1">
        <f t="shared" si="43"/>
        <v>0.46</v>
      </c>
    </row>
    <row r="888" spans="1:6" x14ac:dyDescent="0.25">
      <c r="A888" s="1">
        <v>3.6837499999999999</v>
      </c>
      <c r="B888" s="1">
        <v>-96.689539999999994</v>
      </c>
      <c r="C888" s="1">
        <v>-349.42410000000001</v>
      </c>
      <c r="D888" s="1">
        <f t="shared" si="41"/>
        <v>2.8716363092427741</v>
      </c>
      <c r="E888">
        <f t="shared" si="42"/>
        <v>164.53264081613548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-95.113370000000003</v>
      </c>
      <c r="C889" s="1">
        <v>-350.41750000000002</v>
      </c>
      <c r="D889" s="1">
        <f t="shared" si="41"/>
        <v>2.8765496645933464</v>
      </c>
      <c r="E889">
        <f t="shared" si="42"/>
        <v>164.81415534097127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-93.126009999999994</v>
      </c>
      <c r="C890" s="1">
        <v>-350.96809999999999</v>
      </c>
      <c r="D890" s="1">
        <f t="shared" si="41"/>
        <v>2.882228902040135</v>
      </c>
      <c r="E890">
        <f t="shared" si="42"/>
        <v>165.13955167752493</v>
      </c>
      <c r="F890" s="1">
        <f t="shared" si="43"/>
        <v>0.46151037499999997</v>
      </c>
    </row>
    <row r="891" spans="1:6" x14ac:dyDescent="0.25">
      <c r="A891" s="1">
        <v>3.69625</v>
      </c>
      <c r="B891" s="1">
        <v>-90.899910000000006</v>
      </c>
      <c r="C891" s="1">
        <v>-351.19540000000001</v>
      </c>
      <c r="D891" s="1">
        <f t="shared" si="41"/>
        <v>2.8883208107044087</v>
      </c>
      <c r="E891">
        <f t="shared" si="42"/>
        <v>165.48859233316699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-88.643799999999999</v>
      </c>
      <c r="C892" s="1">
        <v>-351.70350000000002</v>
      </c>
      <c r="D892" s="1">
        <f t="shared" si="41"/>
        <v>2.8946937112880651</v>
      </c>
      <c r="E892">
        <f t="shared" si="42"/>
        <v>165.85373263986696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-85.9435</v>
      </c>
      <c r="C893" s="1">
        <v>-352.21839999999997</v>
      </c>
      <c r="D893" s="1">
        <f t="shared" si="41"/>
        <v>2.9022630495847976</v>
      </c>
      <c r="E893">
        <f t="shared" si="42"/>
        <v>166.28742377797647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-83.358789999999999</v>
      </c>
      <c r="C894" s="1">
        <v>-352.75069999999999</v>
      </c>
      <c r="D894" s="1">
        <f t="shared" si="41"/>
        <v>2.909538883972723</v>
      </c>
      <c r="E894">
        <f t="shared" si="42"/>
        <v>166.70429838084075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-80.260670000000005</v>
      </c>
      <c r="C895" s="1">
        <v>-353.28660000000002</v>
      </c>
      <c r="D895" s="1">
        <f t="shared" si="41"/>
        <v>2.9182014810568591</v>
      </c>
      <c r="E895">
        <f t="shared" si="42"/>
        <v>167.20062863338407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-77.291659999999993</v>
      </c>
      <c r="C896" s="1">
        <v>-353.91800000000001</v>
      </c>
      <c r="D896" s="1">
        <f t="shared" si="41"/>
        <v>2.9265798667350684</v>
      </c>
      <c r="E896">
        <f t="shared" si="42"/>
        <v>167.68067477187833</v>
      </c>
      <c r="F896" s="1">
        <f t="shared" si="43"/>
        <v>0.46463537500000002</v>
      </c>
    </row>
    <row r="897" spans="1:6" x14ac:dyDescent="0.25">
      <c r="A897" s="1">
        <v>3.7212499999999999</v>
      </c>
      <c r="B897" s="1">
        <v>-74.083110000000005</v>
      </c>
      <c r="C897" s="1">
        <v>-354.35700000000003</v>
      </c>
      <c r="D897" s="1">
        <f t="shared" si="41"/>
        <v>2.9354975854708529</v>
      </c>
      <c r="E897">
        <f t="shared" si="42"/>
        <v>168.19162241832353</v>
      </c>
      <c r="F897" s="1">
        <f t="shared" si="43"/>
        <v>0.46515624999999999</v>
      </c>
    </row>
    <row r="898" spans="1:6" x14ac:dyDescent="0.25">
      <c r="A898" s="1">
        <v>3.7254170000000002</v>
      </c>
      <c r="B898" s="1">
        <v>-70.941320000000005</v>
      </c>
      <c r="C898" s="1">
        <v>-355.262</v>
      </c>
      <c r="D898" s="1">
        <f t="shared" si="41"/>
        <v>2.944497756663929</v>
      </c>
      <c r="E898">
        <f t="shared" si="42"/>
        <v>168.70729424258201</v>
      </c>
      <c r="F898" s="1">
        <f t="shared" si="43"/>
        <v>0.46567712500000003</v>
      </c>
    </row>
    <row r="899" spans="1:6" x14ac:dyDescent="0.25">
      <c r="A899" s="1">
        <v>3.7295829999999999</v>
      </c>
      <c r="B899" s="1">
        <v>-67.334649999999996</v>
      </c>
      <c r="C899" s="1">
        <v>-355.70069999999998</v>
      </c>
      <c r="D899" s="1">
        <f t="shared" ref="D899:D962" si="44">1.5*PI() +ATAN2(B899,C899)</f>
        <v>2.9545050267969226</v>
      </c>
      <c r="E899">
        <f t="shared" ref="E899:E962" si="45">DEGREES(D899)</f>
        <v>169.28066858564986</v>
      </c>
      <c r="F899" s="1">
        <f t="shared" ref="F899:F962" si="46">(A899-$A$2)*30/240</f>
        <v>0.46619787499999998</v>
      </c>
    </row>
    <row r="900" spans="1:6" x14ac:dyDescent="0.25">
      <c r="A900" s="1">
        <v>3.7337500000000001</v>
      </c>
      <c r="B900" s="1">
        <v>-63.902119999999996</v>
      </c>
      <c r="C900" s="1">
        <v>-356.3458</v>
      </c>
      <c r="D900" s="1">
        <f t="shared" si="44"/>
        <v>2.9641524954399001</v>
      </c>
      <c r="E900">
        <f t="shared" si="45"/>
        <v>169.83342782187728</v>
      </c>
      <c r="F900" s="1">
        <f t="shared" si="46"/>
        <v>0.46671875000000002</v>
      </c>
    </row>
    <row r="901" spans="1:6" x14ac:dyDescent="0.25">
      <c r="A901" s="1">
        <v>3.7379169999999999</v>
      </c>
      <c r="B901" s="1">
        <v>-60.222239999999999</v>
      </c>
      <c r="C901" s="1">
        <v>-357.29989999999998</v>
      </c>
      <c r="D901" s="1">
        <f t="shared" si="44"/>
        <v>2.9746138963684339</v>
      </c>
      <c r="E901">
        <f t="shared" si="45"/>
        <v>170.4328219428765</v>
      </c>
      <c r="F901" s="1">
        <f t="shared" si="46"/>
        <v>0.46723962499999999</v>
      </c>
    </row>
    <row r="902" spans="1:6" x14ac:dyDescent="0.25">
      <c r="A902" s="1">
        <v>3.742083</v>
      </c>
      <c r="B902" s="1">
        <v>-56.32535</v>
      </c>
      <c r="C902" s="1">
        <v>-357.65499999999997</v>
      </c>
      <c r="D902" s="1">
        <f t="shared" si="44"/>
        <v>2.9853904293329405</v>
      </c>
      <c r="E902">
        <f t="shared" si="45"/>
        <v>171.05027179952634</v>
      </c>
      <c r="F902" s="1">
        <f t="shared" si="46"/>
        <v>0.46776037500000001</v>
      </c>
    </row>
    <row r="903" spans="1:6" x14ac:dyDescent="0.25">
      <c r="A903" s="1">
        <v>3.7462499999999999</v>
      </c>
      <c r="B903" s="1">
        <v>-52.263750000000002</v>
      </c>
      <c r="C903" s="1">
        <v>-358.29759999999999</v>
      </c>
      <c r="D903" s="1">
        <f t="shared" si="44"/>
        <v>2.9967473156960969</v>
      </c>
      <c r="E903">
        <f t="shared" si="45"/>
        <v>171.70097345654486</v>
      </c>
      <c r="F903" s="1">
        <f t="shared" si="46"/>
        <v>0.46828124999999993</v>
      </c>
    </row>
    <row r="904" spans="1:6" x14ac:dyDescent="0.25">
      <c r="A904" s="1">
        <v>3.7504170000000001</v>
      </c>
      <c r="B904" s="1">
        <v>-48.191929999999999</v>
      </c>
      <c r="C904" s="1">
        <v>-358.63380000000001</v>
      </c>
      <c r="D904" s="1">
        <f t="shared" si="44"/>
        <v>3.0080163842814933</v>
      </c>
      <c r="E904">
        <f t="shared" si="45"/>
        <v>172.34664352553156</v>
      </c>
      <c r="F904" s="1">
        <f t="shared" si="46"/>
        <v>0.46880212500000001</v>
      </c>
    </row>
    <row r="905" spans="1:6" x14ac:dyDescent="0.25">
      <c r="A905" s="1">
        <v>3.7545829999999998</v>
      </c>
      <c r="B905" s="1">
        <v>-44.157580000000003</v>
      </c>
      <c r="C905" s="1">
        <v>-359.31110000000001</v>
      </c>
      <c r="D905" s="1">
        <f t="shared" si="44"/>
        <v>3.0193106924102255</v>
      </c>
      <c r="E905">
        <f t="shared" si="45"/>
        <v>172.99375971382821</v>
      </c>
      <c r="F905" s="1">
        <f t="shared" si="46"/>
        <v>0.46932287499999997</v>
      </c>
    </row>
    <row r="906" spans="1:6" x14ac:dyDescent="0.25">
      <c r="A906" s="1">
        <v>3.75875</v>
      </c>
      <c r="B906" s="1">
        <v>-39.979410000000001</v>
      </c>
      <c r="C906" s="1">
        <v>-359.53539999999998</v>
      </c>
      <c r="D906" s="1">
        <f t="shared" si="44"/>
        <v>3.0308501738015172</v>
      </c>
      <c r="E906">
        <f t="shared" si="45"/>
        <v>173.65492329531898</v>
      </c>
      <c r="F906" s="1">
        <f t="shared" si="46"/>
        <v>0.46984375</v>
      </c>
    </row>
    <row r="907" spans="1:6" x14ac:dyDescent="0.25">
      <c r="A907" s="1">
        <v>3.7629169999999998</v>
      </c>
      <c r="B907" s="1">
        <v>-35.976210000000002</v>
      </c>
      <c r="C907" s="1">
        <v>-360.10750000000002</v>
      </c>
      <c r="D907" s="1">
        <f t="shared" si="44"/>
        <v>3.0420189681417158</v>
      </c>
      <c r="E907">
        <f t="shared" si="45"/>
        <v>174.29484807326196</v>
      </c>
      <c r="F907" s="1">
        <f t="shared" si="46"/>
        <v>0.47036462499999998</v>
      </c>
    </row>
    <row r="908" spans="1:6" x14ac:dyDescent="0.25">
      <c r="A908" s="1">
        <v>3.767083</v>
      </c>
      <c r="B908" s="1">
        <v>-31.310749999999999</v>
      </c>
      <c r="C908" s="1">
        <v>-360.4785</v>
      </c>
      <c r="D908" s="1">
        <f t="shared" si="44"/>
        <v>3.0549512488560904</v>
      </c>
      <c r="E908">
        <f t="shared" si="45"/>
        <v>175.03581317767404</v>
      </c>
      <c r="F908" s="1">
        <f t="shared" si="46"/>
        <v>0.47088537499999999</v>
      </c>
    </row>
    <row r="909" spans="1:6" x14ac:dyDescent="0.25">
      <c r="A909" s="1">
        <v>3.7712500000000002</v>
      </c>
      <c r="B909" s="1">
        <v>-27.069659999999999</v>
      </c>
      <c r="C909" s="1">
        <v>-361.00909999999999</v>
      </c>
      <c r="D909" s="1">
        <f t="shared" si="44"/>
        <v>3.0667493949909845</v>
      </c>
      <c r="E909">
        <f t="shared" si="45"/>
        <v>175.71179715728206</v>
      </c>
      <c r="F909" s="1">
        <f t="shared" si="46"/>
        <v>0.47140625000000003</v>
      </c>
    </row>
    <row r="910" spans="1:6" x14ac:dyDescent="0.25">
      <c r="A910" s="1">
        <v>3.775417</v>
      </c>
      <c r="B910" s="1">
        <v>-22.290089999999999</v>
      </c>
      <c r="C910" s="1">
        <v>-361.17959999999999</v>
      </c>
      <c r="D910" s="1">
        <f t="shared" si="44"/>
        <v>3.0799561278589884</v>
      </c>
      <c r="E910">
        <f t="shared" si="45"/>
        <v>176.4684872117754</v>
      </c>
      <c r="F910" s="1">
        <f t="shared" si="46"/>
        <v>0.471927125</v>
      </c>
    </row>
    <row r="911" spans="1:6" x14ac:dyDescent="0.25">
      <c r="A911" s="1">
        <v>3.7795830000000001</v>
      </c>
      <c r="B911" s="1">
        <v>-18.07442</v>
      </c>
      <c r="C911" s="1">
        <v>-361.47379999999998</v>
      </c>
      <c r="D911" s="1">
        <f t="shared" si="44"/>
        <v>3.0916322433941108</v>
      </c>
      <c r="E911">
        <f t="shared" si="45"/>
        <v>177.13747935304502</v>
      </c>
      <c r="F911" s="1">
        <f t="shared" si="46"/>
        <v>0.47244787500000002</v>
      </c>
    </row>
    <row r="912" spans="1:6" x14ac:dyDescent="0.25">
      <c r="A912" s="1">
        <v>3.7837499999999999</v>
      </c>
      <c r="B912" s="1">
        <v>-13.26435</v>
      </c>
      <c r="C912" s="1">
        <v>-361.76830000000001</v>
      </c>
      <c r="D912" s="1">
        <f t="shared" si="44"/>
        <v>3.1049437519778467</v>
      </c>
      <c r="E912">
        <f t="shared" si="45"/>
        <v>177.90017261384526</v>
      </c>
      <c r="F912" s="1">
        <f t="shared" si="46"/>
        <v>0.47296874999999999</v>
      </c>
    </row>
    <row r="913" spans="1:6" x14ac:dyDescent="0.25">
      <c r="A913" s="1">
        <v>3.7879170000000002</v>
      </c>
      <c r="B913" s="1">
        <v>-8.9864899999999999</v>
      </c>
      <c r="C913" s="1">
        <v>-362.01670000000001</v>
      </c>
      <c r="D913" s="1">
        <f t="shared" si="44"/>
        <v>3.1167743376070525</v>
      </c>
      <c r="E913">
        <f t="shared" si="45"/>
        <v>178.57801523956689</v>
      </c>
      <c r="F913" s="1">
        <f t="shared" si="46"/>
        <v>0.47348962500000003</v>
      </c>
    </row>
    <row r="914" spans="1:6" x14ac:dyDescent="0.25">
      <c r="A914" s="1">
        <v>3.7920829999999999</v>
      </c>
      <c r="B914" s="1">
        <v>-4.2644019999999996</v>
      </c>
      <c r="C914" s="1">
        <v>-362.05130000000003</v>
      </c>
      <c r="D914" s="1">
        <f t="shared" si="44"/>
        <v>3.1298147513597048</v>
      </c>
      <c r="E914">
        <f t="shared" si="45"/>
        <v>179.32517591069822</v>
      </c>
      <c r="F914" s="1">
        <f t="shared" si="46"/>
        <v>0.47401037499999998</v>
      </c>
    </row>
    <row r="915" spans="1:6" x14ac:dyDescent="0.25">
      <c r="A915" s="1">
        <v>3.7962500000000001</v>
      </c>
      <c r="B915" s="1">
        <v>8.6959620000000001E-2</v>
      </c>
      <c r="C915" s="1">
        <v>-362.07429999999999</v>
      </c>
      <c r="D915" s="1">
        <f t="shared" si="44"/>
        <v>3.1418328242352325</v>
      </c>
      <c r="E915">
        <f t="shared" si="45"/>
        <v>180.01376076434661</v>
      </c>
      <c r="F915" s="1">
        <f t="shared" si="46"/>
        <v>0.47453125000000002</v>
      </c>
    </row>
    <row r="916" spans="1:6" x14ac:dyDescent="0.25">
      <c r="A916" s="1">
        <v>3.8004169999999999</v>
      </c>
      <c r="B916" s="1">
        <v>4.7739130000000003</v>
      </c>
      <c r="C916" s="1">
        <v>-362.08300000000003</v>
      </c>
      <c r="D916" s="1">
        <f t="shared" si="44"/>
        <v>3.1547764716848707</v>
      </c>
      <c r="E916">
        <f t="shared" si="45"/>
        <v>180.75537713471616</v>
      </c>
      <c r="F916" s="1">
        <f t="shared" si="46"/>
        <v>0.47505212499999999</v>
      </c>
    </row>
    <row r="917" spans="1:6" x14ac:dyDescent="0.25">
      <c r="A917" s="1">
        <v>3.804583</v>
      </c>
      <c r="B917" s="1">
        <v>9.1413449999999994</v>
      </c>
      <c r="C917" s="1">
        <v>-361.83749999999998</v>
      </c>
      <c r="D917" s="1">
        <f t="shared" si="44"/>
        <v>3.1668509557649744</v>
      </c>
      <c r="E917">
        <f t="shared" si="45"/>
        <v>181.447194112304</v>
      </c>
      <c r="F917" s="1">
        <f t="shared" si="46"/>
        <v>0.47557287500000001</v>
      </c>
    </row>
    <row r="918" spans="1:6" x14ac:dyDescent="0.25">
      <c r="A918" s="1">
        <v>3.8087499999999999</v>
      </c>
      <c r="B918" s="1">
        <v>13.74855</v>
      </c>
      <c r="C918" s="1">
        <v>-361.6361</v>
      </c>
      <c r="D918" s="1">
        <f t="shared" si="44"/>
        <v>3.1795919903774967</v>
      </c>
      <c r="E918">
        <f t="shared" si="45"/>
        <v>182.17720162223162</v>
      </c>
      <c r="F918" s="1">
        <f t="shared" si="46"/>
        <v>0.47609374999999993</v>
      </c>
    </row>
    <row r="919" spans="1:6" x14ac:dyDescent="0.25">
      <c r="A919" s="1">
        <v>3.8129170000000001</v>
      </c>
      <c r="B919" s="1">
        <v>18.034790000000001</v>
      </c>
      <c r="C919" s="1">
        <v>-361.4889</v>
      </c>
      <c r="D919" s="1">
        <f t="shared" si="44"/>
        <v>3.1914416231966012</v>
      </c>
      <c r="E919">
        <f t="shared" si="45"/>
        <v>182.85613557154602</v>
      </c>
      <c r="F919" s="1">
        <f t="shared" si="46"/>
        <v>0.47661462500000001</v>
      </c>
    </row>
    <row r="920" spans="1:6" x14ac:dyDescent="0.25">
      <c r="A920" s="1">
        <v>3.8170829999999998</v>
      </c>
      <c r="B920" s="1">
        <v>22.65776</v>
      </c>
      <c r="C920" s="1">
        <v>-361.36290000000002</v>
      </c>
      <c r="D920" s="1">
        <f t="shared" si="44"/>
        <v>3.2042115268392219</v>
      </c>
      <c r="E920">
        <f t="shared" si="45"/>
        <v>183.58779715505693</v>
      </c>
      <c r="F920" s="1">
        <f t="shared" si="46"/>
        <v>0.47713537499999997</v>
      </c>
    </row>
    <row r="921" spans="1:6" x14ac:dyDescent="0.25">
      <c r="A921" s="1">
        <v>3.82125</v>
      </c>
      <c r="B921" s="1">
        <v>26.930040000000002</v>
      </c>
      <c r="C921" s="1">
        <v>-361.25839999999999</v>
      </c>
      <c r="D921" s="1">
        <f t="shared" si="44"/>
        <v>3.216000120700647</v>
      </c>
      <c r="E921">
        <f t="shared" si="45"/>
        <v>184.2632338297104</v>
      </c>
      <c r="F921" s="1">
        <f t="shared" si="46"/>
        <v>0.47765625</v>
      </c>
    </row>
    <row r="922" spans="1:6" x14ac:dyDescent="0.25">
      <c r="A922" s="1">
        <v>3.8254169999999998</v>
      </c>
      <c r="B922" s="1">
        <v>31.085239999999999</v>
      </c>
      <c r="C922" s="1">
        <v>-360.80799999999999</v>
      </c>
      <c r="D922" s="1">
        <f t="shared" si="44"/>
        <v>3.2275349542275711</v>
      </c>
      <c r="E922">
        <f t="shared" si="45"/>
        <v>184.92413110818916</v>
      </c>
      <c r="F922" s="1">
        <f t="shared" si="46"/>
        <v>0.47817712499999998</v>
      </c>
    </row>
    <row r="923" spans="1:6" x14ac:dyDescent="0.25">
      <c r="A923" s="1">
        <v>3.829583</v>
      </c>
      <c r="B923" s="1">
        <v>35.062480000000001</v>
      </c>
      <c r="C923" s="1">
        <v>-360.52499999999998</v>
      </c>
      <c r="D923" s="1">
        <f t="shared" si="44"/>
        <v>3.2385417110883723</v>
      </c>
      <c r="E923">
        <f t="shared" si="45"/>
        <v>185.55477182243973</v>
      </c>
      <c r="F923" s="1">
        <f t="shared" si="46"/>
        <v>0.47869787499999999</v>
      </c>
    </row>
    <row r="924" spans="1:6" x14ac:dyDescent="0.25">
      <c r="A924" s="1">
        <v>3.8337500000000002</v>
      </c>
      <c r="B924" s="1">
        <v>39.732610000000001</v>
      </c>
      <c r="C924" s="1">
        <v>-360.1737</v>
      </c>
      <c r="D924" s="1">
        <f t="shared" si="44"/>
        <v>3.2514635362136266</v>
      </c>
      <c r="E924">
        <f t="shared" si="45"/>
        <v>186.29513786572292</v>
      </c>
      <c r="F924" s="1">
        <f t="shared" si="46"/>
        <v>0.47921875000000003</v>
      </c>
    </row>
    <row r="925" spans="1:6" x14ac:dyDescent="0.25">
      <c r="A925" s="1">
        <v>3.837917</v>
      </c>
      <c r="B925" s="1">
        <v>43.741819999999997</v>
      </c>
      <c r="C925" s="1">
        <v>-359.55419999999998</v>
      </c>
      <c r="D925" s="1">
        <f t="shared" si="44"/>
        <v>3.2626534606922997</v>
      </c>
      <c r="E925">
        <f t="shared" si="45"/>
        <v>186.93627331142102</v>
      </c>
      <c r="F925" s="1">
        <f t="shared" si="46"/>
        <v>0.479739625</v>
      </c>
    </row>
    <row r="926" spans="1:6" x14ac:dyDescent="0.25">
      <c r="A926" s="1">
        <v>3.8420830000000001</v>
      </c>
      <c r="B926" s="1">
        <v>47.832250000000002</v>
      </c>
      <c r="C926" s="1">
        <v>-359.17259999999999</v>
      </c>
      <c r="D926" s="1">
        <f t="shared" si="44"/>
        <v>3.2739870802569513</v>
      </c>
      <c r="E926">
        <f t="shared" si="45"/>
        <v>187.58564187908243</v>
      </c>
      <c r="F926" s="1">
        <f t="shared" si="46"/>
        <v>0.48026037500000002</v>
      </c>
    </row>
    <row r="927" spans="1:6" x14ac:dyDescent="0.25">
      <c r="A927" s="1">
        <v>3.8462499999999999</v>
      </c>
      <c r="B927" s="1">
        <v>51.743920000000003</v>
      </c>
      <c r="C927" s="1">
        <v>-358.55360000000002</v>
      </c>
      <c r="D927" s="1">
        <f t="shared" si="44"/>
        <v>3.2849160863363958</v>
      </c>
      <c r="E927">
        <f t="shared" si="45"/>
        <v>188.21182780170741</v>
      </c>
      <c r="F927" s="1">
        <f t="shared" si="46"/>
        <v>0.48078124999999999</v>
      </c>
    </row>
    <row r="928" spans="1:6" x14ac:dyDescent="0.25">
      <c r="A928" s="1">
        <v>3.8504170000000002</v>
      </c>
      <c r="B928" s="1">
        <v>55.731879999999997</v>
      </c>
      <c r="C928" s="1">
        <v>-357.99919999999997</v>
      </c>
      <c r="D928" s="1">
        <f t="shared" si="44"/>
        <v>3.2960290167730122</v>
      </c>
      <c r="E928">
        <f t="shared" si="45"/>
        <v>188.84855181374803</v>
      </c>
      <c r="F928" s="1">
        <f t="shared" si="46"/>
        <v>0.48130212500000003</v>
      </c>
    </row>
    <row r="929" spans="1:6" x14ac:dyDescent="0.25">
      <c r="A929" s="1">
        <v>3.8545829999999999</v>
      </c>
      <c r="B929" s="1">
        <v>58.952469999999998</v>
      </c>
      <c r="C929" s="1">
        <v>-357.54840000000002</v>
      </c>
      <c r="D929" s="1">
        <f t="shared" si="44"/>
        <v>3.3050021505416094</v>
      </c>
      <c r="E929">
        <f t="shared" si="45"/>
        <v>189.36267450769498</v>
      </c>
      <c r="F929" s="1">
        <f t="shared" si="46"/>
        <v>0.48182287499999998</v>
      </c>
    </row>
    <row r="930" spans="1:6" x14ac:dyDescent="0.25">
      <c r="A930" s="1">
        <v>3.8587500000000001</v>
      </c>
      <c r="B930" s="1">
        <v>62.803249999999998</v>
      </c>
      <c r="C930" s="1">
        <v>-356.94589999999999</v>
      </c>
      <c r="D930" s="1">
        <f t="shared" si="44"/>
        <v>3.315756188842462</v>
      </c>
      <c r="E930">
        <f t="shared" si="45"/>
        <v>189.97883551505586</v>
      </c>
      <c r="F930" s="1">
        <f t="shared" si="46"/>
        <v>0.48234375000000002</v>
      </c>
    </row>
    <row r="931" spans="1:6" x14ac:dyDescent="0.25">
      <c r="A931" s="1">
        <v>3.8629169999999999</v>
      </c>
      <c r="B931" s="1">
        <v>65.958320000000001</v>
      </c>
      <c r="C931" s="1">
        <v>-356.4597</v>
      </c>
      <c r="D931" s="1">
        <f t="shared" si="44"/>
        <v>3.3245604297751798</v>
      </c>
      <c r="E931">
        <f t="shared" si="45"/>
        <v>190.48328136231692</v>
      </c>
      <c r="F931" s="1">
        <f t="shared" si="46"/>
        <v>0.48286462499999999</v>
      </c>
    </row>
    <row r="932" spans="1:6" x14ac:dyDescent="0.25">
      <c r="A932" s="1">
        <v>3.867083</v>
      </c>
      <c r="B932" s="1">
        <v>69.631150000000005</v>
      </c>
      <c r="C932" s="1">
        <v>-355.87599999999998</v>
      </c>
      <c r="D932" s="1">
        <f t="shared" si="44"/>
        <v>3.3348128978192655</v>
      </c>
      <c r="E932">
        <f t="shared" si="45"/>
        <v>191.07070451083575</v>
      </c>
      <c r="F932" s="1">
        <f t="shared" si="46"/>
        <v>0.48338537500000001</v>
      </c>
    </row>
    <row r="933" spans="1:6" x14ac:dyDescent="0.25">
      <c r="A933" s="1">
        <v>3.8712499999999999</v>
      </c>
      <c r="B933" s="1">
        <v>72.836129999999997</v>
      </c>
      <c r="C933" s="1">
        <v>-355.1456</v>
      </c>
      <c r="D933" s="1">
        <f t="shared" si="44"/>
        <v>3.3438757788258444</v>
      </c>
      <c r="E933">
        <f t="shared" si="45"/>
        <v>191.58996934274202</v>
      </c>
      <c r="F933" s="1">
        <f t="shared" si="46"/>
        <v>0.48390624999999993</v>
      </c>
    </row>
    <row r="934" spans="1:6" x14ac:dyDescent="0.25">
      <c r="A934" s="1">
        <v>3.875</v>
      </c>
      <c r="B934" s="1">
        <v>75.730879999999999</v>
      </c>
      <c r="C934" s="1">
        <v>-354.49930000000001</v>
      </c>
      <c r="D934" s="1">
        <f t="shared" si="44"/>
        <v>3.3520568028955657</v>
      </c>
      <c r="E934">
        <f t="shared" si="45"/>
        <v>192.05870749403198</v>
      </c>
      <c r="F934" s="1">
        <f t="shared" si="46"/>
        <v>0.484375</v>
      </c>
    </row>
    <row r="935" spans="1:6" x14ac:dyDescent="0.25">
      <c r="A935" s="1">
        <v>3.8791669999999998</v>
      </c>
      <c r="B935" s="1">
        <v>78.718040000000002</v>
      </c>
      <c r="C935" s="1">
        <v>-353.8999</v>
      </c>
      <c r="D935" s="1">
        <f t="shared" si="44"/>
        <v>3.3604598202619145</v>
      </c>
      <c r="E935">
        <f t="shared" si="45"/>
        <v>192.54016492429889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81.699299999999994</v>
      </c>
      <c r="C936" s="1">
        <v>-353.178</v>
      </c>
      <c r="D936" s="1">
        <f t="shared" si="44"/>
        <v>3.3689201786494118</v>
      </c>
      <c r="E936">
        <f t="shared" si="45"/>
        <v>193.02490775307061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83.987669999999994</v>
      </c>
      <c r="C937" s="1">
        <v>-352.51459999999997</v>
      </c>
      <c r="D937" s="1">
        <f t="shared" si="44"/>
        <v>3.3754851516099995</v>
      </c>
      <c r="E937">
        <f t="shared" si="45"/>
        <v>193.40105299632978</v>
      </c>
      <c r="F937" s="1">
        <f t="shared" si="46"/>
        <v>0.48593750000000002</v>
      </c>
    </row>
    <row r="938" spans="1:6" x14ac:dyDescent="0.25">
      <c r="A938" s="1">
        <v>3.891667</v>
      </c>
      <c r="B938" s="1">
        <v>86.588840000000005</v>
      </c>
      <c r="C938" s="1">
        <v>-351.99290000000002</v>
      </c>
      <c r="D938" s="1">
        <f t="shared" si="44"/>
        <v>3.3827992957853823</v>
      </c>
      <c r="E938">
        <f t="shared" si="45"/>
        <v>193.82012258832941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88.779240000000001</v>
      </c>
      <c r="C939" s="1">
        <v>-351.3802</v>
      </c>
      <c r="D939" s="1">
        <f t="shared" si="44"/>
        <v>3.389071987338939</v>
      </c>
      <c r="E939">
        <f t="shared" si="45"/>
        <v>194.17952134053559</v>
      </c>
      <c r="F939" s="1">
        <f t="shared" si="46"/>
        <v>0.48697912500000001</v>
      </c>
    </row>
    <row r="940" spans="1:6" x14ac:dyDescent="0.25">
      <c r="A940" s="1">
        <v>3.9</v>
      </c>
      <c r="B940" s="1">
        <v>90.909199999999998</v>
      </c>
      <c r="C940" s="1">
        <v>-350.98829999999998</v>
      </c>
      <c r="D940" s="1">
        <f t="shared" si="44"/>
        <v>3.3950324286968865</v>
      </c>
      <c r="E940">
        <f t="shared" si="45"/>
        <v>194.52102947438118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92.745630000000006</v>
      </c>
      <c r="C941" s="1">
        <v>-350.3227</v>
      </c>
      <c r="D941" s="1">
        <f t="shared" si="44"/>
        <v>3.4003986256679428</v>
      </c>
      <c r="E941">
        <f t="shared" si="45"/>
        <v>194.8284899128586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94.579490000000007</v>
      </c>
      <c r="C942" s="1">
        <v>-350.13760000000002</v>
      </c>
      <c r="D942" s="1">
        <f t="shared" si="44"/>
        <v>3.4054171868089593</v>
      </c>
      <c r="E942">
        <f t="shared" si="45"/>
        <v>195.11603228546721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96.145669999999996</v>
      </c>
      <c r="C943" s="1">
        <v>-349.44420000000002</v>
      </c>
      <c r="D943" s="1">
        <f t="shared" si="44"/>
        <v>3.4100879334804652</v>
      </c>
      <c r="E943">
        <f t="shared" si="45"/>
        <v>195.38364635691929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97.474279999999993</v>
      </c>
      <c r="C944" s="1">
        <v>-349.26130000000001</v>
      </c>
      <c r="D944" s="1">
        <f t="shared" si="44"/>
        <v>3.4137545091049977</v>
      </c>
      <c r="E944">
        <f t="shared" si="45"/>
        <v>195.59372566547052</v>
      </c>
      <c r="F944" s="1">
        <f t="shared" si="46"/>
        <v>0.48958337499999999</v>
      </c>
    </row>
    <row r="945" spans="1:6" x14ac:dyDescent="0.25">
      <c r="A945" s="1">
        <v>3.920833</v>
      </c>
      <c r="B945" s="1">
        <v>98.687640000000002</v>
      </c>
      <c r="C945" s="1">
        <v>-348.56020000000001</v>
      </c>
      <c r="D945" s="1">
        <f t="shared" si="44"/>
        <v>3.4175008835134237</v>
      </c>
      <c r="E945">
        <f t="shared" si="45"/>
        <v>195.80837710754915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99.725229999999996</v>
      </c>
      <c r="C946" s="1">
        <v>-348.21940000000001</v>
      </c>
      <c r="D946" s="1">
        <f t="shared" si="44"/>
        <v>3.4205134041092009</v>
      </c>
      <c r="E946">
        <f t="shared" si="45"/>
        <v>195.98098182338342</v>
      </c>
      <c r="F946" s="1">
        <f t="shared" si="46"/>
        <v>0.49062499999999998</v>
      </c>
    </row>
    <row r="947" spans="1:6" x14ac:dyDescent="0.25">
      <c r="A947" s="1">
        <v>3.9291670000000001</v>
      </c>
      <c r="B947" s="1">
        <v>100.4335</v>
      </c>
      <c r="C947" s="1">
        <v>-348.04629999999997</v>
      </c>
      <c r="D947" s="1">
        <f t="shared" si="44"/>
        <v>3.4225246148070889</v>
      </c>
      <c r="E947">
        <f t="shared" si="45"/>
        <v>196.09621570808397</v>
      </c>
      <c r="F947" s="1">
        <f t="shared" si="46"/>
        <v>0.49114587500000001</v>
      </c>
    </row>
    <row r="948" spans="1:6" x14ac:dyDescent="0.25">
      <c r="A948" s="1">
        <v>3.9333330000000002</v>
      </c>
      <c r="B948" s="1">
        <v>101.39660000000001</v>
      </c>
      <c r="C948" s="1">
        <v>-347.56779999999998</v>
      </c>
      <c r="D948" s="1">
        <f t="shared" si="44"/>
        <v>3.4254468418792658</v>
      </c>
      <c r="E948">
        <f t="shared" si="45"/>
        <v>196.26364698609859</v>
      </c>
      <c r="F948" s="1">
        <f t="shared" si="46"/>
        <v>0.49166662500000002</v>
      </c>
    </row>
    <row r="949" spans="1:6" x14ac:dyDescent="0.25">
      <c r="A949" s="1">
        <v>3.9375</v>
      </c>
      <c r="B949" s="1">
        <v>101.8557</v>
      </c>
      <c r="C949" s="1">
        <v>-347.3578</v>
      </c>
      <c r="D949" s="1">
        <f t="shared" si="44"/>
        <v>3.4268268511963993</v>
      </c>
      <c r="E949">
        <f t="shared" si="45"/>
        <v>196.34271569565905</v>
      </c>
      <c r="F949" s="1">
        <f t="shared" si="46"/>
        <v>0.4921875</v>
      </c>
    </row>
    <row r="950" spans="1:6" x14ac:dyDescent="0.25">
      <c r="A950" s="1">
        <v>3.9416669999999998</v>
      </c>
      <c r="B950" s="1">
        <v>102.1566</v>
      </c>
      <c r="C950" s="1">
        <v>-347.35550000000001</v>
      </c>
      <c r="D950" s="1">
        <f t="shared" si="44"/>
        <v>3.4276261241228863</v>
      </c>
      <c r="E950">
        <f t="shared" si="45"/>
        <v>196.38851066102583</v>
      </c>
      <c r="F950" s="1">
        <f t="shared" si="46"/>
        <v>0.49270837499999998</v>
      </c>
    </row>
    <row r="951" spans="1:6" x14ac:dyDescent="0.25">
      <c r="A951" s="1">
        <v>3.9458329999999999</v>
      </c>
      <c r="B951" s="1">
        <v>102.19540000000001</v>
      </c>
      <c r="C951" s="1">
        <v>-347.37880000000001</v>
      </c>
      <c r="D951" s="1">
        <f t="shared" si="44"/>
        <v>3.4277107680352144</v>
      </c>
      <c r="E951">
        <f t="shared" si="45"/>
        <v>196.39336039996371</v>
      </c>
      <c r="F951" s="1">
        <f t="shared" si="46"/>
        <v>0.49322912499999999</v>
      </c>
    </row>
    <row r="952" spans="1:6" x14ac:dyDescent="0.25">
      <c r="A952" s="1">
        <v>3.95</v>
      </c>
      <c r="B952" s="1">
        <v>101.49079999999999</v>
      </c>
      <c r="C952" s="1">
        <v>-347.62090000000001</v>
      </c>
      <c r="D952" s="1">
        <f t="shared" si="44"/>
        <v>3.4256554924265101</v>
      </c>
      <c r="E952">
        <f t="shared" si="45"/>
        <v>196.27560178184876</v>
      </c>
      <c r="F952" s="1">
        <f t="shared" si="46"/>
        <v>0.49375000000000002</v>
      </c>
    </row>
    <row r="953" spans="1:6" x14ac:dyDescent="0.25">
      <c r="A953" s="1">
        <v>3.954167</v>
      </c>
      <c r="B953" s="1">
        <v>101.08329999999999</v>
      </c>
      <c r="C953" s="1">
        <v>-347.89850000000001</v>
      </c>
      <c r="D953" s="1">
        <f t="shared" si="44"/>
        <v>3.4243610207361699</v>
      </c>
      <c r="E953">
        <f t="shared" si="45"/>
        <v>196.20143401729311</v>
      </c>
      <c r="F953" s="1">
        <f t="shared" si="46"/>
        <v>0.494270875</v>
      </c>
    </row>
    <row r="954" spans="1:6" x14ac:dyDescent="0.25">
      <c r="A954" s="1">
        <v>3.9583330000000001</v>
      </c>
      <c r="B954" s="1">
        <v>100.76090000000001</v>
      </c>
      <c r="C954" s="1">
        <v>-348.4239</v>
      </c>
      <c r="D954" s="1">
        <f t="shared" si="44"/>
        <v>3.4231032597113646</v>
      </c>
      <c r="E954">
        <f t="shared" si="45"/>
        <v>196.12936961893573</v>
      </c>
      <c r="F954" s="1">
        <f t="shared" si="46"/>
        <v>0.49479162500000001</v>
      </c>
    </row>
    <row r="955" spans="1:6" x14ac:dyDescent="0.25">
      <c r="A955" s="1">
        <v>3.9624999999999999</v>
      </c>
      <c r="B955" s="1">
        <v>100.2838</v>
      </c>
      <c r="C955" s="1">
        <v>-348.2407</v>
      </c>
      <c r="D955" s="1">
        <f t="shared" si="44"/>
        <v>3.4219789938392808</v>
      </c>
      <c r="E955">
        <f t="shared" si="45"/>
        <v>196.06495392941471</v>
      </c>
      <c r="F955" s="1">
        <f t="shared" si="46"/>
        <v>0.49531249999999999</v>
      </c>
    </row>
    <row r="956" spans="1:6" x14ac:dyDescent="0.25">
      <c r="A956" s="1">
        <v>3.9666670000000002</v>
      </c>
      <c r="B956" s="1">
        <v>99.357320000000001</v>
      </c>
      <c r="C956" s="1">
        <v>-348.33580000000001</v>
      </c>
      <c r="D956" s="1">
        <f t="shared" si="44"/>
        <v>3.4194485010784481</v>
      </c>
      <c r="E956">
        <f t="shared" si="45"/>
        <v>195.91996737413061</v>
      </c>
      <c r="F956" s="1">
        <f t="shared" si="46"/>
        <v>0.49583337500000002</v>
      </c>
    </row>
    <row r="957" spans="1:6" x14ac:dyDescent="0.25">
      <c r="A957" s="1">
        <v>3.9708329999999998</v>
      </c>
      <c r="B957" s="1">
        <v>98.282529999999994</v>
      </c>
      <c r="C957" s="1">
        <v>-348.99299999999999</v>
      </c>
      <c r="D957" s="1">
        <f t="shared" si="44"/>
        <v>3.4161006167652399</v>
      </c>
      <c r="E957">
        <f t="shared" si="45"/>
        <v>195.72814773268573</v>
      </c>
      <c r="F957" s="1">
        <f t="shared" si="46"/>
        <v>0.49635412499999998</v>
      </c>
    </row>
    <row r="958" spans="1:6" x14ac:dyDescent="0.25">
      <c r="A958" s="1">
        <v>3.9750000000000001</v>
      </c>
      <c r="B958" s="1">
        <v>97.346689999999995</v>
      </c>
      <c r="C958" s="1">
        <v>-349.31580000000002</v>
      </c>
      <c r="D958" s="1">
        <f t="shared" si="44"/>
        <v>3.413375209491019</v>
      </c>
      <c r="E958">
        <f t="shared" si="45"/>
        <v>195.57199339841861</v>
      </c>
      <c r="F958" s="1">
        <f t="shared" si="46"/>
        <v>0.49687500000000001</v>
      </c>
    </row>
    <row r="959" spans="1:6" x14ac:dyDescent="0.25">
      <c r="A959" s="1">
        <v>3.9791669999999999</v>
      </c>
      <c r="B959" s="1">
        <v>96.289019999999994</v>
      </c>
      <c r="C959" s="1">
        <v>-349.34089999999998</v>
      </c>
      <c r="D959" s="1">
        <f t="shared" si="44"/>
        <v>3.4105449755375861</v>
      </c>
      <c r="E959">
        <f t="shared" si="45"/>
        <v>195.40983293785229</v>
      </c>
      <c r="F959" s="1">
        <f t="shared" si="46"/>
        <v>0.49739587499999999</v>
      </c>
    </row>
    <row r="960" spans="1:6" x14ac:dyDescent="0.25">
      <c r="A960" s="1">
        <v>3.983333</v>
      </c>
      <c r="B960" s="1">
        <v>94.648290000000003</v>
      </c>
      <c r="C960" s="1">
        <v>-350.29899999999998</v>
      </c>
      <c r="D960" s="1">
        <f t="shared" si="44"/>
        <v>3.4054842386796644</v>
      </c>
      <c r="E960">
        <f t="shared" si="45"/>
        <v>195.11987407466708</v>
      </c>
      <c r="F960" s="1">
        <f t="shared" si="46"/>
        <v>0.497916625</v>
      </c>
    </row>
    <row r="961" spans="1:6" x14ac:dyDescent="0.25">
      <c r="A961" s="1">
        <v>3.9874999999999998</v>
      </c>
      <c r="B961" s="1">
        <v>93.24897</v>
      </c>
      <c r="C961" s="1">
        <v>-350.27179999999998</v>
      </c>
      <c r="D961" s="1">
        <f t="shared" si="44"/>
        <v>3.4017769505455635</v>
      </c>
      <c r="E961">
        <f t="shared" si="45"/>
        <v>194.90746211114416</v>
      </c>
      <c r="F961" s="1">
        <f t="shared" si="46"/>
        <v>0.49843749999999998</v>
      </c>
    </row>
    <row r="962" spans="1:6" x14ac:dyDescent="0.25">
      <c r="A962" s="1">
        <v>3.9916670000000001</v>
      </c>
      <c r="B962" s="1">
        <v>91.260689999999997</v>
      </c>
      <c r="C962" s="1">
        <v>-350.5761</v>
      </c>
      <c r="D962" s="1">
        <f t="shared" si="44"/>
        <v>3.3962570061513722</v>
      </c>
      <c r="E962">
        <f t="shared" si="45"/>
        <v>194.5911925942101</v>
      </c>
      <c r="F962" s="1">
        <f t="shared" si="46"/>
        <v>0.49895837500000001</v>
      </c>
    </row>
    <row r="963" spans="1:6" x14ac:dyDescent="0.25">
      <c r="A963" s="1">
        <v>3.9958330000000002</v>
      </c>
      <c r="B963" s="1">
        <v>89.430359999999993</v>
      </c>
      <c r="C963" s="1">
        <v>-351.36079999999998</v>
      </c>
      <c r="D963" s="1">
        <f t="shared" ref="D963:D1026" si="47">1.5*PI() +ATAN2(B963,C963)</f>
        <v>3.3908262595992307</v>
      </c>
      <c r="E963">
        <f t="shared" ref="E963:E1026" si="48">DEGREES(D963)</f>
        <v>194.28003373716717</v>
      </c>
      <c r="F963" s="1">
        <f t="shared" ref="F963:F1026" si="49">(A963-$A$2)*30/240</f>
        <v>0.49947912500000002</v>
      </c>
    </row>
    <row r="964" spans="1:6" x14ac:dyDescent="0.25">
      <c r="A964" s="1">
        <v>4</v>
      </c>
      <c r="B964" s="1">
        <v>87.531760000000006</v>
      </c>
      <c r="C964" s="1">
        <v>-352.18650000000002</v>
      </c>
      <c r="D964" s="1">
        <f t="shared" si="47"/>
        <v>3.3851949287527745</v>
      </c>
      <c r="E964">
        <f t="shared" si="48"/>
        <v>193.95738224662338</v>
      </c>
      <c r="F964" s="1">
        <f t="shared" si="49"/>
        <v>0.5</v>
      </c>
    </row>
    <row r="965" spans="1:6" x14ac:dyDescent="0.25">
      <c r="A965" s="1">
        <v>4.0041669999999998</v>
      </c>
      <c r="B965" s="1">
        <v>85.594430000000003</v>
      </c>
      <c r="C965" s="1">
        <v>-352.20119999999997</v>
      </c>
      <c r="D965" s="1">
        <f t="shared" si="47"/>
        <v>3.3799978801735238</v>
      </c>
      <c r="E965">
        <f t="shared" si="48"/>
        <v>193.65961329710785</v>
      </c>
      <c r="F965" s="1">
        <f t="shared" si="49"/>
        <v>0.50052087499999998</v>
      </c>
    </row>
    <row r="966" spans="1:6" x14ac:dyDescent="0.25">
      <c r="A966" s="1">
        <v>4.0083330000000004</v>
      </c>
      <c r="B966" s="1">
        <v>83.279470000000003</v>
      </c>
      <c r="C966" s="1">
        <v>-352.78070000000002</v>
      </c>
      <c r="D966" s="1">
        <f t="shared" si="47"/>
        <v>3.3734144272951196</v>
      </c>
      <c r="E966">
        <f t="shared" si="48"/>
        <v>193.28240923255206</v>
      </c>
      <c r="F966" s="1">
        <f t="shared" si="49"/>
        <v>0.50104162500000005</v>
      </c>
    </row>
    <row r="967" spans="1:6" x14ac:dyDescent="0.25">
      <c r="A967" s="1">
        <v>4.0125000000000002</v>
      </c>
      <c r="B967" s="1">
        <v>80.872690000000006</v>
      </c>
      <c r="C967" s="1">
        <v>-353.197</v>
      </c>
      <c r="D967" s="1">
        <f t="shared" si="47"/>
        <v>3.3666857266024866</v>
      </c>
      <c r="E967">
        <f t="shared" si="48"/>
        <v>192.89688308125741</v>
      </c>
      <c r="F967" s="1">
        <f t="shared" si="49"/>
        <v>0.50156250000000002</v>
      </c>
    </row>
    <row r="968" spans="1:6" x14ac:dyDescent="0.25">
      <c r="A968" s="1">
        <v>4.016667</v>
      </c>
      <c r="B968" s="1">
        <v>78.291979999999995</v>
      </c>
      <c r="C968" s="1">
        <v>-353.71379999999999</v>
      </c>
      <c r="D968" s="1">
        <f t="shared" si="47"/>
        <v>3.3594233442229982</v>
      </c>
      <c r="E968">
        <f t="shared" si="48"/>
        <v>192.48077922170256</v>
      </c>
      <c r="F968" s="1">
        <f t="shared" si="49"/>
        <v>0.502083375</v>
      </c>
    </row>
    <row r="969" spans="1:6" x14ac:dyDescent="0.25">
      <c r="A969" s="1">
        <v>4.0208329999999997</v>
      </c>
      <c r="B969" s="1">
        <v>75.566289999999995</v>
      </c>
      <c r="C969" s="1">
        <v>-354.18619999999999</v>
      </c>
      <c r="D969" s="1">
        <f t="shared" si="47"/>
        <v>3.3517929750859823</v>
      </c>
      <c r="E969">
        <f t="shared" si="48"/>
        <v>192.04359127402466</v>
      </c>
      <c r="F969" s="1">
        <f t="shared" si="49"/>
        <v>0.50260412499999996</v>
      </c>
    </row>
    <row r="970" spans="1:6" x14ac:dyDescent="0.25">
      <c r="A970" s="1">
        <v>4.0250000000000004</v>
      </c>
      <c r="B970" s="1">
        <v>72.869600000000005</v>
      </c>
      <c r="C970" s="1">
        <v>-354.80970000000002</v>
      </c>
      <c r="D970" s="1">
        <f t="shared" si="47"/>
        <v>3.3441526087646478</v>
      </c>
      <c r="E970">
        <f t="shared" si="48"/>
        <v>191.60583052987832</v>
      </c>
      <c r="F970" s="1">
        <f t="shared" si="49"/>
        <v>0.50312500000000004</v>
      </c>
    </row>
    <row r="971" spans="1:6" x14ac:dyDescent="0.25">
      <c r="A971" s="1">
        <v>4.0291670000000002</v>
      </c>
      <c r="B971" s="1">
        <v>69.925039999999996</v>
      </c>
      <c r="C971" s="1">
        <v>-355.28719999999998</v>
      </c>
      <c r="D971" s="1">
        <f t="shared" si="47"/>
        <v>3.3359216505469318</v>
      </c>
      <c r="E971">
        <f t="shared" si="48"/>
        <v>191.13423136265467</v>
      </c>
      <c r="F971" s="1">
        <f t="shared" si="49"/>
        <v>0.50364587500000002</v>
      </c>
    </row>
    <row r="972" spans="1:6" x14ac:dyDescent="0.25">
      <c r="A972" s="1">
        <v>4.0333329999999998</v>
      </c>
      <c r="B972" s="1">
        <v>66.993430000000004</v>
      </c>
      <c r="C972" s="1">
        <v>-355.86880000000002</v>
      </c>
      <c r="D972" s="1">
        <f t="shared" si="47"/>
        <v>3.3276680956549587</v>
      </c>
      <c r="E972">
        <f t="shared" si="48"/>
        <v>190.66133750136504</v>
      </c>
      <c r="F972" s="1">
        <f t="shared" si="49"/>
        <v>0.50416662499999998</v>
      </c>
    </row>
    <row r="973" spans="1:6" x14ac:dyDescent="0.25">
      <c r="A973" s="1">
        <v>4.0374999999999996</v>
      </c>
      <c r="B973" s="1">
        <v>63.792940000000002</v>
      </c>
      <c r="C973" s="1">
        <v>-356.18169999999998</v>
      </c>
      <c r="D973" s="1">
        <f t="shared" si="47"/>
        <v>3.3188158696124255</v>
      </c>
      <c r="E973">
        <f t="shared" si="48"/>
        <v>190.15414230983211</v>
      </c>
      <c r="F973" s="1">
        <f t="shared" si="49"/>
        <v>0.50468749999999996</v>
      </c>
    </row>
    <row r="974" spans="1:6" x14ac:dyDescent="0.25">
      <c r="A974" s="1">
        <v>4.0416670000000003</v>
      </c>
      <c r="B974" s="1">
        <v>60.655369999999998</v>
      </c>
      <c r="C974" s="1">
        <v>-356.72640000000001</v>
      </c>
      <c r="D974" s="1">
        <f t="shared" si="47"/>
        <v>3.3100151834236735</v>
      </c>
      <c r="E974">
        <f t="shared" si="48"/>
        <v>189.64990013439754</v>
      </c>
      <c r="F974" s="1">
        <f t="shared" si="49"/>
        <v>0.50520837500000004</v>
      </c>
    </row>
    <row r="975" spans="1:6" x14ac:dyDescent="0.25">
      <c r="A975" s="1">
        <v>4.045833</v>
      </c>
      <c r="B975" s="1">
        <v>57.660789999999999</v>
      </c>
      <c r="C975" s="1">
        <v>-357.43430000000001</v>
      </c>
      <c r="D975" s="1">
        <f t="shared" si="47"/>
        <v>3.3015333074374036</v>
      </c>
      <c r="E975">
        <f t="shared" si="48"/>
        <v>189.1639244380309</v>
      </c>
      <c r="F975" s="1">
        <f t="shared" si="49"/>
        <v>0.505729125</v>
      </c>
    </row>
    <row r="976" spans="1:6" x14ac:dyDescent="0.25">
      <c r="A976" s="1">
        <v>4.05</v>
      </c>
      <c r="B976" s="1">
        <v>54.176659999999998</v>
      </c>
      <c r="C976" s="1">
        <v>-358.1977</v>
      </c>
      <c r="D976" s="1">
        <f t="shared" si="47"/>
        <v>3.2917028448505627</v>
      </c>
      <c r="E976">
        <f t="shared" si="48"/>
        <v>188.60068042114366</v>
      </c>
      <c r="F976" s="1">
        <f t="shared" si="49"/>
        <v>0.50624999999999998</v>
      </c>
    </row>
    <row r="977" spans="1:6" x14ac:dyDescent="0.25">
      <c r="A977" s="1">
        <v>4.0541669999999996</v>
      </c>
      <c r="B977" s="1">
        <v>50.714759999999998</v>
      </c>
      <c r="C977" s="1">
        <v>-358.3458</v>
      </c>
      <c r="D977" s="1">
        <f t="shared" si="47"/>
        <v>3.2821836115522509</v>
      </c>
      <c r="E977">
        <f t="shared" si="48"/>
        <v>188.05526852894999</v>
      </c>
      <c r="F977" s="1">
        <f t="shared" si="49"/>
        <v>0.50677087499999995</v>
      </c>
    </row>
    <row r="978" spans="1:6" x14ac:dyDescent="0.25">
      <c r="A978" s="1">
        <v>4.0583330000000002</v>
      </c>
      <c r="B978" s="1">
        <v>47.14179</v>
      </c>
      <c r="C978" s="1">
        <v>-359.26650000000001</v>
      </c>
      <c r="D978" s="1">
        <f t="shared" si="47"/>
        <v>3.2720640201277229</v>
      </c>
      <c r="E978">
        <f t="shared" si="48"/>
        <v>187.47545864992776</v>
      </c>
      <c r="F978" s="1">
        <f t="shared" si="49"/>
        <v>0.50729162500000002</v>
      </c>
    </row>
    <row r="979" spans="1:6" x14ac:dyDescent="0.25">
      <c r="A979" s="1">
        <v>4.0625</v>
      </c>
      <c r="B979" s="1">
        <v>43.615270000000002</v>
      </c>
      <c r="C979" s="1">
        <v>-359.36160000000001</v>
      </c>
      <c r="D979" s="1">
        <f t="shared" si="47"/>
        <v>3.2623706851038916</v>
      </c>
      <c r="E979">
        <f t="shared" si="48"/>
        <v>186.92007146365589</v>
      </c>
      <c r="F979" s="1">
        <f t="shared" si="49"/>
        <v>0.5078125</v>
      </c>
    </row>
    <row r="980" spans="1:6" x14ac:dyDescent="0.25">
      <c r="A980" s="1">
        <v>4.0666669999999998</v>
      </c>
      <c r="B980" s="1">
        <v>39.934480000000001</v>
      </c>
      <c r="C980" s="1">
        <v>-360.09370000000001</v>
      </c>
      <c r="D980" s="1">
        <f t="shared" si="47"/>
        <v>3.2520415765990638</v>
      </c>
      <c r="E980">
        <f t="shared" si="48"/>
        <v>186.32825714019657</v>
      </c>
      <c r="F980" s="1">
        <f t="shared" si="49"/>
        <v>0.50833337499999998</v>
      </c>
    </row>
    <row r="981" spans="1:6" x14ac:dyDescent="0.25">
      <c r="A981" s="1">
        <v>4.0708330000000004</v>
      </c>
      <c r="B981" s="1">
        <v>36.06026</v>
      </c>
      <c r="C981" s="1">
        <v>-360.38389999999998</v>
      </c>
      <c r="D981" s="1">
        <f t="shared" si="47"/>
        <v>3.2413213901613416</v>
      </c>
      <c r="E981">
        <f t="shared" si="48"/>
        <v>185.71403570172171</v>
      </c>
      <c r="F981" s="1">
        <f t="shared" si="49"/>
        <v>0.50885412500000005</v>
      </c>
    </row>
    <row r="982" spans="1:6" x14ac:dyDescent="0.25">
      <c r="A982" s="1">
        <v>4.0750000000000002</v>
      </c>
      <c r="B982" s="1">
        <v>32.143790000000003</v>
      </c>
      <c r="C982" s="1">
        <v>-360.8895</v>
      </c>
      <c r="D982" s="1">
        <f t="shared" si="47"/>
        <v>3.2304264706194283</v>
      </c>
      <c r="E982">
        <f t="shared" si="48"/>
        <v>185.08980279383547</v>
      </c>
      <c r="F982" s="1">
        <f t="shared" si="49"/>
        <v>0.50937500000000002</v>
      </c>
    </row>
    <row r="983" spans="1:6" x14ac:dyDescent="0.25">
      <c r="A983" s="1">
        <v>4.0787500000000003</v>
      </c>
      <c r="B983" s="1">
        <v>28.60923</v>
      </c>
      <c r="C983" s="1">
        <v>-361.08949999999999</v>
      </c>
      <c r="D983" s="1">
        <f t="shared" si="47"/>
        <v>3.2206577890263843</v>
      </c>
      <c r="E983">
        <f t="shared" si="48"/>
        <v>184.53009856714692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24.80067</v>
      </c>
      <c r="C984" s="1">
        <v>-361.33940000000001</v>
      </c>
      <c r="D984" s="1">
        <f t="shared" si="47"/>
        <v>3.2101205691818242</v>
      </c>
      <c r="E984">
        <f t="shared" si="48"/>
        <v>183.92636034225214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20.820620000000002</v>
      </c>
      <c r="C985" s="1">
        <v>-361.62479999999999</v>
      </c>
      <c r="D985" s="1">
        <f t="shared" si="47"/>
        <v>3.199104360568215</v>
      </c>
      <c r="E985">
        <f t="shared" si="48"/>
        <v>183.29517808245666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16.91395</v>
      </c>
      <c r="C986" s="1">
        <v>-361.84699999999998</v>
      </c>
      <c r="D986" s="1">
        <f t="shared" si="47"/>
        <v>3.1883020292413811</v>
      </c>
      <c r="E986">
        <f t="shared" si="48"/>
        <v>182.67625008852713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13.03593</v>
      </c>
      <c r="C987" s="1">
        <v>-362.07690000000002</v>
      </c>
      <c r="D987" s="1">
        <f t="shared" si="47"/>
        <v>3.1775803176773505</v>
      </c>
      <c r="E987">
        <f t="shared" si="48"/>
        <v>182.06194126675155</v>
      </c>
      <c r="F987" s="1">
        <f t="shared" si="49"/>
        <v>0.51192712500000004</v>
      </c>
    </row>
    <row r="988" spans="1:6" x14ac:dyDescent="0.25">
      <c r="A988" s="1">
        <v>4.099583</v>
      </c>
      <c r="B988" s="1">
        <v>9.0082660000000008</v>
      </c>
      <c r="C988" s="1">
        <v>-362.06909999999999</v>
      </c>
      <c r="D988" s="1">
        <f t="shared" si="47"/>
        <v>3.1664674853462333</v>
      </c>
      <c r="E988">
        <f t="shared" si="48"/>
        <v>181.42522287574201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5.0214169999999996</v>
      </c>
      <c r="C989" s="1">
        <v>-362.04070000000002</v>
      </c>
      <c r="D989" s="1">
        <f t="shared" si="47"/>
        <v>3.1554615226060037</v>
      </c>
      <c r="E989">
        <f t="shared" si="48"/>
        <v>180.79462766124863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1.1012820000000001</v>
      </c>
      <c r="C990" s="1">
        <v>-362.02190000000002</v>
      </c>
      <c r="D990" s="1">
        <f t="shared" si="47"/>
        <v>3.1446346756413526</v>
      </c>
      <c r="E990">
        <f t="shared" si="48"/>
        <v>180.17429502474008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-2.3548619999999998</v>
      </c>
      <c r="C991" s="1">
        <v>-361.93040000000002</v>
      </c>
      <c r="D991" s="1">
        <f t="shared" si="47"/>
        <v>3.1350863507999409</v>
      </c>
      <c r="E991">
        <f t="shared" si="48"/>
        <v>179.62721630990728</v>
      </c>
      <c r="F991" s="1">
        <f t="shared" si="49"/>
        <v>0.51401037500000002</v>
      </c>
    </row>
    <row r="992" spans="1:6" x14ac:dyDescent="0.25">
      <c r="A992" s="1">
        <v>4.11625</v>
      </c>
      <c r="B992" s="1">
        <v>-6.1652480000000001</v>
      </c>
      <c r="C992" s="1">
        <v>-361.87150000000003</v>
      </c>
      <c r="D992" s="1">
        <f t="shared" si="47"/>
        <v>3.1245571821904203</v>
      </c>
      <c r="E992">
        <f t="shared" si="48"/>
        <v>179.02393938680012</v>
      </c>
      <c r="F992" s="1">
        <f t="shared" si="49"/>
        <v>0.51453125</v>
      </c>
    </row>
    <row r="993" spans="1:6" x14ac:dyDescent="0.25">
      <c r="A993" s="1">
        <v>4.1204169999999998</v>
      </c>
      <c r="B993" s="1">
        <v>-10.003819999999999</v>
      </c>
      <c r="C993" s="1">
        <v>-361.73509999999999</v>
      </c>
      <c r="D993" s="1">
        <f t="shared" si="47"/>
        <v>3.1139446016106676</v>
      </c>
      <c r="E993">
        <f t="shared" si="48"/>
        <v>178.4158833098378</v>
      </c>
      <c r="F993" s="1">
        <f t="shared" si="49"/>
        <v>0.51505212499999997</v>
      </c>
    </row>
    <row r="994" spans="1:6" x14ac:dyDescent="0.25">
      <c r="A994" s="1">
        <v>4.1245830000000003</v>
      </c>
      <c r="B994" s="1">
        <v>-13.3505</v>
      </c>
      <c r="C994" s="1">
        <v>-361.63220000000001</v>
      </c>
      <c r="D994" s="1">
        <f t="shared" si="47"/>
        <v>3.1046920682266101</v>
      </c>
      <c r="E994">
        <f t="shared" si="48"/>
        <v>177.8857521971274</v>
      </c>
      <c r="F994" s="1">
        <f t="shared" si="49"/>
        <v>0.51557287500000004</v>
      </c>
    </row>
    <row r="995" spans="1:6" x14ac:dyDescent="0.25">
      <c r="A995" s="1">
        <v>4.1287500000000001</v>
      </c>
      <c r="B995" s="1">
        <v>-17.02675</v>
      </c>
      <c r="C995" s="1">
        <v>-361.59930000000003</v>
      </c>
      <c r="D995" s="1">
        <f t="shared" si="47"/>
        <v>3.094540066070897</v>
      </c>
      <c r="E995">
        <f t="shared" si="48"/>
        <v>177.30408531999731</v>
      </c>
      <c r="F995" s="1">
        <f t="shared" si="49"/>
        <v>0.51609375000000002</v>
      </c>
    </row>
    <row r="996" spans="1:6" x14ac:dyDescent="0.25">
      <c r="A996" s="1">
        <v>4.132917</v>
      </c>
      <c r="B996" s="1">
        <v>-20.36872</v>
      </c>
      <c r="C996" s="1">
        <v>-361.52850000000001</v>
      </c>
      <c r="D996" s="1">
        <f t="shared" si="47"/>
        <v>3.0853115883688336</v>
      </c>
      <c r="E996">
        <f t="shared" si="48"/>
        <v>176.77533249633851</v>
      </c>
      <c r="F996" s="1">
        <f t="shared" si="49"/>
        <v>0.51661462499999999</v>
      </c>
    </row>
    <row r="997" spans="1:6" x14ac:dyDescent="0.25">
      <c r="A997" s="1">
        <v>4.1370829999999996</v>
      </c>
      <c r="B997" s="1">
        <v>-23.984739999999999</v>
      </c>
      <c r="C997" s="1">
        <v>-361.43009999999998</v>
      </c>
      <c r="D997" s="1">
        <f t="shared" si="47"/>
        <v>3.0753291485916234</v>
      </c>
      <c r="E997">
        <f t="shared" si="48"/>
        <v>176.20338082786083</v>
      </c>
      <c r="F997" s="1">
        <f t="shared" si="49"/>
        <v>0.51713537499999995</v>
      </c>
    </row>
    <row r="998" spans="1:6" x14ac:dyDescent="0.25">
      <c r="A998" s="1">
        <v>4.1412500000000003</v>
      </c>
      <c r="B998" s="1">
        <v>-27.18731</v>
      </c>
      <c r="C998" s="1">
        <v>-361.35820000000001</v>
      </c>
      <c r="D998" s="1">
        <f t="shared" si="47"/>
        <v>3.0664976775206338</v>
      </c>
      <c r="E998">
        <f t="shared" si="48"/>
        <v>175.69737480860127</v>
      </c>
      <c r="F998" s="1">
        <f t="shared" si="49"/>
        <v>0.51765625000000004</v>
      </c>
    </row>
    <row r="999" spans="1:6" x14ac:dyDescent="0.25">
      <c r="A999" s="1">
        <v>4.1454170000000001</v>
      </c>
      <c r="B999" s="1">
        <v>-30.308610000000002</v>
      </c>
      <c r="C999" s="1">
        <v>-361.22660000000002</v>
      </c>
      <c r="D999" s="1">
        <f t="shared" si="47"/>
        <v>3.0578840210244218</v>
      </c>
      <c r="E999">
        <f t="shared" si="48"/>
        <v>175.20384864519286</v>
      </c>
      <c r="F999" s="1">
        <f t="shared" si="49"/>
        <v>0.51817712500000002</v>
      </c>
    </row>
    <row r="1000" spans="1:6" x14ac:dyDescent="0.25">
      <c r="A1000" s="1">
        <v>4.1495829999999998</v>
      </c>
      <c r="B1000" s="1">
        <v>-33.368929999999999</v>
      </c>
      <c r="C1000" s="1">
        <v>-360.92759999999998</v>
      </c>
      <c r="D1000" s="1">
        <f t="shared" si="47"/>
        <v>3.0494014777306639</v>
      </c>
      <c r="E1000">
        <f t="shared" si="48"/>
        <v>174.71783471492353</v>
      </c>
      <c r="F1000" s="1">
        <f t="shared" si="49"/>
        <v>0.51869787499999997</v>
      </c>
    </row>
    <row r="1001" spans="1:6" x14ac:dyDescent="0.25">
      <c r="A1001" s="1">
        <v>4.1537499999999996</v>
      </c>
      <c r="B1001" s="1">
        <v>-36.326720000000002</v>
      </c>
      <c r="C1001" s="1">
        <v>-360.53160000000003</v>
      </c>
      <c r="D1001" s="1">
        <f t="shared" si="47"/>
        <v>3.0411728017922277</v>
      </c>
      <c r="E1001">
        <f t="shared" si="48"/>
        <v>174.24636631267029</v>
      </c>
      <c r="F1001" s="1">
        <f t="shared" si="49"/>
        <v>0.51921874999999995</v>
      </c>
    </row>
    <row r="1002" spans="1:6" x14ac:dyDescent="0.25">
      <c r="A1002" s="1">
        <v>4.1579170000000003</v>
      </c>
      <c r="B1002" s="1">
        <v>-39.256439999999998</v>
      </c>
      <c r="C1002" s="1">
        <v>-360.36009999999999</v>
      </c>
      <c r="D1002" s="1">
        <f t="shared" si="47"/>
        <v>3.033083836030432</v>
      </c>
      <c r="E1002">
        <f t="shared" si="48"/>
        <v>173.78290271389358</v>
      </c>
      <c r="F1002" s="1">
        <f t="shared" si="49"/>
        <v>0.51973962500000004</v>
      </c>
    </row>
    <row r="1003" spans="1:6" x14ac:dyDescent="0.25">
      <c r="A1003" s="1">
        <v>4.162083</v>
      </c>
      <c r="B1003" s="1">
        <v>-42.075580000000002</v>
      </c>
      <c r="C1003" s="1">
        <v>-360.32380000000001</v>
      </c>
      <c r="D1003" s="1">
        <f t="shared" si="47"/>
        <v>3.0253475218984311</v>
      </c>
      <c r="E1003">
        <f t="shared" si="48"/>
        <v>173.33964456514249</v>
      </c>
      <c r="F1003" s="1">
        <f t="shared" si="49"/>
        <v>0.520260375</v>
      </c>
    </row>
    <row r="1004" spans="1:6" x14ac:dyDescent="0.25">
      <c r="A1004" s="1">
        <v>4.1662499999999998</v>
      </c>
      <c r="B1004" s="1">
        <v>-44.976570000000002</v>
      </c>
      <c r="C1004" s="1">
        <v>-360.23160000000001</v>
      </c>
      <c r="D1004" s="1">
        <f t="shared" si="47"/>
        <v>3.0173808310370784</v>
      </c>
      <c r="E1004">
        <f t="shared" si="48"/>
        <v>172.88318680210156</v>
      </c>
      <c r="F1004" s="1">
        <f t="shared" si="49"/>
        <v>0.52078124999999997</v>
      </c>
    </row>
    <row r="1005" spans="1:6" x14ac:dyDescent="0.25">
      <c r="A1005" s="1">
        <v>4.1704169999999996</v>
      </c>
      <c r="B1005" s="1">
        <v>-47.842979999999997</v>
      </c>
      <c r="C1005" s="1">
        <v>-359.75569999999999</v>
      </c>
      <c r="D1005" s="1">
        <f t="shared" si="47"/>
        <v>3.0093810143437398</v>
      </c>
      <c r="E1005">
        <f t="shared" si="48"/>
        <v>172.42483106869494</v>
      </c>
      <c r="F1005" s="1">
        <f t="shared" si="49"/>
        <v>0.52130212499999995</v>
      </c>
    </row>
    <row r="1006" spans="1:6" x14ac:dyDescent="0.25">
      <c r="A1006" s="1">
        <v>4.1745830000000002</v>
      </c>
      <c r="B1006" s="1">
        <v>-50.238410000000002</v>
      </c>
      <c r="C1006" s="1">
        <v>-359.29829999999998</v>
      </c>
      <c r="D1006" s="1">
        <f t="shared" si="47"/>
        <v>3.002669648283534</v>
      </c>
      <c r="E1006">
        <f t="shared" si="48"/>
        <v>172.04029811867781</v>
      </c>
      <c r="F1006" s="1">
        <f t="shared" si="49"/>
        <v>0.52182287500000002</v>
      </c>
    </row>
    <row r="1007" spans="1:6" x14ac:dyDescent="0.25">
      <c r="A1007" s="1">
        <v>4.17875</v>
      </c>
      <c r="B1007" s="1">
        <v>-52.502459999999999</v>
      </c>
      <c r="C1007" s="1">
        <v>-358.88470000000001</v>
      </c>
      <c r="D1007" s="1">
        <f t="shared" si="47"/>
        <v>2.9963297070615118</v>
      </c>
      <c r="E1007">
        <f t="shared" si="48"/>
        <v>171.67704624429493</v>
      </c>
      <c r="F1007" s="1">
        <f t="shared" si="49"/>
        <v>0.52234375</v>
      </c>
    </row>
    <row r="1008" spans="1:6" x14ac:dyDescent="0.25">
      <c r="A1008" s="1">
        <v>4.1829169999999998</v>
      </c>
      <c r="B1008" s="1">
        <v>-54.809559999999998</v>
      </c>
      <c r="C1008" s="1">
        <v>-358.42200000000003</v>
      </c>
      <c r="D1008" s="1">
        <f t="shared" si="47"/>
        <v>2.9898490965520419</v>
      </c>
      <c r="E1008">
        <f t="shared" si="48"/>
        <v>171.30573461343417</v>
      </c>
      <c r="F1008" s="1">
        <f t="shared" si="49"/>
        <v>0.52286462499999997</v>
      </c>
    </row>
    <row r="1009" spans="1:6" x14ac:dyDescent="0.25">
      <c r="A1009" s="1">
        <v>4.1870830000000003</v>
      </c>
      <c r="B1009" s="1">
        <v>-56.998719999999999</v>
      </c>
      <c r="C1009" s="1">
        <v>-358.22430000000003</v>
      </c>
      <c r="D1009" s="1">
        <f t="shared" si="47"/>
        <v>2.9838007996501306</v>
      </c>
      <c r="E1009">
        <f t="shared" si="48"/>
        <v>170.9591927277126</v>
      </c>
      <c r="F1009" s="1">
        <f t="shared" si="49"/>
        <v>0.52338537500000004</v>
      </c>
    </row>
    <row r="1010" spans="1:6" x14ac:dyDescent="0.25">
      <c r="A1010" s="1">
        <v>4.1912500000000001</v>
      </c>
      <c r="B1010" s="1">
        <v>-58.919139999999999</v>
      </c>
      <c r="C1010" s="1">
        <v>-357.8211</v>
      </c>
      <c r="D1010" s="1">
        <f t="shared" si="47"/>
        <v>2.9783961772975731</v>
      </c>
      <c r="E1010">
        <f t="shared" si="48"/>
        <v>170.649530677049</v>
      </c>
      <c r="F1010" s="1">
        <f t="shared" si="49"/>
        <v>0.52390625000000002</v>
      </c>
    </row>
    <row r="1011" spans="1:6" x14ac:dyDescent="0.25">
      <c r="A1011" s="1">
        <v>4.195417</v>
      </c>
      <c r="B1011" s="1">
        <v>-60.809350000000002</v>
      </c>
      <c r="C1011" s="1">
        <v>-357.38049999999998</v>
      </c>
      <c r="D1011" s="1">
        <f t="shared" si="47"/>
        <v>2.973053836364997</v>
      </c>
      <c r="E1011">
        <f t="shared" si="48"/>
        <v>170.34343708889239</v>
      </c>
      <c r="F1011" s="1">
        <f t="shared" si="49"/>
        <v>0.52442712499999999</v>
      </c>
    </row>
    <row r="1012" spans="1:6" x14ac:dyDescent="0.25">
      <c r="A1012" s="1">
        <v>4.1995829999999996</v>
      </c>
      <c r="B1012" s="1">
        <v>-62.391370000000002</v>
      </c>
      <c r="C1012" s="1">
        <v>-357.3021</v>
      </c>
      <c r="D1012" s="1">
        <f t="shared" si="47"/>
        <v>2.9687176820348551</v>
      </c>
      <c r="E1012">
        <f t="shared" si="48"/>
        <v>170.0949937464579</v>
      </c>
      <c r="F1012" s="1">
        <f t="shared" si="49"/>
        <v>0.52494787499999995</v>
      </c>
    </row>
    <row r="1013" spans="1:6" x14ac:dyDescent="0.25">
      <c r="A1013" s="1">
        <v>4.2037500000000003</v>
      </c>
      <c r="B1013" s="1">
        <v>-63.921779999999998</v>
      </c>
      <c r="C1013" s="1">
        <v>-357.02100000000002</v>
      </c>
      <c r="D1013" s="1">
        <f t="shared" si="47"/>
        <v>2.9644277341352154</v>
      </c>
      <c r="E1013">
        <f t="shared" si="48"/>
        <v>169.84919783747753</v>
      </c>
      <c r="F1013" s="1">
        <f t="shared" si="49"/>
        <v>0.52546875000000004</v>
      </c>
    </row>
    <row r="1014" spans="1:6" x14ac:dyDescent="0.25">
      <c r="A1014" s="1">
        <v>4.2079170000000001</v>
      </c>
      <c r="B1014" s="1">
        <v>-65.410269999999997</v>
      </c>
      <c r="C1014" s="1">
        <v>-356.45949999999999</v>
      </c>
      <c r="D1014" s="1">
        <f t="shared" si="47"/>
        <v>2.9601117679293454</v>
      </c>
      <c r="E1014">
        <f t="shared" si="48"/>
        <v>169.6019111893601</v>
      </c>
      <c r="F1014" s="1">
        <f t="shared" si="49"/>
        <v>0.52598962500000002</v>
      </c>
    </row>
    <row r="1015" spans="1:6" x14ac:dyDescent="0.25">
      <c r="A1015" s="1">
        <v>4.2120829999999998</v>
      </c>
      <c r="B1015" s="1">
        <v>-66.389319999999998</v>
      </c>
      <c r="C1015" s="1">
        <v>-356.28699999999998</v>
      </c>
      <c r="D1015" s="1">
        <f t="shared" si="47"/>
        <v>2.9573687963117088</v>
      </c>
      <c r="E1015">
        <f t="shared" si="48"/>
        <v>169.44475049234532</v>
      </c>
      <c r="F1015" s="1">
        <f t="shared" si="49"/>
        <v>0.52651037499999997</v>
      </c>
    </row>
    <row r="1016" spans="1:6" x14ac:dyDescent="0.25">
      <c r="A1016" s="1">
        <v>4.2162499999999996</v>
      </c>
      <c r="B1016" s="1">
        <v>-67.447370000000006</v>
      </c>
      <c r="C1016" s="1">
        <v>-356.22550000000001</v>
      </c>
      <c r="D1016" s="1">
        <f t="shared" si="47"/>
        <v>2.9544687805880545</v>
      </c>
      <c r="E1016">
        <f t="shared" si="48"/>
        <v>169.27859183085837</v>
      </c>
      <c r="F1016" s="1">
        <f t="shared" si="49"/>
        <v>0.52703124999999995</v>
      </c>
    </row>
    <row r="1017" spans="1:6" x14ac:dyDescent="0.25">
      <c r="A1017" s="1">
        <v>4.2204170000000003</v>
      </c>
      <c r="B1017" s="1">
        <v>-68.146320000000003</v>
      </c>
      <c r="C1017" s="1">
        <v>-355.82429999999999</v>
      </c>
      <c r="D1017" s="1">
        <f t="shared" si="47"/>
        <v>2.9523671944799248</v>
      </c>
      <c r="E1017">
        <f t="shared" si="48"/>
        <v>169.15817981657921</v>
      </c>
      <c r="F1017" s="1">
        <f t="shared" si="49"/>
        <v>0.52755212500000004</v>
      </c>
    </row>
    <row r="1018" spans="1:6" x14ac:dyDescent="0.25">
      <c r="A1018" s="1">
        <v>4.224583</v>
      </c>
      <c r="B1018" s="1">
        <v>-68.707999999999998</v>
      </c>
      <c r="C1018" s="1">
        <v>-355.53320000000002</v>
      </c>
      <c r="D1018" s="1">
        <f t="shared" si="47"/>
        <v>2.9506925444620511</v>
      </c>
      <c r="E1018">
        <f t="shared" si="48"/>
        <v>169.06222943839353</v>
      </c>
      <c r="F1018" s="1">
        <f t="shared" si="49"/>
        <v>0.528072875</v>
      </c>
    </row>
    <row r="1019" spans="1:6" x14ac:dyDescent="0.25">
      <c r="A1019" s="1">
        <v>4.2287499999999998</v>
      </c>
      <c r="B1019" s="1">
        <v>-69.59196</v>
      </c>
      <c r="C1019" s="1">
        <v>-355.51710000000003</v>
      </c>
      <c r="D1019" s="1">
        <f t="shared" si="47"/>
        <v>2.9482883399781121</v>
      </c>
      <c r="E1019">
        <f t="shared" si="48"/>
        <v>168.92447866837742</v>
      </c>
      <c r="F1019" s="1">
        <f t="shared" si="49"/>
        <v>0.52859374999999997</v>
      </c>
    </row>
    <row r="1020" spans="1:6" x14ac:dyDescent="0.25">
      <c r="A1020" s="1">
        <v>4.2329169999999996</v>
      </c>
      <c r="B1020" s="1">
        <v>-69.604810000000001</v>
      </c>
      <c r="C1020" s="1">
        <v>-355.39449999999999</v>
      </c>
      <c r="D1020" s="1">
        <f t="shared" si="47"/>
        <v>2.9481884840922223</v>
      </c>
      <c r="E1020">
        <f t="shared" si="48"/>
        <v>168.91875734755638</v>
      </c>
      <c r="F1020" s="1">
        <f t="shared" si="49"/>
        <v>0.52911462499999995</v>
      </c>
    </row>
    <row r="1021" spans="1:6" x14ac:dyDescent="0.25">
      <c r="A1021" s="1">
        <v>4.2370830000000002</v>
      </c>
      <c r="B1021" s="1">
        <v>-69.549779999999998</v>
      </c>
      <c r="C1021" s="1">
        <v>-355.4402</v>
      </c>
      <c r="D1021" s="1">
        <f t="shared" si="47"/>
        <v>2.9483618438590637</v>
      </c>
      <c r="E1021">
        <f t="shared" si="48"/>
        <v>168.92869013053377</v>
      </c>
      <c r="F1021" s="1">
        <f t="shared" si="49"/>
        <v>0.52963537500000002</v>
      </c>
    </row>
    <row r="1022" spans="1:6" x14ac:dyDescent="0.25">
      <c r="A1022" s="1">
        <v>4.24125</v>
      </c>
      <c r="B1022" s="1">
        <v>-69.720290000000006</v>
      </c>
      <c r="C1022" s="1">
        <v>-355.70839999999998</v>
      </c>
      <c r="D1022" s="1">
        <f t="shared" si="47"/>
        <v>2.9480422811962024</v>
      </c>
      <c r="E1022">
        <f t="shared" si="48"/>
        <v>168.91038053866185</v>
      </c>
      <c r="F1022" s="1">
        <f t="shared" si="49"/>
        <v>0.53015625</v>
      </c>
    </row>
    <row r="1023" spans="1:6" x14ac:dyDescent="0.25">
      <c r="A1023" s="1">
        <v>4.2454169999999998</v>
      </c>
      <c r="B1023" s="1">
        <v>-69.421769999999995</v>
      </c>
      <c r="C1023" s="1">
        <v>-355.75839999999999</v>
      </c>
      <c r="D1023" s="1">
        <f t="shared" si="47"/>
        <v>2.9488770106380082</v>
      </c>
      <c r="E1023">
        <f t="shared" si="48"/>
        <v>168.95820701271265</v>
      </c>
      <c r="F1023" s="1">
        <f t="shared" si="49"/>
        <v>0.53067712499999997</v>
      </c>
    </row>
    <row r="1024" spans="1:6" x14ac:dyDescent="0.25">
      <c r="A1024" s="1">
        <v>4.2495830000000003</v>
      </c>
      <c r="B1024" s="1">
        <v>-69.280699999999996</v>
      </c>
      <c r="C1024" s="1">
        <v>-355.62920000000003</v>
      </c>
      <c r="D1024" s="1">
        <f t="shared" si="47"/>
        <v>2.949190863349564</v>
      </c>
      <c r="E1024">
        <f t="shared" si="48"/>
        <v>168.97618944847352</v>
      </c>
      <c r="F1024" s="1">
        <f t="shared" si="49"/>
        <v>0.53119787500000004</v>
      </c>
    </row>
    <row r="1025" spans="1:6" x14ac:dyDescent="0.25">
      <c r="A1025" s="1">
        <v>4.2537500000000001</v>
      </c>
      <c r="B1025" s="1">
        <v>-68.455619999999996</v>
      </c>
      <c r="C1025" s="1">
        <v>-356.0102</v>
      </c>
      <c r="D1025" s="1">
        <f t="shared" si="47"/>
        <v>2.9516257105766082</v>
      </c>
      <c r="E1025">
        <f t="shared" si="48"/>
        <v>169.11569591834228</v>
      </c>
      <c r="F1025" s="1">
        <f t="shared" si="49"/>
        <v>0.53171875000000002</v>
      </c>
    </row>
    <row r="1026" spans="1:6" x14ac:dyDescent="0.25">
      <c r="A1026" s="1">
        <v>4.257917</v>
      </c>
      <c r="B1026" s="1">
        <v>-67.754630000000006</v>
      </c>
      <c r="C1026" s="1">
        <v>-356.36320000000001</v>
      </c>
      <c r="D1026" s="1">
        <f t="shared" si="47"/>
        <v>2.953707149437883</v>
      </c>
      <c r="E1026">
        <f t="shared" si="48"/>
        <v>169.23495358040785</v>
      </c>
      <c r="F1026" s="1">
        <f t="shared" si="49"/>
        <v>0.53223962499999999</v>
      </c>
    </row>
    <row r="1027" spans="1:6" x14ac:dyDescent="0.25">
      <c r="A1027" s="1">
        <v>4.2620829999999996</v>
      </c>
      <c r="B1027" s="1">
        <v>-67.343260000000001</v>
      </c>
      <c r="C1027" s="1">
        <v>-356.07780000000002</v>
      </c>
      <c r="D1027" s="1">
        <f t="shared" ref="D1027:D1090" si="50">1.5*PI() +ATAN2(B1027,C1027)</f>
        <v>2.9546752305559747</v>
      </c>
      <c r="E1027">
        <f t="shared" ref="E1027:E1090" si="51">DEGREES(D1027)</f>
        <v>169.29042054270082</v>
      </c>
      <c r="F1027" s="1">
        <f t="shared" ref="F1027:F1090" si="52">(A1027-$A$2)*30/240</f>
        <v>0.53276037499999995</v>
      </c>
    </row>
    <row r="1028" spans="1:6" x14ac:dyDescent="0.25">
      <c r="A1028" s="1">
        <v>4.2662500000000003</v>
      </c>
      <c r="B1028" s="1">
        <v>-66.382829999999998</v>
      </c>
      <c r="C1028" s="1">
        <v>-356.1395</v>
      </c>
      <c r="D1028" s="1">
        <f t="shared" si="50"/>
        <v>2.9573118244322192</v>
      </c>
      <c r="E1028">
        <f t="shared" si="51"/>
        <v>169.44148624409965</v>
      </c>
      <c r="F1028" s="1">
        <f t="shared" si="52"/>
        <v>0.53328125000000004</v>
      </c>
    </row>
    <row r="1029" spans="1:6" x14ac:dyDescent="0.25">
      <c r="A1029" s="1">
        <v>4.2699999999999996</v>
      </c>
      <c r="B1029" s="1">
        <v>-65.32996</v>
      </c>
      <c r="C1029" s="1">
        <v>-356.12009999999998</v>
      </c>
      <c r="D1029" s="1">
        <f t="shared" si="50"/>
        <v>2.9601607484978931</v>
      </c>
      <c r="E1029">
        <f t="shared" si="51"/>
        <v>169.60471756921601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-64.201179999999994</v>
      </c>
      <c r="C1030" s="1">
        <v>-356.0779</v>
      </c>
      <c r="D1030" s="1">
        <f t="shared" si="50"/>
        <v>2.9632082353425933</v>
      </c>
      <c r="E1030">
        <f t="shared" si="51"/>
        <v>169.77932570353897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-62.973390000000002</v>
      </c>
      <c r="C1031" s="1">
        <v>-356.12139999999999</v>
      </c>
      <c r="D1031" s="1">
        <f t="shared" si="50"/>
        <v>2.9665707131884202</v>
      </c>
      <c r="E1031">
        <f t="shared" si="51"/>
        <v>169.9719814928111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-61.75291</v>
      </c>
      <c r="C1032" s="1">
        <v>-356.23439999999999</v>
      </c>
      <c r="D1032" s="1">
        <f t="shared" si="50"/>
        <v>2.9699492856314302</v>
      </c>
      <c r="E1032">
        <f t="shared" si="51"/>
        <v>170.16555943457479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-60.365299999999998</v>
      </c>
      <c r="C1033" s="1">
        <v>-356.25630000000001</v>
      </c>
      <c r="D1033" s="1">
        <f t="shared" si="50"/>
        <v>2.973743454222606</v>
      </c>
      <c r="E1033">
        <f t="shared" si="51"/>
        <v>170.38294928161025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-58.742400000000004</v>
      </c>
      <c r="C1034" s="1">
        <v>-356.38600000000002</v>
      </c>
      <c r="D1034" s="1">
        <f t="shared" si="50"/>
        <v>2.9782334578764038</v>
      </c>
      <c r="E1034">
        <f t="shared" si="51"/>
        <v>170.64020754097118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-57.396949999999997</v>
      </c>
      <c r="C1035" s="1">
        <v>-356.9846</v>
      </c>
      <c r="D1035" s="1">
        <f t="shared" si="50"/>
        <v>2.9821743158197727</v>
      </c>
      <c r="E1035">
        <f t="shared" si="51"/>
        <v>170.86600206878683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-55.527500000000003</v>
      </c>
      <c r="C1036" s="1">
        <v>-357.43349999999998</v>
      </c>
      <c r="D1036" s="1">
        <f t="shared" si="50"/>
        <v>2.9874740209239983</v>
      </c>
      <c r="E1036">
        <f t="shared" si="51"/>
        <v>171.1696528039229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-53.562240000000003</v>
      </c>
      <c r="C1037" s="1">
        <v>-357.53879999999998</v>
      </c>
      <c r="D1037" s="1">
        <f t="shared" si="50"/>
        <v>2.9928903018193829</v>
      </c>
      <c r="E1037">
        <f t="shared" si="51"/>
        <v>171.47998283988576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-51.51005</v>
      </c>
      <c r="C1038" s="1">
        <v>-358.21319999999997</v>
      </c>
      <c r="D1038" s="1">
        <f t="shared" si="50"/>
        <v>2.9987744785961787</v>
      </c>
      <c r="E1038">
        <f t="shared" si="51"/>
        <v>171.81712133510507</v>
      </c>
      <c r="F1038" s="1">
        <f t="shared" si="52"/>
        <v>0.53843750000000001</v>
      </c>
    </row>
    <row r="1039" spans="1:6" x14ac:dyDescent="0.25">
      <c r="A1039" s="1">
        <v>4.3116669999999999</v>
      </c>
      <c r="B1039" s="1">
        <v>-49.285519999999998</v>
      </c>
      <c r="C1039" s="1">
        <v>-358.50839999999999</v>
      </c>
      <c r="D1039" s="1">
        <f t="shared" si="50"/>
        <v>3.0049751833551985</v>
      </c>
      <c r="E1039">
        <f t="shared" si="51"/>
        <v>172.17239554780357</v>
      </c>
      <c r="F1039" s="1">
        <f t="shared" si="52"/>
        <v>0.53895837499999999</v>
      </c>
    </row>
    <row r="1040" spans="1:6" x14ac:dyDescent="0.25">
      <c r="A1040" s="1">
        <v>4.3158329999999996</v>
      </c>
      <c r="B1040" s="1">
        <v>-47.07282</v>
      </c>
      <c r="C1040" s="1">
        <v>-358.62119999999999</v>
      </c>
      <c r="D1040" s="1">
        <f t="shared" si="50"/>
        <v>3.0110782380640764</v>
      </c>
      <c r="E1040">
        <f t="shared" si="51"/>
        <v>172.52207482475973</v>
      </c>
      <c r="F1040" s="1">
        <f t="shared" si="52"/>
        <v>0.53947912499999995</v>
      </c>
    </row>
    <row r="1041" spans="1:6" x14ac:dyDescent="0.25">
      <c r="A1041" s="1">
        <v>4.32</v>
      </c>
      <c r="B1041" s="1">
        <v>-44.874479999999998</v>
      </c>
      <c r="C1041" s="1">
        <v>-359.3605</v>
      </c>
      <c r="D1041" s="1">
        <f t="shared" si="50"/>
        <v>3.0173625529342907</v>
      </c>
      <c r="E1041">
        <f t="shared" si="51"/>
        <v>172.88213954395431</v>
      </c>
      <c r="F1041" s="1">
        <f t="shared" si="52"/>
        <v>0.54000000000000015</v>
      </c>
    </row>
    <row r="1042" spans="1:6" x14ac:dyDescent="0.25">
      <c r="A1042" s="1">
        <v>4.3241670000000001</v>
      </c>
      <c r="B1042" s="1">
        <v>-42.584380000000003</v>
      </c>
      <c r="C1042" s="1">
        <v>-359.55470000000003</v>
      </c>
      <c r="D1042" s="1">
        <f t="shared" si="50"/>
        <v>3.0237053721589193</v>
      </c>
      <c r="E1042">
        <f t="shared" si="51"/>
        <v>173.24555631573998</v>
      </c>
      <c r="F1042" s="1">
        <f t="shared" si="52"/>
        <v>0.54052087500000001</v>
      </c>
    </row>
    <row r="1043" spans="1:6" x14ac:dyDescent="0.25">
      <c r="A1043" s="1">
        <v>4.3283329999999998</v>
      </c>
      <c r="B1043" s="1">
        <v>-40.030070000000002</v>
      </c>
      <c r="C1043" s="1">
        <v>-360.02820000000003</v>
      </c>
      <c r="D1043" s="1">
        <f t="shared" si="50"/>
        <v>3.0308615272268451</v>
      </c>
      <c r="E1043">
        <f t="shared" si="51"/>
        <v>173.65557379867326</v>
      </c>
      <c r="F1043" s="1">
        <f t="shared" si="52"/>
        <v>0.54104162499999997</v>
      </c>
    </row>
    <row r="1044" spans="1:6" x14ac:dyDescent="0.25">
      <c r="A1044" s="1">
        <v>4.3324999999999996</v>
      </c>
      <c r="B1044" s="1">
        <v>-37.48265</v>
      </c>
      <c r="C1044" s="1">
        <v>-360.29599999999999</v>
      </c>
      <c r="D1044" s="1">
        <f t="shared" si="50"/>
        <v>3.0379326120742176</v>
      </c>
      <c r="E1044">
        <f t="shared" si="51"/>
        <v>174.06071711700662</v>
      </c>
      <c r="F1044" s="1">
        <f t="shared" si="52"/>
        <v>0.54156249999999995</v>
      </c>
    </row>
    <row r="1045" spans="1:6" x14ac:dyDescent="0.25">
      <c r="A1045" s="1">
        <v>4.3366670000000003</v>
      </c>
      <c r="B1045" s="1">
        <v>-34.985050000000001</v>
      </c>
      <c r="C1045" s="1">
        <v>-360.23070000000001</v>
      </c>
      <c r="D1045" s="1">
        <f t="shared" si="50"/>
        <v>3.0447778197300579</v>
      </c>
      <c r="E1045">
        <f t="shared" si="51"/>
        <v>174.45291862557693</v>
      </c>
      <c r="F1045" s="1">
        <f t="shared" si="52"/>
        <v>0.54208337500000003</v>
      </c>
    </row>
    <row r="1046" spans="1:6" x14ac:dyDescent="0.25">
      <c r="A1046" s="1">
        <v>4.3408329999999999</v>
      </c>
      <c r="B1046" s="1">
        <v>-32.300609999999999</v>
      </c>
      <c r="C1046" s="1">
        <v>-360.33330000000001</v>
      </c>
      <c r="D1046" s="1">
        <f t="shared" si="50"/>
        <v>3.0521906815474908</v>
      </c>
      <c r="E1046">
        <f t="shared" si="51"/>
        <v>174.87764432182951</v>
      </c>
      <c r="F1046" s="1">
        <f t="shared" si="52"/>
        <v>0.54260412499999999</v>
      </c>
    </row>
    <row r="1047" spans="1:6" x14ac:dyDescent="0.25">
      <c r="A1047" s="1">
        <v>4.3449999999999998</v>
      </c>
      <c r="B1047" s="1">
        <v>-29.58222</v>
      </c>
      <c r="C1047" s="1">
        <v>-360.83859999999999</v>
      </c>
      <c r="D1047" s="1">
        <f t="shared" si="50"/>
        <v>3.0597937227193479</v>
      </c>
      <c r="E1047">
        <f t="shared" si="51"/>
        <v>175.3132664924411</v>
      </c>
      <c r="F1047" s="1">
        <f t="shared" si="52"/>
        <v>0.54312499999999997</v>
      </c>
    </row>
    <row r="1048" spans="1:6" x14ac:dyDescent="0.25">
      <c r="A1048" s="1">
        <v>4.3491669999999996</v>
      </c>
      <c r="B1048" s="1">
        <v>-26.777149999999999</v>
      </c>
      <c r="C1048" s="1">
        <v>-361.21</v>
      </c>
      <c r="D1048" s="1">
        <f t="shared" si="50"/>
        <v>3.0675961983180846</v>
      </c>
      <c r="E1048">
        <f t="shared" si="51"/>
        <v>175.76031541400252</v>
      </c>
      <c r="F1048" s="1">
        <f t="shared" si="52"/>
        <v>0.54364587499999995</v>
      </c>
    </row>
    <row r="1049" spans="1:6" x14ac:dyDescent="0.25">
      <c r="A1049" s="1">
        <v>4.3533330000000001</v>
      </c>
      <c r="B1049" s="1">
        <v>-24.11702</v>
      </c>
      <c r="C1049" s="1">
        <v>-361.35739999999998</v>
      </c>
      <c r="D1049" s="1">
        <f t="shared" si="50"/>
        <v>3.0749514065913299</v>
      </c>
      <c r="E1049">
        <f t="shared" si="51"/>
        <v>176.18173780549918</v>
      </c>
      <c r="F1049" s="1">
        <f t="shared" si="52"/>
        <v>0.54416662500000001</v>
      </c>
    </row>
    <row r="1050" spans="1:6" x14ac:dyDescent="0.25">
      <c r="A1050" s="1">
        <v>4.3574999999999999</v>
      </c>
      <c r="B1050" s="1">
        <v>-21.198350000000001</v>
      </c>
      <c r="C1050" s="1">
        <v>-361.50779999999997</v>
      </c>
      <c r="D1050" s="1">
        <f t="shared" si="50"/>
        <v>3.083021017857039</v>
      </c>
      <c r="E1050">
        <f t="shared" si="51"/>
        <v>176.64409247333555</v>
      </c>
      <c r="F1050" s="1">
        <f t="shared" si="52"/>
        <v>0.54468749999999999</v>
      </c>
    </row>
    <row r="1051" spans="1:6" x14ac:dyDescent="0.25">
      <c r="A1051" s="1">
        <v>4.3616669999999997</v>
      </c>
      <c r="B1051" s="1">
        <v>-18.32958</v>
      </c>
      <c r="C1051" s="1">
        <v>-361.97280000000001</v>
      </c>
      <c r="D1051" s="1">
        <f t="shared" si="50"/>
        <v>3.0909978654964365</v>
      </c>
      <c r="E1051">
        <f t="shared" si="51"/>
        <v>177.10113217689192</v>
      </c>
      <c r="F1051" s="1">
        <f t="shared" si="52"/>
        <v>0.54520837499999997</v>
      </c>
    </row>
    <row r="1052" spans="1:6" x14ac:dyDescent="0.25">
      <c r="A1052" s="1">
        <v>4.3658330000000003</v>
      </c>
      <c r="B1052" s="1">
        <v>-15.386380000000001</v>
      </c>
      <c r="C1052" s="1">
        <v>-362.19189999999998</v>
      </c>
      <c r="D1052" s="1">
        <f t="shared" si="50"/>
        <v>3.099136888345031</v>
      </c>
      <c r="E1052">
        <f t="shared" si="51"/>
        <v>177.56746383547693</v>
      </c>
      <c r="F1052" s="1">
        <f t="shared" si="52"/>
        <v>0.54572912500000004</v>
      </c>
    </row>
    <row r="1053" spans="1:6" x14ac:dyDescent="0.25">
      <c r="A1053" s="1">
        <v>4.37</v>
      </c>
      <c r="B1053" s="1">
        <v>-12.24981</v>
      </c>
      <c r="C1053" s="1">
        <v>-362.39280000000002</v>
      </c>
      <c r="D1053" s="1">
        <f t="shared" si="50"/>
        <v>3.1078029436561261</v>
      </c>
      <c r="E1053">
        <f t="shared" si="51"/>
        <v>178.06399222982961</v>
      </c>
      <c r="F1053" s="1">
        <f t="shared" si="52"/>
        <v>0.54625000000000001</v>
      </c>
    </row>
    <row r="1054" spans="1:6" x14ac:dyDescent="0.25">
      <c r="A1054" s="1">
        <v>4.3741669999999999</v>
      </c>
      <c r="B1054" s="1">
        <v>-9.2587840000000003</v>
      </c>
      <c r="C1054" s="1">
        <v>-362.35109999999997</v>
      </c>
      <c r="D1054" s="1">
        <f t="shared" si="50"/>
        <v>3.1160462436040559</v>
      </c>
      <c r="E1054">
        <f t="shared" si="51"/>
        <v>178.53629852610641</v>
      </c>
      <c r="F1054" s="1">
        <f t="shared" si="52"/>
        <v>0.54677087499999999</v>
      </c>
    </row>
    <row r="1055" spans="1:6" x14ac:dyDescent="0.25">
      <c r="A1055" s="1">
        <v>4.3783329999999996</v>
      </c>
      <c r="B1055" s="1">
        <v>-6.2113250000000004</v>
      </c>
      <c r="C1055" s="1">
        <v>-362.63319999999999</v>
      </c>
      <c r="D1055" s="1">
        <f t="shared" si="50"/>
        <v>3.1244659324933775</v>
      </c>
      <c r="E1055">
        <f t="shared" si="51"/>
        <v>179.0187111642777</v>
      </c>
      <c r="F1055" s="1">
        <f t="shared" si="52"/>
        <v>0.54729162499999995</v>
      </c>
    </row>
    <row r="1056" spans="1:6" x14ac:dyDescent="0.25">
      <c r="A1056" s="1">
        <v>4.3825000000000003</v>
      </c>
      <c r="B1056" s="1">
        <v>-3.2024149999999998</v>
      </c>
      <c r="C1056" s="1">
        <v>-362.77809999999999</v>
      </c>
      <c r="D1056" s="1">
        <f t="shared" si="50"/>
        <v>3.1327654067910746</v>
      </c>
      <c r="E1056">
        <f t="shared" si="51"/>
        <v>179.49423601371305</v>
      </c>
      <c r="F1056" s="1">
        <f t="shared" si="52"/>
        <v>0.54781250000000015</v>
      </c>
    </row>
    <row r="1057" spans="1:6" x14ac:dyDescent="0.25">
      <c r="A1057" s="1">
        <v>4.3866670000000001</v>
      </c>
      <c r="B1057" s="1">
        <v>-0.15428529999999999</v>
      </c>
      <c r="C1057" s="1">
        <v>-362.78449999999998</v>
      </c>
      <c r="D1057" s="1">
        <f t="shared" si="50"/>
        <v>3.1411673727668847</v>
      </c>
      <c r="E1057">
        <f t="shared" si="51"/>
        <v>179.97563320373951</v>
      </c>
      <c r="F1057" s="1">
        <f t="shared" si="52"/>
        <v>0.54833337500000001</v>
      </c>
    </row>
    <row r="1058" spans="1:6" x14ac:dyDescent="0.25">
      <c r="A1058" s="1">
        <v>4.3908329999999998</v>
      </c>
      <c r="B1058" s="1">
        <v>2.9255800000000001</v>
      </c>
      <c r="C1058" s="1">
        <v>-362.72719999999998</v>
      </c>
      <c r="D1058" s="1">
        <f t="shared" si="50"/>
        <v>3.1496579890919358</v>
      </c>
      <c r="E1058">
        <f t="shared" si="51"/>
        <v>180.46210968462981</v>
      </c>
      <c r="F1058" s="1">
        <f t="shared" si="52"/>
        <v>0.54885412499999997</v>
      </c>
    </row>
    <row r="1059" spans="1:6" x14ac:dyDescent="0.25">
      <c r="A1059" s="1">
        <v>4.3949999999999996</v>
      </c>
      <c r="B1059" s="1">
        <v>5.8635650000000004</v>
      </c>
      <c r="C1059" s="1">
        <v>-362.69110000000001</v>
      </c>
      <c r="D1059" s="1">
        <f t="shared" si="50"/>
        <v>3.1577580743400713</v>
      </c>
      <c r="E1059">
        <f t="shared" si="51"/>
        <v>180.92621038304415</v>
      </c>
      <c r="F1059" s="1">
        <f t="shared" si="52"/>
        <v>0.54937499999999995</v>
      </c>
    </row>
    <row r="1060" spans="1:6" x14ac:dyDescent="0.25">
      <c r="A1060" s="1">
        <v>4.3991670000000003</v>
      </c>
      <c r="B1060" s="1">
        <v>8.8887680000000007</v>
      </c>
      <c r="C1060" s="1">
        <v>-362.58589999999998</v>
      </c>
      <c r="D1060" s="1">
        <f t="shared" si="50"/>
        <v>3.166102674468207</v>
      </c>
      <c r="E1060">
        <f t="shared" si="51"/>
        <v>181.40432075211064</v>
      </c>
      <c r="F1060" s="1">
        <f t="shared" si="52"/>
        <v>0.54989587500000003</v>
      </c>
    </row>
    <row r="1061" spans="1:6" x14ac:dyDescent="0.25">
      <c r="A1061" s="1">
        <v>4.4033329999999999</v>
      </c>
      <c r="B1061" s="1">
        <v>11.89533</v>
      </c>
      <c r="C1061" s="1">
        <v>-362.5446</v>
      </c>
      <c r="D1061" s="1">
        <f t="shared" si="50"/>
        <v>3.1743915537973111</v>
      </c>
      <c r="E1061">
        <f t="shared" si="51"/>
        <v>181.87923855456154</v>
      </c>
      <c r="F1061" s="1">
        <f t="shared" si="52"/>
        <v>0.55041662499999999</v>
      </c>
    </row>
    <row r="1062" spans="1:6" x14ac:dyDescent="0.25">
      <c r="A1062" s="1">
        <v>4.4074999999999998</v>
      </c>
      <c r="B1062" s="1">
        <v>14.88012</v>
      </c>
      <c r="C1062" s="1">
        <v>-362.32170000000002</v>
      </c>
      <c r="D1062" s="1">
        <f t="shared" si="50"/>
        <v>3.1826383944873839</v>
      </c>
      <c r="E1062">
        <f t="shared" si="51"/>
        <v>182.35174772041947</v>
      </c>
      <c r="F1062" s="1">
        <f t="shared" si="52"/>
        <v>0.55093749999999997</v>
      </c>
    </row>
    <row r="1063" spans="1:6" x14ac:dyDescent="0.25">
      <c r="A1063" s="1">
        <v>4.4116669999999996</v>
      </c>
      <c r="B1063" s="1">
        <v>17.769850000000002</v>
      </c>
      <c r="C1063" s="1">
        <v>-362.24900000000002</v>
      </c>
      <c r="D1063" s="1">
        <f t="shared" si="50"/>
        <v>3.1906076052845345</v>
      </c>
      <c r="E1063">
        <f t="shared" si="51"/>
        <v>182.80834986514628</v>
      </c>
      <c r="F1063" s="1">
        <f t="shared" si="52"/>
        <v>0.55145837499999995</v>
      </c>
    </row>
    <row r="1064" spans="1:6" x14ac:dyDescent="0.25">
      <c r="A1064" s="1">
        <v>4.4158330000000001</v>
      </c>
      <c r="B1064" s="1">
        <v>20.79344</v>
      </c>
      <c r="C1064" s="1">
        <v>-362.17860000000002</v>
      </c>
      <c r="D1064" s="1">
        <f t="shared" si="50"/>
        <v>3.1989418149414615</v>
      </c>
      <c r="E1064">
        <f t="shared" si="51"/>
        <v>183.28586490406536</v>
      </c>
      <c r="F1064" s="1">
        <f t="shared" si="52"/>
        <v>0.55197912500000001</v>
      </c>
    </row>
    <row r="1065" spans="1:6" x14ac:dyDescent="0.25">
      <c r="A1065" s="1">
        <v>4.42</v>
      </c>
      <c r="B1065" s="1">
        <v>23.660550000000001</v>
      </c>
      <c r="C1065" s="1">
        <v>-361.76920000000001</v>
      </c>
      <c r="D1065" s="1">
        <f t="shared" si="50"/>
        <v>3.2069019739835078</v>
      </c>
      <c r="E1065">
        <f t="shared" si="51"/>
        <v>183.74194842142754</v>
      </c>
      <c r="F1065" s="1">
        <f t="shared" si="52"/>
        <v>0.55249999999999999</v>
      </c>
    </row>
    <row r="1066" spans="1:6" x14ac:dyDescent="0.25">
      <c r="A1066" s="1">
        <v>4.4241669999999997</v>
      </c>
      <c r="B1066" s="1">
        <v>26.542090000000002</v>
      </c>
      <c r="C1066" s="1">
        <v>-361.44470000000001</v>
      </c>
      <c r="D1066" s="1">
        <f t="shared" si="50"/>
        <v>3.214894419426412</v>
      </c>
      <c r="E1066">
        <f t="shared" si="51"/>
        <v>184.1998818132945</v>
      </c>
      <c r="F1066" s="1">
        <f t="shared" si="52"/>
        <v>0.55302087499999997</v>
      </c>
    </row>
    <row r="1067" spans="1:6" x14ac:dyDescent="0.25">
      <c r="A1067" s="1">
        <v>4.4283330000000003</v>
      </c>
      <c r="B1067" s="1">
        <v>29.603280000000002</v>
      </c>
      <c r="C1067" s="1">
        <v>-361.31709999999998</v>
      </c>
      <c r="D1067" s="1">
        <f t="shared" si="50"/>
        <v>3.2233416363677785</v>
      </c>
      <c r="E1067">
        <f t="shared" si="51"/>
        <v>184.6838716926662</v>
      </c>
      <c r="F1067" s="1">
        <f t="shared" si="52"/>
        <v>0.55354162500000004</v>
      </c>
    </row>
    <row r="1068" spans="1:6" x14ac:dyDescent="0.25">
      <c r="A1068" s="1">
        <v>4.4325000000000001</v>
      </c>
      <c r="B1068" s="1">
        <v>32.622489999999999</v>
      </c>
      <c r="C1068" s="1">
        <v>-361.26549999999997</v>
      </c>
      <c r="D1068" s="1">
        <f t="shared" si="50"/>
        <v>3.2316490006032925</v>
      </c>
      <c r="E1068">
        <f t="shared" si="51"/>
        <v>185.15984860223909</v>
      </c>
      <c r="F1068" s="1">
        <f t="shared" si="52"/>
        <v>0.55406250000000001</v>
      </c>
    </row>
    <row r="1069" spans="1:6" x14ac:dyDescent="0.25">
      <c r="A1069" s="1">
        <v>4.4366669999999999</v>
      </c>
      <c r="B1069" s="1">
        <v>35.128999999999998</v>
      </c>
      <c r="C1069" s="1">
        <v>-360.98779999999999</v>
      </c>
      <c r="D1069" s="1">
        <f t="shared" si="50"/>
        <v>3.2386007413364455</v>
      </c>
      <c r="E1069">
        <f t="shared" si="51"/>
        <v>185.55815400651792</v>
      </c>
      <c r="F1069" s="1">
        <f t="shared" si="52"/>
        <v>0.55458337499999999</v>
      </c>
    </row>
    <row r="1070" spans="1:6" x14ac:dyDescent="0.25">
      <c r="A1070" s="1">
        <v>4.4408329999999996</v>
      </c>
      <c r="B1070" s="1">
        <v>37.645980000000002</v>
      </c>
      <c r="C1070" s="1">
        <v>-360.4058</v>
      </c>
      <c r="D1070" s="1">
        <f t="shared" si="50"/>
        <v>3.2456696534075791</v>
      </c>
      <c r="E1070">
        <f t="shared" si="51"/>
        <v>185.96317283394296</v>
      </c>
      <c r="F1070" s="1">
        <f t="shared" si="52"/>
        <v>0.55510412499999995</v>
      </c>
    </row>
    <row r="1071" spans="1:6" x14ac:dyDescent="0.25">
      <c r="A1071" s="1">
        <v>4.4450000000000003</v>
      </c>
      <c r="B1071" s="1">
        <v>40.1021</v>
      </c>
      <c r="C1071" s="1">
        <v>-360.31099999999998</v>
      </c>
      <c r="D1071" s="1">
        <f t="shared" si="50"/>
        <v>3.2524350463465463</v>
      </c>
      <c r="E1071">
        <f t="shared" si="51"/>
        <v>186.35080129609341</v>
      </c>
      <c r="F1071" s="1">
        <f t="shared" si="52"/>
        <v>0.55562500000000015</v>
      </c>
    </row>
    <row r="1072" spans="1:6" x14ac:dyDescent="0.25">
      <c r="A1072" s="1">
        <v>4.4491670000000001</v>
      </c>
      <c r="B1072" s="1">
        <v>42.555030000000002</v>
      </c>
      <c r="C1072" s="1">
        <v>-359.7045</v>
      </c>
      <c r="D1072" s="1">
        <f t="shared" si="50"/>
        <v>3.2593508260952779</v>
      </c>
      <c r="E1072">
        <f t="shared" si="51"/>
        <v>186.74704628773776</v>
      </c>
      <c r="F1072" s="1">
        <f t="shared" si="52"/>
        <v>0.55614587500000001</v>
      </c>
    </row>
    <row r="1073" spans="1:6" x14ac:dyDescent="0.25">
      <c r="A1073" s="1">
        <v>4.4533329999999998</v>
      </c>
      <c r="B1073" s="1">
        <v>44.919759999999997</v>
      </c>
      <c r="C1073" s="1">
        <v>-359.41379999999998</v>
      </c>
      <c r="D1073" s="1">
        <f t="shared" si="50"/>
        <v>3.2659285674487526</v>
      </c>
      <c r="E1073">
        <f t="shared" si="51"/>
        <v>187.12392310602053</v>
      </c>
      <c r="F1073" s="1">
        <f t="shared" si="52"/>
        <v>0.55666662499999997</v>
      </c>
    </row>
    <row r="1074" spans="1:6" x14ac:dyDescent="0.25">
      <c r="A1074" s="1">
        <v>4.4574999999999996</v>
      </c>
      <c r="B1074" s="1">
        <v>47.03698</v>
      </c>
      <c r="C1074" s="1">
        <v>-359.3245</v>
      </c>
      <c r="D1074" s="1">
        <f t="shared" si="50"/>
        <v>3.2717564369999295</v>
      </c>
      <c r="E1074">
        <f t="shared" si="51"/>
        <v>187.45783543485578</v>
      </c>
      <c r="F1074" s="1">
        <f t="shared" si="52"/>
        <v>0.55718749999999995</v>
      </c>
    </row>
    <row r="1075" spans="1:6" x14ac:dyDescent="0.25">
      <c r="A1075" s="1">
        <v>4.4612499999999997</v>
      </c>
      <c r="B1075" s="1">
        <v>49.12574</v>
      </c>
      <c r="C1075" s="1">
        <v>-359.28969999999998</v>
      </c>
      <c r="D1075" s="1">
        <f t="shared" si="50"/>
        <v>3.2774801874469839</v>
      </c>
      <c r="E1075">
        <f t="shared" si="51"/>
        <v>187.78578217845811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51.140059999999998</v>
      </c>
      <c r="C1076" s="1">
        <v>-358.81689999999998</v>
      </c>
      <c r="D1076" s="1">
        <f t="shared" si="50"/>
        <v>3.2831633226303407</v>
      </c>
      <c r="E1076">
        <f t="shared" si="51"/>
        <v>188.11140183886675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52.945810000000002</v>
      </c>
      <c r="C1077" s="1">
        <v>-358.32139999999998</v>
      </c>
      <c r="D1077" s="1">
        <f t="shared" si="50"/>
        <v>3.2882918308470952</v>
      </c>
      <c r="E1077">
        <f t="shared" si="51"/>
        <v>188.40524371488496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54.75911</v>
      </c>
      <c r="C1078" s="1">
        <v>-358.29849999999999</v>
      </c>
      <c r="D1078" s="1">
        <f t="shared" si="50"/>
        <v>3.2932501269447938</v>
      </c>
      <c r="E1078">
        <f t="shared" si="51"/>
        <v>188.68933315485927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56.576279999999997</v>
      </c>
      <c r="C1079" s="1">
        <v>-357.85340000000002</v>
      </c>
      <c r="D1079" s="1">
        <f t="shared" si="50"/>
        <v>3.2983938606415046</v>
      </c>
      <c r="E1079">
        <f t="shared" si="51"/>
        <v>188.98404738662003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58.188920000000003</v>
      </c>
      <c r="C1080" s="1">
        <v>-357.60289999999998</v>
      </c>
      <c r="D1080" s="1">
        <f t="shared" si="50"/>
        <v>3.302898280810652</v>
      </c>
      <c r="E1080">
        <f t="shared" si="51"/>
        <v>189.24213165146577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59.653660000000002</v>
      </c>
      <c r="C1081" s="1">
        <v>-357.36340000000001</v>
      </c>
      <c r="D1081" s="1">
        <f t="shared" si="50"/>
        <v>3.3069947802083224</v>
      </c>
      <c r="E1081">
        <f t="shared" si="51"/>
        <v>189.47684377773018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61.100760000000001</v>
      </c>
      <c r="C1082" s="1">
        <v>-357.31639999999999</v>
      </c>
      <c r="D1082" s="1">
        <f t="shared" si="50"/>
        <v>3.310953625155749</v>
      </c>
      <c r="E1082">
        <f t="shared" si="51"/>
        <v>189.7036688849644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62.338439999999999</v>
      </c>
      <c r="C1083" s="1">
        <v>-356.983</v>
      </c>
      <c r="D1083" s="1">
        <f t="shared" si="50"/>
        <v>3.3144752110000932</v>
      </c>
      <c r="E1083">
        <f t="shared" si="51"/>
        <v>189.90544089103835</v>
      </c>
      <c r="F1083" s="1">
        <f t="shared" si="52"/>
        <v>0.56182287500000005</v>
      </c>
    </row>
    <row r="1084" spans="1:6" x14ac:dyDescent="0.25">
      <c r="A1084" s="1">
        <v>4.4987500000000002</v>
      </c>
      <c r="B1084" s="1">
        <v>63.296849999999999</v>
      </c>
      <c r="C1084" s="1">
        <v>-356.66160000000002</v>
      </c>
      <c r="D1084" s="1">
        <f t="shared" si="50"/>
        <v>3.3172342296281974</v>
      </c>
      <c r="E1084">
        <f t="shared" si="51"/>
        <v>190.06352101402669</v>
      </c>
      <c r="F1084" s="1">
        <f t="shared" si="52"/>
        <v>0.56234375000000003</v>
      </c>
    </row>
    <row r="1085" spans="1:6" x14ac:dyDescent="0.25">
      <c r="A1085" s="1">
        <v>4.5029170000000001</v>
      </c>
      <c r="B1085" s="1">
        <v>64.21463</v>
      </c>
      <c r="C1085" s="1">
        <v>-356.46019999999999</v>
      </c>
      <c r="D1085" s="1">
        <f t="shared" si="50"/>
        <v>3.3198263291826615</v>
      </c>
      <c r="E1085">
        <f t="shared" si="51"/>
        <v>190.21203737857522</v>
      </c>
      <c r="F1085" s="1">
        <f t="shared" si="52"/>
        <v>0.56286462500000001</v>
      </c>
    </row>
    <row r="1086" spans="1:6" x14ac:dyDescent="0.25">
      <c r="A1086" s="1">
        <v>4.5070829999999997</v>
      </c>
      <c r="B1086" s="1">
        <v>64.98733</v>
      </c>
      <c r="C1086" s="1">
        <v>-356.27659999999997</v>
      </c>
      <c r="D1086" s="1">
        <f t="shared" si="50"/>
        <v>3.322016027404052</v>
      </c>
      <c r="E1086">
        <f t="shared" si="51"/>
        <v>190.33749784506821</v>
      </c>
      <c r="F1086" s="1">
        <f t="shared" si="52"/>
        <v>0.56338537499999997</v>
      </c>
    </row>
    <row r="1087" spans="1:6" x14ac:dyDescent="0.25">
      <c r="A1087" s="1">
        <v>4.5112500000000004</v>
      </c>
      <c r="B1087" s="1">
        <v>65.611530000000002</v>
      </c>
      <c r="C1087" s="1">
        <v>-356.34969999999998</v>
      </c>
      <c r="D1087" s="1">
        <f t="shared" si="50"/>
        <v>3.3236745561479779</v>
      </c>
      <c r="E1087">
        <f t="shared" si="51"/>
        <v>190.43252454229631</v>
      </c>
      <c r="F1087" s="1">
        <f t="shared" si="52"/>
        <v>0.56390625000000005</v>
      </c>
    </row>
    <row r="1088" spans="1:6" x14ac:dyDescent="0.25">
      <c r="A1088" s="1">
        <v>4.5154170000000002</v>
      </c>
      <c r="B1088" s="1">
        <v>66.423240000000007</v>
      </c>
      <c r="C1088" s="1">
        <v>-356.29840000000002</v>
      </c>
      <c r="D1088" s="1">
        <f t="shared" si="50"/>
        <v>3.325902754092009</v>
      </c>
      <c r="E1088">
        <f t="shared" si="51"/>
        <v>190.56019088040901</v>
      </c>
      <c r="F1088" s="1">
        <f t="shared" si="52"/>
        <v>0.56442712500000003</v>
      </c>
    </row>
    <row r="1089" spans="1:6" x14ac:dyDescent="0.25">
      <c r="A1089" s="1">
        <v>4.5195829999999999</v>
      </c>
      <c r="B1089" s="1">
        <v>67.254440000000002</v>
      </c>
      <c r="C1089" s="1">
        <v>-356.27699999999999</v>
      </c>
      <c r="D1089" s="1">
        <f t="shared" si="50"/>
        <v>3.3281672719649746</v>
      </c>
      <c r="E1089">
        <f t="shared" si="51"/>
        <v>190.68993819716187</v>
      </c>
      <c r="F1089" s="1">
        <f t="shared" si="52"/>
        <v>0.56494787499999999</v>
      </c>
    </row>
    <row r="1090" spans="1:6" x14ac:dyDescent="0.25">
      <c r="A1090" s="1">
        <v>4.5237499999999997</v>
      </c>
      <c r="B1090" s="1">
        <v>67.178229999999999</v>
      </c>
      <c r="C1090" s="1">
        <v>-355.95080000000002</v>
      </c>
      <c r="D1090" s="1">
        <f t="shared" si="50"/>
        <v>3.3281275760181321</v>
      </c>
      <c r="E1090">
        <f t="shared" si="51"/>
        <v>190.68766378694403</v>
      </c>
      <c r="F1090" s="1">
        <f t="shared" si="52"/>
        <v>0.56546874999999985</v>
      </c>
    </row>
    <row r="1091" spans="1:6" x14ac:dyDescent="0.25">
      <c r="A1091" s="1">
        <v>4.5279170000000004</v>
      </c>
      <c r="B1091" s="1">
        <v>67.121110000000002</v>
      </c>
      <c r="C1091" s="1">
        <v>-355.94850000000002</v>
      </c>
      <c r="D1091" s="1">
        <f t="shared" ref="D1091:D1154" si="53">1.5*PI() +ATAN2(B1091,C1091)</f>
        <v>3.327973795681944</v>
      </c>
      <c r="E1091">
        <f t="shared" ref="E1091:E1154" si="54">DEGREES(D1091)</f>
        <v>190.67885282270834</v>
      </c>
      <c r="F1091" s="1">
        <f t="shared" ref="F1091:F1154" si="55">(A1091-$A$2)*30/240</f>
        <v>0.56598962500000005</v>
      </c>
    </row>
    <row r="1092" spans="1:6" x14ac:dyDescent="0.25">
      <c r="A1092" s="1">
        <v>4.5320830000000001</v>
      </c>
      <c r="B1092" s="1">
        <v>67.206670000000003</v>
      </c>
      <c r="C1092" s="1">
        <v>-355.96269999999998</v>
      </c>
      <c r="D1092" s="1">
        <f t="shared" si="53"/>
        <v>3.3281986308684344</v>
      </c>
      <c r="E1092">
        <f t="shared" si="54"/>
        <v>190.69173492998027</v>
      </c>
      <c r="F1092" s="1">
        <f t="shared" si="55"/>
        <v>0.56651037500000001</v>
      </c>
    </row>
    <row r="1093" spans="1:6" x14ac:dyDescent="0.25">
      <c r="A1093" s="1">
        <v>4.5362499999999999</v>
      </c>
      <c r="B1093" s="1">
        <v>67.493989999999997</v>
      </c>
      <c r="C1093" s="1">
        <v>-356.04469999999998</v>
      </c>
      <c r="D1093" s="1">
        <f t="shared" si="53"/>
        <v>3.3289357436094624</v>
      </c>
      <c r="E1093">
        <f t="shared" si="54"/>
        <v>190.73396837906651</v>
      </c>
      <c r="F1093" s="1">
        <f t="shared" si="55"/>
        <v>0.56703124999999999</v>
      </c>
    </row>
    <row r="1094" spans="1:6" x14ac:dyDescent="0.25">
      <c r="A1094" s="1">
        <v>4.5404169999999997</v>
      </c>
      <c r="B1094" s="1">
        <v>67.564139999999995</v>
      </c>
      <c r="C1094" s="1">
        <v>-355.98169999999999</v>
      </c>
      <c r="D1094" s="1">
        <f t="shared" si="53"/>
        <v>3.3291583438873937</v>
      </c>
      <c r="E1094">
        <f t="shared" si="54"/>
        <v>190.74672243551041</v>
      </c>
      <c r="F1094" s="1">
        <f t="shared" si="55"/>
        <v>0.56755212499999996</v>
      </c>
    </row>
    <row r="1095" spans="1:6" x14ac:dyDescent="0.25">
      <c r="A1095" s="1">
        <v>4.5445830000000003</v>
      </c>
      <c r="B1095" s="1">
        <v>67.523200000000003</v>
      </c>
      <c r="C1095" s="1">
        <v>-356.22399999999999</v>
      </c>
      <c r="D1095" s="1">
        <f t="shared" si="53"/>
        <v>3.3289227927100908</v>
      </c>
      <c r="E1095">
        <f t="shared" si="54"/>
        <v>190.73322634719162</v>
      </c>
      <c r="F1095" s="1">
        <f t="shared" si="55"/>
        <v>0.56807287500000003</v>
      </c>
    </row>
    <row r="1096" spans="1:6" x14ac:dyDescent="0.25">
      <c r="A1096" s="1">
        <v>4.5487500000000001</v>
      </c>
      <c r="B1096" s="1">
        <v>67.347170000000006</v>
      </c>
      <c r="C1096" s="1">
        <v>-356.34320000000002</v>
      </c>
      <c r="D1096" s="1">
        <f t="shared" si="53"/>
        <v>3.3283846735166396</v>
      </c>
      <c r="E1096">
        <f t="shared" si="54"/>
        <v>190.70239438853187</v>
      </c>
      <c r="F1096" s="1">
        <f t="shared" si="55"/>
        <v>0.56859375000000001</v>
      </c>
    </row>
    <row r="1097" spans="1:6" x14ac:dyDescent="0.25">
      <c r="A1097" s="1">
        <v>4.5529169999999999</v>
      </c>
      <c r="B1097" s="1">
        <v>66.771879999999996</v>
      </c>
      <c r="C1097" s="1">
        <v>-356.08229999999998</v>
      </c>
      <c r="D1097" s="1">
        <f t="shared" si="53"/>
        <v>3.3269580987415592</v>
      </c>
      <c r="E1097">
        <f t="shared" si="54"/>
        <v>190.62065767475994</v>
      </c>
      <c r="F1097" s="1">
        <f t="shared" si="55"/>
        <v>0.56911462499999999</v>
      </c>
    </row>
    <row r="1098" spans="1:6" x14ac:dyDescent="0.25">
      <c r="A1098" s="1">
        <v>4.5570830000000004</v>
      </c>
      <c r="B1098" s="1">
        <v>66.331829999999997</v>
      </c>
      <c r="C1098" s="1">
        <v>-356.41539999999998</v>
      </c>
      <c r="D1098" s="1">
        <f t="shared" si="53"/>
        <v>3.3255957379764145</v>
      </c>
      <c r="E1098">
        <f t="shared" si="54"/>
        <v>190.54260015274295</v>
      </c>
      <c r="F1098" s="1">
        <f t="shared" si="55"/>
        <v>0.56963537500000005</v>
      </c>
    </row>
    <row r="1099" spans="1:6" x14ac:dyDescent="0.25">
      <c r="A1099" s="1">
        <v>4.5612500000000002</v>
      </c>
      <c r="B1099" s="1">
        <v>65.357990000000001</v>
      </c>
      <c r="C1099" s="1">
        <v>-356.5686</v>
      </c>
      <c r="D1099" s="1">
        <f t="shared" si="53"/>
        <v>3.3228773717750077</v>
      </c>
      <c r="E1099">
        <f t="shared" si="54"/>
        <v>190.38684924223134</v>
      </c>
      <c r="F1099" s="1">
        <f t="shared" si="55"/>
        <v>0.57015625000000003</v>
      </c>
    </row>
    <row r="1100" spans="1:6" x14ac:dyDescent="0.25">
      <c r="A1100" s="1">
        <v>4.5654170000000001</v>
      </c>
      <c r="B1100" s="1">
        <v>64.732510000000005</v>
      </c>
      <c r="C1100" s="1">
        <v>-356.75310000000002</v>
      </c>
      <c r="D1100" s="1">
        <f t="shared" si="53"/>
        <v>3.3210888076523162</v>
      </c>
      <c r="E1100">
        <f t="shared" si="54"/>
        <v>190.28437206661258</v>
      </c>
      <c r="F1100" s="1">
        <f t="shared" si="55"/>
        <v>0.57067712500000001</v>
      </c>
    </row>
    <row r="1101" spans="1:6" x14ac:dyDescent="0.25">
      <c r="A1101" s="1">
        <v>4.5695829999999997</v>
      </c>
      <c r="B1101" s="1">
        <v>64.131200000000007</v>
      </c>
      <c r="C1101" s="1">
        <v>-357.28199999999998</v>
      </c>
      <c r="D1101" s="1">
        <f t="shared" si="53"/>
        <v>3.3191987493186685</v>
      </c>
      <c r="E1101">
        <f t="shared" si="54"/>
        <v>190.17607970106104</v>
      </c>
      <c r="F1101" s="1">
        <f t="shared" si="55"/>
        <v>0.57119787499999997</v>
      </c>
    </row>
    <row r="1102" spans="1:6" x14ac:dyDescent="0.25">
      <c r="A1102" s="1">
        <v>4.5737500000000004</v>
      </c>
      <c r="B1102" s="1">
        <v>63.156529999999997</v>
      </c>
      <c r="C1102" s="1">
        <v>-357.62869999999998</v>
      </c>
      <c r="D1102" s="1">
        <f t="shared" si="53"/>
        <v>3.3163884593182802</v>
      </c>
      <c r="E1102">
        <f t="shared" si="54"/>
        <v>190.01506194483096</v>
      </c>
      <c r="F1102" s="1">
        <f t="shared" si="55"/>
        <v>0.57171875000000005</v>
      </c>
    </row>
    <row r="1103" spans="1:6" x14ac:dyDescent="0.25">
      <c r="A1103" s="1">
        <v>4.5779170000000002</v>
      </c>
      <c r="B1103" s="1">
        <v>61.8232</v>
      </c>
      <c r="C1103" s="1">
        <v>-357.08080000000001</v>
      </c>
      <c r="D1103" s="1">
        <f t="shared" si="53"/>
        <v>3.3130282098869581</v>
      </c>
      <c r="E1103">
        <f t="shared" si="54"/>
        <v>189.82253383430498</v>
      </c>
      <c r="F1103" s="1">
        <f t="shared" si="55"/>
        <v>0.57223962500000003</v>
      </c>
    </row>
    <row r="1104" spans="1:6" x14ac:dyDescent="0.25">
      <c r="A1104" s="1">
        <v>4.5820829999999999</v>
      </c>
      <c r="B1104" s="1">
        <v>60.610300000000002</v>
      </c>
      <c r="C1104" s="1">
        <v>-357.072</v>
      </c>
      <c r="D1104" s="1">
        <f t="shared" si="53"/>
        <v>3.3097325492602652</v>
      </c>
      <c r="E1104">
        <f t="shared" si="54"/>
        <v>189.63370638968803</v>
      </c>
      <c r="F1104" s="1">
        <f t="shared" si="55"/>
        <v>0.57276037499999999</v>
      </c>
    </row>
    <row r="1105" spans="1:6" x14ac:dyDescent="0.25">
      <c r="A1105" s="1">
        <v>4.5862499999999997</v>
      </c>
      <c r="B1105" s="1">
        <v>59.411549999999998</v>
      </c>
      <c r="C1105" s="1">
        <v>-357.15210000000002</v>
      </c>
      <c r="D1105" s="1">
        <f t="shared" si="53"/>
        <v>3.3064312949099954</v>
      </c>
      <c r="E1105">
        <f t="shared" si="54"/>
        <v>189.44455844831836</v>
      </c>
      <c r="F1105" s="1">
        <f t="shared" si="55"/>
        <v>0.57328124999999985</v>
      </c>
    </row>
    <row r="1106" spans="1:6" x14ac:dyDescent="0.25">
      <c r="A1106" s="1">
        <v>4.5904170000000004</v>
      </c>
      <c r="B1106" s="1">
        <v>58.361879999999999</v>
      </c>
      <c r="C1106" s="1">
        <v>-357.34300000000002</v>
      </c>
      <c r="D1106" s="1">
        <f t="shared" si="53"/>
        <v>3.3034850515288268</v>
      </c>
      <c r="E1106">
        <f t="shared" si="54"/>
        <v>189.27575113715906</v>
      </c>
      <c r="F1106" s="1">
        <f t="shared" si="55"/>
        <v>0.57380212500000005</v>
      </c>
    </row>
    <row r="1107" spans="1:6" x14ac:dyDescent="0.25">
      <c r="A1107" s="1">
        <v>4.5945830000000001</v>
      </c>
      <c r="B1107" s="1">
        <v>57.592489999999998</v>
      </c>
      <c r="C1107" s="1">
        <v>-357.8519</v>
      </c>
      <c r="D1107" s="1">
        <f t="shared" si="53"/>
        <v>3.3011637872171766</v>
      </c>
      <c r="E1107">
        <f t="shared" si="54"/>
        <v>189.14275248896715</v>
      </c>
      <c r="F1107" s="1">
        <f t="shared" si="55"/>
        <v>0.57432287500000001</v>
      </c>
    </row>
    <row r="1108" spans="1:6" x14ac:dyDescent="0.25">
      <c r="A1108" s="1">
        <v>4.5987499999999999</v>
      </c>
      <c r="B1108" s="1">
        <v>56.12903</v>
      </c>
      <c r="C1108" s="1">
        <v>-358.61279999999999</v>
      </c>
      <c r="D1108" s="1">
        <f t="shared" si="53"/>
        <v>3.2968501043870733</v>
      </c>
      <c r="E1108">
        <f t="shared" si="54"/>
        <v>188.8955966686442</v>
      </c>
      <c r="F1108" s="1">
        <f t="shared" si="55"/>
        <v>0.57484374999999999</v>
      </c>
    </row>
    <row r="1109" spans="1:6" x14ac:dyDescent="0.25">
      <c r="A1109" s="1">
        <v>4.6029169999999997</v>
      </c>
      <c r="B1109" s="1">
        <v>54.322200000000002</v>
      </c>
      <c r="C1109" s="1">
        <v>-358.2756</v>
      </c>
      <c r="D1109" s="1">
        <f t="shared" si="53"/>
        <v>3.2920678129332863</v>
      </c>
      <c r="E1109">
        <f t="shared" si="54"/>
        <v>188.62159155194072</v>
      </c>
      <c r="F1109" s="1">
        <f t="shared" si="55"/>
        <v>0.57536462499999996</v>
      </c>
    </row>
    <row r="1110" spans="1:6" x14ac:dyDescent="0.25">
      <c r="A1110" s="1">
        <v>4.6070830000000003</v>
      </c>
      <c r="B1110" s="1">
        <v>52.480829999999997</v>
      </c>
      <c r="C1110" s="1">
        <v>-358.17919999999998</v>
      </c>
      <c r="D1110" s="1">
        <f t="shared" si="53"/>
        <v>3.2870785835006844</v>
      </c>
      <c r="E1110">
        <f t="shared" si="54"/>
        <v>188.33572976243016</v>
      </c>
      <c r="F1110" s="1">
        <f t="shared" si="55"/>
        <v>0.57588537500000003</v>
      </c>
    </row>
    <row r="1111" spans="1:6" x14ac:dyDescent="0.25">
      <c r="A1111" s="1">
        <v>4.6112500000000001</v>
      </c>
      <c r="B1111" s="1">
        <v>51.086979999999997</v>
      </c>
      <c r="C1111" s="1">
        <v>-358.18020000000001</v>
      </c>
      <c r="D1111" s="1">
        <f t="shared" si="53"/>
        <v>3.2832663844297003</v>
      </c>
      <c r="E1111">
        <f t="shared" si="54"/>
        <v>188.11730684499909</v>
      </c>
      <c r="F1111" s="1">
        <f t="shared" si="55"/>
        <v>0.57640625000000001</v>
      </c>
    </row>
    <row r="1112" spans="1:6" x14ac:dyDescent="0.25">
      <c r="A1112" s="1">
        <v>4.6154169999999999</v>
      </c>
      <c r="B1112" s="1">
        <v>49.3247</v>
      </c>
      <c r="C1112" s="1">
        <v>-358.27120000000002</v>
      </c>
      <c r="D1112" s="1">
        <f t="shared" si="53"/>
        <v>3.2784067773938856</v>
      </c>
      <c r="E1112">
        <f t="shared" si="54"/>
        <v>187.83887187175483</v>
      </c>
      <c r="F1112" s="1">
        <f t="shared" si="55"/>
        <v>0.57692712499999999</v>
      </c>
    </row>
    <row r="1113" spans="1:6" x14ac:dyDescent="0.25">
      <c r="A1113" s="1">
        <v>4.6195830000000004</v>
      </c>
      <c r="B1113" s="1">
        <v>47.350630000000002</v>
      </c>
      <c r="C1113" s="1">
        <v>-358.39019999999999</v>
      </c>
      <c r="D1113" s="1">
        <f t="shared" si="53"/>
        <v>3.272952177435116</v>
      </c>
      <c r="E1113">
        <f t="shared" si="54"/>
        <v>187.52634631518509</v>
      </c>
      <c r="F1113" s="1">
        <f t="shared" si="55"/>
        <v>0.57744787500000005</v>
      </c>
    </row>
    <row r="1114" spans="1:6" x14ac:dyDescent="0.25">
      <c r="A1114" s="1">
        <v>4.6237500000000002</v>
      </c>
      <c r="B1114" s="1">
        <v>45.544989999999999</v>
      </c>
      <c r="C1114" s="1">
        <v>-358.84780000000001</v>
      </c>
      <c r="D1114" s="1">
        <f t="shared" si="53"/>
        <v>3.2678377354618018</v>
      </c>
      <c r="E1114">
        <f t="shared" si="54"/>
        <v>187.23331037554962</v>
      </c>
      <c r="F1114" s="1">
        <f t="shared" si="55"/>
        <v>0.57796875000000003</v>
      </c>
    </row>
    <row r="1115" spans="1:6" x14ac:dyDescent="0.25">
      <c r="A1115" s="1">
        <v>4.6279170000000001</v>
      </c>
      <c r="B1115" s="1">
        <v>43.839669999999998</v>
      </c>
      <c r="C1115" s="1">
        <v>-359.25229999999999</v>
      </c>
      <c r="D1115" s="1">
        <f t="shared" si="53"/>
        <v>3.2630225861720525</v>
      </c>
      <c r="E1115">
        <f t="shared" si="54"/>
        <v>186.9574226435216</v>
      </c>
      <c r="F1115" s="1">
        <f t="shared" si="55"/>
        <v>0.57848962500000001</v>
      </c>
    </row>
    <row r="1116" spans="1:6" x14ac:dyDescent="0.25">
      <c r="A1116" s="1">
        <v>4.6320829999999997</v>
      </c>
      <c r="B1116" s="1">
        <v>42.080509999999997</v>
      </c>
      <c r="C1116" s="1">
        <v>-359.67829999999998</v>
      </c>
      <c r="D1116" s="1">
        <f t="shared" si="53"/>
        <v>3.2580580480155961</v>
      </c>
      <c r="E1116">
        <f t="shared" si="54"/>
        <v>186.67297555992496</v>
      </c>
      <c r="F1116" s="1">
        <f t="shared" si="55"/>
        <v>0.57901037499999997</v>
      </c>
    </row>
    <row r="1117" spans="1:6" x14ac:dyDescent="0.25">
      <c r="A1117" s="1">
        <v>4.6362500000000004</v>
      </c>
      <c r="B1117" s="1">
        <v>39.895209999999999</v>
      </c>
      <c r="C1117" s="1">
        <v>-359.26409999999998</v>
      </c>
      <c r="D1117" s="1">
        <f t="shared" si="53"/>
        <v>3.2521865711357716</v>
      </c>
      <c r="E1117">
        <f t="shared" si="54"/>
        <v>186.3365647152024</v>
      </c>
      <c r="F1117" s="1">
        <f t="shared" si="55"/>
        <v>0.57953125000000005</v>
      </c>
    </row>
    <row r="1118" spans="1:6" x14ac:dyDescent="0.25">
      <c r="A1118" s="1">
        <v>4.6404170000000002</v>
      </c>
      <c r="B1118" s="1">
        <v>37.78304</v>
      </c>
      <c r="C1118" s="1">
        <v>-359.2921</v>
      </c>
      <c r="D1118" s="1">
        <f t="shared" si="53"/>
        <v>3.2463672410991</v>
      </c>
      <c r="E1118">
        <f t="shared" si="54"/>
        <v>186.00314166450741</v>
      </c>
      <c r="F1118" s="1">
        <f t="shared" si="55"/>
        <v>0.58005212500000003</v>
      </c>
    </row>
    <row r="1119" spans="1:6" x14ac:dyDescent="0.25">
      <c r="A1119" s="1">
        <v>4.6445829999999999</v>
      </c>
      <c r="B1119" s="1">
        <v>35.746380000000002</v>
      </c>
      <c r="C1119" s="1">
        <v>-359.17930000000001</v>
      </c>
      <c r="D1119" s="1">
        <f t="shared" si="53"/>
        <v>3.2407883960192283</v>
      </c>
      <c r="E1119">
        <f t="shared" si="54"/>
        <v>185.68349738687343</v>
      </c>
      <c r="F1119" s="1">
        <f t="shared" si="55"/>
        <v>0.58057287499999999</v>
      </c>
    </row>
    <row r="1120" spans="1:6" x14ac:dyDescent="0.25">
      <c r="A1120" s="1">
        <v>4.6487499999999997</v>
      </c>
      <c r="B1120" s="1">
        <v>33.640180000000001</v>
      </c>
      <c r="C1120" s="1">
        <v>-359.24849999999998</v>
      </c>
      <c r="D1120" s="1">
        <f t="shared" si="53"/>
        <v>3.2349608071860203</v>
      </c>
      <c r="E1120">
        <f t="shared" si="54"/>
        <v>185.34960114199305</v>
      </c>
      <c r="F1120" s="1">
        <f t="shared" si="55"/>
        <v>0.58109374999999985</v>
      </c>
    </row>
    <row r="1121" spans="1:6" x14ac:dyDescent="0.25">
      <c r="A1121" s="1">
        <v>4.6529170000000004</v>
      </c>
      <c r="B1121" s="1">
        <v>31.617899999999999</v>
      </c>
      <c r="C1121" s="1">
        <v>-359.23579999999998</v>
      </c>
      <c r="D1121" s="1">
        <f t="shared" si="53"/>
        <v>3.2293807706171869</v>
      </c>
      <c r="E1121">
        <f t="shared" si="54"/>
        <v>185.02988859707023</v>
      </c>
      <c r="F1121" s="1">
        <f t="shared" si="55"/>
        <v>0.58161462500000005</v>
      </c>
    </row>
    <row r="1122" spans="1:6" x14ac:dyDescent="0.25">
      <c r="A1122" s="1">
        <v>4.6566669999999997</v>
      </c>
      <c r="B1122" s="1">
        <v>29.575030000000002</v>
      </c>
      <c r="C1122" s="1">
        <v>-359.2946</v>
      </c>
      <c r="D1122" s="1">
        <f t="shared" si="53"/>
        <v>3.2237216470723045</v>
      </c>
      <c r="E1122">
        <f t="shared" si="54"/>
        <v>184.70564470220535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27.608989999999999</v>
      </c>
      <c r="C1123" s="1">
        <v>-359.27530000000002</v>
      </c>
      <c r="D1123" s="1">
        <f t="shared" si="53"/>
        <v>3.2182882537431459</v>
      </c>
      <c r="E1123">
        <f t="shared" si="54"/>
        <v>184.39433419601002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25.473479999999999</v>
      </c>
      <c r="C1124" s="1">
        <v>-359.37810000000002</v>
      </c>
      <c r="D1124" s="1">
        <f t="shared" si="53"/>
        <v>3.2123564152947699</v>
      </c>
      <c r="E1124">
        <f t="shared" si="54"/>
        <v>184.05446488816466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23.444859999999998</v>
      </c>
      <c r="C1125" s="1">
        <v>-359.71069999999997</v>
      </c>
      <c r="D1125" s="1">
        <f t="shared" si="53"/>
        <v>3.2066775846968083</v>
      </c>
      <c r="E1125">
        <f t="shared" si="54"/>
        <v>183.7290918623317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21.459440000000001</v>
      </c>
      <c r="C1126" s="1">
        <v>-360.0788</v>
      </c>
      <c r="D1126" s="1">
        <f t="shared" si="53"/>
        <v>3.2011187569273249</v>
      </c>
      <c r="E1126">
        <f t="shared" si="54"/>
        <v>183.41059449210019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19.53903</v>
      </c>
      <c r="C1127" s="1">
        <v>-360.27499999999998</v>
      </c>
      <c r="D1127" s="1">
        <f t="shared" si="53"/>
        <v>3.1957732297872496</v>
      </c>
      <c r="E1127">
        <f t="shared" si="54"/>
        <v>183.10431834770122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17.535830000000001</v>
      </c>
      <c r="C1128" s="1">
        <v>-360.31139999999999</v>
      </c>
      <c r="D1128" s="1">
        <f t="shared" si="53"/>
        <v>3.1902228228381881</v>
      </c>
      <c r="E1128">
        <f t="shared" si="54"/>
        <v>182.78630345493991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15.555899999999999</v>
      </c>
      <c r="C1129" s="1">
        <v>-360.32690000000002</v>
      </c>
      <c r="D1129" s="1">
        <f t="shared" si="53"/>
        <v>3.1847374936893895</v>
      </c>
      <c r="E1129">
        <f t="shared" si="54"/>
        <v>182.47201724547367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13.48448</v>
      </c>
      <c r="C1130" s="1">
        <v>-360.44009999999997</v>
      </c>
      <c r="D1130" s="1">
        <f t="shared" si="53"/>
        <v>3.1789863685045141</v>
      </c>
      <c r="E1130">
        <f t="shared" si="54"/>
        <v>182.1425020449289</v>
      </c>
      <c r="F1130" s="1">
        <f t="shared" si="55"/>
        <v>0.58625000000000005</v>
      </c>
    </row>
    <row r="1131" spans="1:6" x14ac:dyDescent="0.25">
      <c r="A1131" s="1">
        <v>4.6941670000000002</v>
      </c>
      <c r="B1131" s="1">
        <v>11.4278</v>
      </c>
      <c r="C1131" s="1">
        <v>-360.71359999999999</v>
      </c>
      <c r="D1131" s="1">
        <f t="shared" si="53"/>
        <v>3.1732631505502549</v>
      </c>
      <c r="E1131">
        <f t="shared" si="54"/>
        <v>181.81458581091636</v>
      </c>
      <c r="F1131" s="1">
        <f t="shared" si="55"/>
        <v>0.58677087500000014</v>
      </c>
    </row>
    <row r="1132" spans="1:6" x14ac:dyDescent="0.25">
      <c r="A1132" s="1">
        <v>4.6983329999999999</v>
      </c>
      <c r="B1132" s="1">
        <v>9.4613800000000001</v>
      </c>
      <c r="C1132" s="1">
        <v>-360.94139999999999</v>
      </c>
      <c r="D1132" s="1">
        <f t="shared" si="53"/>
        <v>3.1677997161312903</v>
      </c>
      <c r="E1132">
        <f t="shared" si="54"/>
        <v>181.50155407706319</v>
      </c>
      <c r="F1132" s="1">
        <f t="shared" si="55"/>
        <v>0.58729162499999998</v>
      </c>
    </row>
    <row r="1133" spans="1:6" x14ac:dyDescent="0.25">
      <c r="A1133" s="1">
        <v>4.7024999999999997</v>
      </c>
      <c r="B1133" s="1">
        <v>7.3990729999999996</v>
      </c>
      <c r="C1133" s="1">
        <v>-361.02609999999999</v>
      </c>
      <c r="D1133" s="1">
        <f t="shared" si="53"/>
        <v>3.1620843502390601</v>
      </c>
      <c r="E1133">
        <f t="shared" si="54"/>
        <v>181.17408773306536</v>
      </c>
      <c r="F1133" s="1">
        <f t="shared" si="55"/>
        <v>0.58781249999999996</v>
      </c>
    </row>
    <row r="1134" spans="1:6" x14ac:dyDescent="0.25">
      <c r="A1134" s="1">
        <v>4.7066670000000004</v>
      </c>
      <c r="B1134" s="1">
        <v>5.4766029999999999</v>
      </c>
      <c r="C1134" s="1">
        <v>-361.07659999999998</v>
      </c>
      <c r="D1134" s="1">
        <f t="shared" si="53"/>
        <v>3.1567589177349751</v>
      </c>
      <c r="E1134">
        <f t="shared" si="54"/>
        <v>180.86896292649951</v>
      </c>
      <c r="F1134" s="1">
        <f t="shared" si="55"/>
        <v>0.58833337500000005</v>
      </c>
    </row>
    <row r="1135" spans="1:6" x14ac:dyDescent="0.25">
      <c r="A1135" s="1">
        <v>4.710833</v>
      </c>
      <c r="B1135" s="1">
        <v>3.5756039999999998</v>
      </c>
      <c r="C1135" s="1">
        <v>-361.12270000000001</v>
      </c>
      <c r="D1135" s="1">
        <f t="shared" si="53"/>
        <v>3.1514936849010748</v>
      </c>
      <c r="E1135">
        <f t="shared" si="54"/>
        <v>180.56728730696332</v>
      </c>
      <c r="F1135" s="1">
        <f t="shared" si="55"/>
        <v>0.58885412500000001</v>
      </c>
    </row>
    <row r="1136" spans="1:6" x14ac:dyDescent="0.25">
      <c r="A1136" s="1">
        <v>4.7149999999999999</v>
      </c>
      <c r="B1136" s="1">
        <v>1.5790059999999999</v>
      </c>
      <c r="C1136" s="1">
        <v>-361.09609999999998</v>
      </c>
      <c r="D1136" s="1">
        <f t="shared" si="53"/>
        <v>3.1459654394930308</v>
      </c>
      <c r="E1136">
        <f t="shared" si="54"/>
        <v>180.25054217696982</v>
      </c>
      <c r="F1136" s="1">
        <f t="shared" si="55"/>
        <v>0.58937499999999998</v>
      </c>
    </row>
    <row r="1137" spans="1:6" x14ac:dyDescent="0.25">
      <c r="A1137" s="1">
        <v>4.7191669999999997</v>
      </c>
      <c r="B1137" s="1">
        <v>-0.3595315</v>
      </c>
      <c r="C1137" s="1">
        <v>-361.06459999999998</v>
      </c>
      <c r="D1137" s="1">
        <f t="shared" si="53"/>
        <v>3.1405968999734823</v>
      </c>
      <c r="E1137">
        <f t="shared" si="54"/>
        <v>179.94294752035051</v>
      </c>
      <c r="F1137" s="1">
        <f t="shared" si="55"/>
        <v>0.58989587499999996</v>
      </c>
    </row>
    <row r="1138" spans="1:6" x14ac:dyDescent="0.25">
      <c r="A1138" s="1">
        <v>4.7233330000000002</v>
      </c>
      <c r="B1138" s="1">
        <v>-2.2741340000000001</v>
      </c>
      <c r="C1138" s="1">
        <v>-361.09539999999998</v>
      </c>
      <c r="D1138" s="1">
        <f t="shared" si="53"/>
        <v>3.1352948610003342</v>
      </c>
      <c r="E1138">
        <f t="shared" si="54"/>
        <v>179.63916306437523</v>
      </c>
      <c r="F1138" s="1">
        <f t="shared" si="55"/>
        <v>0.59041662500000003</v>
      </c>
    </row>
    <row r="1139" spans="1:6" x14ac:dyDescent="0.25">
      <c r="A1139" s="1">
        <v>4.7275</v>
      </c>
      <c r="B1139" s="1">
        <v>-4.1781059999999997</v>
      </c>
      <c r="C1139" s="1">
        <v>-360.96550000000002</v>
      </c>
      <c r="D1139" s="1">
        <f t="shared" si="53"/>
        <v>3.1300183634536571</v>
      </c>
      <c r="E1139">
        <f t="shared" si="54"/>
        <v>179.33684202433952</v>
      </c>
      <c r="F1139" s="1">
        <f t="shared" si="55"/>
        <v>0.5909375</v>
      </c>
    </row>
    <row r="1140" spans="1:6" x14ac:dyDescent="0.25">
      <c r="A1140" s="1">
        <v>4.7316669999999998</v>
      </c>
      <c r="B1140" s="1">
        <v>-5.888458</v>
      </c>
      <c r="C1140" s="1">
        <v>-360.93020000000001</v>
      </c>
      <c r="D1140" s="1">
        <f t="shared" si="53"/>
        <v>3.125279428366007</v>
      </c>
      <c r="E1140">
        <f t="shared" si="54"/>
        <v>179.0653210444307</v>
      </c>
      <c r="F1140" s="1">
        <f t="shared" si="55"/>
        <v>0.59145837499999998</v>
      </c>
    </row>
    <row r="1141" spans="1:6" x14ac:dyDescent="0.25">
      <c r="A1141" s="1">
        <v>4.7358330000000004</v>
      </c>
      <c r="B1141" s="1">
        <v>-7.7850780000000004</v>
      </c>
      <c r="C1141" s="1">
        <v>-360.89229999999998</v>
      </c>
      <c r="D1141" s="1">
        <f t="shared" si="53"/>
        <v>3.1200242500334925</v>
      </c>
      <c r="E1141">
        <f t="shared" si="54"/>
        <v>178.76422150538903</v>
      </c>
      <c r="F1141" s="1">
        <f t="shared" si="55"/>
        <v>0.59197912500000005</v>
      </c>
    </row>
    <row r="1142" spans="1:6" x14ac:dyDescent="0.25">
      <c r="A1142" s="1">
        <v>4.74</v>
      </c>
      <c r="B1142" s="1">
        <v>-9.6699660000000005</v>
      </c>
      <c r="C1142" s="1">
        <v>-360.72300000000001</v>
      </c>
      <c r="D1142" s="1">
        <f t="shared" si="53"/>
        <v>3.1147918933416734</v>
      </c>
      <c r="E1142">
        <f t="shared" si="54"/>
        <v>178.46442955004076</v>
      </c>
      <c r="F1142" s="1">
        <f t="shared" si="55"/>
        <v>0.59250000000000003</v>
      </c>
    </row>
    <row r="1143" spans="1:6" x14ac:dyDescent="0.25">
      <c r="A1143" s="1">
        <v>4.744167</v>
      </c>
      <c r="B1143" s="1">
        <v>-11.62846</v>
      </c>
      <c r="C1143" s="1">
        <v>-360.66449999999998</v>
      </c>
      <c r="D1143" s="1">
        <f t="shared" si="53"/>
        <v>3.1093620538822173</v>
      </c>
      <c r="E1143">
        <f t="shared" si="54"/>
        <v>178.15332266558033</v>
      </c>
      <c r="F1143" s="1">
        <f t="shared" si="55"/>
        <v>0.593020875</v>
      </c>
    </row>
    <row r="1144" spans="1:6" x14ac:dyDescent="0.25">
      <c r="A1144" s="1">
        <v>4.7483329999999997</v>
      </c>
      <c r="B1144" s="1">
        <v>-13.156890000000001</v>
      </c>
      <c r="C1144" s="1">
        <v>-360.69659999999999</v>
      </c>
      <c r="D1144" s="1">
        <f t="shared" si="53"/>
        <v>3.1051324832631355</v>
      </c>
      <c r="E1144">
        <f t="shared" si="54"/>
        <v>177.9109861199544</v>
      </c>
      <c r="F1144" s="1">
        <f t="shared" si="55"/>
        <v>0.59354162499999996</v>
      </c>
    </row>
    <row r="1145" spans="1:6" x14ac:dyDescent="0.25">
      <c r="A1145" s="1">
        <v>4.7525000000000004</v>
      </c>
      <c r="B1145" s="1">
        <v>-14.71358</v>
      </c>
      <c r="C1145" s="1">
        <v>-360.69189999999998</v>
      </c>
      <c r="D1145" s="1">
        <f t="shared" si="53"/>
        <v>3.1008226035635333</v>
      </c>
      <c r="E1145">
        <f t="shared" si="54"/>
        <v>177.66404820295807</v>
      </c>
      <c r="F1145" s="1">
        <f t="shared" si="55"/>
        <v>0.59406250000000005</v>
      </c>
    </row>
    <row r="1146" spans="1:6" x14ac:dyDescent="0.25">
      <c r="A1146" s="1">
        <v>4.7566670000000002</v>
      </c>
      <c r="B1146" s="1">
        <v>-16.50206</v>
      </c>
      <c r="C1146" s="1">
        <v>-360.55970000000002</v>
      </c>
      <c r="D1146" s="1">
        <f t="shared" si="53"/>
        <v>3.0958566709822524</v>
      </c>
      <c r="E1146">
        <f t="shared" si="54"/>
        <v>177.37952122470418</v>
      </c>
      <c r="F1146" s="1">
        <f t="shared" si="55"/>
        <v>0.59458337500000014</v>
      </c>
    </row>
    <row r="1147" spans="1:6" x14ac:dyDescent="0.25">
      <c r="A1147" s="1">
        <v>4.7608329999999999</v>
      </c>
      <c r="B1147" s="1">
        <v>-17.71312</v>
      </c>
      <c r="C1147" s="1">
        <v>-360.56799999999998</v>
      </c>
      <c r="D1147" s="1">
        <f t="shared" si="53"/>
        <v>3.0925065133141807</v>
      </c>
      <c r="E1147">
        <f t="shared" si="54"/>
        <v>177.18757132962028</v>
      </c>
      <c r="F1147" s="1">
        <f t="shared" si="55"/>
        <v>0.59510412499999998</v>
      </c>
    </row>
    <row r="1148" spans="1:6" x14ac:dyDescent="0.25">
      <c r="A1148" s="1">
        <v>4.7649999999999997</v>
      </c>
      <c r="B1148" s="1">
        <v>-19.439260000000001</v>
      </c>
      <c r="C1148" s="1">
        <v>-360.50119999999998</v>
      </c>
      <c r="D1148" s="1">
        <f t="shared" si="53"/>
        <v>3.0877219541910002</v>
      </c>
      <c r="E1148">
        <f t="shared" si="54"/>
        <v>176.91343628503122</v>
      </c>
      <c r="F1148" s="1">
        <f t="shared" si="55"/>
        <v>0.59562499999999996</v>
      </c>
    </row>
    <row r="1149" spans="1:6" x14ac:dyDescent="0.25">
      <c r="A1149" s="1">
        <v>4.7691670000000004</v>
      </c>
      <c r="B1149" s="1">
        <v>-20.710039999999999</v>
      </c>
      <c r="C1149" s="1">
        <v>-360.53219999999999</v>
      </c>
      <c r="D1149" s="1">
        <f t="shared" si="53"/>
        <v>3.0842127411832121</v>
      </c>
      <c r="E1149">
        <f t="shared" si="54"/>
        <v>176.71237319027256</v>
      </c>
      <c r="F1149" s="1">
        <f t="shared" si="55"/>
        <v>0.59614587500000005</v>
      </c>
    </row>
    <row r="1150" spans="1:6" x14ac:dyDescent="0.25">
      <c r="A1150" s="1">
        <v>4.773333</v>
      </c>
      <c r="B1150" s="1">
        <v>-22.033339999999999</v>
      </c>
      <c r="C1150" s="1">
        <v>-360.37580000000003</v>
      </c>
      <c r="D1150" s="1">
        <f t="shared" si="53"/>
        <v>3.0805287663106329</v>
      </c>
      <c r="E1150">
        <f t="shared" si="54"/>
        <v>176.50129697824153</v>
      </c>
      <c r="F1150" s="1">
        <f t="shared" si="55"/>
        <v>0.59666662500000001</v>
      </c>
    </row>
    <row r="1151" spans="1:6" x14ac:dyDescent="0.25">
      <c r="A1151" s="1">
        <v>4.7774999999999999</v>
      </c>
      <c r="B1151" s="1">
        <v>-23.273689999999998</v>
      </c>
      <c r="C1151" s="1">
        <v>-360.24430000000001</v>
      </c>
      <c r="D1151" s="1">
        <f t="shared" si="53"/>
        <v>3.0770770162971757</v>
      </c>
      <c r="E1151">
        <f t="shared" si="54"/>
        <v>176.3035262705362</v>
      </c>
      <c r="F1151" s="1">
        <f t="shared" si="55"/>
        <v>0.59718749999999998</v>
      </c>
    </row>
    <row r="1152" spans="1:6" x14ac:dyDescent="0.25">
      <c r="A1152" s="1">
        <v>4.7816669999999997</v>
      </c>
      <c r="B1152" s="1">
        <v>-24.2956</v>
      </c>
      <c r="C1152" s="1">
        <v>-360.524</v>
      </c>
      <c r="D1152" s="1">
        <f t="shared" si="53"/>
        <v>3.0743047020146745</v>
      </c>
      <c r="E1152">
        <f t="shared" si="54"/>
        <v>176.14468436266503</v>
      </c>
      <c r="F1152" s="1">
        <f t="shared" si="55"/>
        <v>0.59770837499999996</v>
      </c>
    </row>
    <row r="1153" spans="1:6" x14ac:dyDescent="0.25">
      <c r="A1153" s="1">
        <v>4.7858330000000002</v>
      </c>
      <c r="B1153" s="1">
        <v>-25.29063</v>
      </c>
      <c r="C1153" s="1">
        <v>-360.15649999999999</v>
      </c>
      <c r="D1153" s="1">
        <f t="shared" si="53"/>
        <v>3.0714865107857081</v>
      </c>
      <c r="E1153">
        <f t="shared" si="54"/>
        <v>175.98321389938448</v>
      </c>
      <c r="F1153" s="1">
        <f t="shared" si="55"/>
        <v>0.59822912500000003</v>
      </c>
    </row>
    <row r="1154" spans="1:6" x14ac:dyDescent="0.25">
      <c r="A1154" s="1">
        <v>4.79</v>
      </c>
      <c r="B1154" s="1">
        <v>-26.102</v>
      </c>
      <c r="C1154" s="1">
        <v>-360.34890000000001</v>
      </c>
      <c r="D1154" s="1">
        <f t="shared" si="53"/>
        <v>3.0692835891746508</v>
      </c>
      <c r="E1154">
        <f t="shared" si="54"/>
        <v>175.85699578847274</v>
      </c>
      <c r="F1154" s="1">
        <f t="shared" si="55"/>
        <v>0.59875</v>
      </c>
    </row>
    <row r="1155" spans="1:6" x14ac:dyDescent="0.25">
      <c r="A1155" s="1">
        <v>4.7941669999999998</v>
      </c>
      <c r="B1155" s="1">
        <v>-26.924810000000001</v>
      </c>
      <c r="C1155" s="1">
        <v>-360.41469999999998</v>
      </c>
      <c r="D1155" s="1">
        <f t="shared" ref="D1155:D1218" si="56">1.5*PI() +ATAN2(B1155,C1155)</f>
        <v>3.0670260799072251</v>
      </c>
      <c r="E1155">
        <f t="shared" ref="E1155:E1218" si="57">DEGREES(D1155)</f>
        <v>175.72765003523759</v>
      </c>
      <c r="F1155" s="1">
        <f t="shared" ref="F1155:F1218" si="58">(A1155-$A$2)*30/240</f>
        <v>0.59927087499999998</v>
      </c>
    </row>
    <row r="1156" spans="1:6" x14ac:dyDescent="0.25">
      <c r="A1156" s="1">
        <v>4.7983330000000004</v>
      </c>
      <c r="B1156" s="1">
        <v>-27.795680000000001</v>
      </c>
      <c r="C1156" s="1">
        <v>-360.27420000000001</v>
      </c>
      <c r="D1156" s="1">
        <f t="shared" si="56"/>
        <v>3.0645937281052547</v>
      </c>
      <c r="E1156">
        <f t="shared" si="57"/>
        <v>175.58828654269362</v>
      </c>
      <c r="F1156" s="1">
        <f t="shared" si="58"/>
        <v>0.59979162500000005</v>
      </c>
    </row>
    <row r="1157" spans="1:6" x14ac:dyDescent="0.25">
      <c r="A1157" s="1">
        <v>4.8025000000000002</v>
      </c>
      <c r="B1157" s="1">
        <v>-28.60163</v>
      </c>
      <c r="C1157" s="1">
        <v>-360.24329999999998</v>
      </c>
      <c r="D1157" s="1">
        <f t="shared" si="56"/>
        <v>3.0623635370864513</v>
      </c>
      <c r="E1157">
        <f t="shared" si="57"/>
        <v>175.4605060098082</v>
      </c>
      <c r="F1157" s="1">
        <f t="shared" si="58"/>
        <v>0.60031250000000003</v>
      </c>
    </row>
    <row r="1158" spans="1:6" x14ac:dyDescent="0.25">
      <c r="A1158" s="1">
        <v>4.806667</v>
      </c>
      <c r="B1158" s="1">
        <v>-28.692270000000001</v>
      </c>
      <c r="C1158" s="1">
        <v>-360.16559999999998</v>
      </c>
      <c r="D1158" s="1">
        <f t="shared" si="56"/>
        <v>3.062096436204766</v>
      </c>
      <c r="E1158">
        <f t="shared" si="57"/>
        <v>175.44520225658343</v>
      </c>
      <c r="F1158" s="1">
        <f t="shared" si="58"/>
        <v>0.600833375</v>
      </c>
    </row>
    <row r="1159" spans="1:6" x14ac:dyDescent="0.25">
      <c r="A1159" s="1">
        <v>4.8108329999999997</v>
      </c>
      <c r="B1159" s="1">
        <v>-29.606459999999998</v>
      </c>
      <c r="C1159" s="1">
        <v>-359.97469999999998</v>
      </c>
      <c r="D1159" s="1">
        <f t="shared" si="56"/>
        <v>3.0595314058562817</v>
      </c>
      <c r="E1159">
        <f t="shared" si="57"/>
        <v>175.2982368432923</v>
      </c>
      <c r="F1159" s="1">
        <f t="shared" si="58"/>
        <v>0.60135412499999996</v>
      </c>
    </row>
    <row r="1160" spans="1:6" x14ac:dyDescent="0.25">
      <c r="A1160" s="1">
        <v>4.8150000000000004</v>
      </c>
      <c r="B1160" s="1">
        <v>-29.840630000000001</v>
      </c>
      <c r="C1160" s="1">
        <v>-359.79180000000002</v>
      </c>
      <c r="D1160" s="1">
        <f t="shared" si="56"/>
        <v>3.0588434405079088</v>
      </c>
      <c r="E1160">
        <f t="shared" si="57"/>
        <v>175.25881933237929</v>
      </c>
      <c r="F1160" s="1">
        <f t="shared" si="58"/>
        <v>0.60187500000000005</v>
      </c>
    </row>
    <row r="1161" spans="1:6" x14ac:dyDescent="0.25">
      <c r="A1161" s="1">
        <v>4.8191670000000002</v>
      </c>
      <c r="B1161" s="1">
        <v>-29.756409999999999</v>
      </c>
      <c r="C1161" s="1">
        <v>-359.9237</v>
      </c>
      <c r="D1161" s="1">
        <f t="shared" si="56"/>
        <v>3.059106028231632</v>
      </c>
      <c r="E1161">
        <f t="shared" si="57"/>
        <v>175.27386450070057</v>
      </c>
      <c r="F1161" s="1">
        <f t="shared" si="58"/>
        <v>0.60239587500000014</v>
      </c>
    </row>
    <row r="1162" spans="1:6" x14ac:dyDescent="0.25">
      <c r="A1162" s="1">
        <v>4.8233329999999999</v>
      </c>
      <c r="B1162" s="1">
        <v>-30.054369999999999</v>
      </c>
      <c r="C1162" s="1">
        <v>-359.91989999999998</v>
      </c>
      <c r="D1162" s="1">
        <f t="shared" si="56"/>
        <v>3.0582829865898384</v>
      </c>
      <c r="E1162">
        <f t="shared" si="57"/>
        <v>175.22670768826228</v>
      </c>
      <c r="F1162" s="1">
        <f t="shared" si="58"/>
        <v>0.60291662499999998</v>
      </c>
    </row>
    <row r="1163" spans="1:6" x14ac:dyDescent="0.25">
      <c r="A1163" s="1">
        <v>4.8274999999999997</v>
      </c>
      <c r="B1163" s="1">
        <v>-30.03519</v>
      </c>
      <c r="C1163" s="1">
        <v>-359.8349</v>
      </c>
      <c r="D1163" s="1">
        <f t="shared" si="56"/>
        <v>3.0583163313832973</v>
      </c>
      <c r="E1163">
        <f t="shared" si="57"/>
        <v>175.22861820419621</v>
      </c>
      <c r="F1163" s="1">
        <f t="shared" si="58"/>
        <v>0.60343749999999996</v>
      </c>
    </row>
    <row r="1164" spans="1:6" x14ac:dyDescent="0.25">
      <c r="A1164" s="1">
        <v>4.8316670000000004</v>
      </c>
      <c r="B1164" s="1">
        <v>-29.717179999999999</v>
      </c>
      <c r="C1164" s="1">
        <v>-359.94889999999998</v>
      </c>
      <c r="D1164" s="1">
        <f t="shared" si="56"/>
        <v>3.0592200258453612</v>
      </c>
      <c r="E1164">
        <f t="shared" si="57"/>
        <v>175.28039608284183</v>
      </c>
      <c r="F1164" s="1">
        <f t="shared" si="58"/>
        <v>0.60395837500000005</v>
      </c>
    </row>
    <row r="1165" spans="1:6" x14ac:dyDescent="0.25">
      <c r="A1165" s="1">
        <v>4.835833</v>
      </c>
      <c r="B1165" s="1">
        <v>-29.506399999999999</v>
      </c>
      <c r="C1165" s="1">
        <v>-360.01510000000002</v>
      </c>
      <c r="D1165" s="1">
        <f t="shared" si="56"/>
        <v>3.0598166453350357</v>
      </c>
      <c r="E1165">
        <f t="shared" si="57"/>
        <v>175.31457986157542</v>
      </c>
      <c r="F1165" s="1">
        <f t="shared" si="58"/>
        <v>0.60447912500000001</v>
      </c>
    </row>
    <row r="1166" spans="1:6" x14ac:dyDescent="0.25">
      <c r="A1166" s="1">
        <v>4.84</v>
      </c>
      <c r="B1166" s="1">
        <v>-29.79006</v>
      </c>
      <c r="C1166" s="1">
        <v>-359.94929999999999</v>
      </c>
      <c r="D1166" s="1">
        <f t="shared" si="56"/>
        <v>3.059019018074161</v>
      </c>
      <c r="E1166">
        <f t="shared" si="57"/>
        <v>175.2688791859027</v>
      </c>
      <c r="F1166" s="1">
        <f t="shared" si="58"/>
        <v>0.60499999999999998</v>
      </c>
    </row>
    <row r="1167" spans="1:6" x14ac:dyDescent="0.25">
      <c r="A1167" s="1">
        <v>4.8441669999999997</v>
      </c>
      <c r="B1167" s="1">
        <v>-29.698789999999999</v>
      </c>
      <c r="C1167" s="1">
        <v>-360.01569999999998</v>
      </c>
      <c r="D1167" s="1">
        <f t="shared" si="56"/>
        <v>3.0592859764837268</v>
      </c>
      <c r="E1167">
        <f t="shared" si="57"/>
        <v>175.28417477607636</v>
      </c>
      <c r="F1167" s="1">
        <f t="shared" si="58"/>
        <v>0.60552087499999996</v>
      </c>
    </row>
    <row r="1168" spans="1:6" x14ac:dyDescent="0.25">
      <c r="A1168" s="1">
        <v>4.8479169999999998</v>
      </c>
      <c r="B1168" s="1">
        <v>-29.535530000000001</v>
      </c>
      <c r="C1168" s="1">
        <v>-360.01490000000001</v>
      </c>
      <c r="D1168" s="1">
        <f t="shared" si="56"/>
        <v>3.0597362272083268</v>
      </c>
      <c r="E1168">
        <f t="shared" si="57"/>
        <v>175.30997224231865</v>
      </c>
      <c r="F1168" s="1">
        <f t="shared" si="58"/>
        <v>0.60598962499999998</v>
      </c>
    </row>
    <row r="1169" spans="1:6" x14ac:dyDescent="0.25">
      <c r="A1169" s="1">
        <v>4.8520830000000004</v>
      </c>
      <c r="B1169" s="1">
        <v>-28.679649999999999</v>
      </c>
      <c r="C1169" s="1">
        <v>-360.17520000000002</v>
      </c>
      <c r="D1169" s="1">
        <f t="shared" si="56"/>
        <v>3.0621333638041239</v>
      </c>
      <c r="E1169">
        <f t="shared" si="57"/>
        <v>175.44731805217418</v>
      </c>
      <c r="F1169" s="1">
        <f t="shared" si="58"/>
        <v>0.60651037500000016</v>
      </c>
    </row>
    <row r="1170" spans="1:6" x14ac:dyDescent="0.25">
      <c r="A1170" s="1">
        <v>4.8562500000000002</v>
      </c>
      <c r="B1170" s="1">
        <v>-28.826460000000001</v>
      </c>
      <c r="C1170" s="1">
        <v>-360.06099999999998</v>
      </c>
      <c r="D1170" s="1">
        <f t="shared" si="56"/>
        <v>3.0617031150125911</v>
      </c>
      <c r="E1170">
        <f t="shared" si="57"/>
        <v>175.42266661227873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-28.589569999999998</v>
      </c>
      <c r="C1171" s="1">
        <v>-360.24970000000002</v>
      </c>
      <c r="D1171" s="1">
        <f t="shared" si="56"/>
        <v>3.0623982059175221</v>
      </c>
      <c r="E1171">
        <f t="shared" si="57"/>
        <v>175.46249238750923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-27.429500000000001</v>
      </c>
      <c r="C1172" s="1">
        <v>-360.16680000000002</v>
      </c>
      <c r="D1172" s="1">
        <f t="shared" si="56"/>
        <v>3.0655816126908189</v>
      </c>
      <c r="E1172">
        <f t="shared" si="57"/>
        <v>175.64488816009248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-26.954440000000002</v>
      </c>
      <c r="C1173" s="1">
        <v>-360.31670000000003</v>
      </c>
      <c r="D1173" s="1">
        <f t="shared" si="56"/>
        <v>3.0669240981117452</v>
      </c>
      <c r="E1173">
        <f t="shared" si="57"/>
        <v>175.72180690876939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-26.573119999999999</v>
      </c>
      <c r="C1174" s="1">
        <v>-360.40730000000002</v>
      </c>
      <c r="D1174" s="1">
        <f t="shared" si="56"/>
        <v>3.0679950213829121</v>
      </c>
      <c r="E1174">
        <f t="shared" si="57"/>
        <v>175.78316629238961</v>
      </c>
      <c r="F1174" s="1">
        <f t="shared" si="58"/>
        <v>0.60911462500000002</v>
      </c>
    </row>
    <row r="1175" spans="1:6" x14ac:dyDescent="0.25">
      <c r="A1175" s="1">
        <v>4.8770829999999998</v>
      </c>
      <c r="B1175" s="1">
        <v>-25.60097</v>
      </c>
      <c r="C1175" s="1">
        <v>-360.39120000000003</v>
      </c>
      <c r="D1175" s="1">
        <f t="shared" si="56"/>
        <v>3.0706751689999248</v>
      </c>
      <c r="E1175">
        <f t="shared" si="57"/>
        <v>175.93672743931648</v>
      </c>
      <c r="F1175" s="1">
        <f t="shared" si="58"/>
        <v>0.60963537499999998</v>
      </c>
    </row>
    <row r="1176" spans="1:6" x14ac:dyDescent="0.25">
      <c r="A1176" s="1">
        <v>4.8812499999999996</v>
      </c>
      <c r="B1176" s="1">
        <v>-24.65241</v>
      </c>
      <c r="C1176" s="1">
        <v>-360.66250000000002</v>
      </c>
      <c r="D1176" s="1">
        <f t="shared" si="56"/>
        <v>3.0733456802662902</v>
      </c>
      <c r="E1176">
        <f t="shared" si="57"/>
        <v>176.08973646402137</v>
      </c>
      <c r="F1176" s="1">
        <f t="shared" si="58"/>
        <v>0.61015624999999996</v>
      </c>
    </row>
    <row r="1177" spans="1:6" x14ac:dyDescent="0.25">
      <c r="A1177" s="1">
        <v>4.8854170000000003</v>
      </c>
      <c r="B1177" s="1">
        <v>-23.691120000000002</v>
      </c>
      <c r="C1177" s="1">
        <v>-360.8338</v>
      </c>
      <c r="D1177" s="1">
        <f t="shared" si="56"/>
        <v>3.0760301555451068</v>
      </c>
      <c r="E1177">
        <f t="shared" si="57"/>
        <v>176.24354556770476</v>
      </c>
      <c r="F1177" s="1">
        <f t="shared" si="58"/>
        <v>0.61067712500000004</v>
      </c>
    </row>
    <row r="1178" spans="1:6" x14ac:dyDescent="0.25">
      <c r="A1178" s="1">
        <v>4.889583</v>
      </c>
      <c r="B1178" s="1">
        <v>-23.602340000000002</v>
      </c>
      <c r="C1178" s="1">
        <v>-361.12790000000001</v>
      </c>
      <c r="D1178" s="1">
        <f t="shared" si="56"/>
        <v>3.0763281877852142</v>
      </c>
      <c r="E1178">
        <f t="shared" si="57"/>
        <v>176.26062155722175</v>
      </c>
      <c r="F1178" s="1">
        <f t="shared" si="58"/>
        <v>0.611197875</v>
      </c>
    </row>
    <row r="1179" spans="1:6" x14ac:dyDescent="0.25">
      <c r="A1179" s="1">
        <v>4.8937499999999998</v>
      </c>
      <c r="B1179" s="1">
        <v>-22.84262</v>
      </c>
      <c r="C1179" s="1">
        <v>-361.1302</v>
      </c>
      <c r="D1179" s="1">
        <f t="shared" si="56"/>
        <v>3.078423666929162</v>
      </c>
      <c r="E1179">
        <f t="shared" si="57"/>
        <v>176.38068366822765</v>
      </c>
      <c r="F1179" s="1">
        <f t="shared" si="58"/>
        <v>0.61171874999999998</v>
      </c>
    </row>
    <row r="1180" spans="1:6" x14ac:dyDescent="0.25">
      <c r="A1180" s="1">
        <v>4.8979169999999996</v>
      </c>
      <c r="B1180" s="1">
        <v>-21.59571</v>
      </c>
      <c r="C1180" s="1">
        <v>-361.32470000000001</v>
      </c>
      <c r="D1180" s="1">
        <f t="shared" si="56"/>
        <v>3.0818955168797624</v>
      </c>
      <c r="E1180">
        <f t="shared" si="57"/>
        <v>176.57960601749974</v>
      </c>
      <c r="F1180" s="1">
        <f t="shared" si="58"/>
        <v>0.61223962499999984</v>
      </c>
    </row>
    <row r="1181" spans="1:6" x14ac:dyDescent="0.25">
      <c r="A1181" s="1">
        <v>4.9020830000000002</v>
      </c>
      <c r="B1181" s="1">
        <v>-20.856580000000001</v>
      </c>
      <c r="C1181" s="1">
        <v>-361.21359999999999</v>
      </c>
      <c r="D1181" s="1">
        <f t="shared" si="56"/>
        <v>3.083916397636739</v>
      </c>
      <c r="E1181">
        <f t="shared" si="57"/>
        <v>176.69539395577371</v>
      </c>
      <c r="F1181" s="1">
        <f t="shared" si="58"/>
        <v>0.61276037500000002</v>
      </c>
    </row>
    <row r="1182" spans="1:6" x14ac:dyDescent="0.25">
      <c r="A1182" s="1">
        <v>4.90625</v>
      </c>
      <c r="B1182" s="1">
        <v>-19.995090000000001</v>
      </c>
      <c r="C1182" s="1">
        <v>-361.4819</v>
      </c>
      <c r="D1182" s="1">
        <f t="shared" si="56"/>
        <v>3.0863347427268968</v>
      </c>
      <c r="E1182">
        <f t="shared" si="57"/>
        <v>176.83395492284595</v>
      </c>
      <c r="F1182" s="1">
        <f t="shared" si="58"/>
        <v>0.61328125</v>
      </c>
    </row>
    <row r="1183" spans="1:6" x14ac:dyDescent="0.25">
      <c r="A1183" s="1">
        <v>4.9104169999999998</v>
      </c>
      <c r="B1183" s="1">
        <v>-19.070959999999999</v>
      </c>
      <c r="C1183" s="1">
        <v>-361.3476</v>
      </c>
      <c r="D1183" s="1">
        <f t="shared" si="56"/>
        <v>3.0888642488884903</v>
      </c>
      <c r="E1183">
        <f t="shared" si="57"/>
        <v>176.97888495015758</v>
      </c>
      <c r="F1183" s="1">
        <f t="shared" si="58"/>
        <v>0.61380212499999998</v>
      </c>
    </row>
    <row r="1184" spans="1:6" x14ac:dyDescent="0.25">
      <c r="A1184" s="1">
        <v>4.9145830000000004</v>
      </c>
      <c r="B1184" s="1">
        <v>-18.2882</v>
      </c>
      <c r="C1184" s="1">
        <v>-361.37979999999999</v>
      </c>
      <c r="D1184" s="1">
        <f t="shared" si="56"/>
        <v>3.091029197209417</v>
      </c>
      <c r="E1184">
        <f t="shared" si="57"/>
        <v>177.10292735181062</v>
      </c>
      <c r="F1184" s="1">
        <f t="shared" si="58"/>
        <v>0.61432287500000016</v>
      </c>
    </row>
    <row r="1185" spans="1:6" x14ac:dyDescent="0.25">
      <c r="A1185" s="1">
        <v>4.9187500000000002</v>
      </c>
      <c r="B1185" s="1">
        <v>-17.280439999999999</v>
      </c>
      <c r="C1185" s="1">
        <v>-361.7244</v>
      </c>
      <c r="D1185" s="1">
        <f t="shared" si="56"/>
        <v>3.0938565535194336</v>
      </c>
      <c r="E1185">
        <f t="shared" si="57"/>
        <v>177.26492293555424</v>
      </c>
      <c r="F1185" s="1">
        <f t="shared" si="58"/>
        <v>0.61484375000000002</v>
      </c>
    </row>
    <row r="1186" spans="1:6" x14ac:dyDescent="0.25">
      <c r="A1186" s="1">
        <v>4.922917</v>
      </c>
      <c r="B1186" s="1">
        <v>-16.019130000000001</v>
      </c>
      <c r="C1186" s="1">
        <v>-361.9436</v>
      </c>
      <c r="D1186" s="1">
        <f t="shared" si="56"/>
        <v>3.0973628821320363</v>
      </c>
      <c r="E1186">
        <f t="shared" si="57"/>
        <v>177.46582076664234</v>
      </c>
      <c r="F1186" s="1">
        <f t="shared" si="58"/>
        <v>0.615364625</v>
      </c>
    </row>
    <row r="1187" spans="1:6" x14ac:dyDescent="0.25">
      <c r="A1187" s="1">
        <v>4.9270829999999997</v>
      </c>
      <c r="B1187" s="1">
        <v>-14.85313</v>
      </c>
      <c r="C1187" s="1">
        <v>-362.1395</v>
      </c>
      <c r="D1187" s="1">
        <f t="shared" si="56"/>
        <v>3.1006006888195641</v>
      </c>
      <c r="E1187">
        <f t="shared" si="57"/>
        <v>177.65133342471691</v>
      </c>
      <c r="F1187" s="1">
        <f t="shared" si="58"/>
        <v>0.61588537499999996</v>
      </c>
    </row>
    <row r="1188" spans="1:6" x14ac:dyDescent="0.25">
      <c r="A1188" s="1">
        <v>4.9312500000000004</v>
      </c>
      <c r="B1188" s="1">
        <v>-13.726089999999999</v>
      </c>
      <c r="C1188" s="1">
        <v>-362.0806</v>
      </c>
      <c r="D1188" s="1">
        <f t="shared" si="56"/>
        <v>3.1037018622388661</v>
      </c>
      <c r="E1188">
        <f t="shared" si="57"/>
        <v>177.82901757318109</v>
      </c>
      <c r="F1188" s="1">
        <f t="shared" si="58"/>
        <v>0.61640625000000004</v>
      </c>
    </row>
    <row r="1189" spans="1:6" x14ac:dyDescent="0.25">
      <c r="A1189" s="1">
        <v>4.9354170000000002</v>
      </c>
      <c r="B1189" s="1">
        <v>-12.580690000000001</v>
      </c>
      <c r="C1189" s="1">
        <v>-362.13510000000002</v>
      </c>
      <c r="D1189" s="1">
        <f t="shared" si="56"/>
        <v>3.1068662973424788</v>
      </c>
      <c r="E1189">
        <f t="shared" si="57"/>
        <v>178.01032634916112</v>
      </c>
      <c r="F1189" s="1">
        <f t="shared" si="58"/>
        <v>0.61692712500000002</v>
      </c>
    </row>
    <row r="1190" spans="1:6" x14ac:dyDescent="0.25">
      <c r="A1190" s="1">
        <v>4.9395829999999998</v>
      </c>
      <c r="B1190" s="1">
        <v>-11.779769999999999</v>
      </c>
      <c r="C1190" s="1">
        <v>-361.9957</v>
      </c>
      <c r="D1190" s="1">
        <f t="shared" si="56"/>
        <v>3.1090629449214218</v>
      </c>
      <c r="E1190">
        <f t="shared" si="57"/>
        <v>178.1361849845122</v>
      </c>
      <c r="F1190" s="1">
        <f t="shared" si="58"/>
        <v>0.61744787499999998</v>
      </c>
    </row>
    <row r="1191" spans="1:6" x14ac:dyDescent="0.25">
      <c r="A1191" s="1">
        <v>4.9437499999999996</v>
      </c>
      <c r="B1191" s="1">
        <v>-10.73265</v>
      </c>
      <c r="C1191" s="1">
        <v>-362.15710000000001</v>
      </c>
      <c r="D1191" s="1">
        <f t="shared" si="56"/>
        <v>3.111965981467204</v>
      </c>
      <c r="E1191">
        <f t="shared" si="57"/>
        <v>178.30251672635777</v>
      </c>
      <c r="F1191" s="1">
        <f t="shared" si="58"/>
        <v>0.61796874999999996</v>
      </c>
    </row>
    <row r="1192" spans="1:6" x14ac:dyDescent="0.25">
      <c r="A1192" s="1">
        <v>4.9479170000000003</v>
      </c>
      <c r="B1192" s="1">
        <v>-9.7406400000000009</v>
      </c>
      <c r="C1192" s="1">
        <v>-362.1336</v>
      </c>
      <c r="D1192" s="1">
        <f t="shared" si="56"/>
        <v>3.1147012193014585</v>
      </c>
      <c r="E1192">
        <f t="shared" si="57"/>
        <v>178.45923431022504</v>
      </c>
      <c r="F1192" s="1">
        <f t="shared" si="58"/>
        <v>0.61848962500000004</v>
      </c>
    </row>
    <row r="1193" spans="1:6" x14ac:dyDescent="0.25">
      <c r="A1193" s="1">
        <v>4.952083</v>
      </c>
      <c r="B1193" s="1">
        <v>-8.7413489999999996</v>
      </c>
      <c r="C1193" s="1">
        <v>-362.053</v>
      </c>
      <c r="D1193" s="1">
        <f t="shared" si="56"/>
        <v>3.1174535052410528</v>
      </c>
      <c r="E1193">
        <f t="shared" si="57"/>
        <v>178.61692867857698</v>
      </c>
      <c r="F1193" s="1">
        <f t="shared" si="58"/>
        <v>0.619010375</v>
      </c>
    </row>
    <row r="1194" spans="1:6" x14ac:dyDescent="0.25">
      <c r="A1194" s="1">
        <v>4.9562499999999998</v>
      </c>
      <c r="B1194" s="1">
        <v>-7.6700189999999999</v>
      </c>
      <c r="C1194" s="1">
        <v>-362.13749999999999</v>
      </c>
      <c r="D1194" s="1">
        <f t="shared" si="56"/>
        <v>3.1204159667776405</v>
      </c>
      <c r="E1194">
        <f t="shared" si="57"/>
        <v>178.7866652215933</v>
      </c>
      <c r="F1194" s="1">
        <f t="shared" si="58"/>
        <v>0.61953124999999998</v>
      </c>
    </row>
    <row r="1195" spans="1:6" x14ac:dyDescent="0.25">
      <c r="A1195" s="1">
        <v>4.9604169999999996</v>
      </c>
      <c r="B1195" s="1">
        <v>-6.5888619999999998</v>
      </c>
      <c r="C1195" s="1">
        <v>-362.09699999999998</v>
      </c>
      <c r="D1195" s="1">
        <f t="shared" si="56"/>
        <v>3.1233982611094326</v>
      </c>
      <c r="E1195">
        <f t="shared" si="57"/>
        <v>178.95753810007079</v>
      </c>
      <c r="F1195" s="1">
        <f t="shared" si="58"/>
        <v>0.62005212499999984</v>
      </c>
    </row>
    <row r="1196" spans="1:6" x14ac:dyDescent="0.25">
      <c r="A1196" s="1">
        <v>4.9645830000000002</v>
      </c>
      <c r="B1196" s="1">
        <v>-4.8827429999999996</v>
      </c>
      <c r="C1196" s="1">
        <v>-362.10039999999998</v>
      </c>
      <c r="D1196" s="1">
        <f t="shared" si="56"/>
        <v>3.1281089703727112</v>
      </c>
      <c r="E1196">
        <f t="shared" si="57"/>
        <v>179.22744185936983</v>
      </c>
      <c r="F1196" s="1">
        <f t="shared" si="58"/>
        <v>0.62057287500000002</v>
      </c>
    </row>
    <row r="1197" spans="1:6" x14ac:dyDescent="0.25">
      <c r="A1197" s="1">
        <v>4.96875</v>
      </c>
      <c r="B1197" s="1">
        <v>-3.5105379999999999</v>
      </c>
      <c r="C1197" s="1">
        <v>-362.02429999999998</v>
      </c>
      <c r="D1197" s="1">
        <f t="shared" si="56"/>
        <v>3.1318959896563019</v>
      </c>
      <c r="E1197">
        <f t="shared" si="57"/>
        <v>179.44442208125423</v>
      </c>
      <c r="F1197" s="1">
        <f t="shared" si="58"/>
        <v>0.62109375</v>
      </c>
    </row>
    <row r="1198" spans="1:6" x14ac:dyDescent="0.25">
      <c r="A1198" s="1">
        <v>4.9729169999999998</v>
      </c>
      <c r="B1198" s="1">
        <v>-2.4201079999999999</v>
      </c>
      <c r="C1198" s="1">
        <v>-362.11689999999999</v>
      </c>
      <c r="D1198" s="1">
        <f t="shared" si="56"/>
        <v>3.1349095300757792</v>
      </c>
      <c r="E1198">
        <f t="shared" si="57"/>
        <v>179.61708522868236</v>
      </c>
      <c r="F1198" s="1">
        <f t="shared" si="58"/>
        <v>0.62161462499999998</v>
      </c>
    </row>
    <row r="1199" spans="1:6" x14ac:dyDescent="0.25">
      <c r="A1199" s="1">
        <v>4.9770830000000004</v>
      </c>
      <c r="B1199" s="1">
        <v>-0.65898650000000003</v>
      </c>
      <c r="C1199" s="1">
        <v>-361.959</v>
      </c>
      <c r="D1199" s="1">
        <f t="shared" si="56"/>
        <v>3.1397720447034168</v>
      </c>
      <c r="E1199">
        <f t="shared" si="57"/>
        <v>179.89568679466663</v>
      </c>
      <c r="F1199" s="1">
        <f t="shared" si="58"/>
        <v>0.62213537500000016</v>
      </c>
    </row>
    <row r="1200" spans="1:6" x14ac:dyDescent="0.25">
      <c r="A1200" s="1">
        <v>4.9812500000000002</v>
      </c>
      <c r="B1200" s="1">
        <v>0.62167519999999998</v>
      </c>
      <c r="C1200" s="1">
        <v>-361.8997</v>
      </c>
      <c r="D1200" s="1">
        <f t="shared" si="56"/>
        <v>3.1433104626637052</v>
      </c>
      <c r="E1200">
        <f t="shared" si="57"/>
        <v>180.09842320994443</v>
      </c>
      <c r="F1200" s="1">
        <f t="shared" si="58"/>
        <v>0.62265625000000002</v>
      </c>
    </row>
    <row r="1201" spans="1:6" x14ac:dyDescent="0.25">
      <c r="A1201" s="1">
        <v>4.985417</v>
      </c>
      <c r="B1201" s="1">
        <v>1.661572</v>
      </c>
      <c r="C1201" s="1">
        <v>-361.8768</v>
      </c>
      <c r="D1201" s="1">
        <f t="shared" si="56"/>
        <v>3.1461841618699369</v>
      </c>
      <c r="E1201">
        <f t="shared" si="57"/>
        <v>180.2630740460516</v>
      </c>
      <c r="F1201" s="1">
        <f t="shared" si="58"/>
        <v>0.623177125</v>
      </c>
    </row>
    <row r="1202" spans="1:6" x14ac:dyDescent="0.25">
      <c r="A1202" s="1">
        <v>4.9895829999999997</v>
      </c>
      <c r="B1202" s="1">
        <v>3.4590960000000002</v>
      </c>
      <c r="C1202" s="1">
        <v>-361.86180000000002</v>
      </c>
      <c r="D1202" s="1">
        <f t="shared" si="56"/>
        <v>3.1511515256356355</v>
      </c>
      <c r="E1202">
        <f t="shared" si="57"/>
        <v>180.54768302513236</v>
      </c>
      <c r="F1202" s="1">
        <f t="shared" si="58"/>
        <v>0.62369787499999996</v>
      </c>
    </row>
    <row r="1203" spans="1:6" x14ac:dyDescent="0.25">
      <c r="A1203" s="1">
        <v>4.9937500000000004</v>
      </c>
      <c r="B1203" s="1">
        <v>4.5235799999999999</v>
      </c>
      <c r="C1203" s="1">
        <v>-361.80970000000002</v>
      </c>
      <c r="D1203" s="1">
        <f t="shared" si="56"/>
        <v>3.1540946520687658</v>
      </c>
      <c r="E1203">
        <f t="shared" si="57"/>
        <v>180.7163117483241</v>
      </c>
      <c r="F1203" s="1">
        <f t="shared" si="58"/>
        <v>0.62421875000000004</v>
      </c>
    </row>
    <row r="1204" spans="1:6" x14ac:dyDescent="0.25">
      <c r="A1204" s="1">
        <v>4.9979170000000002</v>
      </c>
      <c r="B1204" s="1">
        <v>6.0505909999999998</v>
      </c>
      <c r="C1204" s="1">
        <v>-361.67860000000002</v>
      </c>
      <c r="D1204" s="1">
        <f t="shared" si="56"/>
        <v>3.1583202859225343</v>
      </c>
      <c r="E1204">
        <f t="shared" si="57"/>
        <v>180.95842273391264</v>
      </c>
      <c r="F1204" s="1">
        <f t="shared" si="58"/>
        <v>0.62473962500000002</v>
      </c>
    </row>
    <row r="1205" spans="1:6" x14ac:dyDescent="0.25">
      <c r="A1205" s="1">
        <v>5.0020829999999998</v>
      </c>
      <c r="B1205" s="1">
        <v>7.5115460000000001</v>
      </c>
      <c r="C1205" s="1">
        <v>-361.73329999999999</v>
      </c>
      <c r="D1205" s="1">
        <f t="shared" si="56"/>
        <v>3.162355095456272</v>
      </c>
      <c r="E1205">
        <f t="shared" si="57"/>
        <v>181.18960029133495</v>
      </c>
      <c r="F1205" s="1">
        <f t="shared" si="58"/>
        <v>0.62526037499999998</v>
      </c>
    </row>
    <row r="1206" spans="1:6" x14ac:dyDescent="0.25">
      <c r="A1206" s="1">
        <v>5.0062499999999996</v>
      </c>
      <c r="B1206" s="1">
        <v>8.2799700000000005</v>
      </c>
      <c r="C1206" s="1">
        <v>-361.58879999999999</v>
      </c>
      <c r="D1206" s="1">
        <f t="shared" si="56"/>
        <v>3.1644875088324036</v>
      </c>
      <c r="E1206">
        <f t="shared" si="57"/>
        <v>181.31177857796456</v>
      </c>
      <c r="F1206" s="1">
        <f t="shared" si="58"/>
        <v>0.62578124999999996</v>
      </c>
    </row>
    <row r="1207" spans="1:6" x14ac:dyDescent="0.25">
      <c r="A1207" s="1">
        <v>5.0104170000000003</v>
      </c>
      <c r="B1207" s="1">
        <v>9.3684709999999995</v>
      </c>
      <c r="C1207" s="1">
        <v>-361.58019999999999</v>
      </c>
      <c r="D1207" s="1">
        <f t="shared" si="56"/>
        <v>3.1674966589444695</v>
      </c>
      <c r="E1207">
        <f t="shared" si="57"/>
        <v>181.48419017930723</v>
      </c>
      <c r="F1207" s="1">
        <f t="shared" si="58"/>
        <v>0.62630212500000004</v>
      </c>
    </row>
    <row r="1208" spans="1:6" x14ac:dyDescent="0.25">
      <c r="A1208" s="1">
        <v>5.014583</v>
      </c>
      <c r="B1208" s="1">
        <v>10.920030000000001</v>
      </c>
      <c r="C1208" s="1">
        <v>-361.43189999999998</v>
      </c>
      <c r="D1208" s="1">
        <f t="shared" si="56"/>
        <v>3.1717967088258376</v>
      </c>
      <c r="E1208">
        <f t="shared" si="57"/>
        <v>181.73056488920537</v>
      </c>
      <c r="F1208" s="1">
        <f t="shared" si="58"/>
        <v>0.626822875</v>
      </c>
    </row>
    <row r="1209" spans="1:6" x14ac:dyDescent="0.25">
      <c r="A1209" s="1">
        <v>5.0187499999999998</v>
      </c>
      <c r="B1209" s="1">
        <v>12.47125</v>
      </c>
      <c r="C1209" s="1">
        <v>-361.51749999999998</v>
      </c>
      <c r="D1209" s="1">
        <f t="shared" si="56"/>
        <v>3.1760759260084535</v>
      </c>
      <c r="E1209">
        <f t="shared" si="57"/>
        <v>181.97574597338911</v>
      </c>
      <c r="F1209" s="1">
        <f t="shared" si="58"/>
        <v>0.62734374999999998</v>
      </c>
    </row>
    <row r="1210" spans="1:6" x14ac:dyDescent="0.25">
      <c r="A1210" s="1">
        <v>5.0229169999999996</v>
      </c>
      <c r="B1210" s="1">
        <v>13.14425</v>
      </c>
      <c r="C1210" s="1">
        <v>-361.56099999999998</v>
      </c>
      <c r="D1210" s="1">
        <f t="shared" si="56"/>
        <v>3.177930820578915</v>
      </c>
      <c r="E1210">
        <f t="shared" si="57"/>
        <v>182.08202360371828</v>
      </c>
      <c r="F1210" s="1">
        <f t="shared" si="58"/>
        <v>0.62786462499999984</v>
      </c>
    </row>
    <row r="1211" spans="1:6" x14ac:dyDescent="0.25">
      <c r="A1211" s="1">
        <v>5.0270830000000002</v>
      </c>
      <c r="B1211" s="1">
        <v>14.62018</v>
      </c>
      <c r="C1211" s="1">
        <v>-361.68779999999998</v>
      </c>
      <c r="D1211" s="1">
        <f t="shared" si="56"/>
        <v>3.181992758142743</v>
      </c>
      <c r="E1211">
        <f t="shared" si="57"/>
        <v>182.31475548277129</v>
      </c>
      <c r="F1211" s="1">
        <f t="shared" si="58"/>
        <v>0.62838537500000002</v>
      </c>
    </row>
    <row r="1212" spans="1:6" x14ac:dyDescent="0.25">
      <c r="A1212" s="1">
        <v>5.03125</v>
      </c>
      <c r="B1212" s="1">
        <v>15.29278</v>
      </c>
      <c r="C1212" s="1">
        <v>-361.39769999999999</v>
      </c>
      <c r="D1212" s="1">
        <f t="shared" si="56"/>
        <v>3.183883077599817</v>
      </c>
      <c r="E1212">
        <f t="shared" si="57"/>
        <v>182.42306280959309</v>
      </c>
      <c r="F1212" s="1">
        <f t="shared" si="58"/>
        <v>0.62890625</v>
      </c>
    </row>
    <row r="1213" spans="1:6" x14ac:dyDescent="0.25">
      <c r="A1213" s="1">
        <v>5.0354169999999998</v>
      </c>
      <c r="B1213" s="1">
        <v>16.510960000000001</v>
      </c>
      <c r="C1213" s="1">
        <v>-361.52890000000002</v>
      </c>
      <c r="D1213" s="1">
        <f t="shared" si="56"/>
        <v>3.1872307621764051</v>
      </c>
      <c r="E1213">
        <f t="shared" si="57"/>
        <v>182.61487100697263</v>
      </c>
      <c r="F1213" s="1">
        <f t="shared" si="58"/>
        <v>0.62942712499999998</v>
      </c>
    </row>
    <row r="1214" spans="1:6" x14ac:dyDescent="0.25">
      <c r="A1214" s="1">
        <v>5.0395830000000004</v>
      </c>
      <c r="B1214" s="1">
        <v>17.257449999999999</v>
      </c>
      <c r="C1214" s="1">
        <v>-361.48379999999997</v>
      </c>
      <c r="D1214" s="1">
        <f t="shared" si="56"/>
        <v>3.1892970238747704</v>
      </c>
      <c r="E1214">
        <f t="shared" si="57"/>
        <v>182.7332590816585</v>
      </c>
      <c r="F1214" s="1">
        <f t="shared" si="58"/>
        <v>0.62994787500000016</v>
      </c>
    </row>
    <row r="1215" spans="1:6" x14ac:dyDescent="0.25">
      <c r="A1215" s="1">
        <v>5.0437500000000002</v>
      </c>
      <c r="B1215" s="1">
        <v>18.440339999999999</v>
      </c>
      <c r="C1215" s="1">
        <v>-361.58460000000002</v>
      </c>
      <c r="D1215" s="1">
        <f t="shared" si="56"/>
        <v>3.1925471963160144</v>
      </c>
      <c r="E1215">
        <f t="shared" si="57"/>
        <v>182.91948024523151</v>
      </c>
      <c r="F1215" s="1">
        <f t="shared" si="58"/>
        <v>0.63046875000000002</v>
      </c>
    </row>
    <row r="1216" spans="1:6" x14ac:dyDescent="0.25">
      <c r="A1216" s="1">
        <v>5.047917</v>
      </c>
      <c r="B1216" s="1">
        <v>19.139669999999999</v>
      </c>
      <c r="C1216" s="1">
        <v>-361.4074</v>
      </c>
      <c r="D1216" s="1">
        <f t="shared" si="56"/>
        <v>3.1945019378232948</v>
      </c>
      <c r="E1216">
        <f t="shared" si="57"/>
        <v>183.03147868363772</v>
      </c>
      <c r="F1216" s="1">
        <f t="shared" si="58"/>
        <v>0.630989625</v>
      </c>
    </row>
    <row r="1217" spans="1:6" x14ac:dyDescent="0.25">
      <c r="A1217" s="1">
        <v>5.0520829999999997</v>
      </c>
      <c r="B1217" s="1">
        <v>20.211269999999999</v>
      </c>
      <c r="C1217" s="1">
        <v>-361.37759999999997</v>
      </c>
      <c r="D1217" s="1">
        <f t="shared" si="56"/>
        <v>3.1974628457150196</v>
      </c>
      <c r="E1217">
        <f t="shared" si="57"/>
        <v>183.20112620936052</v>
      </c>
      <c r="F1217" s="1">
        <f t="shared" si="58"/>
        <v>0.63151037499999996</v>
      </c>
    </row>
    <row r="1218" spans="1:6" x14ac:dyDescent="0.25">
      <c r="A1218" s="1">
        <v>5.0558329999999998</v>
      </c>
      <c r="B1218" s="1">
        <v>20.776140000000002</v>
      </c>
      <c r="C1218" s="1">
        <v>-361.3109</v>
      </c>
      <c r="D1218" s="1">
        <f t="shared" si="56"/>
        <v>3.1990315146969679</v>
      </c>
      <c r="E1218">
        <f t="shared" si="57"/>
        <v>183.29100432147925</v>
      </c>
      <c r="F1218" s="1">
        <f t="shared" si="58"/>
        <v>0.63197912499999986</v>
      </c>
    </row>
    <row r="1219" spans="1:6" x14ac:dyDescent="0.25">
      <c r="A1219" s="1">
        <v>5.0599999999999996</v>
      </c>
      <c r="B1219" s="1">
        <v>21.271799999999999</v>
      </c>
      <c r="C1219" s="1">
        <v>-361.18090000000001</v>
      </c>
      <c r="D1219" s="1">
        <f t="shared" ref="D1219:D1282" si="59">1.5*PI() +ATAN2(B1219,C1219)</f>
        <v>3.2004198405692259</v>
      </c>
      <c r="E1219">
        <f t="shared" ref="E1219:E1282" si="60">DEGREES(D1219)</f>
        <v>183.37054953454845</v>
      </c>
      <c r="F1219" s="1">
        <f t="shared" ref="F1219:F1282" si="61">(A1219-$A$2)*30/240</f>
        <v>0.63249999999999995</v>
      </c>
    </row>
    <row r="1220" spans="1:6" x14ac:dyDescent="0.25">
      <c r="A1220" s="1">
        <v>5.0641670000000003</v>
      </c>
      <c r="B1220" s="1">
        <v>22.059609999999999</v>
      </c>
      <c r="C1220" s="1">
        <v>-361.64530000000002</v>
      </c>
      <c r="D1220" s="1">
        <f t="shared" si="59"/>
        <v>3.202515086469623</v>
      </c>
      <c r="E1220">
        <f t="shared" si="60"/>
        <v>183.49059828168328</v>
      </c>
      <c r="F1220" s="1">
        <f t="shared" si="61"/>
        <v>0.63302087500000004</v>
      </c>
    </row>
    <row r="1221" spans="1:6" x14ac:dyDescent="0.25">
      <c r="A1221" s="1">
        <v>5.068333</v>
      </c>
      <c r="B1221" s="1">
        <v>22.4956</v>
      </c>
      <c r="C1221" s="1">
        <v>-361.02800000000002</v>
      </c>
      <c r="D1221" s="1">
        <f t="shared" si="59"/>
        <v>3.2038220497782315</v>
      </c>
      <c r="E1221">
        <f t="shared" si="60"/>
        <v>183.565481763245</v>
      </c>
      <c r="F1221" s="1">
        <f t="shared" si="61"/>
        <v>0.633541625</v>
      </c>
    </row>
    <row r="1222" spans="1:6" x14ac:dyDescent="0.25">
      <c r="A1222" s="1">
        <v>5.0724999999999998</v>
      </c>
      <c r="B1222" s="1">
        <v>23.393280000000001</v>
      </c>
      <c r="C1222" s="1">
        <v>-361.49220000000003</v>
      </c>
      <c r="D1222" s="1">
        <f t="shared" si="59"/>
        <v>3.2062156425925292</v>
      </c>
      <c r="E1222">
        <f t="shared" si="60"/>
        <v>183.70262452937712</v>
      </c>
      <c r="F1222" s="1">
        <f t="shared" si="61"/>
        <v>0.63406249999999997</v>
      </c>
    </row>
    <row r="1223" spans="1:6" x14ac:dyDescent="0.25">
      <c r="A1223" s="1">
        <v>5.0766669999999996</v>
      </c>
      <c r="B1223" s="1">
        <v>24.144459999999999</v>
      </c>
      <c r="C1223" s="1">
        <v>-361.08460000000002</v>
      </c>
      <c r="D1223" s="1">
        <f t="shared" si="59"/>
        <v>3.2083597544489248</v>
      </c>
      <c r="E1223">
        <f t="shared" si="60"/>
        <v>183.82547308955253</v>
      </c>
      <c r="F1223" s="1">
        <f t="shared" si="61"/>
        <v>0.63458337499999995</v>
      </c>
    </row>
    <row r="1224" spans="1:6" x14ac:dyDescent="0.25">
      <c r="A1224" s="1">
        <v>5.0808330000000002</v>
      </c>
      <c r="B1224" s="1">
        <v>24.30536</v>
      </c>
      <c r="C1224" s="1">
        <v>-361.31790000000001</v>
      </c>
      <c r="D1224" s="1">
        <f t="shared" si="59"/>
        <v>3.2087600927783582</v>
      </c>
      <c r="E1224">
        <f t="shared" si="60"/>
        <v>183.84841078620639</v>
      </c>
      <c r="F1224" s="1">
        <f t="shared" si="61"/>
        <v>0.63510412500000002</v>
      </c>
    </row>
    <row r="1225" spans="1:6" x14ac:dyDescent="0.25">
      <c r="A1225" s="1">
        <v>5.085</v>
      </c>
      <c r="B1225" s="1">
        <v>24.684819999999998</v>
      </c>
      <c r="C1225" s="1">
        <v>-361.6019</v>
      </c>
      <c r="D1225" s="1">
        <f t="shared" si="59"/>
        <v>3.2097520907860626</v>
      </c>
      <c r="E1225">
        <f t="shared" si="60"/>
        <v>183.90524808533323</v>
      </c>
      <c r="F1225" s="1">
        <f t="shared" si="61"/>
        <v>0.635625</v>
      </c>
    </row>
    <row r="1226" spans="1:6" x14ac:dyDescent="0.25">
      <c r="A1226" s="1">
        <v>5.0891669999999998</v>
      </c>
      <c r="B1226" s="1">
        <v>25.274999999999999</v>
      </c>
      <c r="C1226" s="1">
        <v>-361.0498</v>
      </c>
      <c r="D1226" s="1">
        <f t="shared" si="59"/>
        <v>3.2114828281034509</v>
      </c>
      <c r="E1226">
        <f t="shared" si="60"/>
        <v>184.00441202906538</v>
      </c>
      <c r="F1226" s="1">
        <f t="shared" si="61"/>
        <v>0.63614587499999997</v>
      </c>
    </row>
    <row r="1227" spans="1:6" x14ac:dyDescent="0.25">
      <c r="A1227" s="1">
        <v>5.0933330000000003</v>
      </c>
      <c r="B1227" s="1">
        <v>25.366389999999999</v>
      </c>
      <c r="C1227" s="1">
        <v>-361.44819999999999</v>
      </c>
      <c r="D1227" s="1">
        <f t="shared" si="59"/>
        <v>3.211657652280353</v>
      </c>
      <c r="E1227">
        <f t="shared" si="60"/>
        <v>184.01442871655871</v>
      </c>
      <c r="F1227" s="1">
        <f t="shared" si="61"/>
        <v>0.63666662500000004</v>
      </c>
    </row>
    <row r="1228" spans="1:6" x14ac:dyDescent="0.25">
      <c r="A1228" s="1">
        <v>5.0975000000000001</v>
      </c>
      <c r="B1228" s="1">
        <v>25.723299999999998</v>
      </c>
      <c r="C1228" s="1">
        <v>-360.90640000000002</v>
      </c>
      <c r="D1228" s="1">
        <f t="shared" si="59"/>
        <v>3.2127464877016378</v>
      </c>
      <c r="E1228">
        <f t="shared" si="60"/>
        <v>184.07681439078269</v>
      </c>
      <c r="F1228" s="1">
        <f t="shared" si="61"/>
        <v>0.63718750000000002</v>
      </c>
    </row>
    <row r="1229" spans="1:6" x14ac:dyDescent="0.25">
      <c r="A1229" s="1">
        <v>5.101667</v>
      </c>
      <c r="B1229" s="1">
        <v>26.273530000000001</v>
      </c>
      <c r="C1229" s="1">
        <v>-361.62040000000002</v>
      </c>
      <c r="D1229" s="1">
        <f t="shared" si="59"/>
        <v>3.214120214029303</v>
      </c>
      <c r="E1229">
        <f t="shared" si="60"/>
        <v>184.15552311156392</v>
      </c>
      <c r="F1229" s="1">
        <f t="shared" si="61"/>
        <v>0.63770837499999999</v>
      </c>
    </row>
    <row r="1230" spans="1:6" x14ac:dyDescent="0.25">
      <c r="A1230" s="1">
        <v>5.1058329999999996</v>
      </c>
      <c r="B1230" s="1">
        <v>26.395320000000002</v>
      </c>
      <c r="C1230" s="1">
        <v>-361.05130000000003</v>
      </c>
      <c r="D1230" s="1">
        <f t="shared" si="59"/>
        <v>3.2145696681862836</v>
      </c>
      <c r="E1230">
        <f t="shared" si="60"/>
        <v>184.18127493784351</v>
      </c>
      <c r="F1230" s="1">
        <f t="shared" si="61"/>
        <v>0.63822912499999995</v>
      </c>
    </row>
    <row r="1231" spans="1:6" x14ac:dyDescent="0.25">
      <c r="A1231" s="1">
        <v>5.1100000000000003</v>
      </c>
      <c r="B1231" s="1">
        <v>26.328790000000001</v>
      </c>
      <c r="C1231" s="1">
        <v>-361.45979999999997</v>
      </c>
      <c r="D1231" s="1">
        <f t="shared" si="59"/>
        <v>3.2143044006476549</v>
      </c>
      <c r="E1231">
        <f t="shared" si="60"/>
        <v>184.16607622743825</v>
      </c>
      <c r="F1231" s="1">
        <f t="shared" si="61"/>
        <v>0.63875000000000004</v>
      </c>
    </row>
    <row r="1232" spans="1:6" x14ac:dyDescent="0.25">
      <c r="A1232" s="1">
        <v>5.1141670000000001</v>
      </c>
      <c r="B1232" s="1">
        <v>26.421810000000001</v>
      </c>
      <c r="C1232" s="1">
        <v>-361.19659999999999</v>
      </c>
      <c r="D1232" s="1">
        <f t="shared" si="59"/>
        <v>3.2146133650826609</v>
      </c>
      <c r="E1232">
        <f t="shared" si="60"/>
        <v>184.18377858558375</v>
      </c>
      <c r="F1232" s="1">
        <f t="shared" si="61"/>
        <v>0.63927087500000002</v>
      </c>
    </row>
    <row r="1233" spans="1:6" x14ac:dyDescent="0.25">
      <c r="A1233" s="1">
        <v>5.1183329999999998</v>
      </c>
      <c r="B1233" s="1">
        <v>26.406870000000001</v>
      </c>
      <c r="C1233" s="1">
        <v>-361.49099999999999</v>
      </c>
      <c r="D1233" s="1">
        <f t="shared" si="59"/>
        <v>3.2145129982405241</v>
      </c>
      <c r="E1233">
        <f t="shared" si="60"/>
        <v>184.17802798912626</v>
      </c>
      <c r="F1233" s="1">
        <f t="shared" si="61"/>
        <v>0.63979162499999986</v>
      </c>
    </row>
    <row r="1234" spans="1:6" x14ac:dyDescent="0.25">
      <c r="A1234" s="1">
        <v>5.1224999999999996</v>
      </c>
      <c r="B1234" s="1">
        <v>26.40362</v>
      </c>
      <c r="C1234" s="1">
        <v>-361.05739999999997</v>
      </c>
      <c r="D1234" s="1">
        <f t="shared" si="59"/>
        <v>3.2145913054169322</v>
      </c>
      <c r="E1234">
        <f t="shared" si="60"/>
        <v>184.18251465984002</v>
      </c>
      <c r="F1234" s="1">
        <f t="shared" si="61"/>
        <v>0.64031249999999995</v>
      </c>
    </row>
    <row r="1235" spans="1:6" x14ac:dyDescent="0.25">
      <c r="A1235" s="1">
        <v>5.1266670000000003</v>
      </c>
      <c r="B1235" s="1">
        <v>26.45335</v>
      </c>
      <c r="C1235" s="1">
        <v>-361.65879999999999</v>
      </c>
      <c r="D1235" s="1">
        <f t="shared" si="59"/>
        <v>3.2146071210649434</v>
      </c>
      <c r="E1235">
        <f t="shared" si="60"/>
        <v>184.18342082972134</v>
      </c>
      <c r="F1235" s="1">
        <f t="shared" si="61"/>
        <v>0.64083337500000004</v>
      </c>
    </row>
    <row r="1236" spans="1:6" x14ac:dyDescent="0.25">
      <c r="A1236" s="1">
        <v>5.130833</v>
      </c>
      <c r="B1236" s="1">
        <v>26.379380000000001</v>
      </c>
      <c r="C1236" s="1">
        <v>-361.09649999999999</v>
      </c>
      <c r="D1236" s="1">
        <f t="shared" si="59"/>
        <v>3.214516656882652</v>
      </c>
      <c r="E1236">
        <f t="shared" si="60"/>
        <v>184.17823761387893</v>
      </c>
      <c r="F1236" s="1">
        <f t="shared" si="61"/>
        <v>0.641354125</v>
      </c>
    </row>
    <row r="1237" spans="1:6" x14ac:dyDescent="0.25">
      <c r="A1237" s="1">
        <v>5.1349999999999998</v>
      </c>
      <c r="B1237" s="1">
        <v>26.335329999999999</v>
      </c>
      <c r="C1237" s="1">
        <v>-361.5643</v>
      </c>
      <c r="D1237" s="1">
        <f t="shared" si="59"/>
        <v>3.2143014519593098</v>
      </c>
      <c r="E1237">
        <f t="shared" si="60"/>
        <v>184.16590728004098</v>
      </c>
      <c r="F1237" s="1">
        <f t="shared" si="61"/>
        <v>0.64187499999999997</v>
      </c>
    </row>
    <row r="1238" spans="1:6" x14ac:dyDescent="0.25">
      <c r="A1238" s="1">
        <v>5.1391669999999996</v>
      </c>
      <c r="B1238" s="1">
        <v>26.068719999999999</v>
      </c>
      <c r="C1238" s="1">
        <v>-360.9323</v>
      </c>
      <c r="D1238" s="1">
        <f t="shared" si="59"/>
        <v>3.2136935192840026</v>
      </c>
      <c r="E1238">
        <f t="shared" si="60"/>
        <v>184.13107530351778</v>
      </c>
      <c r="F1238" s="1">
        <f t="shared" si="61"/>
        <v>0.64239587499999995</v>
      </c>
    </row>
    <row r="1239" spans="1:6" x14ac:dyDescent="0.25">
      <c r="A1239" s="1">
        <v>5.1433330000000002</v>
      </c>
      <c r="B1239" s="1">
        <v>25.620149999999999</v>
      </c>
      <c r="C1239" s="1">
        <v>-361.70549999999997</v>
      </c>
      <c r="D1239" s="1">
        <f t="shared" si="59"/>
        <v>3.2123060715458491</v>
      </c>
      <c r="E1239">
        <f t="shared" si="60"/>
        <v>184.05158040382662</v>
      </c>
      <c r="F1239" s="1">
        <f t="shared" si="61"/>
        <v>0.64291662500000002</v>
      </c>
    </row>
    <row r="1240" spans="1:6" x14ac:dyDescent="0.25">
      <c r="A1240" s="1">
        <v>5.1475</v>
      </c>
      <c r="B1240" s="1">
        <v>25.29196</v>
      </c>
      <c r="C1240" s="1">
        <v>-361.1275</v>
      </c>
      <c r="D1240" s="1">
        <f t="shared" si="59"/>
        <v>3.2115145744145388</v>
      </c>
      <c r="E1240">
        <f t="shared" si="60"/>
        <v>184.00623095870583</v>
      </c>
      <c r="F1240" s="1">
        <f t="shared" si="61"/>
        <v>0.6434375</v>
      </c>
    </row>
    <row r="1241" spans="1:6" x14ac:dyDescent="0.25">
      <c r="A1241" s="1">
        <v>5.1516669999999998</v>
      </c>
      <c r="B1241" s="1">
        <v>25.195519999999998</v>
      </c>
      <c r="C1241" s="1">
        <v>-361.77480000000003</v>
      </c>
      <c r="D1241" s="1">
        <f t="shared" si="59"/>
        <v>3.2111245909384341</v>
      </c>
      <c r="E1241">
        <f t="shared" si="60"/>
        <v>183.98388655144518</v>
      </c>
      <c r="F1241" s="1">
        <f t="shared" si="61"/>
        <v>0.64395837499999997</v>
      </c>
    </row>
    <row r="1242" spans="1:6" x14ac:dyDescent="0.25">
      <c r="A1242" s="1">
        <v>5.1558330000000003</v>
      </c>
      <c r="B1242" s="1">
        <v>24.498799999999999</v>
      </c>
      <c r="C1242" s="1">
        <v>-360.96609999999998</v>
      </c>
      <c r="D1242" s="1">
        <f t="shared" si="59"/>
        <v>3.2093588148841632</v>
      </c>
      <c r="E1242">
        <f t="shared" si="60"/>
        <v>183.88271503597019</v>
      </c>
      <c r="F1242" s="1">
        <f t="shared" si="61"/>
        <v>0.64447912500000004</v>
      </c>
    </row>
    <row r="1243" spans="1:6" x14ac:dyDescent="0.25">
      <c r="A1243" s="1">
        <v>5.16</v>
      </c>
      <c r="B1243" s="1">
        <v>24.468789999999998</v>
      </c>
      <c r="C1243" s="1">
        <v>-361.5942</v>
      </c>
      <c r="D1243" s="1">
        <f t="shared" si="59"/>
        <v>3.2091588473136214</v>
      </c>
      <c r="E1243">
        <f t="shared" si="60"/>
        <v>183.87125773813867</v>
      </c>
      <c r="F1243" s="1">
        <f t="shared" si="61"/>
        <v>0.64500000000000002</v>
      </c>
    </row>
    <row r="1244" spans="1:6" x14ac:dyDescent="0.25">
      <c r="A1244" s="1">
        <v>5.164167</v>
      </c>
      <c r="B1244" s="1">
        <v>24.443899999999999</v>
      </c>
      <c r="C1244" s="1">
        <v>-361.14499999999998</v>
      </c>
      <c r="D1244" s="1">
        <f t="shared" si="59"/>
        <v>3.209174026525357</v>
      </c>
      <c r="E1244">
        <f t="shared" si="60"/>
        <v>183.87212744290747</v>
      </c>
      <c r="F1244" s="1">
        <f t="shared" si="61"/>
        <v>0.64552087499999999</v>
      </c>
    </row>
    <row r="1245" spans="1:6" x14ac:dyDescent="0.25">
      <c r="A1245" s="1">
        <v>5.1683329999999996</v>
      </c>
      <c r="B1245" s="1">
        <v>24.363050000000001</v>
      </c>
      <c r="C1245" s="1">
        <v>-361.59879999999998</v>
      </c>
      <c r="D1245" s="1">
        <f t="shared" si="59"/>
        <v>3.208866894041269</v>
      </c>
      <c r="E1245">
        <f t="shared" si="60"/>
        <v>183.85453004781783</v>
      </c>
      <c r="F1245" s="1">
        <f t="shared" si="61"/>
        <v>0.64604162499999995</v>
      </c>
    </row>
    <row r="1246" spans="1:6" x14ac:dyDescent="0.25">
      <c r="A1246" s="1">
        <v>5.1725000000000003</v>
      </c>
      <c r="B1246" s="1">
        <v>24.269739999999999</v>
      </c>
      <c r="C1246" s="1">
        <v>-361.09640000000002</v>
      </c>
      <c r="D1246" s="1">
        <f t="shared" si="59"/>
        <v>3.2087029702462226</v>
      </c>
      <c r="E1246">
        <f t="shared" si="60"/>
        <v>183.84513790619991</v>
      </c>
      <c r="F1246" s="1">
        <f t="shared" si="61"/>
        <v>0.64656250000000004</v>
      </c>
    </row>
    <row r="1247" spans="1:6" x14ac:dyDescent="0.25">
      <c r="A1247" s="1">
        <v>5.1766670000000001</v>
      </c>
      <c r="B1247" s="1">
        <v>23.923410000000001</v>
      </c>
      <c r="C1247" s="1">
        <v>-361.77960000000002</v>
      </c>
      <c r="D1247" s="1">
        <f t="shared" si="59"/>
        <v>3.2076235480073141</v>
      </c>
      <c r="E1247">
        <f t="shared" si="60"/>
        <v>183.7832915675979</v>
      </c>
      <c r="F1247" s="1">
        <f t="shared" si="61"/>
        <v>0.64708337500000002</v>
      </c>
    </row>
    <row r="1248" spans="1:6" x14ac:dyDescent="0.25">
      <c r="A1248" s="1">
        <v>5.1808329999999998</v>
      </c>
      <c r="B1248" s="1">
        <v>23.34469</v>
      </c>
      <c r="C1248" s="1">
        <v>-361.02850000000001</v>
      </c>
      <c r="D1248" s="1">
        <f t="shared" si="59"/>
        <v>3.206164385966257</v>
      </c>
      <c r="E1248">
        <f t="shared" si="60"/>
        <v>183.69968774101963</v>
      </c>
      <c r="F1248" s="1">
        <f t="shared" si="61"/>
        <v>0.64760412499999986</v>
      </c>
    </row>
    <row r="1249" spans="1:6" x14ac:dyDescent="0.25">
      <c r="A1249" s="1">
        <v>5.1849999999999996</v>
      </c>
      <c r="B1249" s="1">
        <v>23.369990000000001</v>
      </c>
      <c r="C1249" s="1">
        <v>-361.54149999999998</v>
      </c>
      <c r="D1249" s="1">
        <f t="shared" si="59"/>
        <v>3.20614270477334</v>
      </c>
      <c r="E1249">
        <f t="shared" si="60"/>
        <v>183.69844550017066</v>
      </c>
      <c r="F1249" s="1">
        <f t="shared" si="61"/>
        <v>0.64812499999999995</v>
      </c>
    </row>
    <row r="1250" spans="1:6" x14ac:dyDescent="0.25">
      <c r="A1250" s="1">
        <v>5.1891670000000003</v>
      </c>
      <c r="B1250" s="1">
        <v>23.440110000000001</v>
      </c>
      <c r="C1250" s="1">
        <v>-361.17559999999997</v>
      </c>
      <c r="D1250" s="1">
        <f t="shared" si="59"/>
        <v>3.2064012493233749</v>
      </c>
      <c r="E1250">
        <f t="shared" si="60"/>
        <v>183.7132590117038</v>
      </c>
      <c r="F1250" s="1">
        <f t="shared" si="61"/>
        <v>0.64864587500000004</v>
      </c>
    </row>
    <row r="1251" spans="1:6" x14ac:dyDescent="0.25">
      <c r="A1251" s="1">
        <v>5.193333</v>
      </c>
      <c r="B1251" s="1">
        <v>23.179189999999998</v>
      </c>
      <c r="C1251" s="1">
        <v>-361.03519999999997</v>
      </c>
      <c r="D1251" s="1">
        <f t="shared" si="59"/>
        <v>3.2057066820835263</v>
      </c>
      <c r="E1251">
        <f t="shared" si="60"/>
        <v>183.67346324027241</v>
      </c>
      <c r="F1251" s="1">
        <f t="shared" si="61"/>
        <v>0.649166625</v>
      </c>
    </row>
    <row r="1252" spans="1:6" x14ac:dyDescent="0.25">
      <c r="A1252" s="1">
        <v>5.1974999999999998</v>
      </c>
      <c r="B1252" s="1">
        <v>22.808520000000001</v>
      </c>
      <c r="C1252" s="1">
        <v>-361.78230000000002</v>
      </c>
      <c r="D1252" s="1">
        <f t="shared" si="59"/>
        <v>3.2045542003138872</v>
      </c>
      <c r="E1252">
        <f t="shared" si="60"/>
        <v>183.60743089890633</v>
      </c>
      <c r="F1252" s="1">
        <f t="shared" si="61"/>
        <v>0.64968749999999997</v>
      </c>
    </row>
    <row r="1253" spans="1:6" x14ac:dyDescent="0.25">
      <c r="A1253" s="1">
        <v>5.2016669999999996</v>
      </c>
      <c r="B1253" s="1">
        <v>22.37809</v>
      </c>
      <c r="C1253" s="1">
        <v>-361.01190000000003</v>
      </c>
      <c r="D1253" s="1">
        <f t="shared" si="59"/>
        <v>3.2035005685696163</v>
      </c>
      <c r="E1253">
        <f t="shared" si="60"/>
        <v>183.54706224679859</v>
      </c>
      <c r="F1253" s="1">
        <f t="shared" si="61"/>
        <v>0.65020837499999995</v>
      </c>
    </row>
    <row r="1254" spans="1:6" x14ac:dyDescent="0.25">
      <c r="A1254" s="1">
        <v>5.2058330000000002</v>
      </c>
      <c r="B1254" s="1">
        <v>22.252179999999999</v>
      </c>
      <c r="C1254" s="1">
        <v>-361.45030000000003</v>
      </c>
      <c r="D1254" s="1">
        <f t="shared" si="59"/>
        <v>3.2030786484003269</v>
      </c>
      <c r="E1254">
        <f t="shared" si="60"/>
        <v>183.52288800180688</v>
      </c>
      <c r="F1254" s="1">
        <f t="shared" si="61"/>
        <v>0.65072912500000002</v>
      </c>
    </row>
    <row r="1255" spans="1:6" x14ac:dyDescent="0.25">
      <c r="A1255" s="1">
        <v>5.21</v>
      </c>
      <c r="B1255" s="1">
        <v>22.038979999999999</v>
      </c>
      <c r="C1255" s="1">
        <v>-360.9837</v>
      </c>
      <c r="D1255" s="1">
        <f t="shared" si="59"/>
        <v>3.2025695294609058</v>
      </c>
      <c r="E1255">
        <f t="shared" si="60"/>
        <v>183.49371763530786</v>
      </c>
      <c r="F1255" s="1">
        <f t="shared" si="61"/>
        <v>0.65125</v>
      </c>
    </row>
    <row r="1256" spans="1:6" x14ac:dyDescent="0.25">
      <c r="A1256" s="1">
        <v>5.2141669999999998</v>
      </c>
      <c r="B1256" s="1">
        <v>21.520959999999999</v>
      </c>
      <c r="C1256" s="1">
        <v>-361.73759999999999</v>
      </c>
      <c r="D1256" s="1">
        <f t="shared" si="59"/>
        <v>3.2010159012344004</v>
      </c>
      <c r="E1256">
        <f t="shared" si="60"/>
        <v>183.4047012949967</v>
      </c>
      <c r="F1256" s="1">
        <f t="shared" si="61"/>
        <v>0.65177087499999997</v>
      </c>
    </row>
    <row r="1257" spans="1:6" x14ac:dyDescent="0.25">
      <c r="A1257" s="1">
        <v>5.2183330000000003</v>
      </c>
      <c r="B1257" s="1">
        <v>21.249320000000001</v>
      </c>
      <c r="C1257" s="1">
        <v>-361.19869999999997</v>
      </c>
      <c r="D1257" s="1">
        <f t="shared" si="59"/>
        <v>3.2003549259004975</v>
      </c>
      <c r="E1257">
        <f t="shared" si="60"/>
        <v>183.36683019800182</v>
      </c>
      <c r="F1257" s="1">
        <f t="shared" si="61"/>
        <v>0.65229162500000004</v>
      </c>
    </row>
    <row r="1258" spans="1:6" x14ac:dyDescent="0.25">
      <c r="A1258" s="1">
        <v>5.2225000000000001</v>
      </c>
      <c r="B1258" s="1">
        <v>20.988810000000001</v>
      </c>
      <c r="C1258" s="1">
        <v>-361.73050000000001</v>
      </c>
      <c r="D1258" s="1">
        <f t="shared" si="59"/>
        <v>3.1995510039978301</v>
      </c>
      <c r="E1258">
        <f t="shared" si="60"/>
        <v>183.32076886592085</v>
      </c>
      <c r="F1258" s="1">
        <f t="shared" si="61"/>
        <v>0.65281250000000002</v>
      </c>
    </row>
    <row r="1259" spans="1:6" x14ac:dyDescent="0.25">
      <c r="A1259" s="1">
        <v>5.226667</v>
      </c>
      <c r="B1259" s="1">
        <v>20.557410000000001</v>
      </c>
      <c r="C1259" s="1">
        <v>-360.87079999999997</v>
      </c>
      <c r="D1259" s="1">
        <f t="shared" si="59"/>
        <v>3.1984972742452329</v>
      </c>
      <c r="E1259">
        <f t="shared" si="60"/>
        <v>183.26039459834968</v>
      </c>
      <c r="F1259" s="1">
        <f t="shared" si="61"/>
        <v>0.65333337499999999</v>
      </c>
    </row>
    <row r="1260" spans="1:6" x14ac:dyDescent="0.25">
      <c r="A1260" s="1">
        <v>5.2308329999999996</v>
      </c>
      <c r="B1260" s="1">
        <v>20.40729</v>
      </c>
      <c r="C1260" s="1">
        <v>-361.51179999999999</v>
      </c>
      <c r="D1260" s="1">
        <f t="shared" si="59"/>
        <v>3.1979826658066015</v>
      </c>
      <c r="E1260">
        <f t="shared" si="60"/>
        <v>183.23090970671427</v>
      </c>
      <c r="F1260" s="1">
        <f t="shared" si="61"/>
        <v>0.65385412499999995</v>
      </c>
    </row>
    <row r="1261" spans="1:6" x14ac:dyDescent="0.25">
      <c r="A1261" s="1">
        <v>5.2350000000000003</v>
      </c>
      <c r="B1261" s="1">
        <v>20.47147</v>
      </c>
      <c r="C1261" s="1">
        <v>-361.34800000000001</v>
      </c>
      <c r="D1261" s="1">
        <f t="shared" si="59"/>
        <v>3.1981852196115597</v>
      </c>
      <c r="E1261">
        <f t="shared" si="60"/>
        <v>183.2425151848627</v>
      </c>
      <c r="F1261" s="1">
        <f t="shared" si="61"/>
        <v>0.65437500000000004</v>
      </c>
    </row>
    <row r="1262" spans="1:6" x14ac:dyDescent="0.25">
      <c r="A1262" s="1">
        <v>5.2391670000000001</v>
      </c>
      <c r="B1262" s="1">
        <v>20.547689999999999</v>
      </c>
      <c r="C1262" s="1">
        <v>-361.40910000000002</v>
      </c>
      <c r="D1262" s="1">
        <f t="shared" si="59"/>
        <v>3.1983858921906361</v>
      </c>
      <c r="E1262">
        <f t="shared" si="60"/>
        <v>183.25401287670778</v>
      </c>
      <c r="F1262" s="1">
        <f t="shared" si="61"/>
        <v>0.65489587500000002</v>
      </c>
    </row>
    <row r="1263" spans="1:6" x14ac:dyDescent="0.25">
      <c r="A1263" s="1">
        <v>5.2433329999999998</v>
      </c>
      <c r="B1263" s="1">
        <v>20.05134</v>
      </c>
      <c r="C1263" s="1">
        <v>-361.4529</v>
      </c>
      <c r="D1263" s="1">
        <f t="shared" si="59"/>
        <v>3.197010134700176</v>
      </c>
      <c r="E1263">
        <f t="shared" si="60"/>
        <v>183.17518777887091</v>
      </c>
      <c r="F1263" s="1">
        <f t="shared" si="61"/>
        <v>0.65541662499999986</v>
      </c>
    </row>
    <row r="1264" spans="1:6" x14ac:dyDescent="0.25">
      <c r="A1264" s="1">
        <v>5.2474999999999996</v>
      </c>
      <c r="B1264" s="1">
        <v>20.31898</v>
      </c>
      <c r="C1264" s="1">
        <v>-361.42579999999998</v>
      </c>
      <c r="D1264" s="1">
        <f t="shared" si="59"/>
        <v>3.1977524904876917</v>
      </c>
      <c r="E1264">
        <f t="shared" si="60"/>
        <v>183.21772163239265</v>
      </c>
      <c r="F1264" s="1">
        <f t="shared" si="61"/>
        <v>0.65593749999999995</v>
      </c>
    </row>
    <row r="1265" spans="1:6" x14ac:dyDescent="0.25">
      <c r="A1265" s="1">
        <v>5.2512499999999998</v>
      </c>
      <c r="B1265" s="1">
        <v>19.49971</v>
      </c>
      <c r="C1265" s="1">
        <v>-361.47059999999999</v>
      </c>
      <c r="D1265" s="1">
        <f t="shared" si="59"/>
        <v>3.195485909319622</v>
      </c>
      <c r="E1265">
        <f t="shared" si="60"/>
        <v>183.08785609753843</v>
      </c>
      <c r="F1265" s="1">
        <f t="shared" si="61"/>
        <v>0.65640624999999997</v>
      </c>
    </row>
    <row r="1266" spans="1:6" x14ac:dyDescent="0.25">
      <c r="A1266" s="1">
        <v>5.2554169999999996</v>
      </c>
      <c r="B1266" s="1">
        <v>19.051030000000001</v>
      </c>
      <c r="C1266" s="1">
        <v>-361.6816</v>
      </c>
      <c r="D1266" s="1">
        <f t="shared" si="59"/>
        <v>3.1942175044824173</v>
      </c>
      <c r="E1266">
        <f t="shared" si="60"/>
        <v>183.01518185365262</v>
      </c>
      <c r="F1266" s="1">
        <f t="shared" si="61"/>
        <v>0.65692712499999995</v>
      </c>
    </row>
    <row r="1267" spans="1:6" x14ac:dyDescent="0.25">
      <c r="A1267" s="1">
        <v>5.2595830000000001</v>
      </c>
      <c r="B1267" s="1">
        <v>19.7256</v>
      </c>
      <c r="C1267" s="1">
        <v>-361.80509999999998</v>
      </c>
      <c r="D1267" s="1">
        <f t="shared" si="59"/>
        <v>3.1960586920343355</v>
      </c>
      <c r="E1267">
        <f t="shared" si="60"/>
        <v>183.12067412966957</v>
      </c>
      <c r="F1267" s="1">
        <f t="shared" si="61"/>
        <v>0.65744787500000001</v>
      </c>
    </row>
    <row r="1268" spans="1:6" x14ac:dyDescent="0.25">
      <c r="A1268" s="1">
        <v>5.2637499999999999</v>
      </c>
      <c r="B1268" s="1">
        <v>19.0061</v>
      </c>
      <c r="C1268" s="1">
        <v>-361.72489999999999</v>
      </c>
      <c r="D1268" s="1">
        <f t="shared" si="59"/>
        <v>3.1940873490501747</v>
      </c>
      <c r="E1268">
        <f t="shared" si="60"/>
        <v>183.00772449670441</v>
      </c>
      <c r="F1268" s="1">
        <f t="shared" si="61"/>
        <v>0.65796874999999999</v>
      </c>
    </row>
    <row r="1269" spans="1:6" x14ac:dyDescent="0.25">
      <c r="A1269" s="1">
        <v>5.2679169999999997</v>
      </c>
      <c r="B1269" s="1">
        <v>19.548069999999999</v>
      </c>
      <c r="C1269" s="1">
        <v>-361.7758</v>
      </c>
      <c r="D1269" s="1">
        <f t="shared" si="59"/>
        <v>3.1955738177235147</v>
      </c>
      <c r="E1269">
        <f t="shared" si="60"/>
        <v>183.09289287806521</v>
      </c>
      <c r="F1269" s="1">
        <f t="shared" si="61"/>
        <v>0.65848962499999997</v>
      </c>
    </row>
    <row r="1270" spans="1:6" x14ac:dyDescent="0.25">
      <c r="A1270" s="1">
        <v>5.2720830000000003</v>
      </c>
      <c r="B1270" s="1">
        <v>19.609500000000001</v>
      </c>
      <c r="C1270" s="1">
        <v>-361.85239999999999</v>
      </c>
      <c r="D1270" s="1">
        <f t="shared" si="59"/>
        <v>3.1957316825104272</v>
      </c>
      <c r="E1270">
        <f t="shared" si="60"/>
        <v>183.10193786408902</v>
      </c>
      <c r="F1270" s="1">
        <f t="shared" si="61"/>
        <v>0.65901037500000004</v>
      </c>
    </row>
    <row r="1271" spans="1:6" x14ac:dyDescent="0.25">
      <c r="A1271" s="1">
        <v>5.2762500000000001</v>
      </c>
      <c r="B1271" s="1">
        <v>19.048850000000002</v>
      </c>
      <c r="C1271" s="1">
        <v>-361.81009999999998</v>
      </c>
      <c r="D1271" s="1">
        <f t="shared" si="59"/>
        <v>3.1941928401756594</v>
      </c>
      <c r="E1271">
        <f t="shared" si="60"/>
        <v>183.01376869297079</v>
      </c>
      <c r="F1271" s="1">
        <f t="shared" si="61"/>
        <v>0.65953125000000001</v>
      </c>
    </row>
    <row r="1272" spans="1:6" x14ac:dyDescent="0.25">
      <c r="A1272" s="1">
        <v>5.2804169999999999</v>
      </c>
      <c r="B1272" s="1">
        <v>19.64199</v>
      </c>
      <c r="C1272" s="1">
        <v>-361.78440000000001</v>
      </c>
      <c r="D1272" s="1">
        <f t="shared" si="59"/>
        <v>3.1958313798252851</v>
      </c>
      <c r="E1272">
        <f t="shared" si="60"/>
        <v>183.10765009945919</v>
      </c>
      <c r="F1272" s="1">
        <f t="shared" si="61"/>
        <v>0.66005212499999999</v>
      </c>
    </row>
    <row r="1273" spans="1:6" x14ac:dyDescent="0.25">
      <c r="A1273" s="1">
        <v>5.2845829999999996</v>
      </c>
      <c r="B1273" s="1">
        <v>19.002420000000001</v>
      </c>
      <c r="C1273" s="1">
        <v>-361.74549999999999</v>
      </c>
      <c r="D1273" s="1">
        <f t="shared" si="59"/>
        <v>3.1940742202709518</v>
      </c>
      <c r="E1273">
        <f t="shared" si="60"/>
        <v>183.0069722730648</v>
      </c>
      <c r="F1273" s="1">
        <f t="shared" si="61"/>
        <v>0.66057287499999995</v>
      </c>
    </row>
    <row r="1274" spans="1:6" x14ac:dyDescent="0.25">
      <c r="A1274" s="1">
        <v>5.2887500000000003</v>
      </c>
      <c r="B1274" s="1">
        <v>19.7469</v>
      </c>
      <c r="C1274" s="1">
        <v>-361.8768</v>
      </c>
      <c r="D1274" s="1">
        <f t="shared" si="59"/>
        <v>3.1961066070525193</v>
      </c>
      <c r="E1274">
        <f t="shared" si="60"/>
        <v>183.12341945798678</v>
      </c>
      <c r="F1274" s="1">
        <f t="shared" si="61"/>
        <v>0.66109375000000015</v>
      </c>
    </row>
    <row r="1275" spans="1:6" x14ac:dyDescent="0.25">
      <c r="A1275" s="1">
        <v>5.2929170000000001</v>
      </c>
      <c r="B1275" s="1">
        <v>19.008970000000001</v>
      </c>
      <c r="C1275" s="1">
        <v>-361.7792</v>
      </c>
      <c r="D1275" s="1">
        <f t="shared" si="59"/>
        <v>3.194087395681489</v>
      </c>
      <c r="E1275">
        <f t="shared" si="60"/>
        <v>183.00772716848192</v>
      </c>
      <c r="F1275" s="1">
        <f t="shared" si="61"/>
        <v>0.66161462500000001</v>
      </c>
    </row>
    <row r="1276" spans="1:6" x14ac:dyDescent="0.25">
      <c r="A1276" s="1">
        <v>5.2970829999999998</v>
      </c>
      <c r="B1276" s="1">
        <v>19.648440000000001</v>
      </c>
      <c r="C1276" s="1">
        <v>-361.82909999999998</v>
      </c>
      <c r="D1276" s="1">
        <f t="shared" si="59"/>
        <v>3.195842466060189</v>
      </c>
      <c r="E1276">
        <f t="shared" si="60"/>
        <v>183.10828529392987</v>
      </c>
      <c r="F1276" s="1">
        <f t="shared" si="61"/>
        <v>0.66213537499999997</v>
      </c>
    </row>
    <row r="1277" spans="1:6" x14ac:dyDescent="0.25">
      <c r="A1277" s="1">
        <v>5.3012499999999996</v>
      </c>
      <c r="B1277" s="1">
        <v>19.00309</v>
      </c>
      <c r="C1277" s="1">
        <v>-361.73700000000002</v>
      </c>
      <c r="D1277" s="1">
        <f t="shared" si="59"/>
        <v>3.1940772982827936</v>
      </c>
      <c r="E1277">
        <f t="shared" si="60"/>
        <v>183.00714863015261</v>
      </c>
      <c r="F1277" s="1">
        <f t="shared" si="61"/>
        <v>0.66265624999999995</v>
      </c>
    </row>
    <row r="1278" spans="1:6" x14ac:dyDescent="0.25">
      <c r="A1278" s="1">
        <v>5.3054170000000003</v>
      </c>
      <c r="B1278" s="1">
        <v>19.638739999999999</v>
      </c>
      <c r="C1278" s="1">
        <v>-361.80579999999998</v>
      </c>
      <c r="D1278" s="1">
        <f t="shared" si="59"/>
        <v>3.1958192216869543</v>
      </c>
      <c r="E1278">
        <f t="shared" si="60"/>
        <v>183.10695348944608</v>
      </c>
      <c r="F1278" s="1">
        <f t="shared" si="61"/>
        <v>0.66317712500000003</v>
      </c>
    </row>
    <row r="1279" spans="1:6" x14ac:dyDescent="0.25">
      <c r="A1279" s="1">
        <v>5.3095829999999999</v>
      </c>
      <c r="B1279" s="1">
        <v>19.02685</v>
      </c>
      <c r="C1279" s="1">
        <v>-361.78039999999999</v>
      </c>
      <c r="D1279" s="1">
        <f t="shared" si="59"/>
        <v>3.1941365079315513</v>
      </c>
      <c r="E1279">
        <f t="shared" si="60"/>
        <v>183.0105410931329</v>
      </c>
      <c r="F1279" s="1">
        <f t="shared" si="61"/>
        <v>0.66369787499999999</v>
      </c>
    </row>
    <row r="1280" spans="1:6" x14ac:dyDescent="0.25">
      <c r="A1280" s="1">
        <v>5.3137499999999998</v>
      </c>
      <c r="B1280" s="1">
        <v>19.671859999999999</v>
      </c>
      <c r="C1280" s="1">
        <v>-361.8109</v>
      </c>
      <c r="D1280" s="1">
        <f t="shared" si="59"/>
        <v>3.195909728995443</v>
      </c>
      <c r="E1280">
        <f t="shared" si="60"/>
        <v>183.11213917623758</v>
      </c>
      <c r="F1280" s="1">
        <f t="shared" si="61"/>
        <v>0.66421874999999997</v>
      </c>
    </row>
    <row r="1281" spans="1:6" x14ac:dyDescent="0.25">
      <c r="A1281" s="1">
        <v>5.3179169999999996</v>
      </c>
      <c r="B1281" s="1">
        <v>19.007459999999998</v>
      </c>
      <c r="C1281" s="1">
        <v>-361.6789</v>
      </c>
      <c r="D1281" s="1">
        <f t="shared" si="59"/>
        <v>3.1940977631933705</v>
      </c>
      <c r="E1281">
        <f t="shared" si="60"/>
        <v>183.0083211831568</v>
      </c>
      <c r="F1281" s="1">
        <f t="shared" si="61"/>
        <v>0.66473962499999995</v>
      </c>
    </row>
    <row r="1282" spans="1:6" x14ac:dyDescent="0.25">
      <c r="A1282" s="1">
        <v>5.3220830000000001</v>
      </c>
      <c r="B1282" s="1">
        <v>19.700369999999999</v>
      </c>
      <c r="C1282" s="1">
        <v>-361.80610000000001</v>
      </c>
      <c r="D1282" s="1">
        <f t="shared" si="59"/>
        <v>3.1959890147070249</v>
      </c>
      <c r="E1282">
        <f t="shared" si="60"/>
        <v>183.11668191288692</v>
      </c>
      <c r="F1282" s="1">
        <f t="shared" si="61"/>
        <v>0.66526037500000001</v>
      </c>
    </row>
    <row r="1283" spans="1:6" x14ac:dyDescent="0.25">
      <c r="A1283" s="1">
        <v>5.3262499999999999</v>
      </c>
      <c r="B1283" s="1">
        <v>18.958379999999998</v>
      </c>
      <c r="C1283" s="1">
        <v>-361.69290000000001</v>
      </c>
      <c r="D1283" s="1">
        <f t="shared" ref="D1283:D1322" si="62">1.5*PI() +ATAN2(B1283,C1283)</f>
        <v>3.1939604121400103</v>
      </c>
      <c r="E1283">
        <f t="shared" ref="E1283:E1322" si="63">DEGREES(D1283)</f>
        <v>183.00045154748759</v>
      </c>
      <c r="F1283" s="1">
        <f t="shared" ref="F1283:F1322" si="64">(A1283-$A$2)*30/240</f>
        <v>0.66578124999999999</v>
      </c>
    </row>
    <row r="1284" spans="1:6" x14ac:dyDescent="0.25">
      <c r="A1284" s="1">
        <v>5.3304169999999997</v>
      </c>
      <c r="B1284" s="1">
        <v>19.74061</v>
      </c>
      <c r="C1284" s="1">
        <v>-361.77910000000003</v>
      </c>
      <c r="D1284" s="1">
        <f t="shared" si="62"/>
        <v>3.1961039649472163</v>
      </c>
      <c r="E1284">
        <f t="shared" si="63"/>
        <v>183.1232680765039</v>
      </c>
      <c r="F1284" s="1">
        <f t="shared" si="64"/>
        <v>0.66630212499999997</v>
      </c>
    </row>
    <row r="1285" spans="1:6" x14ac:dyDescent="0.25">
      <c r="A1285" s="1">
        <v>5.3345830000000003</v>
      </c>
      <c r="B1285" s="1">
        <v>19.00647</v>
      </c>
      <c r="C1285" s="1">
        <v>-361.65719999999999</v>
      </c>
      <c r="D1285" s="1">
        <f t="shared" si="62"/>
        <v>3.1940981779362758</v>
      </c>
      <c r="E1285">
        <f t="shared" si="63"/>
        <v>183.00834494617484</v>
      </c>
      <c r="F1285" s="1">
        <f t="shared" si="64"/>
        <v>0.66682287500000004</v>
      </c>
    </row>
    <row r="1286" spans="1:6" x14ac:dyDescent="0.25">
      <c r="A1286" s="1">
        <v>5.3387500000000001</v>
      </c>
      <c r="B1286" s="1">
        <v>19.72559</v>
      </c>
      <c r="C1286" s="1">
        <v>-361.7681</v>
      </c>
      <c r="D1286" s="1">
        <f t="shared" si="62"/>
        <v>3.1960642240015629</v>
      </c>
      <c r="E1286">
        <f t="shared" si="63"/>
        <v>183.12099108804409</v>
      </c>
      <c r="F1286" s="1">
        <f t="shared" si="64"/>
        <v>0.66734375000000001</v>
      </c>
    </row>
    <row r="1287" spans="1:6" x14ac:dyDescent="0.25">
      <c r="A1287" s="1">
        <v>5.3429169999999999</v>
      </c>
      <c r="B1287" s="1">
        <v>19.006679999999999</v>
      </c>
      <c r="C1287" s="1">
        <v>-361.70830000000001</v>
      </c>
      <c r="D1287" s="1">
        <f t="shared" si="62"/>
        <v>3.1940913528698043</v>
      </c>
      <c r="E1287">
        <f t="shared" si="63"/>
        <v>183.00795389867113</v>
      </c>
      <c r="F1287" s="1">
        <f t="shared" si="64"/>
        <v>0.66786462499999999</v>
      </c>
    </row>
    <row r="1288" spans="1:6" x14ac:dyDescent="0.25">
      <c r="A1288" s="1">
        <v>5.3470829999999996</v>
      </c>
      <c r="B1288" s="1">
        <v>19.714970000000001</v>
      </c>
      <c r="C1288" s="1">
        <v>-361.8612</v>
      </c>
      <c r="D1288" s="1">
        <f t="shared" si="62"/>
        <v>3.1960209758321003</v>
      </c>
      <c r="E1288">
        <f t="shared" si="63"/>
        <v>183.11851315046223</v>
      </c>
      <c r="F1288" s="1">
        <f t="shared" si="64"/>
        <v>0.66838537499999995</v>
      </c>
    </row>
    <row r="1289" spans="1:6" x14ac:dyDescent="0.25">
      <c r="A1289" s="1">
        <v>5.3512500000000003</v>
      </c>
      <c r="B1289" s="1">
        <v>18.96228</v>
      </c>
      <c r="C1289" s="1">
        <v>-361.69740000000002</v>
      </c>
      <c r="D1289" s="1">
        <f t="shared" si="62"/>
        <v>3.193970514751296</v>
      </c>
      <c r="E1289">
        <f t="shared" si="63"/>
        <v>183.00103038447631</v>
      </c>
      <c r="F1289" s="1">
        <f t="shared" si="64"/>
        <v>0.66890625000000015</v>
      </c>
    </row>
    <row r="1290" spans="1:6" x14ac:dyDescent="0.25">
      <c r="A1290" s="1">
        <v>5.3554170000000001</v>
      </c>
      <c r="B1290" s="1">
        <v>19.72578</v>
      </c>
      <c r="C1290" s="1">
        <v>-361.84649999999999</v>
      </c>
      <c r="D1290" s="1">
        <f t="shared" si="62"/>
        <v>3.1960529686924462</v>
      </c>
      <c r="E1290">
        <f t="shared" si="63"/>
        <v>183.1203462063346</v>
      </c>
      <c r="F1290" s="1">
        <f t="shared" si="64"/>
        <v>0.66942712500000001</v>
      </c>
    </row>
    <row r="1291" spans="1:6" x14ac:dyDescent="0.25">
      <c r="A1291" s="1">
        <v>5.3595829999999998</v>
      </c>
      <c r="B1291" s="1">
        <v>18.975899999999999</v>
      </c>
      <c r="C1291" s="1">
        <v>-361.7414</v>
      </c>
      <c r="D1291" s="1">
        <f t="shared" si="62"/>
        <v>3.1940017034317041</v>
      </c>
      <c r="E1291">
        <f t="shared" si="63"/>
        <v>183.00281736423227</v>
      </c>
      <c r="F1291" s="1">
        <f t="shared" si="64"/>
        <v>0.66994787499999997</v>
      </c>
    </row>
    <row r="1292" spans="1:6" x14ac:dyDescent="0.25">
      <c r="A1292" s="1">
        <v>5.3637499999999996</v>
      </c>
      <c r="B1292" s="1">
        <v>19.695160000000001</v>
      </c>
      <c r="C1292" s="1">
        <v>-361.87650000000002</v>
      </c>
      <c r="D1292" s="1">
        <f t="shared" si="62"/>
        <v>3.1959640985677451</v>
      </c>
      <c r="E1292">
        <f t="shared" si="63"/>
        <v>183.11525432326442</v>
      </c>
      <c r="F1292" s="1">
        <f t="shared" si="64"/>
        <v>0.67046874999999995</v>
      </c>
    </row>
    <row r="1293" spans="1:6" x14ac:dyDescent="0.25">
      <c r="A1293" s="1">
        <v>5.3679170000000003</v>
      </c>
      <c r="B1293" s="1">
        <v>18.95973</v>
      </c>
      <c r="C1293" s="1">
        <v>-361.77879999999999</v>
      </c>
      <c r="D1293" s="1">
        <f t="shared" si="62"/>
        <v>3.1939517221033631</v>
      </c>
      <c r="E1293">
        <f t="shared" si="63"/>
        <v>182.99995364506387</v>
      </c>
      <c r="F1293" s="1">
        <f t="shared" si="64"/>
        <v>0.67098962500000003</v>
      </c>
    </row>
    <row r="1294" spans="1:6" x14ac:dyDescent="0.25">
      <c r="A1294" s="1">
        <v>5.3720829999999999</v>
      </c>
      <c r="B1294" s="1">
        <v>19.70693</v>
      </c>
      <c r="C1294" s="1">
        <v>-361.84899999999999</v>
      </c>
      <c r="D1294" s="1">
        <f t="shared" si="62"/>
        <v>3.1960006538228312</v>
      </c>
      <c r="E1294">
        <f t="shared" si="63"/>
        <v>183.11734878509989</v>
      </c>
      <c r="F1294" s="1">
        <f t="shared" si="64"/>
        <v>0.67151037499999999</v>
      </c>
    </row>
    <row r="1295" spans="1:6" x14ac:dyDescent="0.25">
      <c r="A1295" s="1">
        <v>5.3762499999999998</v>
      </c>
      <c r="B1295" s="1">
        <v>18.947140000000001</v>
      </c>
      <c r="C1295" s="1">
        <v>-361.73099999999999</v>
      </c>
      <c r="D1295" s="1">
        <f t="shared" si="62"/>
        <v>3.1939239187377786</v>
      </c>
      <c r="E1295">
        <f t="shared" si="63"/>
        <v>182.99836062955961</v>
      </c>
      <c r="F1295" s="1">
        <f t="shared" si="64"/>
        <v>0.67203124999999997</v>
      </c>
    </row>
    <row r="1296" spans="1:6" x14ac:dyDescent="0.25">
      <c r="A1296" s="1">
        <v>5.3804169999999996</v>
      </c>
      <c r="B1296" s="1">
        <v>19.728020000000001</v>
      </c>
      <c r="C1296" s="1">
        <v>-361.84120000000001</v>
      </c>
      <c r="D1296" s="1">
        <f t="shared" si="62"/>
        <v>3.1960599370288865</v>
      </c>
      <c r="E1296">
        <f t="shared" si="63"/>
        <v>183.12074546260286</v>
      </c>
      <c r="F1296" s="1">
        <f t="shared" si="64"/>
        <v>0.67255212499999995</v>
      </c>
    </row>
    <row r="1297" spans="1:6" x14ac:dyDescent="0.25">
      <c r="A1297" s="1">
        <v>5.3845830000000001</v>
      </c>
      <c r="B1297" s="1">
        <v>19.016690000000001</v>
      </c>
      <c r="C1297" s="1">
        <v>-361.74930000000001</v>
      </c>
      <c r="D1297" s="1">
        <f t="shared" si="62"/>
        <v>3.1941130085683787</v>
      </c>
      <c r="E1297">
        <f t="shared" si="63"/>
        <v>183.00919467880186</v>
      </c>
      <c r="F1297" s="1">
        <f t="shared" si="64"/>
        <v>0.67307287500000001</v>
      </c>
    </row>
    <row r="1298" spans="1:6" x14ac:dyDescent="0.25">
      <c r="A1298" s="1">
        <v>5.3887499999999999</v>
      </c>
      <c r="B1298" s="1">
        <v>19.72007</v>
      </c>
      <c r="C1298" s="1">
        <v>-361.81450000000001</v>
      </c>
      <c r="D1298" s="1">
        <f t="shared" si="62"/>
        <v>3.1960420410004931</v>
      </c>
      <c r="E1298">
        <f t="shared" si="63"/>
        <v>183.11972009570587</v>
      </c>
      <c r="F1298" s="1">
        <f t="shared" si="64"/>
        <v>0.67359374999999999</v>
      </c>
    </row>
    <row r="1299" spans="1:6" x14ac:dyDescent="0.25">
      <c r="A1299" s="1">
        <v>5.3929169999999997</v>
      </c>
      <c r="B1299" s="1">
        <v>18.982250000000001</v>
      </c>
      <c r="C1299" s="1">
        <v>-361.70710000000003</v>
      </c>
      <c r="D1299" s="1">
        <f t="shared" si="62"/>
        <v>3.1940241716256947</v>
      </c>
      <c r="E1299">
        <f t="shared" si="63"/>
        <v>183.00410469692122</v>
      </c>
      <c r="F1299" s="1">
        <f t="shared" si="64"/>
        <v>0.67411462499999997</v>
      </c>
    </row>
    <row r="1300" spans="1:6" x14ac:dyDescent="0.25">
      <c r="A1300" s="1">
        <v>5.3970830000000003</v>
      </c>
      <c r="B1300" s="1">
        <v>19.713470000000001</v>
      </c>
      <c r="C1300" s="1">
        <v>-361.83449999999999</v>
      </c>
      <c r="D1300" s="1">
        <f t="shared" si="62"/>
        <v>3.1960208509327201</v>
      </c>
      <c r="E1300">
        <f t="shared" si="63"/>
        <v>183.11850599425489</v>
      </c>
      <c r="F1300" s="1">
        <f t="shared" si="64"/>
        <v>0.67463537500000004</v>
      </c>
    </row>
    <row r="1301" spans="1:6" x14ac:dyDescent="0.25">
      <c r="A1301" s="1">
        <v>5.4012500000000001</v>
      </c>
      <c r="B1301" s="1">
        <v>18.99934</v>
      </c>
      <c r="C1301" s="1">
        <v>-361.7038</v>
      </c>
      <c r="D1301" s="1">
        <f t="shared" si="62"/>
        <v>3.1940717678234583</v>
      </c>
      <c r="E1301">
        <f t="shared" si="63"/>
        <v>183.00683175817394</v>
      </c>
      <c r="F1301" s="1">
        <f t="shared" si="64"/>
        <v>0.67515625000000001</v>
      </c>
    </row>
    <row r="1302" spans="1:6" x14ac:dyDescent="0.25">
      <c r="A1302" s="1">
        <v>5.4054169999999999</v>
      </c>
      <c r="B1302" s="1">
        <v>19.700109999999999</v>
      </c>
      <c r="C1302" s="1">
        <v>-361.78989999999999</v>
      </c>
      <c r="D1302" s="1">
        <f t="shared" si="62"/>
        <v>3.1959907291060685</v>
      </c>
      <c r="E1302">
        <f t="shared" si="63"/>
        <v>183.11678014071651</v>
      </c>
      <c r="F1302" s="1">
        <f t="shared" si="64"/>
        <v>0.67567712499999999</v>
      </c>
    </row>
    <row r="1303" spans="1:6" x14ac:dyDescent="0.25">
      <c r="A1303" s="1">
        <v>5.4095829999999996</v>
      </c>
      <c r="B1303" s="1">
        <v>18.982050000000001</v>
      </c>
      <c r="C1303" s="1">
        <v>-361.69779999999997</v>
      </c>
      <c r="D1303" s="1">
        <f t="shared" si="62"/>
        <v>3.1940249658501907</v>
      </c>
      <c r="E1303">
        <f t="shared" si="63"/>
        <v>183.00415020263281</v>
      </c>
      <c r="F1303" s="1">
        <f t="shared" si="64"/>
        <v>0.67619787499999995</v>
      </c>
    </row>
    <row r="1304" spans="1:6" x14ac:dyDescent="0.25">
      <c r="A1304" s="1">
        <v>5.4137500000000003</v>
      </c>
      <c r="B1304" s="1">
        <v>19.713370000000001</v>
      </c>
      <c r="C1304" s="1">
        <v>-361.82769999999999</v>
      </c>
      <c r="D1304" s="1">
        <f t="shared" si="62"/>
        <v>3.1960215962520016</v>
      </c>
      <c r="E1304">
        <f t="shared" si="63"/>
        <v>183.11854869790409</v>
      </c>
      <c r="F1304" s="1">
        <f t="shared" si="64"/>
        <v>0.67671875000000015</v>
      </c>
    </row>
    <row r="1305" spans="1:6" x14ac:dyDescent="0.25">
      <c r="A1305" s="1">
        <v>5.4179170000000001</v>
      </c>
      <c r="B1305" s="1">
        <v>18.976420000000001</v>
      </c>
      <c r="C1305" s="1">
        <v>-361.66090000000003</v>
      </c>
      <c r="D1305" s="1">
        <f t="shared" si="62"/>
        <v>3.1940147813648849</v>
      </c>
      <c r="E1305">
        <f t="shared" si="63"/>
        <v>183.00356667460829</v>
      </c>
      <c r="F1305" s="1">
        <f t="shared" si="64"/>
        <v>0.67723962500000001</v>
      </c>
    </row>
    <row r="1306" spans="1:6" x14ac:dyDescent="0.25">
      <c r="A1306" s="1">
        <v>5.4220829999999998</v>
      </c>
      <c r="B1306" s="1">
        <v>19.721730000000001</v>
      </c>
      <c r="C1306" s="1">
        <v>-361.78559999999999</v>
      </c>
      <c r="D1306" s="1">
        <f t="shared" si="62"/>
        <v>3.1960509566698621</v>
      </c>
      <c r="E1306">
        <f t="shared" si="63"/>
        <v>183.12023092593225</v>
      </c>
      <c r="F1306" s="1">
        <f t="shared" si="64"/>
        <v>0.67776037499999997</v>
      </c>
    </row>
    <row r="1307" spans="1:6" x14ac:dyDescent="0.25">
      <c r="A1307" s="1">
        <v>5.4262499999999996</v>
      </c>
      <c r="B1307" s="1">
        <v>18.972339999999999</v>
      </c>
      <c r="C1307" s="1">
        <v>-361.69170000000003</v>
      </c>
      <c r="D1307" s="1">
        <f t="shared" si="62"/>
        <v>3.1939990761443657</v>
      </c>
      <c r="E1307">
        <f t="shared" si="63"/>
        <v>183.00266683175622</v>
      </c>
      <c r="F1307" s="1">
        <f t="shared" si="64"/>
        <v>0.67828124999999995</v>
      </c>
    </row>
    <row r="1308" spans="1:6" x14ac:dyDescent="0.25">
      <c r="A1308" s="1">
        <v>5.4304170000000003</v>
      </c>
      <c r="B1308" s="1">
        <v>19.691749999999999</v>
      </c>
      <c r="C1308" s="1">
        <v>-361.86970000000002</v>
      </c>
      <c r="D1308" s="1">
        <f t="shared" si="62"/>
        <v>3.1959557228101239</v>
      </c>
      <c r="E1308">
        <f t="shared" si="63"/>
        <v>183.11477442770251</v>
      </c>
      <c r="F1308" s="1">
        <f t="shared" si="64"/>
        <v>0.67880212500000003</v>
      </c>
    </row>
    <row r="1309" spans="1:6" x14ac:dyDescent="0.25">
      <c r="A1309" s="1">
        <v>5.4345829999999999</v>
      </c>
      <c r="B1309" s="1">
        <v>19.002780000000001</v>
      </c>
      <c r="C1309" s="1">
        <v>-361.72019999999998</v>
      </c>
      <c r="D1309" s="1">
        <f t="shared" si="62"/>
        <v>3.1940788767867749</v>
      </c>
      <c r="E1309">
        <f t="shared" si="63"/>
        <v>183.00723907176871</v>
      </c>
      <c r="F1309" s="1">
        <f t="shared" si="64"/>
        <v>0.67932287499999999</v>
      </c>
    </row>
    <row r="1310" spans="1:6" x14ac:dyDescent="0.25">
      <c r="A1310" s="1">
        <v>5.4387499999999998</v>
      </c>
      <c r="B1310" s="1">
        <v>19.69885</v>
      </c>
      <c r="C1310" s="1">
        <v>-361.88249999999999</v>
      </c>
      <c r="D1310" s="1">
        <f t="shared" si="62"/>
        <v>3.1959733654274851</v>
      </c>
      <c r="E1310">
        <f t="shared" si="63"/>
        <v>183.11578527521687</v>
      </c>
      <c r="F1310" s="1">
        <f t="shared" si="64"/>
        <v>0.67984374999999997</v>
      </c>
    </row>
    <row r="1311" spans="1:6" x14ac:dyDescent="0.25">
      <c r="A1311" s="1">
        <v>5.4424999999999999</v>
      </c>
      <c r="B1311" s="1">
        <v>19.008790000000001</v>
      </c>
      <c r="C1311" s="1">
        <v>-361.74549999999999</v>
      </c>
      <c r="D1311" s="1">
        <f t="shared" si="62"/>
        <v>3.1940917808632916</v>
      </c>
      <c r="E1311">
        <f t="shared" si="63"/>
        <v>183.00797842089162</v>
      </c>
      <c r="F1311" s="1">
        <f t="shared" si="64"/>
        <v>0.68031249999999999</v>
      </c>
    </row>
    <row r="1312" spans="1:6" x14ac:dyDescent="0.25">
      <c r="A1312" s="1">
        <v>5.4466669999999997</v>
      </c>
      <c r="B1312" s="1">
        <v>19.742699999999999</v>
      </c>
      <c r="C1312" s="1">
        <v>-361.86540000000002</v>
      </c>
      <c r="D1312" s="1">
        <f t="shared" si="62"/>
        <v>3.19609674895539</v>
      </c>
      <c r="E1312">
        <f t="shared" si="63"/>
        <v>183.12285463062724</v>
      </c>
      <c r="F1312" s="1">
        <f t="shared" si="64"/>
        <v>0.68083337499999996</v>
      </c>
    </row>
    <row r="1313" spans="1:6" x14ac:dyDescent="0.25">
      <c r="A1313" s="1">
        <v>5.4508330000000003</v>
      </c>
      <c r="B1313" s="1">
        <v>18.983429999999998</v>
      </c>
      <c r="C1313" s="1">
        <v>-361.6927</v>
      </c>
      <c r="D1313" s="1">
        <f t="shared" si="62"/>
        <v>3.1940295087238288</v>
      </c>
      <c r="E1313">
        <f t="shared" si="63"/>
        <v>183.00441049011914</v>
      </c>
      <c r="F1313" s="1">
        <f t="shared" si="64"/>
        <v>0.68135412500000003</v>
      </c>
    </row>
    <row r="1314" spans="1:6" x14ac:dyDescent="0.25">
      <c r="A1314" s="1">
        <v>5.4550000000000001</v>
      </c>
      <c r="B1314" s="1">
        <v>19.724730000000001</v>
      </c>
      <c r="C1314" s="1">
        <v>-361.82459999999998</v>
      </c>
      <c r="D1314" s="1">
        <f t="shared" si="62"/>
        <v>3.1960533651142811</v>
      </c>
      <c r="E1314">
        <f t="shared" si="63"/>
        <v>183.12036891963265</v>
      </c>
      <c r="F1314" s="1">
        <f t="shared" si="64"/>
        <v>0.68187500000000001</v>
      </c>
    </row>
    <row r="1315" spans="1:6" x14ac:dyDescent="0.25">
      <c r="A1315" s="1">
        <v>5.4591669999999999</v>
      </c>
      <c r="B1315" s="1">
        <v>18.983509999999999</v>
      </c>
      <c r="C1315" s="1">
        <v>-361.70080000000002</v>
      </c>
      <c r="D1315" s="1">
        <f t="shared" si="62"/>
        <v>3.194028557163425</v>
      </c>
      <c r="E1315">
        <f t="shared" si="63"/>
        <v>183.00435596972406</v>
      </c>
      <c r="F1315" s="1">
        <f t="shared" si="64"/>
        <v>0.68239587499999999</v>
      </c>
    </row>
    <row r="1316" spans="1:6" x14ac:dyDescent="0.25">
      <c r="A1316" s="1">
        <v>5.4633330000000004</v>
      </c>
      <c r="B1316" s="1">
        <v>19.7393</v>
      </c>
      <c r="C1316" s="1">
        <v>-361.84870000000001</v>
      </c>
      <c r="D1316" s="1">
        <f t="shared" si="62"/>
        <v>3.1960898911340134</v>
      </c>
      <c r="E1316">
        <f t="shared" si="63"/>
        <v>183.12246170640572</v>
      </c>
      <c r="F1316" s="1">
        <f t="shared" si="64"/>
        <v>0.68291662500000005</v>
      </c>
    </row>
    <row r="1317" spans="1:6" x14ac:dyDescent="0.25">
      <c r="A1317" s="1">
        <v>5.4675000000000002</v>
      </c>
      <c r="B1317" s="1">
        <v>18.974969999999999</v>
      </c>
      <c r="C1317" s="1">
        <v>-361.73520000000002</v>
      </c>
      <c r="D1317" s="1">
        <f t="shared" si="62"/>
        <v>3.1940000361720093</v>
      </c>
      <c r="E1317">
        <f t="shared" si="63"/>
        <v>183.00272183728842</v>
      </c>
      <c r="F1317" s="1">
        <f t="shared" si="64"/>
        <v>0.68343750000000003</v>
      </c>
    </row>
    <row r="1318" spans="1:6" x14ac:dyDescent="0.25">
      <c r="A1318" s="1">
        <v>5.4716670000000001</v>
      </c>
      <c r="B1318" s="1">
        <v>19.685860000000002</v>
      </c>
      <c r="C1318" s="1">
        <v>-361.85039999999998</v>
      </c>
      <c r="D1318" s="1">
        <f t="shared" si="62"/>
        <v>3.19594238726485</v>
      </c>
      <c r="E1318">
        <f t="shared" si="63"/>
        <v>183.1140103572408</v>
      </c>
      <c r="F1318" s="1">
        <f t="shared" si="64"/>
        <v>0.68395837500000001</v>
      </c>
    </row>
    <row r="1319" spans="1:6" x14ac:dyDescent="0.25">
      <c r="A1319" s="1">
        <v>5.4758329999999997</v>
      </c>
      <c r="B1319" s="1">
        <v>18.99418</v>
      </c>
      <c r="C1319" s="1">
        <v>-361.7482</v>
      </c>
      <c r="D1319" s="1">
        <f t="shared" si="62"/>
        <v>3.1940511136581167</v>
      </c>
      <c r="E1319">
        <f t="shared" si="63"/>
        <v>183.0056483616705</v>
      </c>
      <c r="F1319" s="1">
        <f t="shared" si="64"/>
        <v>0.68447912499999997</v>
      </c>
    </row>
    <row r="1320" spans="1:6" x14ac:dyDescent="0.25">
      <c r="A1320" s="1">
        <v>5.48</v>
      </c>
      <c r="B1320" s="1">
        <v>19.731919999999999</v>
      </c>
      <c r="C1320" s="1">
        <v>-361.8014</v>
      </c>
      <c r="D1320" s="1">
        <f t="shared" si="62"/>
        <v>3.1960766642964451</v>
      </c>
      <c r="E1320">
        <f t="shared" si="63"/>
        <v>183.12170386443674</v>
      </c>
      <c r="F1320" s="1">
        <f t="shared" si="64"/>
        <v>0.68500000000000005</v>
      </c>
    </row>
    <row r="1321" spans="1:6" x14ac:dyDescent="0.25">
      <c r="A1321" s="1">
        <v>5.4841670000000002</v>
      </c>
      <c r="B1321" s="1">
        <v>18.977229999999999</v>
      </c>
      <c r="C1321" s="1">
        <v>-361.73500000000001</v>
      </c>
      <c r="D1321" s="1">
        <f t="shared" si="62"/>
        <v>3.1940062956162603</v>
      </c>
      <c r="E1321">
        <f t="shared" si="63"/>
        <v>183.00308047702609</v>
      </c>
      <c r="F1321" s="1">
        <f t="shared" si="64"/>
        <v>0.68552087500000003</v>
      </c>
    </row>
    <row r="1322" spans="1:6" x14ac:dyDescent="0.25">
      <c r="A1322" s="1">
        <v>5.4883329999999999</v>
      </c>
      <c r="B1322" s="1">
        <v>19.721240000000002</v>
      </c>
      <c r="C1322" s="1">
        <v>-361.86309999999997</v>
      </c>
      <c r="D1322" s="1">
        <f t="shared" si="62"/>
        <v>3.1960379663139564</v>
      </c>
      <c r="E1322">
        <f t="shared" si="63"/>
        <v>183.11948663336449</v>
      </c>
      <c r="F1322" s="1">
        <f t="shared" si="64"/>
        <v>0.68604162499999999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DD46-7466-4390-B10A-85DE64DDDEA3}">
  <dimension ref="A1:F1303"/>
  <sheetViews>
    <sheetView workbookViewId="0">
      <selection activeCell="D1" sqref="D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s="1">
        <v>-315.5514</v>
      </c>
      <c r="C2" s="1">
        <v>-181.50139999999999</v>
      </c>
      <c r="D2" s="1">
        <f t="shared" ref="D2" si="0">1.5*PI() +ATAN2(B2,C2)</f>
        <v>2.092771932928434</v>
      </c>
      <c r="E2">
        <f t="shared" ref="E2" si="1">DEGREES(D2)</f>
        <v>119.90699924023467</v>
      </c>
      <c r="F2" s="1">
        <f>(A2-$A$2)*30/240</f>
        <v>0</v>
      </c>
    </row>
    <row r="3" spans="1:6" x14ac:dyDescent="0.25">
      <c r="A3" s="1">
        <v>4.1666669999999998E-3</v>
      </c>
      <c r="B3" s="1">
        <v>-315.04809999999998</v>
      </c>
      <c r="C3" s="1">
        <v>-182.5256</v>
      </c>
      <c r="D3" s="1">
        <f t="shared" ref="D3:D66" si="2">1.5*PI() +ATAN2(B3,C3)</f>
        <v>2.09589950318948</v>
      </c>
      <c r="E3">
        <f t="shared" ref="E3:E66" si="3">DEGREES(D3)</f>
        <v>120.08619581632323</v>
      </c>
      <c r="F3" s="1">
        <f t="shared" ref="F3:F66" si="4">(A3-$A$2)*30/240</f>
        <v>5.2083337499999997E-4</v>
      </c>
    </row>
    <row r="4" spans="1:6" x14ac:dyDescent="0.25">
      <c r="A4" s="1">
        <v>8.3333330000000001E-3</v>
      </c>
      <c r="B4" s="1">
        <v>-315.42309999999998</v>
      </c>
      <c r="C4" s="1">
        <v>-182.77359999999999</v>
      </c>
      <c r="D4" s="1">
        <f t="shared" si="2"/>
        <v>2.0959724672093318</v>
      </c>
      <c r="E4">
        <f t="shared" si="3"/>
        <v>120.09037634671705</v>
      </c>
      <c r="F4" s="1">
        <f t="shared" si="4"/>
        <v>1.041666625E-3</v>
      </c>
    </row>
    <row r="5" spans="1:6" x14ac:dyDescent="0.25">
      <c r="A5" s="1">
        <v>1.2500000000000001E-2</v>
      </c>
      <c r="B5" s="1">
        <v>-314.84179999999998</v>
      </c>
      <c r="C5" s="1">
        <v>-184.22020000000001</v>
      </c>
      <c r="D5" s="1">
        <f t="shared" si="2"/>
        <v>2.1002027151405587</v>
      </c>
      <c r="E5">
        <f t="shared" si="3"/>
        <v>120.33275169947029</v>
      </c>
      <c r="F5" s="1">
        <f t="shared" si="4"/>
        <v>1.5625000000000001E-3</v>
      </c>
    </row>
    <row r="6" spans="1:6" x14ac:dyDescent="0.25">
      <c r="A6" s="1">
        <v>1.6666670000000001E-2</v>
      </c>
      <c r="B6" s="1">
        <v>-313.82260000000002</v>
      </c>
      <c r="C6" s="1">
        <v>-185.28039999999999</v>
      </c>
      <c r="D6" s="1">
        <f t="shared" si="2"/>
        <v>2.1041260048148342</v>
      </c>
      <c r="E6">
        <f t="shared" si="3"/>
        <v>120.55753963961354</v>
      </c>
      <c r="F6" s="1">
        <f t="shared" si="4"/>
        <v>2.0833337500000002E-3</v>
      </c>
    </row>
    <row r="7" spans="1:6" x14ac:dyDescent="0.25">
      <c r="A7" s="1">
        <v>2.0833330000000001E-2</v>
      </c>
      <c r="B7" s="1">
        <v>-312.95409999999998</v>
      </c>
      <c r="C7" s="1">
        <v>-187.34819999999999</v>
      </c>
      <c r="D7" s="1">
        <f t="shared" si="2"/>
        <v>2.1102184205224468</v>
      </c>
      <c r="E7">
        <f t="shared" si="3"/>
        <v>120.90660934669894</v>
      </c>
      <c r="F7" s="1">
        <f t="shared" si="4"/>
        <v>2.6041662500000001E-3</v>
      </c>
    </row>
    <row r="8" spans="1:6" x14ac:dyDescent="0.25">
      <c r="A8" s="1">
        <v>2.5000000000000001E-2</v>
      </c>
      <c r="B8" s="1">
        <v>-311.87130000000002</v>
      </c>
      <c r="C8" s="1">
        <v>-189.9991</v>
      </c>
      <c r="D8" s="1">
        <f t="shared" si="2"/>
        <v>2.1179696982766334</v>
      </c>
      <c r="E8">
        <f t="shared" si="3"/>
        <v>121.35072484784747</v>
      </c>
      <c r="F8" s="1">
        <f t="shared" si="4"/>
        <v>3.1250000000000002E-3</v>
      </c>
    </row>
    <row r="9" spans="1:6" x14ac:dyDescent="0.25">
      <c r="A9" s="1">
        <v>2.9166669999999999E-2</v>
      </c>
      <c r="B9" s="1">
        <v>-310.35140000000001</v>
      </c>
      <c r="C9" s="1">
        <v>-192.8948</v>
      </c>
      <c r="D9" s="1">
        <f t="shared" si="2"/>
        <v>2.1269013367158154</v>
      </c>
      <c r="E9">
        <f t="shared" si="3"/>
        <v>121.86247003454942</v>
      </c>
      <c r="F9" s="1">
        <f t="shared" si="4"/>
        <v>3.6458337499999998E-3</v>
      </c>
    </row>
    <row r="10" spans="1:6" x14ac:dyDescent="0.25">
      <c r="A10" s="1">
        <v>3.3333330000000001E-2</v>
      </c>
      <c r="B10" s="1">
        <v>-308.49160000000001</v>
      </c>
      <c r="C10" s="1">
        <v>-196.2851</v>
      </c>
      <c r="D10" s="1">
        <f t="shared" si="2"/>
        <v>2.137461547215497</v>
      </c>
      <c r="E10">
        <f t="shared" si="3"/>
        <v>122.46752552695092</v>
      </c>
      <c r="F10" s="1">
        <f t="shared" si="4"/>
        <v>4.1666662500000002E-3</v>
      </c>
    </row>
    <row r="11" spans="1:6" x14ac:dyDescent="0.25">
      <c r="A11" s="1">
        <v>3.7499999999999999E-2</v>
      </c>
      <c r="B11" s="1">
        <v>-306.3426</v>
      </c>
      <c r="C11" s="1">
        <v>-200.34440000000001</v>
      </c>
      <c r="D11" s="1">
        <f t="shared" si="2"/>
        <v>2.1499699914324006</v>
      </c>
      <c r="E11">
        <f t="shared" si="3"/>
        <v>123.18420658885432</v>
      </c>
      <c r="F11" s="1">
        <f t="shared" si="4"/>
        <v>4.6874999999999998E-3</v>
      </c>
    </row>
    <row r="12" spans="1:6" x14ac:dyDescent="0.25">
      <c r="A12" s="1">
        <v>4.1666670000000003E-2</v>
      </c>
      <c r="B12" s="1">
        <v>-303.62020000000001</v>
      </c>
      <c r="C12" s="1">
        <v>-204.63509999999999</v>
      </c>
      <c r="D12" s="1">
        <f t="shared" si="2"/>
        <v>2.1638475538376376</v>
      </c>
      <c r="E12">
        <f t="shared" si="3"/>
        <v>123.97933234460382</v>
      </c>
      <c r="F12" s="1">
        <f t="shared" si="4"/>
        <v>5.2083337500000004E-3</v>
      </c>
    </row>
    <row r="13" spans="1:6" x14ac:dyDescent="0.25">
      <c r="A13" s="1">
        <v>4.5833329999999999E-2</v>
      </c>
      <c r="B13" s="1">
        <v>-300.5736</v>
      </c>
      <c r="C13" s="1">
        <v>-209.4092</v>
      </c>
      <c r="D13" s="1">
        <f t="shared" si="2"/>
        <v>2.1793031340987499</v>
      </c>
      <c r="E13">
        <f t="shared" si="3"/>
        <v>124.86487186349125</v>
      </c>
      <c r="F13" s="1">
        <f t="shared" si="4"/>
        <v>5.7291662499999998E-3</v>
      </c>
    </row>
    <row r="14" spans="1:6" x14ac:dyDescent="0.25">
      <c r="A14" s="1">
        <v>0.05</v>
      </c>
      <c r="B14" s="1">
        <v>-296.71940000000001</v>
      </c>
      <c r="C14" s="1">
        <v>-214.54480000000001</v>
      </c>
      <c r="D14" s="1">
        <f t="shared" si="2"/>
        <v>2.1968292369285476</v>
      </c>
      <c r="E14">
        <f t="shared" si="3"/>
        <v>125.86904358695095</v>
      </c>
      <c r="F14" s="1">
        <f t="shared" si="4"/>
        <v>6.2500000000000003E-3</v>
      </c>
    </row>
    <row r="15" spans="1:6" x14ac:dyDescent="0.25">
      <c r="A15" s="1">
        <v>5.3749999999999999E-2</v>
      </c>
      <c r="B15" s="1">
        <v>-292.6832</v>
      </c>
      <c r="C15" s="1">
        <v>-219.6644</v>
      </c>
      <c r="D15" s="1">
        <f t="shared" si="2"/>
        <v>2.2146297257658483</v>
      </c>
      <c r="E15">
        <f t="shared" si="3"/>
        <v>126.88893647059801</v>
      </c>
      <c r="F15" s="1">
        <f t="shared" si="4"/>
        <v>6.7187499999999999E-3</v>
      </c>
    </row>
    <row r="16" spans="1:6" x14ac:dyDescent="0.25">
      <c r="A16" s="1">
        <v>5.8333330000000003E-2</v>
      </c>
      <c r="B16" s="1">
        <v>-288.46480000000003</v>
      </c>
      <c r="C16" s="1">
        <v>-225.55969999999999</v>
      </c>
      <c r="D16" s="1">
        <f t="shared" si="2"/>
        <v>2.2344223495123203</v>
      </c>
      <c r="E16">
        <f t="shared" si="3"/>
        <v>128.02297027676127</v>
      </c>
      <c r="F16" s="1">
        <f t="shared" si="4"/>
        <v>7.2916662500000003E-3</v>
      </c>
    </row>
    <row r="17" spans="1:6" x14ac:dyDescent="0.25">
      <c r="A17" s="1">
        <v>6.25E-2</v>
      </c>
      <c r="B17" s="1">
        <v>-283.47149999999999</v>
      </c>
      <c r="C17" s="1">
        <v>-231.57679999999999</v>
      </c>
      <c r="D17" s="1">
        <f t="shared" si="2"/>
        <v>2.2557764305079777</v>
      </c>
      <c r="E17">
        <f t="shared" si="3"/>
        <v>129.24646899319296</v>
      </c>
      <c r="F17" s="1">
        <f t="shared" si="4"/>
        <v>7.8125E-3</v>
      </c>
    </row>
    <row r="18" spans="1:6" x14ac:dyDescent="0.25">
      <c r="A18" s="1">
        <v>6.6666669999999997E-2</v>
      </c>
      <c r="B18" s="1">
        <v>-277.56450000000001</v>
      </c>
      <c r="C18" s="1">
        <v>-238.47</v>
      </c>
      <c r="D18" s="1">
        <f t="shared" si="2"/>
        <v>2.2805794639499775</v>
      </c>
      <c r="E18">
        <f t="shared" si="3"/>
        <v>130.66757812854138</v>
      </c>
      <c r="F18" s="1">
        <f t="shared" si="4"/>
        <v>8.3333337499999997E-3</v>
      </c>
    </row>
    <row r="19" spans="1:6" x14ac:dyDescent="0.25">
      <c r="A19" s="1">
        <v>7.0416670000000001E-2</v>
      </c>
      <c r="B19" s="1">
        <v>-271.48970000000003</v>
      </c>
      <c r="C19" s="1">
        <v>-245.41200000000001</v>
      </c>
      <c r="D19" s="1">
        <f t="shared" si="2"/>
        <v>2.3057872089486913</v>
      </c>
      <c r="E19">
        <f t="shared" si="3"/>
        <v>132.1118755280097</v>
      </c>
      <c r="F19" s="1">
        <f t="shared" si="4"/>
        <v>8.8020837500000001E-3</v>
      </c>
    </row>
    <row r="20" spans="1:6" x14ac:dyDescent="0.25">
      <c r="A20" s="1">
        <v>7.4583330000000003E-2</v>
      </c>
      <c r="B20" s="1">
        <v>-264.58969999999999</v>
      </c>
      <c r="C20" s="1">
        <v>-251.61750000000001</v>
      </c>
      <c r="D20" s="1">
        <f t="shared" si="2"/>
        <v>2.3310699465020832</v>
      </c>
      <c r="E20">
        <f t="shared" si="3"/>
        <v>133.56046968435598</v>
      </c>
      <c r="F20" s="1">
        <f t="shared" si="4"/>
        <v>9.3229162500000004E-3</v>
      </c>
    </row>
    <row r="21" spans="1:6" x14ac:dyDescent="0.25">
      <c r="A21" s="1">
        <v>7.8750000000000001E-2</v>
      </c>
      <c r="B21" s="1">
        <v>-256.62180000000001</v>
      </c>
      <c r="C21" s="1">
        <v>-259.44959999999998</v>
      </c>
      <c r="D21" s="1">
        <f t="shared" si="2"/>
        <v>2.3616739097053907</v>
      </c>
      <c r="E21">
        <f t="shared" si="3"/>
        <v>135.31394761227915</v>
      </c>
      <c r="F21" s="1">
        <f t="shared" si="4"/>
        <v>9.8437500000000001E-3</v>
      </c>
    </row>
    <row r="22" spans="1:6" x14ac:dyDescent="0.25">
      <c r="A22" s="1">
        <v>8.2916669999999998E-2</v>
      </c>
      <c r="B22" s="1">
        <v>-248.61250000000001</v>
      </c>
      <c r="C22" s="1">
        <v>-266.52809999999999</v>
      </c>
      <c r="D22" s="1">
        <f t="shared" si="2"/>
        <v>2.3909585568893061</v>
      </c>
      <c r="E22">
        <f t="shared" si="3"/>
        <v>136.99183430044718</v>
      </c>
      <c r="F22" s="1">
        <f t="shared" si="4"/>
        <v>1.036458375E-2</v>
      </c>
    </row>
    <row r="23" spans="1:6" x14ac:dyDescent="0.25">
      <c r="A23" s="1">
        <v>8.708333E-2</v>
      </c>
      <c r="B23" s="1">
        <v>-239.5821</v>
      </c>
      <c r="C23" s="1">
        <v>-274.4212</v>
      </c>
      <c r="D23" s="1">
        <f t="shared" si="2"/>
        <v>2.4238708941158769</v>
      </c>
      <c r="E23">
        <f t="shared" si="3"/>
        <v>138.87757231744098</v>
      </c>
      <c r="F23" s="1">
        <f t="shared" si="4"/>
        <v>1.088541625E-2</v>
      </c>
    </row>
    <row r="24" spans="1:6" x14ac:dyDescent="0.25">
      <c r="A24" s="1">
        <v>9.1249999999999998E-2</v>
      </c>
      <c r="B24" s="1">
        <v>-230.57910000000001</v>
      </c>
      <c r="C24" s="1">
        <v>-281.50220000000002</v>
      </c>
      <c r="D24" s="1">
        <f t="shared" si="2"/>
        <v>2.4553120125298604</v>
      </c>
      <c r="E24">
        <f t="shared" si="3"/>
        <v>140.67901570573329</v>
      </c>
      <c r="F24" s="1">
        <f t="shared" si="4"/>
        <v>1.140625E-2</v>
      </c>
    </row>
    <row r="25" spans="1:6" x14ac:dyDescent="0.25">
      <c r="A25" s="1">
        <v>9.5416669999999995E-2</v>
      </c>
      <c r="B25" s="1">
        <v>-220.6113</v>
      </c>
      <c r="C25" s="1">
        <v>-288.5378</v>
      </c>
      <c r="D25" s="1">
        <f t="shared" si="2"/>
        <v>2.4888231218198333</v>
      </c>
      <c r="E25">
        <f t="shared" si="3"/>
        <v>142.59906083485041</v>
      </c>
      <c r="F25" s="1">
        <f t="shared" si="4"/>
        <v>1.1927083749999999E-2</v>
      </c>
    </row>
    <row r="26" spans="1:6" x14ac:dyDescent="0.25">
      <c r="A26" s="1">
        <v>9.9583329999999998E-2</v>
      </c>
      <c r="B26" s="1">
        <v>-210.57149999999999</v>
      </c>
      <c r="C26" s="1">
        <v>-295.54410000000001</v>
      </c>
      <c r="D26" s="1">
        <f t="shared" si="2"/>
        <v>2.5225348383368855</v>
      </c>
      <c r="E26">
        <f t="shared" si="3"/>
        <v>144.53059991141896</v>
      </c>
      <c r="F26" s="1">
        <f t="shared" si="4"/>
        <v>1.244791625E-2</v>
      </c>
    </row>
    <row r="27" spans="1:6" x14ac:dyDescent="0.25">
      <c r="A27" s="1">
        <v>0.10375</v>
      </c>
      <c r="B27" s="1">
        <v>-199.5787</v>
      </c>
      <c r="C27" s="1">
        <v>-302.5444</v>
      </c>
      <c r="D27" s="1">
        <f t="shared" si="2"/>
        <v>2.5584513108730649</v>
      </c>
      <c r="E27">
        <f t="shared" si="3"/>
        <v>146.58846220273958</v>
      </c>
      <c r="F27" s="1">
        <f t="shared" si="4"/>
        <v>1.2968749999999999E-2</v>
      </c>
    </row>
    <row r="28" spans="1:6" x14ac:dyDescent="0.25">
      <c r="A28" s="1">
        <v>0.1079167</v>
      </c>
      <c r="B28" s="1">
        <v>-188.51779999999999</v>
      </c>
      <c r="C28" s="1">
        <v>-309.49759999999998</v>
      </c>
      <c r="D28" s="1">
        <f t="shared" si="2"/>
        <v>2.5945022045633404</v>
      </c>
      <c r="E28">
        <f t="shared" si="3"/>
        <v>148.65402625886716</v>
      </c>
      <c r="F28" s="1">
        <f t="shared" si="4"/>
        <v>1.3489587500000001E-2</v>
      </c>
    </row>
    <row r="29" spans="1:6" x14ac:dyDescent="0.25">
      <c r="A29" s="1">
        <v>0.1120833</v>
      </c>
      <c r="B29" s="1">
        <v>-176.54810000000001</v>
      </c>
      <c r="C29" s="1">
        <v>-315.56760000000003</v>
      </c>
      <c r="D29" s="1">
        <f t="shared" si="2"/>
        <v>2.6315139403705565</v>
      </c>
      <c r="E29">
        <f t="shared" si="3"/>
        <v>150.77464251307387</v>
      </c>
      <c r="F29" s="1">
        <f t="shared" si="4"/>
        <v>1.4010412499999998E-2</v>
      </c>
    </row>
    <row r="30" spans="1:6" x14ac:dyDescent="0.25">
      <c r="A30" s="1">
        <v>0.11625000000000001</v>
      </c>
      <c r="B30" s="1">
        <v>-163.5736</v>
      </c>
      <c r="C30" s="1">
        <v>-322.45940000000002</v>
      </c>
      <c r="D30" s="1">
        <f t="shared" si="2"/>
        <v>2.6721469103482303</v>
      </c>
      <c r="E30">
        <f t="shared" si="3"/>
        <v>153.10274020187634</v>
      </c>
      <c r="F30" s="1">
        <f t="shared" si="4"/>
        <v>1.4531250000000001E-2</v>
      </c>
    </row>
    <row r="31" spans="1:6" x14ac:dyDescent="0.25">
      <c r="A31" s="1">
        <v>0.1204167</v>
      </c>
      <c r="B31" s="1">
        <v>-150.57769999999999</v>
      </c>
      <c r="C31" s="1">
        <v>-327.5523</v>
      </c>
      <c r="D31" s="1">
        <f t="shared" si="2"/>
        <v>2.7106967395268264</v>
      </c>
      <c r="E31">
        <f t="shared" si="3"/>
        <v>155.31148271476019</v>
      </c>
      <c r="F31" s="1">
        <f t="shared" si="4"/>
        <v>1.50520875E-2</v>
      </c>
    </row>
    <row r="32" spans="1:6" x14ac:dyDescent="0.25">
      <c r="A32" s="1">
        <v>0.12458329999999999</v>
      </c>
      <c r="B32" s="1">
        <v>-136.5804</v>
      </c>
      <c r="C32" s="1">
        <v>-333.46609999999998</v>
      </c>
      <c r="D32" s="1">
        <f t="shared" si="2"/>
        <v>2.7528566907666434</v>
      </c>
      <c r="E32">
        <f t="shared" si="3"/>
        <v>157.72706998527906</v>
      </c>
      <c r="F32" s="1">
        <f t="shared" si="4"/>
        <v>1.5572912499999999E-2</v>
      </c>
    </row>
    <row r="33" spans="1:6" x14ac:dyDescent="0.25">
      <c r="A33" s="1">
        <v>0.12875</v>
      </c>
      <c r="B33" s="1">
        <v>-122.5736</v>
      </c>
      <c r="C33" s="1">
        <v>-338.4588</v>
      </c>
      <c r="D33" s="1">
        <f t="shared" si="2"/>
        <v>2.7941331025016298</v>
      </c>
      <c r="E33">
        <f t="shared" si="3"/>
        <v>160.09203417113804</v>
      </c>
      <c r="F33" s="1">
        <f t="shared" si="4"/>
        <v>1.609375E-2</v>
      </c>
    </row>
    <row r="34" spans="1:6" x14ac:dyDescent="0.25">
      <c r="A34" s="1">
        <v>0.1329167</v>
      </c>
      <c r="B34" s="1">
        <v>-108.575</v>
      </c>
      <c r="C34" s="1">
        <v>-342.50630000000001</v>
      </c>
      <c r="D34" s="1">
        <f t="shared" si="2"/>
        <v>2.8346120752398405</v>
      </c>
      <c r="E34">
        <f t="shared" si="3"/>
        <v>162.41130846806263</v>
      </c>
      <c r="F34" s="1">
        <f t="shared" si="4"/>
        <v>1.66145875E-2</v>
      </c>
    </row>
    <row r="35" spans="1:6" x14ac:dyDescent="0.25">
      <c r="A35" s="1">
        <v>0.13708329999999999</v>
      </c>
      <c r="B35" s="1">
        <v>-94.540940000000006</v>
      </c>
      <c r="C35" s="1">
        <v>-346.45499999999998</v>
      </c>
      <c r="D35" s="1">
        <f t="shared" si="2"/>
        <v>2.8751976512763964</v>
      </c>
      <c r="E35">
        <f t="shared" si="3"/>
        <v>164.73669068406457</v>
      </c>
      <c r="F35" s="1">
        <f t="shared" si="4"/>
        <v>1.7135412499999999E-2</v>
      </c>
    </row>
    <row r="36" spans="1:6" x14ac:dyDescent="0.25">
      <c r="A36" s="1">
        <v>0.14124999999999999</v>
      </c>
      <c r="B36" s="1">
        <v>-67.618160000000003</v>
      </c>
      <c r="C36" s="1">
        <v>-351.13990000000001</v>
      </c>
      <c r="D36" s="1">
        <f t="shared" si="2"/>
        <v>2.9513537606790234</v>
      </c>
      <c r="E36">
        <f t="shared" si="3"/>
        <v>169.10011433697167</v>
      </c>
      <c r="F36" s="1">
        <f t="shared" si="4"/>
        <v>1.7656249999999998E-2</v>
      </c>
    </row>
    <row r="37" spans="1:6" x14ac:dyDescent="0.25">
      <c r="A37" s="1">
        <v>0.14541670000000001</v>
      </c>
      <c r="B37" s="1">
        <v>-52.614199999999997</v>
      </c>
      <c r="C37" s="1">
        <v>-353.42340000000002</v>
      </c>
      <c r="D37" s="1">
        <f t="shared" si="2"/>
        <v>2.9938078614587544</v>
      </c>
      <c r="E37">
        <f t="shared" si="3"/>
        <v>171.53255513467332</v>
      </c>
      <c r="F37" s="1">
        <f t="shared" si="4"/>
        <v>1.8177087500000001E-2</v>
      </c>
    </row>
    <row r="38" spans="1:6" x14ac:dyDescent="0.25">
      <c r="A38" s="1">
        <v>0.1495833</v>
      </c>
      <c r="B38" s="1">
        <v>-37.596159999999998</v>
      </c>
      <c r="C38" s="1">
        <v>-355.15019999999998</v>
      </c>
      <c r="D38" s="1">
        <f t="shared" si="2"/>
        <v>3.0361255620946923</v>
      </c>
      <c r="E38">
        <f t="shared" si="3"/>
        <v>173.95718077981061</v>
      </c>
      <c r="F38" s="1">
        <f t="shared" si="4"/>
        <v>1.86979125E-2</v>
      </c>
    </row>
    <row r="39" spans="1:6" x14ac:dyDescent="0.25">
      <c r="A39" s="1">
        <v>0.15375</v>
      </c>
      <c r="B39" s="1">
        <v>-22.595279999999999</v>
      </c>
      <c r="C39" s="1">
        <v>-356.17239999999998</v>
      </c>
      <c r="D39" s="1">
        <f t="shared" si="2"/>
        <v>3.0782383869277772</v>
      </c>
      <c r="E39">
        <f t="shared" si="3"/>
        <v>176.37006790612011</v>
      </c>
      <c r="F39" s="1">
        <f t="shared" si="4"/>
        <v>1.921875E-2</v>
      </c>
    </row>
    <row r="40" spans="1:6" x14ac:dyDescent="0.25">
      <c r="A40" s="1">
        <v>0.15791669999999999</v>
      </c>
      <c r="B40" s="1">
        <v>-7.5851540000000002</v>
      </c>
      <c r="C40" s="1">
        <v>-357.07260000000002</v>
      </c>
      <c r="D40" s="1">
        <f t="shared" si="2"/>
        <v>3.1203532379105603</v>
      </c>
      <c r="E40">
        <f t="shared" si="3"/>
        <v>178.78307112225596</v>
      </c>
      <c r="F40" s="1">
        <f t="shared" si="4"/>
        <v>1.9739587499999999E-2</v>
      </c>
    </row>
    <row r="41" spans="1:6" x14ac:dyDescent="0.25">
      <c r="A41" s="1">
        <v>0.16208330000000001</v>
      </c>
      <c r="B41" s="1">
        <v>7.4126209999999997</v>
      </c>
      <c r="C41" s="1">
        <v>-357.07799999999997</v>
      </c>
      <c r="D41" s="1">
        <f t="shared" si="2"/>
        <v>3.1623487810338631</v>
      </c>
      <c r="E41">
        <f t="shared" si="3"/>
        <v>181.18923850158086</v>
      </c>
      <c r="F41" s="1">
        <f t="shared" si="4"/>
        <v>2.0260412500000002E-2</v>
      </c>
    </row>
    <row r="42" spans="1:6" x14ac:dyDescent="0.25">
      <c r="A42" s="1">
        <v>0.16625000000000001</v>
      </c>
      <c r="B42" s="1">
        <v>22.39949</v>
      </c>
      <c r="C42" s="1">
        <v>-356.08440000000002</v>
      </c>
      <c r="D42" s="1">
        <f t="shared" si="2"/>
        <v>3.2044148798048511</v>
      </c>
      <c r="E42">
        <f t="shared" si="3"/>
        <v>183.59944842173894</v>
      </c>
      <c r="F42" s="1">
        <f t="shared" si="4"/>
        <v>2.0781250000000005E-2</v>
      </c>
    </row>
    <row r="43" spans="1:6" x14ac:dyDescent="0.25">
      <c r="A43" s="1">
        <v>0.1704167</v>
      </c>
      <c r="B43" s="1">
        <v>37.390320000000003</v>
      </c>
      <c r="C43" s="1">
        <v>-354.14819999999997</v>
      </c>
      <c r="D43" s="1">
        <f t="shared" si="2"/>
        <v>3.2467811451803579</v>
      </c>
      <c r="E43">
        <f t="shared" si="3"/>
        <v>186.0268566214867</v>
      </c>
      <c r="F43" s="1">
        <f t="shared" si="4"/>
        <v>2.1302087500000001E-2</v>
      </c>
    </row>
    <row r="44" spans="1:6" x14ac:dyDescent="0.25">
      <c r="A44" s="1">
        <v>0.1745833</v>
      </c>
      <c r="B44" s="1">
        <v>51.412100000000002</v>
      </c>
      <c r="C44" s="1">
        <v>-352.10840000000002</v>
      </c>
      <c r="D44" s="1">
        <f t="shared" si="2"/>
        <v>3.28658022769803</v>
      </c>
      <c r="E44">
        <f t="shared" si="3"/>
        <v>188.30717607824224</v>
      </c>
      <c r="F44" s="1">
        <f t="shared" si="4"/>
        <v>2.18229125E-2</v>
      </c>
    </row>
    <row r="45" spans="1:6" x14ac:dyDescent="0.25">
      <c r="A45" s="1">
        <v>0.17874999999999999</v>
      </c>
      <c r="B45" s="1">
        <v>65.404139999999998</v>
      </c>
      <c r="C45" s="1">
        <v>-349.14190000000002</v>
      </c>
      <c r="D45" s="1">
        <f t="shared" si="2"/>
        <v>3.3267746783210193</v>
      </c>
      <c r="E45">
        <f t="shared" si="3"/>
        <v>190.61014845878648</v>
      </c>
      <c r="F45" s="1">
        <f t="shared" si="4"/>
        <v>2.2343749999999999E-2</v>
      </c>
    </row>
    <row r="46" spans="1:6" x14ac:dyDescent="0.25">
      <c r="A46" s="1">
        <v>0.18291669999999999</v>
      </c>
      <c r="B46" s="1">
        <v>79.356830000000002</v>
      </c>
      <c r="C46" s="1">
        <v>-346.09019999999998</v>
      </c>
      <c r="D46" s="1">
        <f t="shared" si="2"/>
        <v>3.3669915722877937</v>
      </c>
      <c r="E46">
        <f t="shared" si="3"/>
        <v>192.9144067482078</v>
      </c>
      <c r="F46" s="1">
        <f t="shared" si="4"/>
        <v>2.2864587499999998E-2</v>
      </c>
    </row>
    <row r="47" spans="1:6" x14ac:dyDescent="0.25">
      <c r="A47" s="1">
        <v>0.18708330000000001</v>
      </c>
      <c r="B47" s="1">
        <v>93.349239999999995</v>
      </c>
      <c r="C47" s="1">
        <v>-342.12819999999999</v>
      </c>
      <c r="D47" s="1">
        <f t="shared" si="2"/>
        <v>3.4079577347066978</v>
      </c>
      <c r="E47">
        <f t="shared" si="3"/>
        <v>195.26159495765845</v>
      </c>
      <c r="F47" s="1">
        <f t="shared" si="4"/>
        <v>2.3385412500000001E-2</v>
      </c>
    </row>
    <row r="48" spans="1:6" x14ac:dyDescent="0.25">
      <c r="A48" s="1">
        <v>0.19125</v>
      </c>
      <c r="B48" s="1">
        <v>106.4051</v>
      </c>
      <c r="C48" s="1">
        <v>-338.1318</v>
      </c>
      <c r="D48" s="1">
        <f t="shared" si="2"/>
        <v>3.4464671411491947</v>
      </c>
      <c r="E48">
        <f t="shared" si="3"/>
        <v>197.46802141836744</v>
      </c>
      <c r="F48" s="1">
        <f t="shared" si="4"/>
        <v>2.390625E-2</v>
      </c>
    </row>
    <row r="49" spans="1:6" x14ac:dyDescent="0.25">
      <c r="A49" s="1">
        <v>0.1954167</v>
      </c>
      <c r="B49" s="1">
        <v>120.3526</v>
      </c>
      <c r="C49" s="1">
        <v>-333.18150000000003</v>
      </c>
      <c r="D49" s="1">
        <f t="shared" si="2"/>
        <v>3.4882299093804123</v>
      </c>
      <c r="E49">
        <f t="shared" si="3"/>
        <v>199.86085177879923</v>
      </c>
      <c r="F49" s="1">
        <f t="shared" si="4"/>
        <v>2.44270875E-2</v>
      </c>
    </row>
    <row r="50" spans="1:6" x14ac:dyDescent="0.25">
      <c r="A50" s="1">
        <v>0.19958329999999999</v>
      </c>
      <c r="B50" s="1">
        <v>132.4273</v>
      </c>
      <c r="C50" s="1">
        <v>-328.19380000000001</v>
      </c>
      <c r="D50" s="1">
        <f t="shared" si="2"/>
        <v>3.5251155126909746</v>
      </c>
      <c r="E50">
        <f t="shared" si="3"/>
        <v>201.97424117328822</v>
      </c>
      <c r="F50" s="1">
        <f t="shared" si="4"/>
        <v>2.4947912499999999E-2</v>
      </c>
    </row>
    <row r="51" spans="1:6" x14ac:dyDescent="0.25">
      <c r="A51" s="1">
        <v>0.20374999999999999</v>
      </c>
      <c r="B51" s="1">
        <v>144.41829999999999</v>
      </c>
      <c r="C51" s="1">
        <v>-323.19189999999998</v>
      </c>
      <c r="D51" s="1">
        <f t="shared" si="2"/>
        <v>3.5618239502420286</v>
      </c>
      <c r="E51">
        <f t="shared" si="3"/>
        <v>204.07747971748319</v>
      </c>
      <c r="F51" s="1">
        <f t="shared" si="4"/>
        <v>2.5468749999999998E-2</v>
      </c>
    </row>
    <row r="52" spans="1:6" x14ac:dyDescent="0.25">
      <c r="A52" s="1">
        <v>0.20791670000000001</v>
      </c>
      <c r="B52" s="1">
        <v>156.33510000000001</v>
      </c>
      <c r="C52" s="1">
        <v>-318.09410000000003</v>
      </c>
      <c r="D52" s="1">
        <f t="shared" si="2"/>
        <v>3.5983965327965901</v>
      </c>
      <c r="E52">
        <f t="shared" si="3"/>
        <v>206.17293434375333</v>
      </c>
      <c r="F52" s="1">
        <f t="shared" si="4"/>
        <v>2.5989587500000001E-2</v>
      </c>
    </row>
    <row r="53" spans="1:6" x14ac:dyDescent="0.25">
      <c r="A53" s="1">
        <v>0.2120833</v>
      </c>
      <c r="B53" s="1">
        <v>167.37979999999999</v>
      </c>
      <c r="C53" s="1">
        <v>-312.19049999999999</v>
      </c>
      <c r="D53" s="1">
        <f t="shared" si="2"/>
        <v>3.6337374934118163</v>
      </c>
      <c r="E53">
        <f t="shared" si="3"/>
        <v>208.19782223094384</v>
      </c>
      <c r="F53" s="1">
        <f t="shared" si="4"/>
        <v>2.65104125E-2</v>
      </c>
    </row>
    <row r="54" spans="1:6" x14ac:dyDescent="0.25">
      <c r="A54" s="1">
        <v>0.21625</v>
      </c>
      <c r="B54" s="1">
        <v>178.3614</v>
      </c>
      <c r="C54" s="1">
        <v>-306.22000000000003</v>
      </c>
      <c r="D54" s="1">
        <f t="shared" si="2"/>
        <v>3.6690164643826515</v>
      </c>
      <c r="E54">
        <f t="shared" si="3"/>
        <v>210.21915837313728</v>
      </c>
      <c r="F54" s="1">
        <f t="shared" si="4"/>
        <v>2.703125E-2</v>
      </c>
    </row>
    <row r="55" spans="1:6" x14ac:dyDescent="0.25">
      <c r="A55" s="1">
        <v>0.22041669999999999</v>
      </c>
      <c r="B55" s="1">
        <v>188.35310000000001</v>
      </c>
      <c r="C55" s="1">
        <v>-301.04899999999998</v>
      </c>
      <c r="D55" s="1">
        <f t="shared" si="2"/>
        <v>3.7006635288176</v>
      </c>
      <c r="E55">
        <f t="shared" si="3"/>
        <v>212.03240159923837</v>
      </c>
      <c r="F55" s="1">
        <f t="shared" si="4"/>
        <v>2.7552087499999999E-2</v>
      </c>
    </row>
    <row r="56" spans="1:6" x14ac:dyDescent="0.25">
      <c r="A56" s="1">
        <v>0.22458330000000001</v>
      </c>
      <c r="B56" s="1">
        <v>197.44560000000001</v>
      </c>
      <c r="C56" s="1">
        <v>-295.14729999999997</v>
      </c>
      <c r="D56" s="1">
        <f t="shared" si="2"/>
        <v>3.7311903094468599</v>
      </c>
      <c r="E56">
        <f t="shared" si="3"/>
        <v>213.7814572914167</v>
      </c>
      <c r="F56" s="1">
        <f t="shared" si="4"/>
        <v>2.8072912500000002E-2</v>
      </c>
    </row>
    <row r="57" spans="1:6" x14ac:dyDescent="0.25">
      <c r="A57" s="1">
        <v>0.22875000000000001</v>
      </c>
      <c r="B57" s="1">
        <v>207.32079999999999</v>
      </c>
      <c r="C57" s="1">
        <v>-289.07960000000003</v>
      </c>
      <c r="D57" s="1">
        <f t="shared" si="2"/>
        <v>3.7637530169742974</v>
      </c>
      <c r="E57">
        <f t="shared" si="3"/>
        <v>215.64716300225774</v>
      </c>
      <c r="F57" s="1">
        <f t="shared" si="4"/>
        <v>2.8593750000000005E-2</v>
      </c>
    </row>
    <row r="58" spans="1:6" x14ac:dyDescent="0.25">
      <c r="A58" s="1">
        <v>0.2329167</v>
      </c>
      <c r="B58" s="1">
        <v>215.42189999999999</v>
      </c>
      <c r="C58" s="1">
        <v>-283.0951</v>
      </c>
      <c r="D58" s="1">
        <f t="shared" si="2"/>
        <v>3.792066537350002</v>
      </c>
      <c r="E58">
        <f t="shared" si="3"/>
        <v>217.26940822294327</v>
      </c>
      <c r="F58" s="1">
        <f t="shared" si="4"/>
        <v>2.9114587500000001E-2</v>
      </c>
    </row>
    <row r="59" spans="1:6" x14ac:dyDescent="0.25">
      <c r="A59" s="1">
        <v>0.2370833</v>
      </c>
      <c r="B59" s="1">
        <v>223.42500000000001</v>
      </c>
      <c r="C59" s="1">
        <v>-277.07150000000001</v>
      </c>
      <c r="D59" s="1">
        <f t="shared" si="2"/>
        <v>3.8202119339784257</v>
      </c>
      <c r="E59">
        <f t="shared" si="3"/>
        <v>218.88202066247368</v>
      </c>
      <c r="F59" s="1">
        <f t="shared" si="4"/>
        <v>2.96354125E-2</v>
      </c>
    </row>
    <row r="60" spans="1:6" x14ac:dyDescent="0.25">
      <c r="A60" s="1">
        <v>0.24124999999999999</v>
      </c>
      <c r="B60" s="1">
        <v>231.33840000000001</v>
      </c>
      <c r="C60" s="1">
        <v>-271.03730000000002</v>
      </c>
      <c r="D60" s="1">
        <f t="shared" si="2"/>
        <v>3.8481323559103018</v>
      </c>
      <c r="E60">
        <f t="shared" si="3"/>
        <v>220.48174300139468</v>
      </c>
      <c r="F60" s="1">
        <f t="shared" si="4"/>
        <v>3.0156249999999999E-2</v>
      </c>
    </row>
    <row r="61" spans="1:6" x14ac:dyDescent="0.25">
      <c r="A61" s="1">
        <v>0.24541669999999999</v>
      </c>
      <c r="B61" s="1">
        <v>238.3801</v>
      </c>
      <c r="C61" s="1">
        <v>-265.04919999999998</v>
      </c>
      <c r="D61" s="1">
        <f t="shared" si="2"/>
        <v>3.8740654222334552</v>
      </c>
      <c r="E61">
        <f t="shared" si="3"/>
        <v>221.96759825154422</v>
      </c>
      <c r="F61" s="1">
        <f t="shared" si="4"/>
        <v>3.0677087499999998E-2</v>
      </c>
    </row>
    <row r="62" spans="1:6" x14ac:dyDescent="0.25">
      <c r="A62" s="1">
        <v>0.24958330000000001</v>
      </c>
      <c r="B62" s="1">
        <v>245.35499999999999</v>
      </c>
      <c r="C62" s="1">
        <v>-259.05669999999998</v>
      </c>
      <c r="D62" s="1">
        <f t="shared" si="2"/>
        <v>3.899833771509484</v>
      </c>
      <c r="E62">
        <f t="shared" si="3"/>
        <v>223.44401591007966</v>
      </c>
      <c r="F62" s="1">
        <f t="shared" si="4"/>
        <v>3.1197912500000001E-2</v>
      </c>
    </row>
    <row r="63" spans="1:6" x14ac:dyDescent="0.25">
      <c r="A63" s="1">
        <v>0.25374999999999998</v>
      </c>
      <c r="B63" s="1">
        <v>251.39879999999999</v>
      </c>
      <c r="C63" s="1">
        <v>-253.12950000000001</v>
      </c>
      <c r="D63" s="1">
        <f t="shared" si="2"/>
        <v>3.9235604975947318</v>
      </c>
      <c r="E63">
        <f t="shared" si="3"/>
        <v>224.80345717642732</v>
      </c>
      <c r="F63" s="1">
        <f t="shared" si="4"/>
        <v>3.1718749999999997E-2</v>
      </c>
    </row>
    <row r="64" spans="1:6" x14ac:dyDescent="0.25">
      <c r="A64" s="1">
        <v>0.2579167</v>
      </c>
      <c r="B64" s="1">
        <v>257.36419999999998</v>
      </c>
      <c r="C64" s="1">
        <v>-248.07400000000001</v>
      </c>
      <c r="D64" s="1">
        <f t="shared" si="2"/>
        <v>3.9453692339817641</v>
      </c>
      <c r="E64">
        <f t="shared" si="3"/>
        <v>226.05300572791765</v>
      </c>
      <c r="F64" s="1">
        <f t="shared" si="4"/>
        <v>3.22395875E-2</v>
      </c>
    </row>
    <row r="65" spans="1:6" x14ac:dyDescent="0.25">
      <c r="A65" s="1">
        <v>0.26166669999999997</v>
      </c>
      <c r="B65" s="1">
        <v>262.38069999999999</v>
      </c>
      <c r="C65" s="1">
        <v>-243.05099999999999</v>
      </c>
      <c r="D65" s="1">
        <f t="shared" si="2"/>
        <v>3.9652161289229682</v>
      </c>
      <c r="E65">
        <f t="shared" si="3"/>
        <v>227.19014904448818</v>
      </c>
      <c r="F65" s="1">
        <f t="shared" si="4"/>
        <v>3.2708337499999997E-2</v>
      </c>
    </row>
    <row r="66" spans="1:6" x14ac:dyDescent="0.25">
      <c r="A66" s="1">
        <v>0.26583329999999999</v>
      </c>
      <c r="B66" s="1">
        <v>267.33980000000003</v>
      </c>
      <c r="C66" s="1">
        <v>-237.2158</v>
      </c>
      <c r="D66" s="1">
        <f t="shared" si="2"/>
        <v>3.9866240532777417</v>
      </c>
      <c r="E66">
        <f t="shared" si="3"/>
        <v>228.41673275815205</v>
      </c>
      <c r="F66" s="1">
        <f t="shared" si="4"/>
        <v>3.3229162499999999E-2</v>
      </c>
    </row>
    <row r="67" spans="1:6" x14ac:dyDescent="0.25">
      <c r="A67" s="1">
        <v>0.27</v>
      </c>
      <c r="B67" s="1">
        <v>271.40129999999999</v>
      </c>
      <c r="C67" s="1">
        <v>-233.059</v>
      </c>
      <c r="D67" s="1">
        <f t="shared" ref="D67:D130" si="5">1.5*PI() +ATAN2(B67,C67)</f>
        <v>4.0028515346500129</v>
      </c>
      <c r="E67">
        <f t="shared" ref="E67:E130" si="6">DEGREES(D67)</f>
        <v>229.34649895291034</v>
      </c>
      <c r="F67" s="1">
        <f t="shared" ref="F67:F130" si="7">(A67-$A$2)*30/240</f>
        <v>3.3750000000000009E-2</v>
      </c>
    </row>
    <row r="68" spans="1:6" x14ac:dyDescent="0.25">
      <c r="A68" s="1">
        <v>0.27416669999999999</v>
      </c>
      <c r="B68" s="1">
        <v>275.38029999999998</v>
      </c>
      <c r="C68" s="1">
        <v>-228.20859999999999</v>
      </c>
      <c r="D68" s="1">
        <f t="shared" si="5"/>
        <v>4.0203893333925143</v>
      </c>
      <c r="E68">
        <f t="shared" si="6"/>
        <v>230.35134080280551</v>
      </c>
      <c r="F68" s="1">
        <f t="shared" si="7"/>
        <v>3.4270837499999998E-2</v>
      </c>
    </row>
    <row r="69" spans="1:6" x14ac:dyDescent="0.25">
      <c r="A69" s="1">
        <v>0.27833330000000001</v>
      </c>
      <c r="B69" s="1">
        <v>278.48480000000001</v>
      </c>
      <c r="C69" s="1">
        <v>-224.1978</v>
      </c>
      <c r="D69" s="1">
        <f t="shared" si="5"/>
        <v>4.0345684772208052</v>
      </c>
      <c r="E69">
        <f t="shared" si="6"/>
        <v>231.16374590127555</v>
      </c>
      <c r="F69" s="1">
        <f t="shared" si="7"/>
        <v>3.4791662500000001E-2</v>
      </c>
    </row>
    <row r="70" spans="1:6" x14ac:dyDescent="0.25">
      <c r="A70" s="1">
        <v>0.28249999999999997</v>
      </c>
      <c r="B70" s="1">
        <v>281.4239</v>
      </c>
      <c r="C70" s="1">
        <v>-221.0273</v>
      </c>
      <c r="D70" s="1">
        <f t="shared" si="5"/>
        <v>4.0466207558394895</v>
      </c>
      <c r="E70">
        <f t="shared" si="6"/>
        <v>231.85429059964193</v>
      </c>
      <c r="F70" s="1">
        <f t="shared" si="7"/>
        <v>3.5312499999999997E-2</v>
      </c>
    </row>
    <row r="71" spans="1:6" x14ac:dyDescent="0.25">
      <c r="A71" s="1">
        <v>0.2866667</v>
      </c>
      <c r="B71" s="1">
        <v>284.28960000000001</v>
      </c>
      <c r="C71" s="1">
        <v>-217.23400000000001</v>
      </c>
      <c r="D71" s="1">
        <f t="shared" si="5"/>
        <v>4.0599063054733664</v>
      </c>
      <c r="E71">
        <f t="shared" si="6"/>
        <v>232.61549652217465</v>
      </c>
      <c r="F71" s="1">
        <f t="shared" si="7"/>
        <v>3.58333375E-2</v>
      </c>
    </row>
    <row r="72" spans="1:6" x14ac:dyDescent="0.25">
      <c r="A72" s="1">
        <v>0.29083330000000002</v>
      </c>
      <c r="B72" s="1">
        <v>286.32760000000002</v>
      </c>
      <c r="C72" s="1">
        <v>-215.02680000000001</v>
      </c>
      <c r="D72" s="1">
        <f t="shared" si="5"/>
        <v>4.0682598523610922</v>
      </c>
      <c r="E72">
        <f t="shared" si="6"/>
        <v>233.094119502806</v>
      </c>
      <c r="F72" s="1">
        <f t="shared" si="7"/>
        <v>3.6354162500000002E-2</v>
      </c>
    </row>
    <row r="73" spans="1:6" x14ac:dyDescent="0.25">
      <c r="A73" s="1">
        <v>0.29499999999999998</v>
      </c>
      <c r="B73" s="1">
        <v>287.4393</v>
      </c>
      <c r="C73" s="1">
        <v>-212.28270000000001</v>
      </c>
      <c r="D73" s="1">
        <f t="shared" si="5"/>
        <v>4.0762688306245733</v>
      </c>
      <c r="E73">
        <f t="shared" si="6"/>
        <v>233.55300015551546</v>
      </c>
      <c r="F73" s="1">
        <f t="shared" si="7"/>
        <v>3.6874999999999998E-2</v>
      </c>
    </row>
    <row r="74" spans="1:6" x14ac:dyDescent="0.25">
      <c r="A74" s="1">
        <v>0.29916670000000001</v>
      </c>
      <c r="B74" s="1">
        <v>288.46120000000002</v>
      </c>
      <c r="C74" s="1">
        <v>-210.964</v>
      </c>
      <c r="D74" s="1">
        <f t="shared" si="5"/>
        <v>4.0809358455215872</v>
      </c>
      <c r="E74">
        <f t="shared" si="6"/>
        <v>233.82040041203905</v>
      </c>
      <c r="F74" s="1">
        <f t="shared" si="7"/>
        <v>3.7395837500000001E-2</v>
      </c>
    </row>
    <row r="75" spans="1:6" x14ac:dyDescent="0.25">
      <c r="A75" s="1">
        <v>0.30333329999999997</v>
      </c>
      <c r="B75" s="1">
        <v>289.303</v>
      </c>
      <c r="C75" s="1">
        <v>-209.29759999999999</v>
      </c>
      <c r="D75" s="1">
        <f t="shared" si="5"/>
        <v>4.0860944626859608</v>
      </c>
      <c r="E75">
        <f t="shared" si="6"/>
        <v>234.1159674036814</v>
      </c>
      <c r="F75" s="1">
        <f t="shared" si="7"/>
        <v>3.7916662499999997E-2</v>
      </c>
    </row>
    <row r="76" spans="1:6" x14ac:dyDescent="0.25">
      <c r="A76" s="1">
        <v>0.3075</v>
      </c>
      <c r="B76" s="1">
        <v>289.49529999999999</v>
      </c>
      <c r="C76" s="1">
        <v>-208.35239999999999</v>
      </c>
      <c r="D76" s="1">
        <f t="shared" si="5"/>
        <v>4.0885575412169883</v>
      </c>
      <c r="E76">
        <f t="shared" si="6"/>
        <v>234.25709140811855</v>
      </c>
      <c r="F76" s="1">
        <f t="shared" si="7"/>
        <v>3.8437499999999999E-2</v>
      </c>
    </row>
    <row r="77" spans="1:6" x14ac:dyDescent="0.25">
      <c r="A77" s="1">
        <v>0.31166670000000002</v>
      </c>
      <c r="B77" s="1">
        <v>289.52659999999997</v>
      </c>
      <c r="C77" s="1">
        <v>-208.1182</v>
      </c>
      <c r="D77" s="1">
        <f t="shared" si="5"/>
        <v>4.0891419262454969</v>
      </c>
      <c r="E77">
        <f t="shared" si="6"/>
        <v>234.29057420386272</v>
      </c>
      <c r="F77" s="1">
        <f t="shared" si="7"/>
        <v>3.8958337500000002E-2</v>
      </c>
    </row>
    <row r="78" spans="1:6" x14ac:dyDescent="0.25">
      <c r="A78" s="1">
        <v>0.31583329999999998</v>
      </c>
      <c r="B78" s="1">
        <v>289.3963</v>
      </c>
      <c r="C78" s="1">
        <v>-208.18020000000001</v>
      </c>
      <c r="D78" s="1">
        <f t="shared" si="5"/>
        <v>4.0887873748715329</v>
      </c>
      <c r="E78">
        <f t="shared" si="6"/>
        <v>234.27025990651401</v>
      </c>
      <c r="F78" s="1">
        <f t="shared" si="7"/>
        <v>3.9479162500000005E-2</v>
      </c>
    </row>
    <row r="79" spans="1:6" x14ac:dyDescent="0.25">
      <c r="A79" s="1">
        <v>0.32</v>
      </c>
      <c r="B79" s="1">
        <v>288.63510000000002</v>
      </c>
      <c r="C79" s="1">
        <v>-208.82740000000001</v>
      </c>
      <c r="D79" s="1">
        <f t="shared" si="5"/>
        <v>4.0860649084508163</v>
      </c>
      <c r="E79">
        <f t="shared" si="6"/>
        <v>234.11427407074086</v>
      </c>
      <c r="F79" s="1">
        <f t="shared" si="7"/>
        <v>0.04</v>
      </c>
    </row>
    <row r="80" spans="1:6" x14ac:dyDescent="0.25">
      <c r="A80" s="1">
        <v>0.32416669999999997</v>
      </c>
      <c r="B80" s="1">
        <v>287.57470000000001</v>
      </c>
      <c r="C80" s="1">
        <v>-209.90180000000001</v>
      </c>
      <c r="D80" s="1">
        <f t="shared" si="5"/>
        <v>4.0818741333565791</v>
      </c>
      <c r="E80">
        <f t="shared" si="6"/>
        <v>233.87416034495254</v>
      </c>
      <c r="F80" s="1">
        <f t="shared" si="7"/>
        <v>4.0520837499999997E-2</v>
      </c>
    </row>
    <row r="81" spans="1:6" x14ac:dyDescent="0.25">
      <c r="A81" s="1">
        <v>0.32833329999999999</v>
      </c>
      <c r="B81" s="1">
        <v>286.3297</v>
      </c>
      <c r="C81" s="1">
        <v>-211.26949999999999</v>
      </c>
      <c r="D81" s="1">
        <f t="shared" si="5"/>
        <v>4.0767067705049209</v>
      </c>
      <c r="E81">
        <f t="shared" si="6"/>
        <v>233.57809226233985</v>
      </c>
      <c r="F81" s="1">
        <f t="shared" si="7"/>
        <v>4.1041662499999999E-2</v>
      </c>
    </row>
    <row r="82" spans="1:6" x14ac:dyDescent="0.25">
      <c r="A82" s="1">
        <v>0.33250000000000002</v>
      </c>
      <c r="B82" s="1">
        <v>284.54750000000001</v>
      </c>
      <c r="C82" s="1">
        <v>-213.1627</v>
      </c>
      <c r="D82" s="1">
        <f t="shared" si="5"/>
        <v>4.0694457340621888</v>
      </c>
      <c r="E82">
        <f t="shared" si="6"/>
        <v>233.16206551928062</v>
      </c>
      <c r="F82" s="1">
        <f t="shared" si="7"/>
        <v>4.1562500000000009E-2</v>
      </c>
    </row>
    <row r="83" spans="1:6" x14ac:dyDescent="0.25">
      <c r="A83" s="1">
        <v>0.33666669999999999</v>
      </c>
      <c r="B83" s="1">
        <v>282.4547</v>
      </c>
      <c r="C83" s="1">
        <v>-215.23060000000001</v>
      </c>
      <c r="D83" s="1">
        <f t="shared" si="5"/>
        <v>4.0612517378119835</v>
      </c>
      <c r="E83">
        <f t="shared" si="6"/>
        <v>232.69258411679783</v>
      </c>
      <c r="F83" s="1">
        <f t="shared" si="7"/>
        <v>4.2083337499999998E-2</v>
      </c>
    </row>
    <row r="84" spans="1:6" x14ac:dyDescent="0.25">
      <c r="A84" s="1">
        <v>0.34083330000000001</v>
      </c>
      <c r="B84" s="1">
        <v>280.24849999999998</v>
      </c>
      <c r="C84" s="1">
        <v>-218.0025</v>
      </c>
      <c r="D84" s="1">
        <f t="shared" si="5"/>
        <v>4.0512759048533598</v>
      </c>
      <c r="E84">
        <f t="shared" si="6"/>
        <v>232.12101099114119</v>
      </c>
      <c r="F84" s="1">
        <f t="shared" si="7"/>
        <v>4.2604162500000001E-2</v>
      </c>
    </row>
    <row r="85" spans="1:6" x14ac:dyDescent="0.25">
      <c r="A85" s="1">
        <v>0.34499999999999997</v>
      </c>
      <c r="B85" s="1">
        <v>277.48480000000001</v>
      </c>
      <c r="C85" s="1">
        <v>-221.06880000000001</v>
      </c>
      <c r="D85" s="1">
        <f t="shared" si="5"/>
        <v>4.0396708384212126</v>
      </c>
      <c r="E85">
        <f t="shared" si="6"/>
        <v>231.45608966361021</v>
      </c>
      <c r="F85" s="1">
        <f t="shared" si="7"/>
        <v>4.3124999999999997E-2</v>
      </c>
    </row>
    <row r="86" spans="1:6" x14ac:dyDescent="0.25">
      <c r="A86" s="1">
        <v>0.3491667</v>
      </c>
      <c r="B86" s="1">
        <v>274.42070000000001</v>
      </c>
      <c r="C86" s="1">
        <v>-224.2439</v>
      </c>
      <c r="D86" s="1">
        <f t="shared" si="5"/>
        <v>4.0272756117828905</v>
      </c>
      <c r="E86">
        <f t="shared" si="6"/>
        <v>230.74589549112622</v>
      </c>
      <c r="F86" s="1">
        <f t="shared" si="7"/>
        <v>4.36458375E-2</v>
      </c>
    </row>
    <row r="87" spans="1:6" x14ac:dyDescent="0.25">
      <c r="A87" s="1">
        <v>0.35333330000000002</v>
      </c>
      <c r="B87" s="1">
        <v>271.20370000000003</v>
      </c>
      <c r="C87" s="1">
        <v>-228.09110000000001</v>
      </c>
      <c r="D87" s="1">
        <f t="shared" si="5"/>
        <v>4.013124160351385</v>
      </c>
      <c r="E87">
        <f t="shared" si="6"/>
        <v>229.93507705011658</v>
      </c>
      <c r="F87" s="1">
        <f t="shared" si="7"/>
        <v>4.4166662500000002E-2</v>
      </c>
    </row>
    <row r="88" spans="1:6" x14ac:dyDescent="0.25">
      <c r="A88" s="1">
        <v>0.35749999999999998</v>
      </c>
      <c r="B88" s="1">
        <v>267.3109</v>
      </c>
      <c r="C88" s="1">
        <v>-232.1156</v>
      </c>
      <c r="D88" s="1">
        <f t="shared" si="5"/>
        <v>3.9973459351663649</v>
      </c>
      <c r="E88">
        <f t="shared" si="6"/>
        <v>229.03105133880791</v>
      </c>
      <c r="F88" s="1">
        <f t="shared" si="7"/>
        <v>4.4687499999999998E-2</v>
      </c>
    </row>
    <row r="89" spans="1:6" x14ac:dyDescent="0.25">
      <c r="A89" s="1">
        <v>0.36166670000000001</v>
      </c>
      <c r="B89" s="1">
        <v>263.30430000000001</v>
      </c>
      <c r="C89" s="1">
        <v>-236.25309999999999</v>
      </c>
      <c r="D89" s="1">
        <f t="shared" si="5"/>
        <v>3.9810883161915092</v>
      </c>
      <c r="E89">
        <f t="shared" si="6"/>
        <v>228.09955838661688</v>
      </c>
      <c r="F89" s="1">
        <f t="shared" si="7"/>
        <v>4.5208337500000001E-2</v>
      </c>
    </row>
    <row r="90" spans="1:6" x14ac:dyDescent="0.25">
      <c r="A90" s="1">
        <v>0.36583329999999997</v>
      </c>
      <c r="B90" s="1">
        <v>258.48430000000002</v>
      </c>
      <c r="C90" s="1">
        <v>-241.14169999999999</v>
      </c>
      <c r="D90" s="1">
        <f t="shared" si="5"/>
        <v>3.9616880502528535</v>
      </c>
      <c r="E90">
        <f t="shared" si="6"/>
        <v>226.98800502690051</v>
      </c>
      <c r="F90" s="1">
        <f t="shared" si="7"/>
        <v>4.5729162499999997E-2</v>
      </c>
    </row>
    <row r="91" spans="1:6" x14ac:dyDescent="0.25">
      <c r="A91" s="1">
        <v>0.37</v>
      </c>
      <c r="B91" s="1">
        <v>253.47409999999999</v>
      </c>
      <c r="C91" s="1">
        <v>-246.07210000000001</v>
      </c>
      <c r="D91" s="1">
        <f t="shared" si="5"/>
        <v>3.9418071810224462</v>
      </c>
      <c r="E91">
        <f t="shared" si="6"/>
        <v>225.84891512694665</v>
      </c>
      <c r="F91" s="1">
        <f t="shared" si="7"/>
        <v>4.6249999999999999E-2</v>
      </c>
    </row>
    <row r="92" spans="1:6" x14ac:dyDescent="0.25">
      <c r="A92" s="1">
        <v>0.37416670000000002</v>
      </c>
      <c r="B92" s="1">
        <v>248.41040000000001</v>
      </c>
      <c r="C92" s="1">
        <v>-251.12989999999999</v>
      </c>
      <c r="D92" s="1">
        <f t="shared" si="5"/>
        <v>3.9215468655495647</v>
      </c>
      <c r="E92">
        <f t="shared" si="6"/>
        <v>224.68808455874694</v>
      </c>
      <c r="F92" s="1">
        <f t="shared" si="7"/>
        <v>4.6770837500000002E-2</v>
      </c>
    </row>
    <row r="93" spans="1:6" x14ac:dyDescent="0.25">
      <c r="A93" s="1">
        <v>0.37833329999999998</v>
      </c>
      <c r="B93" s="1">
        <v>243.2998</v>
      </c>
      <c r="C93" s="1">
        <v>-256.20400000000001</v>
      </c>
      <c r="D93" s="1">
        <f t="shared" si="5"/>
        <v>3.9011625241786869</v>
      </c>
      <c r="E93">
        <f t="shared" si="6"/>
        <v>223.52014783004174</v>
      </c>
      <c r="F93" s="1">
        <f t="shared" si="7"/>
        <v>4.7291662500000005E-2</v>
      </c>
    </row>
    <row r="94" spans="1:6" x14ac:dyDescent="0.25">
      <c r="A94" s="1">
        <v>0.38250000000000001</v>
      </c>
      <c r="B94" s="1">
        <v>237.2946</v>
      </c>
      <c r="C94" s="1">
        <v>-262.02690000000001</v>
      </c>
      <c r="D94" s="1">
        <f t="shared" si="5"/>
        <v>3.87749944991991</v>
      </c>
      <c r="E94">
        <f t="shared" si="6"/>
        <v>222.16435354470914</v>
      </c>
      <c r="F94" s="1">
        <f t="shared" si="7"/>
        <v>4.7812500000000001E-2</v>
      </c>
    </row>
    <row r="95" spans="1:6" x14ac:dyDescent="0.25">
      <c r="A95" s="1">
        <v>0.38666669999999997</v>
      </c>
      <c r="B95" s="1">
        <v>231.3289</v>
      </c>
      <c r="C95" s="1">
        <v>-267.22120000000001</v>
      </c>
      <c r="D95" s="1">
        <f t="shared" si="5"/>
        <v>3.8551214468588424</v>
      </c>
      <c r="E95">
        <f t="shared" si="6"/>
        <v>220.88218841537915</v>
      </c>
      <c r="F95" s="1">
        <f t="shared" si="7"/>
        <v>4.8333337499999997E-2</v>
      </c>
    </row>
    <row r="96" spans="1:6" x14ac:dyDescent="0.25">
      <c r="A96" s="1">
        <v>0.39083329999999999</v>
      </c>
      <c r="B96" s="1">
        <v>224.4905</v>
      </c>
      <c r="C96" s="1">
        <v>-273.16410000000002</v>
      </c>
      <c r="D96" s="1">
        <f t="shared" si="5"/>
        <v>3.8294949218454724</v>
      </c>
      <c r="E96">
        <f t="shared" si="6"/>
        <v>219.41389668852662</v>
      </c>
      <c r="F96" s="1">
        <f t="shared" si="7"/>
        <v>4.8854162499999999E-2</v>
      </c>
    </row>
    <row r="97" spans="1:6" x14ac:dyDescent="0.25">
      <c r="A97" s="1">
        <v>0.39500000000000002</v>
      </c>
      <c r="B97" s="1">
        <v>217.45400000000001</v>
      </c>
      <c r="C97" s="1">
        <v>-279.12209999999999</v>
      </c>
      <c r="D97" s="1">
        <f t="shared" si="5"/>
        <v>3.8034367836509011</v>
      </c>
      <c r="E97">
        <f t="shared" si="6"/>
        <v>217.92087534800902</v>
      </c>
      <c r="F97" s="1">
        <f t="shared" si="7"/>
        <v>4.9375000000000009E-2</v>
      </c>
    </row>
    <row r="98" spans="1:6" x14ac:dyDescent="0.25">
      <c r="A98" s="1">
        <v>0.39916669999999999</v>
      </c>
      <c r="B98" s="1">
        <v>210.34010000000001</v>
      </c>
      <c r="C98" s="1">
        <v>-285.0566</v>
      </c>
      <c r="D98" s="1">
        <f t="shared" si="5"/>
        <v>3.7772974908575425</v>
      </c>
      <c r="E98">
        <f t="shared" si="6"/>
        <v>216.42320419149286</v>
      </c>
      <c r="F98" s="1">
        <f t="shared" si="7"/>
        <v>4.9895837499999998E-2</v>
      </c>
    </row>
    <row r="99" spans="1:6" x14ac:dyDescent="0.25">
      <c r="A99" s="1">
        <v>0.40333330000000001</v>
      </c>
      <c r="B99" s="1">
        <v>202.4443</v>
      </c>
      <c r="C99" s="1">
        <v>-291.13159999999999</v>
      </c>
      <c r="D99" s="1">
        <f t="shared" si="5"/>
        <v>3.7492047479194919</v>
      </c>
      <c r="E99">
        <f t="shared" si="6"/>
        <v>214.81360858619661</v>
      </c>
      <c r="F99" s="1">
        <f t="shared" si="7"/>
        <v>5.0416662500000001E-2</v>
      </c>
    </row>
    <row r="100" spans="1:6" x14ac:dyDescent="0.25">
      <c r="A100" s="1">
        <v>0.40749999999999997</v>
      </c>
      <c r="B100" s="1">
        <v>194.3639</v>
      </c>
      <c r="C100" s="1">
        <v>-297.08280000000002</v>
      </c>
      <c r="D100" s="1">
        <f t="shared" si="5"/>
        <v>3.7209438277474707</v>
      </c>
      <c r="E100">
        <f t="shared" si="6"/>
        <v>213.19437713518366</v>
      </c>
      <c r="F100" s="1">
        <f t="shared" si="7"/>
        <v>5.0937499999999997E-2</v>
      </c>
    </row>
    <row r="101" spans="1:6" x14ac:dyDescent="0.25">
      <c r="A101" s="1">
        <v>0.4116667</v>
      </c>
      <c r="B101" s="1">
        <v>185.41390000000001</v>
      </c>
      <c r="C101" s="1">
        <v>-303.08359999999999</v>
      </c>
      <c r="D101" s="1">
        <f t="shared" si="5"/>
        <v>3.6906131130862008</v>
      </c>
      <c r="E101">
        <f t="shared" si="6"/>
        <v>211.45655519547731</v>
      </c>
      <c r="F101" s="1">
        <f t="shared" si="7"/>
        <v>5.14583375E-2</v>
      </c>
    </row>
    <row r="102" spans="1:6" x14ac:dyDescent="0.25">
      <c r="A102" s="1">
        <v>0.41583330000000002</v>
      </c>
      <c r="B102" s="1">
        <v>176.3322</v>
      </c>
      <c r="C102" s="1">
        <v>-309.02260000000001</v>
      </c>
      <c r="D102" s="1">
        <f t="shared" si="5"/>
        <v>3.6601234609594657</v>
      </c>
      <c r="E102">
        <f t="shared" si="6"/>
        <v>209.70962680979332</v>
      </c>
      <c r="F102" s="1">
        <f t="shared" si="7"/>
        <v>5.1979162500000002E-2</v>
      </c>
    </row>
    <row r="103" spans="1:6" x14ac:dyDescent="0.25">
      <c r="A103" s="1">
        <v>0.42</v>
      </c>
      <c r="B103" s="1">
        <v>166.46780000000001</v>
      </c>
      <c r="C103" s="1">
        <v>-314.2441</v>
      </c>
      <c r="D103" s="1">
        <f t="shared" si="5"/>
        <v>3.6287485531768975</v>
      </c>
      <c r="E103">
        <f t="shared" si="6"/>
        <v>207.91197701124</v>
      </c>
      <c r="F103" s="1">
        <f t="shared" si="7"/>
        <v>5.2499999999999998E-2</v>
      </c>
    </row>
    <row r="104" spans="1:6" x14ac:dyDescent="0.25">
      <c r="A104" s="1">
        <v>0.42416670000000001</v>
      </c>
      <c r="B104" s="1">
        <v>156.3655</v>
      </c>
      <c r="C104" s="1">
        <v>-320.04750000000001</v>
      </c>
      <c r="D104" s="1">
        <f t="shared" si="5"/>
        <v>3.5960542524830021</v>
      </c>
      <c r="E104">
        <f t="shared" si="6"/>
        <v>206.03873156734815</v>
      </c>
      <c r="F104" s="1">
        <f t="shared" si="7"/>
        <v>5.3020837500000001E-2</v>
      </c>
    </row>
    <row r="105" spans="1:6" x14ac:dyDescent="0.25">
      <c r="A105" s="1">
        <v>0.42833329999999997</v>
      </c>
      <c r="B105" s="1">
        <v>145.44640000000001</v>
      </c>
      <c r="C105" s="1">
        <v>-325.13049999999998</v>
      </c>
      <c r="D105" s="1">
        <f t="shared" si="5"/>
        <v>3.5622387847712544</v>
      </c>
      <c r="E105">
        <f t="shared" si="6"/>
        <v>204.10124798520411</v>
      </c>
      <c r="F105" s="1">
        <f t="shared" si="7"/>
        <v>5.3541662499999997E-2</v>
      </c>
    </row>
    <row r="106" spans="1:6" x14ac:dyDescent="0.25">
      <c r="A106" s="1">
        <v>0.4325</v>
      </c>
      <c r="B106" s="1">
        <v>134.40020000000001</v>
      </c>
      <c r="C106" s="1">
        <v>-330.07670000000002</v>
      </c>
      <c r="D106" s="1">
        <f t="shared" si="5"/>
        <v>3.5282722012374923</v>
      </c>
      <c r="E106">
        <f t="shared" si="6"/>
        <v>202.15510610424099</v>
      </c>
      <c r="F106" s="1">
        <f t="shared" si="7"/>
        <v>5.4062499999999999E-2</v>
      </c>
    </row>
    <row r="107" spans="1:6" x14ac:dyDescent="0.25">
      <c r="A107" s="1">
        <v>0.43666670000000002</v>
      </c>
      <c r="B107" s="1">
        <v>123.36620000000001</v>
      </c>
      <c r="C107" s="1">
        <v>-334.21530000000001</v>
      </c>
      <c r="D107" s="1">
        <f t="shared" si="5"/>
        <v>3.4952000240684296</v>
      </c>
      <c r="E107">
        <f t="shared" si="6"/>
        <v>200.26020993314478</v>
      </c>
      <c r="F107" s="1">
        <f t="shared" si="7"/>
        <v>5.4583337500000002E-2</v>
      </c>
    </row>
    <row r="108" spans="1:6" x14ac:dyDescent="0.25">
      <c r="A108" s="1">
        <v>0.44083329999999998</v>
      </c>
      <c r="B108" s="1">
        <v>111.3674</v>
      </c>
      <c r="C108" s="1">
        <v>-338.23509999999999</v>
      </c>
      <c r="D108" s="1">
        <f t="shared" si="5"/>
        <v>3.4596730351432168</v>
      </c>
      <c r="E108">
        <f t="shared" si="6"/>
        <v>198.22466340892205</v>
      </c>
      <c r="F108" s="1">
        <f t="shared" si="7"/>
        <v>5.5104162500000005E-2</v>
      </c>
    </row>
    <row r="109" spans="1:6" x14ac:dyDescent="0.25">
      <c r="A109" s="1">
        <v>0.44500000000000001</v>
      </c>
      <c r="B109" s="1">
        <v>98.426829999999995</v>
      </c>
      <c r="C109" s="1">
        <v>-342.22590000000002</v>
      </c>
      <c r="D109" s="1">
        <f t="shared" si="5"/>
        <v>3.4216420210508618</v>
      </c>
      <c r="E109">
        <f t="shared" si="6"/>
        <v>196.04564681082755</v>
      </c>
      <c r="F109" s="1">
        <f t="shared" si="7"/>
        <v>5.5625000000000001E-2</v>
      </c>
    </row>
    <row r="110" spans="1:6" x14ac:dyDescent="0.25">
      <c r="A110" s="1">
        <v>0.44916669999999997</v>
      </c>
      <c r="B110" s="1">
        <v>86.329400000000007</v>
      </c>
      <c r="C110" s="1">
        <v>-346.08429999999998</v>
      </c>
      <c r="D110" s="1">
        <f t="shared" si="5"/>
        <v>3.3860499885444248</v>
      </c>
      <c r="E110">
        <f t="shared" si="6"/>
        <v>194.0063735639163</v>
      </c>
      <c r="F110" s="1">
        <f t="shared" si="7"/>
        <v>5.6145837499999997E-2</v>
      </c>
    </row>
    <row r="111" spans="1:6" x14ac:dyDescent="0.25">
      <c r="A111" s="1">
        <v>0.45291670000000001</v>
      </c>
      <c r="B111" s="1">
        <v>73.388559999999998</v>
      </c>
      <c r="C111" s="1">
        <v>-349.14890000000003</v>
      </c>
      <c r="D111" s="1">
        <f t="shared" si="5"/>
        <v>3.3487694289687875</v>
      </c>
      <c r="E111">
        <f t="shared" si="6"/>
        <v>191.87035484234625</v>
      </c>
      <c r="F111" s="1">
        <f t="shared" si="7"/>
        <v>5.6614587500000001E-2</v>
      </c>
    </row>
    <row r="112" spans="1:6" x14ac:dyDescent="0.25">
      <c r="A112" s="1">
        <v>0.45708330000000003</v>
      </c>
      <c r="B112" s="1">
        <v>60.38532</v>
      </c>
      <c r="C112" s="1">
        <v>-352.08030000000002</v>
      </c>
      <c r="D112" s="1">
        <f t="shared" si="5"/>
        <v>3.3114501069278406</v>
      </c>
      <c r="E112">
        <f t="shared" si="6"/>
        <v>189.73211519511042</v>
      </c>
      <c r="F112" s="1">
        <f t="shared" si="7"/>
        <v>5.7135412500000003E-2</v>
      </c>
    </row>
    <row r="113" spans="1:6" x14ac:dyDescent="0.25">
      <c r="A113" s="1">
        <v>0.46124999999999999</v>
      </c>
      <c r="B113" s="1">
        <v>47.412109999999998</v>
      </c>
      <c r="C113" s="1">
        <v>-354.1413</v>
      </c>
      <c r="D113" s="1">
        <f t="shared" si="5"/>
        <v>3.2746803574969592</v>
      </c>
      <c r="E113">
        <f t="shared" si="6"/>
        <v>187.62536373896737</v>
      </c>
      <c r="F113" s="1">
        <f t="shared" si="7"/>
        <v>5.7656249999999999E-2</v>
      </c>
    </row>
    <row r="114" spans="1:6" x14ac:dyDescent="0.25">
      <c r="A114" s="1">
        <v>0.46541670000000002</v>
      </c>
      <c r="B114" s="1">
        <v>34.36157</v>
      </c>
      <c r="C114" s="1">
        <v>-356.09589999999997</v>
      </c>
      <c r="D114" s="1">
        <f t="shared" si="5"/>
        <v>3.2377900857458588</v>
      </c>
      <c r="E114">
        <f t="shared" si="6"/>
        <v>185.51170686253863</v>
      </c>
      <c r="F114" s="1">
        <f t="shared" si="7"/>
        <v>5.8177087499999995E-2</v>
      </c>
    </row>
    <row r="115" spans="1:6" x14ac:dyDescent="0.25">
      <c r="A115" s="1">
        <v>0.46958329999999998</v>
      </c>
      <c r="B115" s="1">
        <v>20.4023</v>
      </c>
      <c r="C115" s="1">
        <v>-357.1259</v>
      </c>
      <c r="D115" s="1">
        <f t="shared" si="5"/>
        <v>3.1986597759389324</v>
      </c>
      <c r="E115">
        <f t="shared" si="6"/>
        <v>183.26970525956239</v>
      </c>
      <c r="F115" s="1">
        <f t="shared" si="7"/>
        <v>5.8697912499999998E-2</v>
      </c>
    </row>
    <row r="116" spans="1:6" x14ac:dyDescent="0.25">
      <c r="A116" s="1">
        <v>0.47375</v>
      </c>
      <c r="B116" s="1">
        <v>7.357246</v>
      </c>
      <c r="C116" s="1">
        <v>-357.2165</v>
      </c>
      <c r="D116" s="1">
        <f t="shared" si="5"/>
        <v>3.1621857839676242</v>
      </c>
      <c r="E116">
        <f t="shared" si="6"/>
        <v>181.17989945761238</v>
      </c>
      <c r="F116" s="1">
        <f t="shared" si="7"/>
        <v>5.9218750000000001E-2</v>
      </c>
    </row>
    <row r="117" spans="1:6" x14ac:dyDescent="0.25">
      <c r="A117" s="1">
        <v>0.47791670000000003</v>
      </c>
      <c r="B117" s="1">
        <v>-5.6380119999999998</v>
      </c>
      <c r="C117" s="1">
        <v>-357.19749999999999</v>
      </c>
      <c r="D117" s="1">
        <f t="shared" si="5"/>
        <v>3.1258099455338586</v>
      </c>
      <c r="E117">
        <f t="shared" si="6"/>
        <v>179.09571743910783</v>
      </c>
      <c r="F117" s="1">
        <f t="shared" si="7"/>
        <v>5.9739587500000003E-2</v>
      </c>
    </row>
    <row r="118" spans="1:6" x14ac:dyDescent="0.25">
      <c r="A118" s="1">
        <v>0.48208329999999999</v>
      </c>
      <c r="B118" s="1">
        <v>-19.57987</v>
      </c>
      <c r="C118" s="1">
        <v>-357.11329999999998</v>
      </c>
      <c r="D118" s="1">
        <f t="shared" si="5"/>
        <v>3.086819321308639</v>
      </c>
      <c r="E118">
        <f t="shared" si="6"/>
        <v>176.86171923042221</v>
      </c>
      <c r="F118" s="1">
        <f t="shared" si="7"/>
        <v>6.0260412499999999E-2</v>
      </c>
    </row>
    <row r="119" spans="1:6" x14ac:dyDescent="0.25">
      <c r="A119" s="1">
        <v>0.48625000000000002</v>
      </c>
      <c r="B119" s="1">
        <v>-32.620669999999997</v>
      </c>
      <c r="C119" s="1">
        <v>-356.14569999999998</v>
      </c>
      <c r="D119" s="1">
        <f t="shared" si="5"/>
        <v>3.0502539010852758</v>
      </c>
      <c r="E119">
        <f t="shared" si="6"/>
        <v>174.76667497550119</v>
      </c>
      <c r="F119" s="1">
        <f t="shared" si="7"/>
        <v>6.0781250000000002E-2</v>
      </c>
    </row>
    <row r="120" spans="1:6" x14ac:dyDescent="0.25">
      <c r="A120" s="1">
        <v>0.49041669999999998</v>
      </c>
      <c r="B120" s="1">
        <v>-46.574359999999999</v>
      </c>
      <c r="C120" s="1">
        <v>-355.05279999999999</v>
      </c>
      <c r="D120" s="1">
        <f t="shared" si="5"/>
        <v>3.0111614956197208</v>
      </c>
      <c r="E120">
        <f t="shared" si="6"/>
        <v>172.52684513131072</v>
      </c>
      <c r="F120" s="1">
        <f t="shared" si="7"/>
        <v>6.1302087499999998E-2</v>
      </c>
    </row>
    <row r="121" spans="1:6" x14ac:dyDescent="0.25">
      <c r="A121" s="1">
        <v>0.4945833</v>
      </c>
      <c r="B121" s="1">
        <v>-59.636780000000002</v>
      </c>
      <c r="C121" s="1">
        <v>-353.11399999999998</v>
      </c>
      <c r="D121" s="1">
        <f t="shared" si="5"/>
        <v>2.9742832876674337</v>
      </c>
      <c r="E121">
        <f t="shared" si="6"/>
        <v>170.41387945963888</v>
      </c>
      <c r="F121" s="1">
        <f t="shared" si="7"/>
        <v>6.18229125E-2</v>
      </c>
    </row>
    <row r="122" spans="1:6" x14ac:dyDescent="0.25">
      <c r="A122" s="1">
        <v>0.49875000000000003</v>
      </c>
      <c r="B122" s="1">
        <v>-72.642340000000004</v>
      </c>
      <c r="C122" s="1">
        <v>-351.03129999999999</v>
      </c>
      <c r="D122" s="1">
        <f t="shared" si="5"/>
        <v>2.9375332205424174</v>
      </c>
      <c r="E122">
        <f t="shared" si="6"/>
        <v>168.30825571655296</v>
      </c>
      <c r="F122" s="1">
        <f t="shared" si="7"/>
        <v>6.2343750000000003E-2</v>
      </c>
    </row>
    <row r="123" spans="1:6" x14ac:dyDescent="0.25">
      <c r="A123" s="1">
        <v>0.50291669999999999</v>
      </c>
      <c r="B123" s="1">
        <v>-85.596299999999999</v>
      </c>
      <c r="C123" s="1">
        <v>-348.11009999999999</v>
      </c>
      <c r="D123" s="1">
        <f t="shared" si="5"/>
        <v>2.9004872849290759</v>
      </c>
      <c r="E123">
        <f t="shared" si="6"/>
        <v>166.18567995779512</v>
      </c>
      <c r="F123" s="1">
        <f t="shared" si="7"/>
        <v>6.2864587499999999E-2</v>
      </c>
    </row>
    <row r="124" spans="1:6" x14ac:dyDescent="0.25">
      <c r="A124" s="1">
        <v>0.50708330000000001</v>
      </c>
      <c r="B124" s="1">
        <v>-97.600890000000007</v>
      </c>
      <c r="C124" s="1">
        <v>-345.07069999999999</v>
      </c>
      <c r="D124" s="1">
        <f t="shared" si="5"/>
        <v>2.8659494325156256</v>
      </c>
      <c r="E124">
        <f t="shared" si="6"/>
        <v>164.2068067810587</v>
      </c>
      <c r="F124" s="1">
        <f t="shared" si="7"/>
        <v>6.3385412500000002E-2</v>
      </c>
    </row>
    <row r="125" spans="1:6" x14ac:dyDescent="0.25">
      <c r="A125" s="1">
        <v>0.51124999999999998</v>
      </c>
      <c r="B125" s="1">
        <v>-109.5919</v>
      </c>
      <c r="C125" s="1">
        <v>-341.18540000000002</v>
      </c>
      <c r="D125" s="1">
        <f t="shared" si="5"/>
        <v>2.8307931866219107</v>
      </c>
      <c r="E125">
        <f t="shared" si="6"/>
        <v>162.19250226782469</v>
      </c>
      <c r="F125" s="1">
        <f t="shared" si="7"/>
        <v>6.3906249999999998E-2</v>
      </c>
    </row>
    <row r="126" spans="1:6" x14ac:dyDescent="0.25">
      <c r="A126" s="1">
        <v>0.51541669999999995</v>
      </c>
      <c r="B126" s="1">
        <v>-120.642</v>
      </c>
      <c r="C126" s="1">
        <v>-337.1979</v>
      </c>
      <c r="D126" s="1">
        <f t="shared" si="5"/>
        <v>2.7980055068187593</v>
      </c>
      <c r="E126">
        <f t="shared" si="6"/>
        <v>160.31390659507778</v>
      </c>
      <c r="F126" s="1">
        <f t="shared" si="7"/>
        <v>6.4427087499999994E-2</v>
      </c>
    </row>
    <row r="127" spans="1:6" x14ac:dyDescent="0.25">
      <c r="A127" s="1">
        <v>0.51958329999999997</v>
      </c>
      <c r="B127" s="1">
        <v>-132.5924</v>
      </c>
      <c r="C127" s="1">
        <v>-333.1277</v>
      </c>
      <c r="D127" s="1">
        <f t="shared" si="5"/>
        <v>2.7627919720768457</v>
      </c>
      <c r="E127">
        <f t="shared" si="6"/>
        <v>158.29631967262884</v>
      </c>
      <c r="F127" s="1">
        <f t="shared" si="7"/>
        <v>6.4947912499999996E-2</v>
      </c>
    </row>
    <row r="128" spans="1:6" x14ac:dyDescent="0.25">
      <c r="A128" s="1">
        <v>0.52375000000000005</v>
      </c>
      <c r="B128" s="1">
        <v>-143.60749999999999</v>
      </c>
      <c r="C128" s="1">
        <v>-328.22820000000002</v>
      </c>
      <c r="D128" s="1">
        <f t="shared" si="5"/>
        <v>2.7291626176361774</v>
      </c>
      <c r="E128">
        <f t="shared" si="6"/>
        <v>156.36949959542901</v>
      </c>
      <c r="F128" s="1">
        <f t="shared" si="7"/>
        <v>6.5468750000000006E-2</v>
      </c>
    </row>
    <row r="129" spans="1:6" x14ac:dyDescent="0.25">
      <c r="A129" s="1">
        <v>0.52791670000000002</v>
      </c>
      <c r="B129" s="1">
        <v>-153.6326</v>
      </c>
      <c r="C129" s="1">
        <v>-324.0686</v>
      </c>
      <c r="D129" s="1">
        <f t="shared" si="5"/>
        <v>2.6988998628493666</v>
      </c>
      <c r="E129">
        <f t="shared" si="6"/>
        <v>154.63557146970544</v>
      </c>
      <c r="F129" s="1">
        <f t="shared" si="7"/>
        <v>6.5989587500000002E-2</v>
      </c>
    </row>
    <row r="130" spans="1:6" x14ac:dyDescent="0.25">
      <c r="A130" s="1">
        <v>0.53208330000000004</v>
      </c>
      <c r="B130" s="1">
        <v>-163.62450000000001</v>
      </c>
      <c r="C130" s="1">
        <v>-319.11770000000001</v>
      </c>
      <c r="D130" s="1">
        <f t="shared" si="5"/>
        <v>2.667804842664288</v>
      </c>
      <c r="E130">
        <f t="shared" si="6"/>
        <v>152.85395804922632</v>
      </c>
      <c r="F130" s="1">
        <f t="shared" si="7"/>
        <v>6.6510412500000005E-2</v>
      </c>
    </row>
    <row r="131" spans="1:6" x14ac:dyDescent="0.25">
      <c r="A131" s="1">
        <v>0.53625</v>
      </c>
      <c r="B131" s="1">
        <v>-172.6773</v>
      </c>
      <c r="C131" s="1">
        <v>-314.13330000000002</v>
      </c>
      <c r="D131" s="1">
        <f t="shared" ref="D131:D194" si="8">1.5*PI() +ATAN2(B131,C131)</f>
        <v>2.6389841374394614</v>
      </c>
      <c r="E131">
        <f t="shared" ref="E131:E194" si="9">DEGREES(D131)</f>
        <v>151.20265327725312</v>
      </c>
      <c r="F131" s="1">
        <f t="shared" ref="F131:F194" si="10">(A131-$A$2)*30/240</f>
        <v>6.7031250000000001E-2</v>
      </c>
    </row>
    <row r="132" spans="1:6" x14ac:dyDescent="0.25">
      <c r="A132" s="1">
        <v>0.54041669999999997</v>
      </c>
      <c r="B132" s="1">
        <v>-181.63740000000001</v>
      </c>
      <c r="C132" s="1">
        <v>-309.07420000000002</v>
      </c>
      <c r="D132" s="1">
        <f t="shared" si="8"/>
        <v>2.6102796101883827</v>
      </c>
      <c r="E132">
        <f t="shared" si="9"/>
        <v>149.55800501284804</v>
      </c>
      <c r="F132" s="1">
        <f t="shared" si="10"/>
        <v>6.7552087499999997E-2</v>
      </c>
    </row>
    <row r="133" spans="1:6" x14ac:dyDescent="0.25">
      <c r="A133" s="1">
        <v>0.54458329999999999</v>
      </c>
      <c r="B133" s="1">
        <v>-190.59889999999999</v>
      </c>
      <c r="C133" s="1">
        <v>-303.23950000000002</v>
      </c>
      <c r="D133" s="1">
        <f t="shared" si="8"/>
        <v>2.580450009125653</v>
      </c>
      <c r="E133">
        <f t="shared" si="9"/>
        <v>147.84889476739468</v>
      </c>
      <c r="F133" s="1">
        <f t="shared" si="10"/>
        <v>6.8072912499999999E-2</v>
      </c>
    </row>
    <row r="134" spans="1:6" x14ac:dyDescent="0.25">
      <c r="A134" s="1">
        <v>0.54874999999999996</v>
      </c>
      <c r="B134" s="1">
        <v>-198.5787</v>
      </c>
      <c r="C134" s="1">
        <v>-298.14749999999998</v>
      </c>
      <c r="D134" s="1">
        <f t="shared" si="8"/>
        <v>2.5540227691568029</v>
      </c>
      <c r="E134">
        <f t="shared" si="9"/>
        <v>146.33472545300012</v>
      </c>
      <c r="F134" s="1">
        <f t="shared" si="10"/>
        <v>6.8593749999999995E-2</v>
      </c>
    </row>
    <row r="135" spans="1:6" x14ac:dyDescent="0.25">
      <c r="A135" s="1">
        <v>0.55291670000000004</v>
      </c>
      <c r="B135" s="1">
        <v>-205.65389999999999</v>
      </c>
      <c r="C135" s="1">
        <v>-293.1309</v>
      </c>
      <c r="D135" s="1">
        <f t="shared" si="8"/>
        <v>2.5298090780070748</v>
      </c>
      <c r="E135">
        <f t="shared" si="9"/>
        <v>144.94738314368743</v>
      </c>
      <c r="F135" s="1">
        <f t="shared" si="10"/>
        <v>6.9114587500000005E-2</v>
      </c>
    </row>
    <row r="136" spans="1:6" x14ac:dyDescent="0.25">
      <c r="A136" s="1">
        <v>0.55708329999999995</v>
      </c>
      <c r="B136" s="1">
        <v>-212.63059999999999</v>
      </c>
      <c r="C136" s="1">
        <v>-288.09640000000002</v>
      </c>
      <c r="D136" s="1">
        <f t="shared" si="8"/>
        <v>2.5057811512536334</v>
      </c>
      <c r="E136">
        <f t="shared" si="9"/>
        <v>143.57068435026576</v>
      </c>
      <c r="F136" s="1">
        <f t="shared" si="10"/>
        <v>6.9635412499999993E-2</v>
      </c>
    </row>
    <row r="137" spans="1:6" x14ac:dyDescent="0.25">
      <c r="A137" s="1">
        <v>0.56125000000000003</v>
      </c>
      <c r="B137" s="1">
        <v>-218.6883</v>
      </c>
      <c r="C137" s="1">
        <v>-283.12630000000001</v>
      </c>
      <c r="D137" s="1">
        <f t="shared" si="8"/>
        <v>2.4839055769918987</v>
      </c>
      <c r="E137">
        <f t="shared" si="9"/>
        <v>142.31730627064337</v>
      </c>
      <c r="F137" s="1">
        <f t="shared" si="10"/>
        <v>7.0156250000000003E-2</v>
      </c>
    </row>
    <row r="138" spans="1:6" x14ac:dyDescent="0.25">
      <c r="A138" s="1">
        <v>0.56541669999999999</v>
      </c>
      <c r="B138" s="1">
        <v>-224.68969999999999</v>
      </c>
      <c r="C138" s="1">
        <v>-278.14580000000001</v>
      </c>
      <c r="D138" s="1">
        <f t="shared" si="8"/>
        <v>2.4621060130350649</v>
      </c>
      <c r="E138">
        <f t="shared" si="9"/>
        <v>141.06828326069126</v>
      </c>
      <c r="F138" s="1">
        <f t="shared" si="10"/>
        <v>7.0677087499999999E-2</v>
      </c>
    </row>
    <row r="139" spans="1:6" x14ac:dyDescent="0.25">
      <c r="A139" s="1">
        <v>0.56958330000000001</v>
      </c>
      <c r="B139" s="1">
        <v>-230.59880000000001</v>
      </c>
      <c r="C139" s="1">
        <v>-273.17430000000002</v>
      </c>
      <c r="D139" s="1">
        <f t="shared" si="8"/>
        <v>2.4405073826132448</v>
      </c>
      <c r="E139">
        <f t="shared" si="9"/>
        <v>139.8307728942581</v>
      </c>
      <c r="F139" s="1">
        <f t="shared" si="10"/>
        <v>7.1197912500000002E-2</v>
      </c>
    </row>
    <row r="140" spans="1:6" x14ac:dyDescent="0.25">
      <c r="A140" s="1">
        <v>0.57374999999999998</v>
      </c>
      <c r="B140" s="1">
        <v>-235.56950000000001</v>
      </c>
      <c r="C140" s="1">
        <v>-269.02330000000001</v>
      </c>
      <c r="D140" s="1">
        <f t="shared" si="8"/>
        <v>2.4223962144574442</v>
      </c>
      <c r="E140">
        <f t="shared" si="9"/>
        <v>138.79307939687899</v>
      </c>
      <c r="F140" s="1">
        <f t="shared" si="10"/>
        <v>7.1718749999999998E-2</v>
      </c>
    </row>
    <row r="141" spans="1:6" x14ac:dyDescent="0.25">
      <c r="A141" s="1">
        <v>0.57791669999999995</v>
      </c>
      <c r="B141" s="1">
        <v>-240.5873</v>
      </c>
      <c r="C141" s="1">
        <v>-264.22969999999998</v>
      </c>
      <c r="D141" s="1">
        <f t="shared" si="8"/>
        <v>2.4029938988336133</v>
      </c>
      <c r="E141">
        <f t="shared" si="9"/>
        <v>137.68140859885276</v>
      </c>
      <c r="F141" s="1">
        <f t="shared" si="10"/>
        <v>7.2239587499999994E-2</v>
      </c>
    </row>
    <row r="142" spans="1:6" x14ac:dyDescent="0.25">
      <c r="A142" s="1">
        <v>0.58208329999999997</v>
      </c>
      <c r="B142" s="1">
        <v>-244.62440000000001</v>
      </c>
      <c r="C142" s="1">
        <v>-260.21010000000001</v>
      </c>
      <c r="D142" s="1">
        <f t="shared" si="8"/>
        <v>2.3870575771434348</v>
      </c>
      <c r="E142">
        <f t="shared" si="9"/>
        <v>136.76832462504274</v>
      </c>
      <c r="F142" s="1">
        <f t="shared" si="10"/>
        <v>7.2760412499999996E-2</v>
      </c>
    </row>
    <row r="143" spans="1:6" x14ac:dyDescent="0.25">
      <c r="A143" s="1">
        <v>0.58625000000000005</v>
      </c>
      <c r="B143" s="1">
        <v>-248.5873</v>
      </c>
      <c r="C143" s="1">
        <v>-256.24930000000001</v>
      </c>
      <c r="D143" s="1">
        <f t="shared" si="8"/>
        <v>2.3713705130380829</v>
      </c>
      <c r="E143">
        <f t="shared" si="9"/>
        <v>135.8695220588549</v>
      </c>
      <c r="F143" s="1">
        <f t="shared" si="10"/>
        <v>7.3281250000000006E-2</v>
      </c>
    </row>
    <row r="144" spans="1:6" x14ac:dyDescent="0.25">
      <c r="A144" s="1">
        <v>0.59041670000000002</v>
      </c>
      <c r="B144" s="1">
        <v>-251.64529999999999</v>
      </c>
      <c r="C144" s="1">
        <v>-253.09399999999999</v>
      </c>
      <c r="D144" s="1">
        <f t="shared" si="8"/>
        <v>2.3590646768845271</v>
      </c>
      <c r="E144">
        <f t="shared" si="9"/>
        <v>135.16444958387666</v>
      </c>
      <c r="F144" s="1">
        <f t="shared" si="10"/>
        <v>7.3802087500000002E-2</v>
      </c>
    </row>
    <row r="145" spans="1:6" x14ac:dyDescent="0.25">
      <c r="A145" s="1">
        <v>0.59458330000000004</v>
      </c>
      <c r="B145" s="1">
        <v>-254.6155</v>
      </c>
      <c r="C145" s="1">
        <v>-250.05439999999999</v>
      </c>
      <c r="D145" s="1">
        <f t="shared" si="8"/>
        <v>2.3471569473944442</v>
      </c>
      <c r="E145">
        <f t="shared" si="9"/>
        <v>134.48218694051144</v>
      </c>
      <c r="F145" s="1">
        <f t="shared" si="10"/>
        <v>7.4322912500000005E-2</v>
      </c>
    </row>
    <row r="146" spans="1:6" x14ac:dyDescent="0.25">
      <c r="A146" s="1">
        <v>0.59875</v>
      </c>
      <c r="B146" s="1">
        <v>-257.5222</v>
      </c>
      <c r="C146" s="1">
        <v>-247.14420000000001</v>
      </c>
      <c r="D146" s="1">
        <f t="shared" si="8"/>
        <v>2.3356333086208116</v>
      </c>
      <c r="E146">
        <f t="shared" si="9"/>
        <v>133.82193107414898</v>
      </c>
      <c r="F146" s="1">
        <f t="shared" si="10"/>
        <v>7.4843750000000001E-2</v>
      </c>
    </row>
    <row r="147" spans="1:6" x14ac:dyDescent="0.25">
      <c r="A147" s="1">
        <v>0.60291669999999997</v>
      </c>
      <c r="B147" s="1">
        <v>-259.57760000000002</v>
      </c>
      <c r="C147" s="1">
        <v>-245.0307</v>
      </c>
      <c r="D147" s="1">
        <f t="shared" si="8"/>
        <v>2.3273743692623023</v>
      </c>
      <c r="E147">
        <f t="shared" si="9"/>
        <v>133.34872870565192</v>
      </c>
      <c r="F147" s="1">
        <f t="shared" si="10"/>
        <v>7.5364587499999997E-2</v>
      </c>
    </row>
    <row r="148" spans="1:6" x14ac:dyDescent="0.25">
      <c r="A148" s="1">
        <v>0.60708329999999999</v>
      </c>
      <c r="B148" s="1">
        <v>-261.5496</v>
      </c>
      <c r="C148" s="1">
        <v>-243.054</v>
      </c>
      <c r="D148" s="1">
        <f t="shared" si="8"/>
        <v>2.3195571698223469</v>
      </c>
      <c r="E148">
        <f t="shared" si="9"/>
        <v>132.90083617013045</v>
      </c>
      <c r="F148" s="1">
        <f t="shared" si="10"/>
        <v>7.5885412499999999E-2</v>
      </c>
    </row>
    <row r="149" spans="1:6" x14ac:dyDescent="0.25">
      <c r="A149" s="1">
        <v>0.61124999999999996</v>
      </c>
      <c r="B149" s="1">
        <v>-262.73059999999998</v>
      </c>
      <c r="C149" s="1">
        <v>-241.3073</v>
      </c>
      <c r="D149" s="1">
        <f t="shared" si="8"/>
        <v>2.3137167056467622</v>
      </c>
      <c r="E149">
        <f t="shared" si="9"/>
        <v>132.56620222247207</v>
      </c>
      <c r="F149" s="1">
        <f t="shared" si="10"/>
        <v>7.6406249999999995E-2</v>
      </c>
    </row>
    <row r="150" spans="1:6" x14ac:dyDescent="0.25">
      <c r="A150" s="1">
        <v>0.61541670000000004</v>
      </c>
      <c r="B150" s="1">
        <v>-263.74279999999999</v>
      </c>
      <c r="C150" s="1">
        <v>-240.18610000000001</v>
      </c>
      <c r="D150" s="1">
        <f t="shared" si="8"/>
        <v>2.3094824167349151</v>
      </c>
      <c r="E150">
        <f t="shared" si="9"/>
        <v>132.3235953385842</v>
      </c>
      <c r="F150" s="1">
        <f t="shared" si="10"/>
        <v>7.6927087500000005E-2</v>
      </c>
    </row>
    <row r="151" spans="1:6" x14ac:dyDescent="0.25">
      <c r="A151" s="1">
        <v>0.61958329999999995</v>
      </c>
      <c r="B151" s="1">
        <v>-264.59879999999998</v>
      </c>
      <c r="C151" s="1">
        <v>-239.3355</v>
      </c>
      <c r="D151" s="1">
        <f t="shared" si="8"/>
        <v>2.3061042945224068</v>
      </c>
      <c r="E151">
        <f t="shared" si="9"/>
        <v>132.13004319312807</v>
      </c>
      <c r="F151" s="1">
        <f t="shared" si="10"/>
        <v>7.7447912499999993E-2</v>
      </c>
    </row>
    <row r="152" spans="1:6" x14ac:dyDescent="0.25">
      <c r="A152" s="1">
        <v>0.62375000000000003</v>
      </c>
      <c r="B152" s="1">
        <v>-264.72570000000002</v>
      </c>
      <c r="C152" s="1">
        <v>-239.0814</v>
      </c>
      <c r="D152" s="1">
        <f t="shared" si="8"/>
        <v>2.305337352675048</v>
      </c>
      <c r="E152">
        <f t="shared" si="9"/>
        <v>132.08610066214246</v>
      </c>
      <c r="F152" s="1">
        <f t="shared" si="10"/>
        <v>7.7968750000000003E-2</v>
      </c>
    </row>
    <row r="153" spans="1:6" x14ac:dyDescent="0.25">
      <c r="A153" s="1">
        <v>0.62791669999999999</v>
      </c>
      <c r="B153" s="1">
        <v>-264.77170000000001</v>
      </c>
      <c r="C153" s="1">
        <v>-239.23269999999999</v>
      </c>
      <c r="D153" s="1">
        <f t="shared" si="8"/>
        <v>2.3055656166282357</v>
      </c>
      <c r="E153">
        <f t="shared" si="9"/>
        <v>132.09917922327509</v>
      </c>
      <c r="F153" s="1">
        <f t="shared" si="10"/>
        <v>7.8489587499999999E-2</v>
      </c>
    </row>
    <row r="154" spans="1:6" x14ac:dyDescent="0.25">
      <c r="A154" s="1">
        <v>0.63208330000000001</v>
      </c>
      <c r="B154" s="1">
        <v>-264.56380000000001</v>
      </c>
      <c r="C154" s="1">
        <v>-239.8629</v>
      </c>
      <c r="D154" s="1">
        <f t="shared" si="8"/>
        <v>2.3072653097934577</v>
      </c>
      <c r="E154">
        <f t="shared" si="9"/>
        <v>132.19656446810953</v>
      </c>
      <c r="F154" s="1">
        <f t="shared" si="10"/>
        <v>7.9010412500000002E-2</v>
      </c>
    </row>
    <row r="155" spans="1:6" x14ac:dyDescent="0.25">
      <c r="A155" s="1">
        <v>0.63624999999999998</v>
      </c>
      <c r="B155" s="1">
        <v>-263.80630000000002</v>
      </c>
      <c r="C155" s="1">
        <v>-240.9023</v>
      </c>
      <c r="D155" s="1">
        <f t="shared" si="8"/>
        <v>2.3108449626693903</v>
      </c>
      <c r="E155">
        <f t="shared" si="9"/>
        <v>132.40166347002233</v>
      </c>
      <c r="F155" s="1">
        <f t="shared" si="10"/>
        <v>7.9531249999999998E-2</v>
      </c>
    </row>
    <row r="156" spans="1:6" x14ac:dyDescent="0.25">
      <c r="A156" s="1">
        <v>0.64041669999999995</v>
      </c>
      <c r="B156" s="1">
        <v>-262.76139999999998</v>
      </c>
      <c r="C156" s="1">
        <v>-242.29470000000001</v>
      </c>
      <c r="D156" s="1">
        <f t="shared" si="8"/>
        <v>2.3156930334180705</v>
      </c>
      <c r="E156">
        <f t="shared" si="9"/>
        <v>132.67943746270254</v>
      </c>
      <c r="F156" s="1">
        <f t="shared" si="10"/>
        <v>8.0052087499999994E-2</v>
      </c>
    </row>
    <row r="157" spans="1:6" x14ac:dyDescent="0.25">
      <c r="A157" s="1">
        <v>0.64416669999999998</v>
      </c>
      <c r="B157" s="1">
        <v>-261.41590000000002</v>
      </c>
      <c r="C157" s="1">
        <v>-243.94669999999999</v>
      </c>
      <c r="D157" s="1">
        <f t="shared" si="8"/>
        <v>2.3216405939019715</v>
      </c>
      <c r="E157">
        <f t="shared" si="9"/>
        <v>133.02020757682885</v>
      </c>
      <c r="F157" s="1">
        <f t="shared" si="10"/>
        <v>8.0520837499999998E-2</v>
      </c>
    </row>
    <row r="158" spans="1:6" x14ac:dyDescent="0.25">
      <c r="A158" s="1">
        <v>0.6483333</v>
      </c>
      <c r="B158" s="1">
        <v>-259.6456</v>
      </c>
      <c r="C158" s="1">
        <v>-246.15110000000001</v>
      </c>
      <c r="D158" s="1">
        <f t="shared" si="8"/>
        <v>2.3295211260818913</v>
      </c>
      <c r="E158">
        <f t="shared" si="9"/>
        <v>133.4717288110553</v>
      </c>
      <c r="F158" s="1">
        <f t="shared" si="10"/>
        <v>8.1041662499999986E-2</v>
      </c>
    </row>
    <row r="159" spans="1:6" x14ac:dyDescent="0.25">
      <c r="A159" s="1">
        <v>0.65249999999999997</v>
      </c>
      <c r="B159" s="1">
        <v>-257.56099999999998</v>
      </c>
      <c r="C159" s="1">
        <v>-248.4308</v>
      </c>
      <c r="D159" s="1">
        <f t="shared" si="8"/>
        <v>2.3381522822216398</v>
      </c>
      <c r="E159">
        <f t="shared" si="9"/>
        <v>133.9662576301813</v>
      </c>
      <c r="F159" s="1">
        <f t="shared" si="10"/>
        <v>8.1562499999999996E-2</v>
      </c>
    </row>
    <row r="160" spans="1:6" x14ac:dyDescent="0.25">
      <c r="A160" s="1">
        <v>0.65666670000000005</v>
      </c>
      <c r="B160" s="1">
        <v>-254.9051</v>
      </c>
      <c r="C160" s="1">
        <v>-251.22819999999999</v>
      </c>
      <c r="D160" s="1">
        <f t="shared" si="8"/>
        <v>2.3489299309973282</v>
      </c>
      <c r="E160">
        <f t="shared" si="9"/>
        <v>134.5837714181026</v>
      </c>
      <c r="F160" s="1">
        <f t="shared" si="10"/>
        <v>8.2083337500000006E-2</v>
      </c>
    </row>
    <row r="161" spans="1:6" x14ac:dyDescent="0.25">
      <c r="A161" s="1">
        <v>0.66083329999999996</v>
      </c>
      <c r="B161" s="1">
        <v>-251.79</v>
      </c>
      <c r="C161" s="1">
        <v>-254.286</v>
      </c>
      <c r="D161" s="1">
        <f t="shared" si="8"/>
        <v>2.3611265157412156</v>
      </c>
      <c r="E161">
        <f t="shared" si="9"/>
        <v>135.28258424840098</v>
      </c>
      <c r="F161" s="1">
        <f t="shared" si="10"/>
        <v>8.2604162499999995E-2</v>
      </c>
    </row>
    <row r="162" spans="1:6" x14ac:dyDescent="0.25">
      <c r="A162" s="1">
        <v>0.66500000000000004</v>
      </c>
      <c r="B162" s="1">
        <v>-248.66419999999999</v>
      </c>
      <c r="C162" s="1">
        <v>-257.39640000000003</v>
      </c>
      <c r="D162" s="1">
        <f t="shared" si="8"/>
        <v>2.3734480236680731</v>
      </c>
      <c r="E162">
        <f t="shared" si="9"/>
        <v>135.98855464984692</v>
      </c>
      <c r="F162" s="1">
        <f t="shared" si="10"/>
        <v>8.3125000000000018E-2</v>
      </c>
    </row>
    <row r="163" spans="1:6" x14ac:dyDescent="0.25">
      <c r="A163" s="1">
        <v>0.6691667</v>
      </c>
      <c r="B163" s="1">
        <v>-244.7841</v>
      </c>
      <c r="C163" s="1">
        <v>-261.1771</v>
      </c>
      <c r="D163" s="1">
        <f t="shared" si="8"/>
        <v>2.3885828778228655</v>
      </c>
      <c r="E163">
        <f t="shared" si="9"/>
        <v>136.85571791646257</v>
      </c>
      <c r="F163" s="1">
        <f t="shared" si="10"/>
        <v>8.36458375E-2</v>
      </c>
    </row>
    <row r="164" spans="1:6" x14ac:dyDescent="0.25">
      <c r="A164" s="1">
        <v>0.67333330000000002</v>
      </c>
      <c r="B164" s="1">
        <v>-240.65780000000001</v>
      </c>
      <c r="C164" s="1">
        <v>-265.10109999999997</v>
      </c>
      <c r="D164" s="1">
        <f t="shared" si="8"/>
        <v>2.4044868587648884</v>
      </c>
      <c r="E164">
        <f t="shared" si="9"/>
        <v>137.76694890189697</v>
      </c>
      <c r="F164" s="1">
        <f t="shared" si="10"/>
        <v>8.4166662500000003E-2</v>
      </c>
    </row>
    <row r="165" spans="1:6" x14ac:dyDescent="0.25">
      <c r="A165" s="1">
        <v>0.67749999999999999</v>
      </c>
      <c r="B165" s="1">
        <v>-236.47399999999999</v>
      </c>
      <c r="C165" s="1">
        <v>-269.10669999999999</v>
      </c>
      <c r="D165" s="1">
        <f t="shared" si="8"/>
        <v>2.4206500684871144</v>
      </c>
      <c r="E165">
        <f t="shared" si="9"/>
        <v>138.69303260236532</v>
      </c>
      <c r="F165" s="1">
        <f t="shared" si="10"/>
        <v>8.4687499999999999E-2</v>
      </c>
    </row>
    <row r="166" spans="1:6" x14ac:dyDescent="0.25">
      <c r="A166" s="1">
        <v>0.68166669999999996</v>
      </c>
      <c r="B166" s="1">
        <v>-231.56639999999999</v>
      </c>
      <c r="C166" s="1">
        <v>-273.28719999999998</v>
      </c>
      <c r="D166" s="1">
        <f t="shared" si="8"/>
        <v>2.4386465377947149</v>
      </c>
      <c r="E166">
        <f t="shared" si="9"/>
        <v>139.72415433982755</v>
      </c>
      <c r="F166" s="1">
        <f t="shared" si="10"/>
        <v>8.5208337499999995E-2</v>
      </c>
    </row>
    <row r="167" spans="1:6" x14ac:dyDescent="0.25">
      <c r="A167" s="1">
        <v>0.68583329999999998</v>
      </c>
      <c r="B167" s="1">
        <v>-225.72370000000001</v>
      </c>
      <c r="C167" s="1">
        <v>-278.12430000000001</v>
      </c>
      <c r="D167" s="1">
        <f t="shared" si="8"/>
        <v>2.4598227512924415</v>
      </c>
      <c r="E167">
        <f t="shared" si="9"/>
        <v>140.93746199931527</v>
      </c>
      <c r="F167" s="1">
        <f t="shared" si="10"/>
        <v>8.5729162499999997E-2</v>
      </c>
    </row>
    <row r="168" spans="1:6" x14ac:dyDescent="0.25">
      <c r="A168" s="1">
        <v>0.69</v>
      </c>
      <c r="B168" s="1">
        <v>-219.66739999999999</v>
      </c>
      <c r="C168" s="1">
        <v>-283.03629999999998</v>
      </c>
      <c r="D168" s="1">
        <f t="shared" si="8"/>
        <v>2.4815892644279565</v>
      </c>
      <c r="E168">
        <f t="shared" si="9"/>
        <v>142.18459133669634</v>
      </c>
      <c r="F168" s="1">
        <f t="shared" si="10"/>
        <v>8.6249999999999993E-2</v>
      </c>
    </row>
    <row r="169" spans="1:6" x14ac:dyDescent="0.25">
      <c r="A169" s="1">
        <v>0.69416670000000003</v>
      </c>
      <c r="B169" s="1">
        <v>-213.6601</v>
      </c>
      <c r="C169" s="1">
        <v>-287.3141</v>
      </c>
      <c r="D169" s="1">
        <f t="shared" si="8"/>
        <v>2.5021702565717474</v>
      </c>
      <c r="E169">
        <f t="shared" si="9"/>
        <v>143.36379532472748</v>
      </c>
      <c r="F169" s="1">
        <f t="shared" si="10"/>
        <v>8.6770837500000003E-2</v>
      </c>
    </row>
    <row r="170" spans="1:6" x14ac:dyDescent="0.25">
      <c r="A170" s="1">
        <v>0.69833330000000005</v>
      </c>
      <c r="B170" s="1">
        <v>-206.65940000000001</v>
      </c>
      <c r="C170" s="1">
        <v>-292.24810000000002</v>
      </c>
      <c r="D170" s="1">
        <f t="shared" si="8"/>
        <v>2.5260929012725164</v>
      </c>
      <c r="E170">
        <f t="shared" si="9"/>
        <v>144.73446190087253</v>
      </c>
      <c r="F170" s="1">
        <f t="shared" si="10"/>
        <v>8.7291662500000006E-2</v>
      </c>
    </row>
    <row r="171" spans="1:6" x14ac:dyDescent="0.25">
      <c r="A171" s="1">
        <v>0.70250000000000001</v>
      </c>
      <c r="B171" s="1">
        <v>-199.61449999999999</v>
      </c>
      <c r="C171" s="1">
        <v>-297.16840000000002</v>
      </c>
      <c r="D171" s="1">
        <f t="shared" si="8"/>
        <v>2.5500984855619286</v>
      </c>
      <c r="E171">
        <f t="shared" si="9"/>
        <v>146.1098805654014</v>
      </c>
      <c r="F171" s="1">
        <f t="shared" si="10"/>
        <v>8.7812500000000002E-2</v>
      </c>
    </row>
    <row r="172" spans="1:6" x14ac:dyDescent="0.25">
      <c r="A172" s="1">
        <v>0.70666669999999998</v>
      </c>
      <c r="B172" s="1">
        <v>-191.67320000000001</v>
      </c>
      <c r="C172" s="1">
        <v>-302.19119999999998</v>
      </c>
      <c r="D172" s="1">
        <f t="shared" si="8"/>
        <v>2.5763493916829248</v>
      </c>
      <c r="E172">
        <f t="shared" si="9"/>
        <v>147.61394669452864</v>
      </c>
      <c r="F172" s="1">
        <f t="shared" si="10"/>
        <v>8.8333337499999998E-2</v>
      </c>
    </row>
    <row r="173" spans="1:6" x14ac:dyDescent="0.25">
      <c r="A173" s="1">
        <v>0.7108333</v>
      </c>
      <c r="B173" s="1">
        <v>-183.62960000000001</v>
      </c>
      <c r="C173" s="1">
        <v>-307.19639999999998</v>
      </c>
      <c r="D173" s="1">
        <f t="shared" si="8"/>
        <v>2.6028221278896475</v>
      </c>
      <c r="E173">
        <f t="shared" si="9"/>
        <v>149.130722751337</v>
      </c>
      <c r="F173" s="1">
        <f t="shared" si="10"/>
        <v>8.8854162499999986E-2</v>
      </c>
    </row>
    <row r="174" spans="1:6" x14ac:dyDescent="0.25">
      <c r="A174" s="1">
        <v>0.71499999999999997</v>
      </c>
      <c r="B174" s="1">
        <v>-174.67590000000001</v>
      </c>
      <c r="C174" s="1">
        <v>-312.17829999999998</v>
      </c>
      <c r="D174" s="1">
        <f t="shared" si="8"/>
        <v>2.6314554270783495</v>
      </c>
      <c r="E174">
        <f t="shared" si="9"/>
        <v>150.77128994838498</v>
      </c>
      <c r="F174" s="1">
        <f t="shared" si="10"/>
        <v>8.9374999999999996E-2</v>
      </c>
    </row>
    <row r="175" spans="1:6" x14ac:dyDescent="0.25">
      <c r="A175" s="1">
        <v>0.71916670000000005</v>
      </c>
      <c r="B175" s="1">
        <v>-165.66589999999999</v>
      </c>
      <c r="C175" s="1">
        <v>-317.13310000000001</v>
      </c>
      <c r="D175" s="1">
        <f t="shared" si="8"/>
        <v>2.6601970267979591</v>
      </c>
      <c r="E175">
        <f t="shared" si="9"/>
        <v>152.41806230877302</v>
      </c>
      <c r="F175" s="1">
        <f t="shared" si="10"/>
        <v>8.9895837500000006E-2</v>
      </c>
    </row>
    <row r="176" spans="1:6" x14ac:dyDescent="0.25">
      <c r="A176" s="1">
        <v>0.72333329999999996</v>
      </c>
      <c r="B176" s="1">
        <v>-156.57509999999999</v>
      </c>
      <c r="C176" s="1">
        <v>-322.05149999999998</v>
      </c>
      <c r="D176" s="1">
        <f t="shared" si="8"/>
        <v>2.6890617884050689</v>
      </c>
      <c r="E176">
        <f t="shared" si="9"/>
        <v>154.07189132551167</v>
      </c>
      <c r="F176" s="1">
        <f t="shared" si="10"/>
        <v>9.0416662499999995E-2</v>
      </c>
    </row>
    <row r="177" spans="1:6" x14ac:dyDescent="0.25">
      <c r="A177" s="1">
        <v>0.72750000000000004</v>
      </c>
      <c r="B177" s="1">
        <v>-146.59299999999999</v>
      </c>
      <c r="C177" s="1">
        <v>-327.0351</v>
      </c>
      <c r="D177" s="1">
        <f t="shared" si="8"/>
        <v>2.7201962128316977</v>
      </c>
      <c r="E177">
        <f t="shared" si="9"/>
        <v>155.8557624427265</v>
      </c>
      <c r="F177" s="1">
        <f t="shared" si="10"/>
        <v>9.0937500000000018E-2</v>
      </c>
    </row>
    <row r="178" spans="1:6" x14ac:dyDescent="0.25">
      <c r="A178" s="1">
        <v>0.7316667</v>
      </c>
      <c r="B178" s="1">
        <v>-136.5592</v>
      </c>
      <c r="C178" s="1">
        <v>-331.12270000000001</v>
      </c>
      <c r="D178" s="1">
        <f t="shared" si="8"/>
        <v>2.7504316995715614</v>
      </c>
      <c r="E178">
        <f t="shared" si="9"/>
        <v>157.58812822444446</v>
      </c>
      <c r="F178" s="1">
        <f t="shared" si="10"/>
        <v>9.14583375E-2</v>
      </c>
    </row>
    <row r="179" spans="1:6" x14ac:dyDescent="0.25">
      <c r="A179" s="1">
        <v>0.73583330000000002</v>
      </c>
      <c r="B179" s="1">
        <v>-125.6</v>
      </c>
      <c r="C179" s="1">
        <v>-335.20519999999999</v>
      </c>
      <c r="D179" s="1">
        <f t="shared" si="8"/>
        <v>2.7830886550714844</v>
      </c>
      <c r="E179">
        <f t="shared" si="9"/>
        <v>159.45923394633658</v>
      </c>
      <c r="F179" s="1">
        <f t="shared" si="10"/>
        <v>9.1979162500000003E-2</v>
      </c>
    </row>
    <row r="180" spans="1:6" x14ac:dyDescent="0.25">
      <c r="A180" s="1">
        <v>0.74</v>
      </c>
      <c r="B180" s="1">
        <v>-114.59739999999999</v>
      </c>
      <c r="C180" s="1">
        <v>-339.13389999999998</v>
      </c>
      <c r="D180" s="1">
        <f t="shared" si="8"/>
        <v>2.8157270131427086</v>
      </c>
      <c r="E180">
        <f t="shared" si="9"/>
        <v>161.32927411405447</v>
      </c>
      <c r="F180" s="1">
        <f t="shared" si="10"/>
        <v>9.2499999999999999E-2</v>
      </c>
    </row>
    <row r="181" spans="1:6" x14ac:dyDescent="0.25">
      <c r="A181" s="1">
        <v>0.74416669999999996</v>
      </c>
      <c r="B181" s="1">
        <v>-103.6037</v>
      </c>
      <c r="C181" s="1">
        <v>-342.2355</v>
      </c>
      <c r="D181" s="1">
        <f t="shared" si="8"/>
        <v>2.8476365112871425</v>
      </c>
      <c r="E181">
        <f t="shared" si="9"/>
        <v>163.15755368411106</v>
      </c>
      <c r="F181" s="1">
        <f t="shared" si="10"/>
        <v>9.3020837499999995E-2</v>
      </c>
    </row>
    <row r="182" spans="1:6" x14ac:dyDescent="0.25">
      <c r="A182" s="1">
        <v>0.74833329999999998</v>
      </c>
      <c r="B182" s="1">
        <v>-91.642060000000001</v>
      </c>
      <c r="C182" s="1">
        <v>-346.06150000000002</v>
      </c>
      <c r="D182" s="1">
        <f t="shared" si="8"/>
        <v>2.8827203754595905</v>
      </c>
      <c r="E182">
        <f t="shared" si="9"/>
        <v>165.16771103020258</v>
      </c>
      <c r="F182" s="1">
        <f t="shared" si="10"/>
        <v>9.3541662499999997E-2</v>
      </c>
    </row>
    <row r="183" spans="1:6" x14ac:dyDescent="0.25">
      <c r="A183" s="1">
        <v>0.75249999999999995</v>
      </c>
      <c r="B183" s="1">
        <v>-79.674779999999998</v>
      </c>
      <c r="C183" s="1">
        <v>-349.04969999999997</v>
      </c>
      <c r="D183" s="1">
        <f t="shared" si="8"/>
        <v>2.9171755772385373</v>
      </c>
      <c r="E183">
        <f t="shared" si="9"/>
        <v>167.1418486744079</v>
      </c>
      <c r="F183" s="1">
        <f t="shared" si="10"/>
        <v>9.4062499999999993E-2</v>
      </c>
    </row>
    <row r="184" spans="1:6" x14ac:dyDescent="0.25">
      <c r="A184" s="1">
        <v>0.75666670000000003</v>
      </c>
      <c r="B184" s="1">
        <v>-67.670550000000006</v>
      </c>
      <c r="C184" s="1">
        <v>-351.23669999999998</v>
      </c>
      <c r="D184" s="1">
        <f t="shared" si="8"/>
        <v>2.9512611105645146</v>
      </c>
      <c r="E184">
        <f t="shared" si="9"/>
        <v>169.0948058764389</v>
      </c>
      <c r="F184" s="1">
        <f t="shared" si="10"/>
        <v>9.4583337500000003E-2</v>
      </c>
    </row>
    <row r="185" spans="1:6" x14ac:dyDescent="0.25">
      <c r="A185" s="1">
        <v>0.76083330000000005</v>
      </c>
      <c r="B185" s="1">
        <v>-55.591119999999997</v>
      </c>
      <c r="C185" s="1">
        <v>-353.24849999999998</v>
      </c>
      <c r="D185" s="1">
        <f t="shared" si="8"/>
        <v>2.9855016761236994</v>
      </c>
      <c r="E185">
        <f t="shared" si="9"/>
        <v>171.0566457711212</v>
      </c>
      <c r="F185" s="1">
        <f t="shared" si="10"/>
        <v>9.5104162500000006E-2</v>
      </c>
    </row>
    <row r="186" spans="1:6" x14ac:dyDescent="0.25">
      <c r="A186" s="1">
        <v>0.76500000000000001</v>
      </c>
      <c r="B186" s="1">
        <v>-42.651980000000002</v>
      </c>
      <c r="C186" s="1">
        <v>-355.13959999999997</v>
      </c>
      <c r="D186" s="1">
        <f t="shared" si="8"/>
        <v>3.0220659420517215</v>
      </c>
      <c r="E186">
        <f t="shared" si="9"/>
        <v>173.15162388979087</v>
      </c>
      <c r="F186" s="1">
        <f t="shared" si="10"/>
        <v>9.5625000000000002E-2</v>
      </c>
    </row>
    <row r="187" spans="1:6" x14ac:dyDescent="0.25">
      <c r="A187" s="1">
        <v>0.76916669999999998</v>
      </c>
      <c r="B187" s="1">
        <v>-30.58943</v>
      </c>
      <c r="C187" s="1">
        <v>-356.16329999999999</v>
      </c>
      <c r="D187" s="1">
        <f t="shared" si="8"/>
        <v>3.0559169316621819</v>
      </c>
      <c r="E187">
        <f t="shared" si="9"/>
        <v>175.09114272681143</v>
      </c>
      <c r="F187" s="1">
        <f t="shared" si="10"/>
        <v>9.6145837499999998E-2</v>
      </c>
    </row>
    <row r="188" spans="1:6" x14ac:dyDescent="0.25">
      <c r="A188" s="1">
        <v>0.7733333</v>
      </c>
      <c r="B188" s="1">
        <v>-17.624929999999999</v>
      </c>
      <c r="C188" s="1">
        <v>-357.13589999999999</v>
      </c>
      <c r="D188" s="1">
        <f t="shared" si="8"/>
        <v>3.0922818943563524</v>
      </c>
      <c r="E188">
        <f t="shared" si="9"/>
        <v>177.17470161133809</v>
      </c>
      <c r="F188" s="1">
        <f t="shared" si="10"/>
        <v>9.6666662499999986E-2</v>
      </c>
    </row>
    <row r="189" spans="1:6" x14ac:dyDescent="0.25">
      <c r="A189" s="1">
        <v>0.77749999999999997</v>
      </c>
      <c r="B189" s="1">
        <v>-5.5782559999999997</v>
      </c>
      <c r="C189" s="1">
        <v>-357.18029999999999</v>
      </c>
      <c r="D189" s="1">
        <f t="shared" si="8"/>
        <v>3.1259764436711261</v>
      </c>
      <c r="E189">
        <f t="shared" si="9"/>
        <v>179.10525707967005</v>
      </c>
      <c r="F189" s="1">
        <f t="shared" si="10"/>
        <v>9.7187499999999996E-2</v>
      </c>
    </row>
    <row r="190" spans="1:6" x14ac:dyDescent="0.25">
      <c r="A190" s="1">
        <v>0.78166670000000005</v>
      </c>
      <c r="B190" s="1">
        <v>7.3784739999999998</v>
      </c>
      <c r="C190" s="1">
        <v>-357.15159999999997</v>
      </c>
      <c r="D190" s="1">
        <f t="shared" si="8"/>
        <v>3.1622489366622801</v>
      </c>
      <c r="E190">
        <f t="shared" si="9"/>
        <v>181.18351784048102</v>
      </c>
      <c r="F190" s="1">
        <f t="shared" si="10"/>
        <v>9.7708337500000006E-2</v>
      </c>
    </row>
    <row r="191" spans="1:6" x14ac:dyDescent="0.25">
      <c r="A191" s="1">
        <v>0.78583329999999996</v>
      </c>
      <c r="B191" s="1">
        <v>19.411519999999999</v>
      </c>
      <c r="C191" s="1">
        <v>-357.07</v>
      </c>
      <c r="D191" s="1">
        <f t="shared" si="8"/>
        <v>3.1959025398144236</v>
      </c>
      <c r="E191">
        <f t="shared" si="9"/>
        <v>183.11172726650702</v>
      </c>
      <c r="F191" s="1">
        <f t="shared" si="10"/>
        <v>9.8229162499999995E-2</v>
      </c>
    </row>
    <row r="192" spans="1:6" x14ac:dyDescent="0.25">
      <c r="A192" s="1">
        <v>0.79</v>
      </c>
      <c r="B192" s="1">
        <v>32.365969999999997</v>
      </c>
      <c r="C192" s="1">
        <v>-356.08940000000001</v>
      </c>
      <c r="D192" s="1">
        <f t="shared" si="8"/>
        <v>3.232236403955322</v>
      </c>
      <c r="E192">
        <f t="shared" si="9"/>
        <v>185.19350433518221</v>
      </c>
      <c r="F192" s="1">
        <f t="shared" si="10"/>
        <v>9.8750000000000018E-2</v>
      </c>
    </row>
    <row r="193" spans="1:6" x14ac:dyDescent="0.25">
      <c r="A193" s="1">
        <v>0.7941667</v>
      </c>
      <c r="B193" s="1">
        <v>44.40166</v>
      </c>
      <c r="C193" s="1">
        <v>-354.17720000000003</v>
      </c>
      <c r="D193" s="1">
        <f t="shared" si="8"/>
        <v>3.2663076707306198</v>
      </c>
      <c r="E193">
        <f t="shared" si="9"/>
        <v>187.14564412407108</v>
      </c>
      <c r="F193" s="1">
        <f t="shared" si="10"/>
        <v>9.92708375E-2</v>
      </c>
    </row>
    <row r="194" spans="1:6" x14ac:dyDescent="0.25">
      <c r="A194" s="1">
        <v>0.79833330000000002</v>
      </c>
      <c r="B194" s="1">
        <v>56.371470000000002</v>
      </c>
      <c r="C194" s="1">
        <v>-352.16129999999998</v>
      </c>
      <c r="D194" s="1">
        <f t="shared" si="8"/>
        <v>3.3003189660772096</v>
      </c>
      <c r="E194">
        <f t="shared" si="9"/>
        <v>189.09434780320362</v>
      </c>
      <c r="F194" s="1">
        <f t="shared" si="10"/>
        <v>9.9791662500000003E-2</v>
      </c>
    </row>
    <row r="195" spans="1:6" x14ac:dyDescent="0.25">
      <c r="A195" s="1">
        <v>0.80249999999999999</v>
      </c>
      <c r="B195" s="1">
        <v>68.349429999999998</v>
      </c>
      <c r="C195" s="1">
        <v>-350.0976</v>
      </c>
      <c r="D195" s="1">
        <f t="shared" ref="D195:D258" si="11">1.5*PI() +ATAN2(B195,C195)</f>
        <v>3.3343971536822714</v>
      </c>
      <c r="E195">
        <f t="shared" ref="E195:E258" si="12">DEGREES(D195)</f>
        <v>191.04688412642869</v>
      </c>
      <c r="F195" s="1">
        <f t="shared" ref="F195:F258" si="13">(A195-$A$2)*30/240</f>
        <v>0.1003125</v>
      </c>
    </row>
    <row r="196" spans="1:6" x14ac:dyDescent="0.25">
      <c r="A196" s="1">
        <v>0.80666669999999996</v>
      </c>
      <c r="B196" s="1">
        <v>79.393709999999999</v>
      </c>
      <c r="C196" s="1">
        <v>-347.18009999999998</v>
      </c>
      <c r="D196" s="1">
        <f t="shared" si="11"/>
        <v>3.3664085461195796</v>
      </c>
      <c r="E196">
        <f t="shared" si="12"/>
        <v>192.88100180942345</v>
      </c>
      <c r="F196" s="1">
        <f t="shared" si="13"/>
        <v>0.10083333749999999</v>
      </c>
    </row>
    <row r="197" spans="1:6" x14ac:dyDescent="0.25">
      <c r="A197" s="1">
        <v>0.81083329999999998</v>
      </c>
      <c r="B197" s="1">
        <v>90.412999999999997</v>
      </c>
      <c r="C197" s="1">
        <v>-344.16419999999999</v>
      </c>
      <c r="D197" s="1">
        <f t="shared" si="11"/>
        <v>3.3984909757403958</v>
      </c>
      <c r="E197">
        <f t="shared" si="12"/>
        <v>194.71918962322172</v>
      </c>
      <c r="F197" s="1">
        <f t="shared" si="13"/>
        <v>0.1013541625</v>
      </c>
    </row>
    <row r="198" spans="1:6" x14ac:dyDescent="0.25">
      <c r="A198" s="1">
        <v>0.81499999999999995</v>
      </c>
      <c r="B198" s="1">
        <v>101.4153</v>
      </c>
      <c r="C198" s="1">
        <v>-341.08969999999999</v>
      </c>
      <c r="D198" s="1">
        <f t="shared" si="11"/>
        <v>3.4305956846594969</v>
      </c>
      <c r="E198">
        <f t="shared" si="12"/>
        <v>196.55865394678224</v>
      </c>
      <c r="F198" s="1">
        <f t="shared" si="13"/>
        <v>0.10187499999999999</v>
      </c>
    </row>
    <row r="199" spans="1:6" x14ac:dyDescent="0.25">
      <c r="A199" s="1">
        <v>0.81916670000000003</v>
      </c>
      <c r="B199" s="1">
        <v>112.4209</v>
      </c>
      <c r="C199" s="1">
        <v>-337.16719999999998</v>
      </c>
      <c r="D199" s="1">
        <f t="shared" si="11"/>
        <v>3.4634281782577574</v>
      </c>
      <c r="E199">
        <f t="shared" si="12"/>
        <v>198.43981726085283</v>
      </c>
      <c r="F199" s="1">
        <f t="shared" si="13"/>
        <v>0.1023958375</v>
      </c>
    </row>
    <row r="200" spans="1:6" x14ac:dyDescent="0.25">
      <c r="A200" s="1">
        <v>0.82333330000000005</v>
      </c>
      <c r="B200" s="1">
        <v>123.3858</v>
      </c>
      <c r="C200" s="1">
        <v>-333.15410000000003</v>
      </c>
      <c r="D200" s="1">
        <f t="shared" si="11"/>
        <v>3.4962861441213535</v>
      </c>
      <c r="E200">
        <f t="shared" si="12"/>
        <v>200.32244002822185</v>
      </c>
      <c r="F200" s="1">
        <f t="shared" si="13"/>
        <v>0.10291666250000001</v>
      </c>
    </row>
    <row r="201" spans="1:6" x14ac:dyDescent="0.25">
      <c r="A201" s="1">
        <v>0.82750000000000001</v>
      </c>
      <c r="B201" s="1">
        <v>133.39330000000001</v>
      </c>
      <c r="C201" s="1">
        <v>-329.1397</v>
      </c>
      <c r="D201" s="1">
        <f t="shared" si="11"/>
        <v>3.5266413093609459</v>
      </c>
      <c r="E201">
        <f t="shared" si="12"/>
        <v>202.0616628828727</v>
      </c>
      <c r="F201" s="1">
        <f t="shared" si="13"/>
        <v>0.1034375</v>
      </c>
    </row>
    <row r="202" spans="1:6" x14ac:dyDescent="0.25">
      <c r="A202" s="1">
        <v>0.83166669999999998</v>
      </c>
      <c r="B202" s="1">
        <v>143.34190000000001</v>
      </c>
      <c r="C202" s="1">
        <v>-325.07499999999999</v>
      </c>
      <c r="D202" s="1">
        <f t="shared" si="11"/>
        <v>3.5568953637200615</v>
      </c>
      <c r="E202">
        <f t="shared" si="12"/>
        <v>203.79509251080941</v>
      </c>
      <c r="F202" s="1">
        <f t="shared" si="13"/>
        <v>0.1039583375</v>
      </c>
    </row>
    <row r="203" spans="1:6" x14ac:dyDescent="0.25">
      <c r="A203" s="1">
        <v>0.83541670000000001</v>
      </c>
      <c r="B203" s="1">
        <v>152.37459999999999</v>
      </c>
      <c r="C203" s="1">
        <v>-321.04199999999997</v>
      </c>
      <c r="D203" s="1">
        <f t="shared" si="11"/>
        <v>3.584735082795536</v>
      </c>
      <c r="E203">
        <f t="shared" si="12"/>
        <v>205.39019091666393</v>
      </c>
      <c r="F203" s="1">
        <f t="shared" si="13"/>
        <v>0.1044270875</v>
      </c>
    </row>
    <row r="204" spans="1:6" x14ac:dyDescent="0.25">
      <c r="A204" s="1">
        <v>0.83958330000000003</v>
      </c>
      <c r="B204" s="1">
        <v>161.3716</v>
      </c>
      <c r="C204" s="1">
        <v>-316.16730000000001</v>
      </c>
      <c r="D204" s="1">
        <f t="shared" si="11"/>
        <v>3.6135251286341044</v>
      </c>
      <c r="E204">
        <f t="shared" si="12"/>
        <v>207.03973903520208</v>
      </c>
      <c r="F204" s="1">
        <f t="shared" si="13"/>
        <v>0.1049479125</v>
      </c>
    </row>
    <row r="205" spans="1:6" x14ac:dyDescent="0.25">
      <c r="A205" s="1">
        <v>0.84375</v>
      </c>
      <c r="B205" s="1">
        <v>169.38939999999999</v>
      </c>
      <c r="C205" s="1">
        <v>-312.04480000000001</v>
      </c>
      <c r="D205" s="1">
        <f t="shared" si="11"/>
        <v>3.6389196556137837</v>
      </c>
      <c r="E205">
        <f t="shared" si="12"/>
        <v>208.4947382538688</v>
      </c>
      <c r="F205" s="1">
        <f t="shared" si="13"/>
        <v>0.10546875</v>
      </c>
    </row>
    <row r="206" spans="1:6" x14ac:dyDescent="0.25">
      <c r="A206" s="1">
        <v>0.84791669999999997</v>
      </c>
      <c r="B206" s="1">
        <v>177.44</v>
      </c>
      <c r="C206" s="1">
        <v>-307.16250000000002</v>
      </c>
      <c r="D206" s="1">
        <f t="shared" si="11"/>
        <v>3.665434705813515</v>
      </c>
      <c r="E206">
        <f t="shared" si="12"/>
        <v>210.01393872389093</v>
      </c>
      <c r="F206" s="1">
        <f t="shared" si="13"/>
        <v>0.1059895875</v>
      </c>
    </row>
    <row r="207" spans="1:6" x14ac:dyDescent="0.25">
      <c r="A207" s="1">
        <v>0.85208329999999999</v>
      </c>
      <c r="B207" s="1">
        <v>185.40889999999999</v>
      </c>
      <c r="C207" s="1">
        <v>-302.23250000000002</v>
      </c>
      <c r="D207" s="1">
        <f t="shared" si="11"/>
        <v>3.6918537178404409</v>
      </c>
      <c r="E207">
        <f t="shared" si="12"/>
        <v>211.52763661193913</v>
      </c>
      <c r="F207" s="1">
        <f t="shared" si="13"/>
        <v>0.1065104125</v>
      </c>
    </row>
    <row r="208" spans="1:6" x14ac:dyDescent="0.25">
      <c r="A208" s="1">
        <v>0.85624999999999996</v>
      </c>
      <c r="B208" s="1">
        <v>192.3476</v>
      </c>
      <c r="C208" s="1">
        <v>-298.06200000000001</v>
      </c>
      <c r="D208" s="1">
        <f t="shared" si="11"/>
        <v>3.7146761354238387</v>
      </c>
      <c r="E208">
        <f t="shared" si="12"/>
        <v>212.835264817753</v>
      </c>
      <c r="F208" s="1">
        <f t="shared" si="13"/>
        <v>0.10703124999999999</v>
      </c>
    </row>
    <row r="209" spans="1:6" x14ac:dyDescent="0.25">
      <c r="A209" s="1">
        <v>0.86041670000000003</v>
      </c>
      <c r="B209" s="1">
        <v>199.3295</v>
      </c>
      <c r="C209" s="1">
        <v>-293.1927</v>
      </c>
      <c r="D209" s="1">
        <f t="shared" si="11"/>
        <v>3.7386724317231455</v>
      </c>
      <c r="E209">
        <f t="shared" si="12"/>
        <v>214.21015131964867</v>
      </c>
      <c r="F209" s="1">
        <f t="shared" si="13"/>
        <v>0.1075520875</v>
      </c>
    </row>
    <row r="210" spans="1:6" x14ac:dyDescent="0.25">
      <c r="A210" s="1">
        <v>0.86458330000000005</v>
      </c>
      <c r="B210" s="1">
        <v>205.35409999999999</v>
      </c>
      <c r="C210" s="1">
        <v>-289.09910000000002</v>
      </c>
      <c r="D210" s="1">
        <f t="shared" si="11"/>
        <v>3.7592140865885644</v>
      </c>
      <c r="E210">
        <f t="shared" si="12"/>
        <v>215.38710144765153</v>
      </c>
      <c r="F210" s="1">
        <f t="shared" si="13"/>
        <v>0.10807291250000001</v>
      </c>
    </row>
    <row r="211" spans="1:6" x14ac:dyDescent="0.25">
      <c r="A211" s="1">
        <v>0.86875000000000002</v>
      </c>
      <c r="B211" s="1">
        <v>211.34370000000001</v>
      </c>
      <c r="C211" s="1">
        <v>-285.03160000000003</v>
      </c>
      <c r="D211" s="1">
        <f t="shared" si="11"/>
        <v>3.7796151604264034</v>
      </c>
      <c r="E211">
        <f t="shared" si="12"/>
        <v>216.5559968760945</v>
      </c>
      <c r="F211" s="1">
        <f t="shared" si="13"/>
        <v>0.10859375</v>
      </c>
    </row>
    <row r="212" spans="1:6" x14ac:dyDescent="0.25">
      <c r="A212" s="1">
        <v>0.87291669999999999</v>
      </c>
      <c r="B212" s="1">
        <v>216.45050000000001</v>
      </c>
      <c r="C212" s="1">
        <v>-281.0641</v>
      </c>
      <c r="D212" s="1">
        <f t="shared" si="11"/>
        <v>3.7978409289738928</v>
      </c>
      <c r="E212">
        <f t="shared" si="12"/>
        <v>217.60025649224789</v>
      </c>
      <c r="F212" s="1">
        <f t="shared" si="13"/>
        <v>0.1091145875</v>
      </c>
    </row>
    <row r="213" spans="1:6" x14ac:dyDescent="0.25">
      <c r="A213" s="1">
        <v>0.87708330000000001</v>
      </c>
      <c r="B213" s="1">
        <v>221.47710000000001</v>
      </c>
      <c r="C213" s="1">
        <v>-277.10079999999999</v>
      </c>
      <c r="D213" s="1">
        <f t="shared" si="11"/>
        <v>3.815885548628299</v>
      </c>
      <c r="E213">
        <f t="shared" si="12"/>
        <v>218.6341370413642</v>
      </c>
      <c r="F213" s="1">
        <f t="shared" si="13"/>
        <v>0.1096354125</v>
      </c>
    </row>
    <row r="214" spans="1:6" x14ac:dyDescent="0.25">
      <c r="A214" s="1">
        <v>0.88124999999999998</v>
      </c>
      <c r="B214" s="1">
        <v>226.42779999999999</v>
      </c>
      <c r="C214" s="1">
        <v>-273.1386</v>
      </c>
      <c r="D214" s="1">
        <f t="shared" si="11"/>
        <v>3.8337592012053263</v>
      </c>
      <c r="E214">
        <f t="shared" si="12"/>
        <v>219.65822189851099</v>
      </c>
      <c r="F214" s="1">
        <f t="shared" si="13"/>
        <v>0.11015625</v>
      </c>
    </row>
    <row r="215" spans="1:6" x14ac:dyDescent="0.25">
      <c r="A215" s="1">
        <v>0.88541669999999995</v>
      </c>
      <c r="B215" s="1">
        <v>231.2775</v>
      </c>
      <c r="C215" s="1">
        <v>-269.20429999999999</v>
      </c>
      <c r="D215" s="1">
        <f t="shared" si="11"/>
        <v>3.8513548029728493</v>
      </c>
      <c r="E215">
        <f t="shared" si="12"/>
        <v>220.66637561778299</v>
      </c>
      <c r="F215" s="1">
        <f t="shared" si="13"/>
        <v>0.11067708749999999</v>
      </c>
    </row>
    <row r="216" spans="1:6" x14ac:dyDescent="0.25">
      <c r="A216" s="1">
        <v>0.88958329999999997</v>
      </c>
      <c r="B216" s="1">
        <v>235.27199999999999</v>
      </c>
      <c r="C216" s="1">
        <v>-266.10399999999998</v>
      </c>
      <c r="D216" s="1">
        <f t="shared" si="11"/>
        <v>3.8655733915082342</v>
      </c>
      <c r="E216">
        <f t="shared" si="12"/>
        <v>221.48104073149364</v>
      </c>
      <c r="F216" s="1">
        <f t="shared" si="13"/>
        <v>0.1111979125</v>
      </c>
    </row>
    <row r="217" spans="1:6" x14ac:dyDescent="0.25">
      <c r="A217" s="1">
        <v>0.89375000000000004</v>
      </c>
      <c r="B217" s="1">
        <v>238.46850000000001</v>
      </c>
      <c r="C217" s="1">
        <v>-263.11329999999998</v>
      </c>
      <c r="D217" s="1">
        <f t="shared" si="11"/>
        <v>3.8778961399713339</v>
      </c>
      <c r="E217">
        <f t="shared" si="12"/>
        <v>222.18708221043056</v>
      </c>
      <c r="F217" s="1">
        <f t="shared" si="13"/>
        <v>0.11171875000000001</v>
      </c>
    </row>
    <row r="218" spans="1:6" x14ac:dyDescent="0.25">
      <c r="A218" s="1">
        <v>0.89791670000000001</v>
      </c>
      <c r="B218" s="1">
        <v>242.26159999999999</v>
      </c>
      <c r="C218" s="1">
        <v>-260.14460000000003</v>
      </c>
      <c r="D218" s="1">
        <f t="shared" si="11"/>
        <v>3.8914111341514603</v>
      </c>
      <c r="E218">
        <f t="shared" si="12"/>
        <v>222.96143433709568</v>
      </c>
      <c r="F218" s="1">
        <f t="shared" si="13"/>
        <v>0.1122395875</v>
      </c>
    </row>
    <row r="219" spans="1:6" x14ac:dyDescent="0.25">
      <c r="A219" s="1">
        <v>0.90208330000000003</v>
      </c>
      <c r="B219" s="1">
        <v>244.5069</v>
      </c>
      <c r="C219" s="1">
        <v>-258.0498</v>
      </c>
      <c r="D219" s="1">
        <f t="shared" si="11"/>
        <v>3.9000493332384232</v>
      </c>
      <c r="E219">
        <f t="shared" si="12"/>
        <v>223.45636668737242</v>
      </c>
      <c r="F219" s="1">
        <f t="shared" si="13"/>
        <v>0.1127604125</v>
      </c>
    </row>
    <row r="220" spans="1:6" x14ac:dyDescent="0.25">
      <c r="A220" s="1">
        <v>0.90625</v>
      </c>
      <c r="B220" s="1">
        <v>247.30510000000001</v>
      </c>
      <c r="C220" s="1">
        <v>-255.97919999999999</v>
      </c>
      <c r="D220" s="1">
        <f t="shared" si="11"/>
        <v>3.9097575329619878</v>
      </c>
      <c r="E220">
        <f t="shared" si="12"/>
        <v>224.01260555820275</v>
      </c>
      <c r="F220" s="1">
        <f t="shared" si="13"/>
        <v>0.11328125</v>
      </c>
    </row>
    <row r="221" spans="1:6" x14ac:dyDescent="0.25">
      <c r="A221" s="1">
        <v>0.91041669999999997</v>
      </c>
      <c r="B221" s="1">
        <v>249.37989999999999</v>
      </c>
      <c r="C221" s="1">
        <v>-254.05289999999999</v>
      </c>
      <c r="D221" s="1">
        <f t="shared" si="11"/>
        <v>3.9177088119261985</v>
      </c>
      <c r="E221">
        <f t="shared" si="12"/>
        <v>224.46818028458316</v>
      </c>
      <c r="F221" s="1">
        <f t="shared" si="13"/>
        <v>0.1138020875</v>
      </c>
    </row>
    <row r="222" spans="1:6" x14ac:dyDescent="0.25">
      <c r="A222" s="1">
        <v>0.91458329999999999</v>
      </c>
      <c r="B222" s="1">
        <v>251.29300000000001</v>
      </c>
      <c r="C222" s="1">
        <v>-252.26009999999999</v>
      </c>
      <c r="D222" s="1">
        <f t="shared" si="11"/>
        <v>3.9250702671764142</v>
      </c>
      <c r="E222">
        <f t="shared" si="12"/>
        <v>224.88996060149495</v>
      </c>
      <c r="F222" s="1">
        <f t="shared" si="13"/>
        <v>0.1143229125</v>
      </c>
    </row>
    <row r="223" spans="1:6" x14ac:dyDescent="0.25">
      <c r="A223" s="1">
        <v>0.91874999999999996</v>
      </c>
      <c r="B223" s="1">
        <v>252.48150000000001</v>
      </c>
      <c r="C223" s="1">
        <v>-251.09950000000001</v>
      </c>
      <c r="D223" s="1">
        <f t="shared" si="11"/>
        <v>3.9297351550987609</v>
      </c>
      <c r="E223">
        <f t="shared" si="12"/>
        <v>225.15723899134696</v>
      </c>
      <c r="F223" s="1">
        <f t="shared" si="13"/>
        <v>0.11484374999999999</v>
      </c>
    </row>
    <row r="224" spans="1:6" x14ac:dyDescent="0.25">
      <c r="A224" s="1">
        <v>0.92291670000000003</v>
      </c>
      <c r="B224" s="1">
        <v>253.48859999999999</v>
      </c>
      <c r="C224" s="1">
        <v>-250.1328</v>
      </c>
      <c r="D224" s="1">
        <f t="shared" si="11"/>
        <v>3.9336540571422258</v>
      </c>
      <c r="E224">
        <f t="shared" si="12"/>
        <v>225.3817755387627</v>
      </c>
      <c r="F224" s="1">
        <f t="shared" si="13"/>
        <v>0.1153645875</v>
      </c>
    </row>
    <row r="225" spans="1:6" x14ac:dyDescent="0.25">
      <c r="A225" s="1">
        <v>0.92708330000000005</v>
      </c>
      <c r="B225" s="1">
        <v>254.27940000000001</v>
      </c>
      <c r="C225" s="1">
        <v>-249.89670000000001</v>
      </c>
      <c r="D225" s="1">
        <f t="shared" si="11"/>
        <v>3.9356833940699918</v>
      </c>
      <c r="E225">
        <f t="shared" si="12"/>
        <v>225.49804797993374</v>
      </c>
      <c r="F225" s="1">
        <f t="shared" si="13"/>
        <v>0.11588541250000001</v>
      </c>
    </row>
    <row r="226" spans="1:6" x14ac:dyDescent="0.25">
      <c r="A226" s="1">
        <v>0.93125000000000002</v>
      </c>
      <c r="B226" s="1">
        <v>254.465</v>
      </c>
      <c r="C226" s="1">
        <v>-249.3544</v>
      </c>
      <c r="D226" s="1">
        <f t="shared" si="11"/>
        <v>3.9371341832924385</v>
      </c>
      <c r="E226">
        <f t="shared" si="12"/>
        <v>225.58117207934299</v>
      </c>
      <c r="F226" s="1">
        <f t="shared" si="13"/>
        <v>0.11640625</v>
      </c>
    </row>
    <row r="227" spans="1:6" x14ac:dyDescent="0.25">
      <c r="A227" s="1">
        <v>0.93541669999999999</v>
      </c>
      <c r="B227" s="1">
        <v>254.423</v>
      </c>
      <c r="C227" s="1">
        <v>-249.36240000000001</v>
      </c>
      <c r="D227" s="1">
        <f t="shared" si="11"/>
        <v>3.9370356293159681</v>
      </c>
      <c r="E227">
        <f t="shared" si="12"/>
        <v>225.57552535243701</v>
      </c>
      <c r="F227" s="1">
        <f t="shared" si="13"/>
        <v>0.1169270875</v>
      </c>
    </row>
    <row r="228" spans="1:6" x14ac:dyDescent="0.25">
      <c r="A228" s="1">
        <v>0.93958330000000001</v>
      </c>
      <c r="B228" s="1">
        <v>254.21019999999999</v>
      </c>
      <c r="C228" s="1">
        <v>-250.03049999999999</v>
      </c>
      <c r="D228" s="1">
        <f t="shared" si="11"/>
        <v>3.9352797240034754</v>
      </c>
      <c r="E228">
        <f t="shared" si="12"/>
        <v>225.47491938880657</v>
      </c>
      <c r="F228" s="1">
        <f t="shared" si="13"/>
        <v>0.1174479125</v>
      </c>
    </row>
    <row r="229" spans="1:6" x14ac:dyDescent="0.25">
      <c r="A229" s="1">
        <v>0.94374999999999998</v>
      </c>
      <c r="B229" s="1">
        <v>253.50229999999999</v>
      </c>
      <c r="C229" s="1">
        <v>-250.9007</v>
      </c>
      <c r="D229" s="1">
        <f t="shared" si="11"/>
        <v>3.9321485518351831</v>
      </c>
      <c r="E229">
        <f t="shared" si="12"/>
        <v>225.29551643863462</v>
      </c>
      <c r="F229" s="1">
        <f t="shared" si="13"/>
        <v>0.11796875</v>
      </c>
    </row>
    <row r="230" spans="1:6" x14ac:dyDescent="0.25">
      <c r="A230" s="1">
        <v>0.94791669999999995</v>
      </c>
      <c r="B230" s="1">
        <v>252.37029999999999</v>
      </c>
      <c r="C230" s="1">
        <v>-252.05690000000001</v>
      </c>
      <c r="D230" s="1">
        <f t="shared" si="11"/>
        <v>3.9276121156794503</v>
      </c>
      <c r="E230">
        <f t="shared" si="12"/>
        <v>225.03559779288057</v>
      </c>
      <c r="F230" s="1">
        <f t="shared" si="13"/>
        <v>0.11848958749999999</v>
      </c>
    </row>
    <row r="231" spans="1:6" x14ac:dyDescent="0.25">
      <c r="A231" s="1">
        <v>0.95208329999999997</v>
      </c>
      <c r="B231" s="1">
        <v>251.14619999999999</v>
      </c>
      <c r="C231" s="1">
        <v>-253.37029999999999</v>
      </c>
      <c r="D231" s="1">
        <f t="shared" si="11"/>
        <v>3.9225824664326181</v>
      </c>
      <c r="E231">
        <f t="shared" si="12"/>
        <v>224.74742011860593</v>
      </c>
      <c r="F231" s="1">
        <f t="shared" si="13"/>
        <v>0.1190104125</v>
      </c>
    </row>
    <row r="232" spans="1:6" x14ac:dyDescent="0.25">
      <c r="A232" s="1">
        <v>0.95625000000000004</v>
      </c>
      <c r="B232" s="1">
        <v>249.30029999999999</v>
      </c>
      <c r="C232" s="1">
        <v>-255.203</v>
      </c>
      <c r="D232" s="1">
        <f t="shared" si="11"/>
        <v>3.9152913282408259</v>
      </c>
      <c r="E232">
        <f t="shared" si="12"/>
        <v>224.32966867236959</v>
      </c>
      <c r="F232" s="1">
        <f t="shared" si="13"/>
        <v>0.11953125000000001</v>
      </c>
    </row>
    <row r="233" spans="1:6" x14ac:dyDescent="0.25">
      <c r="A233" s="1">
        <v>0.96041670000000001</v>
      </c>
      <c r="B233" s="1">
        <v>247.24430000000001</v>
      </c>
      <c r="C233" s="1">
        <v>-257.24110000000002</v>
      </c>
      <c r="D233" s="1">
        <f t="shared" si="11"/>
        <v>3.9071775739561554</v>
      </c>
      <c r="E233">
        <f t="shared" si="12"/>
        <v>223.86478479585179</v>
      </c>
      <c r="F233" s="1">
        <f t="shared" si="13"/>
        <v>0.1200520875</v>
      </c>
    </row>
    <row r="234" spans="1:6" x14ac:dyDescent="0.25">
      <c r="A234" s="1">
        <v>0.96458330000000003</v>
      </c>
      <c r="B234" s="1">
        <v>244.5829</v>
      </c>
      <c r="C234" s="1">
        <v>-259.91140000000001</v>
      </c>
      <c r="D234" s="1">
        <f t="shared" si="11"/>
        <v>3.896616270399722</v>
      </c>
      <c r="E234">
        <f t="shared" si="12"/>
        <v>223.25966667591163</v>
      </c>
      <c r="F234" s="1">
        <f t="shared" si="13"/>
        <v>0.1205729125</v>
      </c>
    </row>
    <row r="235" spans="1:6" x14ac:dyDescent="0.25">
      <c r="A235" s="1">
        <v>0.96875</v>
      </c>
      <c r="B235" s="1">
        <v>242.15729999999999</v>
      </c>
      <c r="C235" s="1">
        <v>-262.25689999999997</v>
      </c>
      <c r="D235" s="1">
        <f t="shared" si="11"/>
        <v>3.8871644759232225</v>
      </c>
      <c r="E235">
        <f t="shared" si="12"/>
        <v>222.71811874358315</v>
      </c>
      <c r="F235" s="1">
        <f t="shared" si="13"/>
        <v>0.12109375</v>
      </c>
    </row>
    <row r="236" spans="1:6" x14ac:dyDescent="0.25">
      <c r="A236" s="1">
        <v>0.97291669999999997</v>
      </c>
      <c r="B236" s="1">
        <v>238.63069999999999</v>
      </c>
      <c r="C236" s="1">
        <v>-265.2303</v>
      </c>
      <c r="D236" s="1">
        <f t="shared" si="11"/>
        <v>3.8742482338563828</v>
      </c>
      <c r="E236">
        <f t="shared" si="12"/>
        <v>221.97807258598391</v>
      </c>
      <c r="F236" s="1">
        <f t="shared" si="13"/>
        <v>0.1216145875</v>
      </c>
    </row>
    <row r="237" spans="1:6" x14ac:dyDescent="0.25">
      <c r="A237" s="1">
        <v>0.97708329999999999</v>
      </c>
      <c r="B237" s="1">
        <v>235.26580000000001</v>
      </c>
      <c r="C237" s="1">
        <v>-268.25389999999999</v>
      </c>
      <c r="D237" s="1">
        <f t="shared" si="11"/>
        <v>3.8615692975986748</v>
      </c>
      <c r="E237">
        <f t="shared" si="12"/>
        <v>221.25162304970186</v>
      </c>
      <c r="F237" s="1">
        <f t="shared" si="13"/>
        <v>0.1221354125</v>
      </c>
    </row>
    <row r="238" spans="1:6" x14ac:dyDescent="0.25">
      <c r="A238" s="1">
        <v>0.98124999999999996</v>
      </c>
      <c r="B238" s="1">
        <v>231.25110000000001</v>
      </c>
      <c r="C238" s="1">
        <v>-271.97989999999999</v>
      </c>
      <c r="D238" s="1">
        <f t="shared" si="11"/>
        <v>3.8462322433243727</v>
      </c>
      <c r="E238">
        <f t="shared" si="12"/>
        <v>220.37287456962125</v>
      </c>
      <c r="F238" s="1">
        <f t="shared" si="13"/>
        <v>0.12265624999999999</v>
      </c>
    </row>
    <row r="239" spans="1:6" x14ac:dyDescent="0.25">
      <c r="A239" s="1">
        <v>0.98541670000000003</v>
      </c>
      <c r="B239" s="1">
        <v>227.2457</v>
      </c>
      <c r="C239" s="1">
        <v>-275.2448</v>
      </c>
      <c r="D239" s="1">
        <f t="shared" si="11"/>
        <v>3.8317573661137256</v>
      </c>
      <c r="E239">
        <f t="shared" si="12"/>
        <v>219.54352519648108</v>
      </c>
      <c r="F239" s="1">
        <f t="shared" si="13"/>
        <v>0.1231770875</v>
      </c>
    </row>
    <row r="240" spans="1:6" x14ac:dyDescent="0.25">
      <c r="A240" s="1">
        <v>0.98958330000000005</v>
      </c>
      <c r="B240" s="1">
        <v>222.31829999999999</v>
      </c>
      <c r="C240" s="1">
        <v>-279.12580000000003</v>
      </c>
      <c r="D240" s="1">
        <f t="shared" si="11"/>
        <v>3.8141839666368771</v>
      </c>
      <c r="E240">
        <f t="shared" si="12"/>
        <v>218.53664357476026</v>
      </c>
      <c r="F240" s="1">
        <f t="shared" si="13"/>
        <v>0.12369791250000001</v>
      </c>
    </row>
    <row r="241" spans="1:6" x14ac:dyDescent="0.25">
      <c r="A241" s="1">
        <v>0.99375000000000002</v>
      </c>
      <c r="B241" s="1">
        <v>217.31180000000001</v>
      </c>
      <c r="C241" s="1">
        <v>-283.09890000000001</v>
      </c>
      <c r="D241" s="1">
        <f t="shared" si="11"/>
        <v>3.7962742376996528</v>
      </c>
      <c r="E241">
        <f t="shared" si="12"/>
        <v>217.51049169443397</v>
      </c>
      <c r="F241" s="1">
        <f t="shared" si="13"/>
        <v>0.12421875</v>
      </c>
    </row>
    <row r="242" spans="1:6" x14ac:dyDescent="0.25">
      <c r="A242" s="1">
        <v>0.99791669999999999</v>
      </c>
      <c r="B242" s="1">
        <v>211.48759999999999</v>
      </c>
      <c r="C242" s="1">
        <v>-287.2253</v>
      </c>
      <c r="D242" s="1">
        <f t="shared" si="11"/>
        <v>3.7762761051691314</v>
      </c>
      <c r="E242">
        <f t="shared" si="12"/>
        <v>216.36468310229182</v>
      </c>
      <c r="F242" s="1">
        <f t="shared" si="13"/>
        <v>0.1247395875</v>
      </c>
    </row>
    <row r="243" spans="1:6" x14ac:dyDescent="0.25">
      <c r="A243" s="1">
        <v>1.0020830000000001</v>
      </c>
      <c r="B243" s="1">
        <v>205.4854</v>
      </c>
      <c r="C243" s="1">
        <v>-291.22800000000001</v>
      </c>
      <c r="D243" s="1">
        <f t="shared" si="11"/>
        <v>3.75605548958168</v>
      </c>
      <c r="E243">
        <f t="shared" si="12"/>
        <v>215.20612716997442</v>
      </c>
      <c r="F243" s="1">
        <f t="shared" si="13"/>
        <v>0.12526037500000001</v>
      </c>
    </row>
    <row r="244" spans="1:6" x14ac:dyDescent="0.25">
      <c r="A244" s="1">
        <v>1.0062500000000001</v>
      </c>
      <c r="B244" s="1">
        <v>199.40700000000001</v>
      </c>
      <c r="C244" s="1">
        <v>-295.2996</v>
      </c>
      <c r="D244" s="1">
        <f t="shared" si="11"/>
        <v>3.7355278753699621</v>
      </c>
      <c r="E244">
        <f t="shared" si="12"/>
        <v>214.02998151217022</v>
      </c>
      <c r="F244" s="1">
        <f t="shared" si="13"/>
        <v>0.12578125000000001</v>
      </c>
    </row>
    <row r="245" spans="1:6" x14ac:dyDescent="0.25">
      <c r="A245" s="1">
        <v>1.0104169999999999</v>
      </c>
      <c r="B245" s="1">
        <v>192.41069999999999</v>
      </c>
      <c r="C245" s="1">
        <v>-300.05250000000001</v>
      </c>
      <c r="D245" s="1">
        <f t="shared" si="11"/>
        <v>3.7117969223026588</v>
      </c>
      <c r="E245">
        <f t="shared" si="12"/>
        <v>212.67029805759068</v>
      </c>
      <c r="F245" s="1">
        <f t="shared" si="13"/>
        <v>0.12630212499999999</v>
      </c>
    </row>
    <row r="246" spans="1:6" x14ac:dyDescent="0.25">
      <c r="A246" s="1">
        <v>1.014583</v>
      </c>
      <c r="B246" s="1">
        <v>185.40620000000001</v>
      </c>
      <c r="C246" s="1">
        <v>-304.1823</v>
      </c>
      <c r="D246" s="1">
        <f t="shared" si="11"/>
        <v>3.6889851717016198</v>
      </c>
      <c r="E246">
        <f t="shared" si="12"/>
        <v>211.36328102484615</v>
      </c>
      <c r="F246" s="1">
        <f t="shared" si="13"/>
        <v>0.126822875</v>
      </c>
    </row>
    <row r="247" spans="1:6" x14ac:dyDescent="0.25">
      <c r="A247" s="1">
        <v>1.01875</v>
      </c>
      <c r="B247" s="1">
        <v>177.4478</v>
      </c>
      <c r="C247" s="1">
        <v>-309.05759999999998</v>
      </c>
      <c r="D247" s="1">
        <f t="shared" si="11"/>
        <v>3.6627936902910689</v>
      </c>
      <c r="E247">
        <f t="shared" si="12"/>
        <v>209.86261968082621</v>
      </c>
      <c r="F247" s="1">
        <f t="shared" si="13"/>
        <v>0.12734375000000001</v>
      </c>
    </row>
    <row r="248" spans="1:6" x14ac:dyDescent="0.25">
      <c r="A248" s="1">
        <v>1.0229170000000001</v>
      </c>
      <c r="B248" s="1">
        <v>169.47749999999999</v>
      </c>
      <c r="C248" s="1">
        <v>-313.17200000000003</v>
      </c>
      <c r="D248" s="1">
        <f t="shared" si="11"/>
        <v>3.6376269030882069</v>
      </c>
      <c r="E248">
        <f t="shared" si="12"/>
        <v>208.42066899019838</v>
      </c>
      <c r="F248" s="1">
        <f t="shared" si="13"/>
        <v>0.12786462500000001</v>
      </c>
    </row>
    <row r="249" spans="1:6" x14ac:dyDescent="0.25">
      <c r="A249" s="1">
        <v>1.026667</v>
      </c>
      <c r="B249" s="1">
        <v>161.42570000000001</v>
      </c>
      <c r="C249" s="1">
        <v>-317.22809999999998</v>
      </c>
      <c r="D249" s="1">
        <f t="shared" si="11"/>
        <v>3.6123056405427687</v>
      </c>
      <c r="E249">
        <f t="shared" si="12"/>
        <v>206.9698675144021</v>
      </c>
      <c r="F249" s="1">
        <f t="shared" si="13"/>
        <v>0.128333375</v>
      </c>
    </row>
    <row r="250" spans="1:6" x14ac:dyDescent="0.25">
      <c r="A250" s="1">
        <v>1.0308330000000001</v>
      </c>
      <c r="B250" s="1">
        <v>153.31790000000001</v>
      </c>
      <c r="C250" s="1">
        <v>-321.17270000000002</v>
      </c>
      <c r="D250" s="1">
        <f t="shared" si="11"/>
        <v>3.5869721297552646</v>
      </c>
      <c r="E250">
        <f t="shared" si="12"/>
        <v>205.51836426602895</v>
      </c>
      <c r="F250" s="1">
        <f t="shared" si="13"/>
        <v>0.12885412500000001</v>
      </c>
    </row>
    <row r="251" spans="1:6" x14ac:dyDescent="0.25">
      <c r="A251" s="1">
        <v>1.0349999999999999</v>
      </c>
      <c r="B251" s="1">
        <v>144.3408</v>
      </c>
      <c r="C251" s="1">
        <v>-325.14999999999998</v>
      </c>
      <c r="D251" s="1">
        <f t="shared" si="11"/>
        <v>3.5593795044672225</v>
      </c>
      <c r="E251">
        <f t="shared" si="12"/>
        <v>203.93742329133821</v>
      </c>
      <c r="F251" s="1">
        <f t="shared" si="13"/>
        <v>0.12937499999999999</v>
      </c>
    </row>
    <row r="252" spans="1:6" x14ac:dyDescent="0.25">
      <c r="A252" s="1">
        <v>1.039167</v>
      </c>
      <c r="B252" s="1">
        <v>134.43530000000001</v>
      </c>
      <c r="C252" s="1">
        <v>-329.14150000000001</v>
      </c>
      <c r="D252" s="1">
        <f t="shared" si="11"/>
        <v>3.529355593457443</v>
      </c>
      <c r="E252">
        <f t="shared" si="12"/>
        <v>202.21717990600146</v>
      </c>
      <c r="F252" s="1">
        <f t="shared" si="13"/>
        <v>0.12989587499999999</v>
      </c>
    </row>
    <row r="253" spans="1:6" x14ac:dyDescent="0.25">
      <c r="A253" s="1">
        <v>1.0433330000000001</v>
      </c>
      <c r="B253" s="1">
        <v>124.4301</v>
      </c>
      <c r="C253" s="1">
        <v>-333.0795</v>
      </c>
      <c r="D253" s="1">
        <f t="shared" si="11"/>
        <v>3.4991132283522126</v>
      </c>
      <c r="E253">
        <f t="shared" si="12"/>
        <v>200.48442002297804</v>
      </c>
      <c r="F253" s="1">
        <f t="shared" si="13"/>
        <v>0.13041662500000001</v>
      </c>
    </row>
    <row r="254" spans="1:6" x14ac:dyDescent="0.25">
      <c r="A254" s="1">
        <v>1.0475000000000001</v>
      </c>
      <c r="B254" s="1">
        <v>114.4367</v>
      </c>
      <c r="C254" s="1">
        <v>-336.20699999999999</v>
      </c>
      <c r="D254" s="1">
        <f t="shared" si="11"/>
        <v>3.4696679099918213</v>
      </c>
      <c r="E254">
        <f t="shared" si="12"/>
        <v>198.79732755450854</v>
      </c>
      <c r="F254" s="1">
        <f t="shared" si="13"/>
        <v>0.13093750000000001</v>
      </c>
    </row>
    <row r="255" spans="1:6" x14ac:dyDescent="0.25">
      <c r="A255" s="1">
        <v>1.0516669999999999</v>
      </c>
      <c r="B255" s="1">
        <v>104.3755</v>
      </c>
      <c r="C255" s="1">
        <v>-339.22919999999999</v>
      </c>
      <c r="D255" s="1">
        <f t="shared" si="11"/>
        <v>3.4400842728746683</v>
      </c>
      <c r="E255">
        <f t="shared" si="12"/>
        <v>197.10231000504913</v>
      </c>
      <c r="F255" s="1">
        <f t="shared" si="13"/>
        <v>0.13145837499999999</v>
      </c>
    </row>
    <row r="256" spans="1:6" x14ac:dyDescent="0.25">
      <c r="A256" s="1">
        <v>1.055833</v>
      </c>
      <c r="B256" s="1">
        <v>93.385450000000006</v>
      </c>
      <c r="C256" s="1">
        <v>-343.0566</v>
      </c>
      <c r="D256" s="1">
        <f t="shared" si="11"/>
        <v>3.4073686408049264</v>
      </c>
      <c r="E256">
        <f t="shared" si="12"/>
        <v>195.22784236335005</v>
      </c>
      <c r="F256" s="1">
        <f t="shared" si="13"/>
        <v>0.131979125</v>
      </c>
    </row>
    <row r="257" spans="1:6" x14ac:dyDescent="0.25">
      <c r="A257" s="1">
        <v>1.06</v>
      </c>
      <c r="B257" s="1">
        <v>82.419499999999999</v>
      </c>
      <c r="C257" s="1">
        <v>-346.06979999999999</v>
      </c>
      <c r="D257" s="1">
        <f t="shared" si="11"/>
        <v>3.3753957988058141</v>
      </c>
      <c r="E257">
        <f t="shared" si="12"/>
        <v>193.39593345776231</v>
      </c>
      <c r="F257" s="1">
        <f t="shared" si="13"/>
        <v>0.13250000000000001</v>
      </c>
    </row>
    <row r="258" spans="1:6" x14ac:dyDescent="0.25">
      <c r="A258" s="1">
        <v>1.0641670000000001</v>
      </c>
      <c r="B258" s="1">
        <v>72.335030000000003</v>
      </c>
      <c r="C258" s="1">
        <v>-348.15839999999997</v>
      </c>
      <c r="D258" s="1">
        <f t="shared" si="11"/>
        <v>3.3464430135623005</v>
      </c>
      <c r="E258">
        <f t="shared" si="12"/>
        <v>191.73706105816032</v>
      </c>
      <c r="F258" s="1">
        <f t="shared" si="13"/>
        <v>0.13302087500000001</v>
      </c>
    </row>
    <row r="259" spans="1:6" x14ac:dyDescent="0.25">
      <c r="A259" s="1">
        <v>1.068333</v>
      </c>
      <c r="B259" s="1">
        <v>61.383110000000002</v>
      </c>
      <c r="C259" s="1">
        <v>-350.18020000000001</v>
      </c>
      <c r="D259" s="1">
        <f t="shared" ref="D259:D322" si="14">1.5*PI() +ATAN2(B259,C259)</f>
        <v>3.3151197518434294</v>
      </c>
      <c r="E259">
        <f t="shared" ref="E259:E322" si="15">DEGREES(D259)</f>
        <v>189.94237036108532</v>
      </c>
      <c r="F259" s="1">
        <f t="shared" ref="F259:F322" si="16">(A259-$A$2)*30/240</f>
        <v>0.133541625</v>
      </c>
    </row>
    <row r="260" spans="1:6" x14ac:dyDescent="0.25">
      <c r="A260" s="1">
        <v>1.0725</v>
      </c>
      <c r="B260" s="1">
        <v>50.374459999999999</v>
      </c>
      <c r="C260" s="1">
        <v>-352.12849999999997</v>
      </c>
      <c r="D260" s="1">
        <f t="shared" si="14"/>
        <v>3.2836855993777938</v>
      </c>
      <c r="E260">
        <f t="shared" si="15"/>
        <v>188.14132609223364</v>
      </c>
      <c r="F260" s="1">
        <f t="shared" si="16"/>
        <v>0.1340625</v>
      </c>
    </row>
    <row r="261" spans="1:6" x14ac:dyDescent="0.25">
      <c r="A261" s="1">
        <v>1.076667</v>
      </c>
      <c r="B261" s="1">
        <v>39.392150000000001</v>
      </c>
      <c r="C261" s="1">
        <v>-353.20370000000003</v>
      </c>
      <c r="D261" s="1">
        <f t="shared" si="14"/>
        <v>3.2526617942968654</v>
      </c>
      <c r="E261">
        <f t="shared" si="15"/>
        <v>186.36379299665992</v>
      </c>
      <c r="F261" s="1">
        <f t="shared" si="16"/>
        <v>0.13458337500000001</v>
      </c>
    </row>
    <row r="262" spans="1:6" x14ac:dyDescent="0.25">
      <c r="A262" s="1">
        <v>1.0808329999999999</v>
      </c>
      <c r="B262" s="1">
        <v>27.397600000000001</v>
      </c>
      <c r="C262" s="1">
        <v>-355.08159999999998</v>
      </c>
      <c r="D262" s="1">
        <f t="shared" si="14"/>
        <v>3.2185986806881886</v>
      </c>
      <c r="E262">
        <f t="shared" si="15"/>
        <v>184.41212034980811</v>
      </c>
      <c r="F262" s="1">
        <f t="shared" si="16"/>
        <v>0.13510412499999999</v>
      </c>
    </row>
    <row r="263" spans="1:6" x14ac:dyDescent="0.25">
      <c r="A263" s="1">
        <v>1.085</v>
      </c>
      <c r="B263" s="1">
        <v>16.386060000000001</v>
      </c>
      <c r="C263" s="1">
        <v>-355.21850000000001</v>
      </c>
      <c r="D263" s="1">
        <f t="shared" si="14"/>
        <v>3.1876894982219168</v>
      </c>
      <c r="E263">
        <f t="shared" si="15"/>
        <v>182.64115464629097</v>
      </c>
      <c r="F263" s="1">
        <f t="shared" si="16"/>
        <v>0.135625</v>
      </c>
    </row>
    <row r="264" spans="1:6" x14ac:dyDescent="0.25">
      <c r="A264" s="1">
        <v>1.089167</v>
      </c>
      <c r="B264" s="1">
        <v>4.4228839999999998</v>
      </c>
      <c r="C264" s="1">
        <v>-356.09620000000001</v>
      </c>
      <c r="D264" s="1">
        <f t="shared" si="14"/>
        <v>3.1540124900953801</v>
      </c>
      <c r="E264">
        <f t="shared" si="15"/>
        <v>180.71160421401265</v>
      </c>
      <c r="F264" s="1">
        <f t="shared" si="16"/>
        <v>0.136145875</v>
      </c>
    </row>
    <row r="265" spans="1:6" x14ac:dyDescent="0.25">
      <c r="A265" s="1">
        <v>1.0933330000000001</v>
      </c>
      <c r="B265" s="1">
        <v>-6.6033189999999999</v>
      </c>
      <c r="C265" s="1">
        <v>-356.14769999999999</v>
      </c>
      <c r="D265" s="1">
        <f t="shared" si="14"/>
        <v>3.1230538212790275</v>
      </c>
      <c r="E265">
        <f t="shared" si="15"/>
        <v>178.93780315149237</v>
      </c>
      <c r="F265" s="1">
        <f t="shared" si="16"/>
        <v>0.13666662500000001</v>
      </c>
    </row>
    <row r="266" spans="1:6" x14ac:dyDescent="0.25">
      <c r="A266" s="1">
        <v>1.0974999999999999</v>
      </c>
      <c r="B266" s="1">
        <v>-17.656459999999999</v>
      </c>
      <c r="C266" s="1">
        <v>-356.08429999999998</v>
      </c>
      <c r="D266" s="1">
        <f t="shared" si="14"/>
        <v>3.0920481755147193</v>
      </c>
      <c r="E266">
        <f t="shared" si="15"/>
        <v>177.16131050811984</v>
      </c>
      <c r="F266" s="1">
        <f t="shared" si="16"/>
        <v>0.13718749999999999</v>
      </c>
    </row>
    <row r="267" spans="1:6" x14ac:dyDescent="0.25">
      <c r="A267" s="1">
        <v>1.101667</v>
      </c>
      <c r="B267" s="1">
        <v>-29.568010000000001</v>
      </c>
      <c r="C267" s="1">
        <v>-355.19709999999998</v>
      </c>
      <c r="D267" s="1">
        <f t="shared" si="14"/>
        <v>3.0585401882269148</v>
      </c>
      <c r="E267">
        <f t="shared" si="15"/>
        <v>175.24144425655061</v>
      </c>
      <c r="F267" s="1">
        <f t="shared" si="16"/>
        <v>0.13770837499999999</v>
      </c>
    </row>
    <row r="268" spans="1:6" x14ac:dyDescent="0.25">
      <c r="A268" s="1">
        <v>1.1058330000000001</v>
      </c>
      <c r="B268" s="1">
        <v>-40.579929999999997</v>
      </c>
      <c r="C268" s="1">
        <v>-354.18290000000002</v>
      </c>
      <c r="D268" s="1">
        <f t="shared" si="14"/>
        <v>3.0275167043279589</v>
      </c>
      <c r="E268">
        <f t="shared" si="15"/>
        <v>173.46392956334839</v>
      </c>
      <c r="F268" s="1">
        <f t="shared" si="16"/>
        <v>0.13822912500000001</v>
      </c>
    </row>
    <row r="269" spans="1:6" x14ac:dyDescent="0.25">
      <c r="A269" s="1">
        <v>1.1100000000000001</v>
      </c>
      <c r="B269" s="1">
        <v>-51.57826</v>
      </c>
      <c r="C269" s="1">
        <v>-353.07459999999998</v>
      </c>
      <c r="D269" s="1">
        <f t="shared" si="14"/>
        <v>2.9965355213010696</v>
      </c>
      <c r="E269">
        <f t="shared" si="15"/>
        <v>171.68883853158528</v>
      </c>
      <c r="F269" s="1">
        <f t="shared" si="16"/>
        <v>0.13875000000000001</v>
      </c>
    </row>
    <row r="270" spans="1:6" x14ac:dyDescent="0.25">
      <c r="A270" s="1">
        <v>1.1141669999999999</v>
      </c>
      <c r="B270" s="1">
        <v>-62.581960000000002</v>
      </c>
      <c r="C270" s="1">
        <v>-351.19729999999998</v>
      </c>
      <c r="D270" s="1">
        <f t="shared" si="14"/>
        <v>2.9652476317263696</v>
      </c>
      <c r="E270">
        <f t="shared" si="15"/>
        <v>169.89617450908361</v>
      </c>
      <c r="F270" s="1">
        <f t="shared" si="16"/>
        <v>0.13927087499999999</v>
      </c>
    </row>
    <row r="271" spans="1:6" x14ac:dyDescent="0.25">
      <c r="A271" s="1">
        <v>1.118333</v>
      </c>
      <c r="B271" s="1">
        <v>-73.563900000000004</v>
      </c>
      <c r="C271" s="1">
        <v>-349.21120000000002</v>
      </c>
      <c r="D271" s="1">
        <f t="shared" si="14"/>
        <v>2.9339709737956992</v>
      </c>
      <c r="E271">
        <f t="shared" si="15"/>
        <v>168.10415401238183</v>
      </c>
      <c r="F271" s="1">
        <f t="shared" si="16"/>
        <v>0.139791625</v>
      </c>
    </row>
    <row r="272" spans="1:6" x14ac:dyDescent="0.25">
      <c r="A272" s="1">
        <v>1.1225000000000001</v>
      </c>
      <c r="B272" s="1">
        <v>-83.633369999999999</v>
      </c>
      <c r="C272" s="1">
        <v>-347.13569999999999</v>
      </c>
      <c r="D272" s="1">
        <f t="shared" si="14"/>
        <v>2.9051740476407613</v>
      </c>
      <c r="E272">
        <f t="shared" si="15"/>
        <v>166.45421168075399</v>
      </c>
      <c r="F272" s="1">
        <f t="shared" si="16"/>
        <v>0.14031250000000001</v>
      </c>
    </row>
    <row r="273" spans="1:6" x14ac:dyDescent="0.25">
      <c r="A273" s="1">
        <v>1.1266670000000001</v>
      </c>
      <c r="B273" s="1">
        <v>-93.612489999999994</v>
      </c>
      <c r="C273" s="1">
        <v>-345.04419999999999</v>
      </c>
      <c r="D273" s="1">
        <f t="shared" si="14"/>
        <v>2.8766641516560094</v>
      </c>
      <c r="E273">
        <f t="shared" si="15"/>
        <v>164.82071496647072</v>
      </c>
      <c r="F273" s="1">
        <f t="shared" si="16"/>
        <v>0.14083337500000001</v>
      </c>
    </row>
    <row r="274" spans="1:6" x14ac:dyDescent="0.25">
      <c r="A274" s="1">
        <v>1.130833</v>
      </c>
      <c r="B274" s="1">
        <v>-103.6037</v>
      </c>
      <c r="C274" s="1">
        <v>-342.14609999999999</v>
      </c>
      <c r="D274" s="1">
        <f t="shared" si="14"/>
        <v>2.847564053364573</v>
      </c>
      <c r="E274">
        <f t="shared" si="15"/>
        <v>163.15340215095557</v>
      </c>
      <c r="F274" s="1">
        <f t="shared" si="16"/>
        <v>0.141354125</v>
      </c>
    </row>
    <row r="275" spans="1:6" x14ac:dyDescent="0.25">
      <c r="A275" s="1">
        <v>1.135</v>
      </c>
      <c r="B275" s="1">
        <v>-113.56229999999999</v>
      </c>
      <c r="C275" s="1">
        <v>-339.15949999999998</v>
      </c>
      <c r="D275" s="1">
        <f t="shared" si="14"/>
        <v>2.8184916624348095</v>
      </c>
      <c r="E275">
        <f t="shared" si="15"/>
        <v>161.4876768503257</v>
      </c>
      <c r="F275" s="1">
        <f t="shared" si="16"/>
        <v>0.141875</v>
      </c>
    </row>
    <row r="276" spans="1:6" x14ac:dyDescent="0.25">
      <c r="A276" s="1">
        <v>1.139167</v>
      </c>
      <c r="B276" s="1">
        <v>-122.5937</v>
      </c>
      <c r="C276" s="1">
        <v>-336.16579999999999</v>
      </c>
      <c r="D276" s="1">
        <f t="shared" si="14"/>
        <v>2.7918982222341699</v>
      </c>
      <c r="E276">
        <f t="shared" si="15"/>
        <v>159.96398496409552</v>
      </c>
      <c r="F276" s="1">
        <f t="shared" si="16"/>
        <v>0.14239587500000001</v>
      </c>
    </row>
    <row r="277" spans="1:6" x14ac:dyDescent="0.25">
      <c r="A277" s="1">
        <v>1.1433329999999999</v>
      </c>
      <c r="B277" s="1">
        <v>-131.61920000000001</v>
      </c>
      <c r="C277" s="1">
        <v>-333.09719999999999</v>
      </c>
      <c r="D277" s="1">
        <f t="shared" si="14"/>
        <v>2.7652850891270075</v>
      </c>
      <c r="E277">
        <f t="shared" si="15"/>
        <v>158.43916475743524</v>
      </c>
      <c r="F277" s="1">
        <f t="shared" si="16"/>
        <v>0.14291662499999999</v>
      </c>
    </row>
    <row r="278" spans="1:6" x14ac:dyDescent="0.25">
      <c r="A278" s="1">
        <v>1.1475</v>
      </c>
      <c r="B278" s="1">
        <v>-140.62289999999999</v>
      </c>
      <c r="C278" s="1">
        <v>-329.21699999999998</v>
      </c>
      <c r="D278" s="1">
        <f t="shared" si="14"/>
        <v>2.7379078483962225</v>
      </c>
      <c r="E278">
        <f t="shared" si="15"/>
        <v>156.8705644088476</v>
      </c>
      <c r="F278" s="1">
        <f t="shared" si="16"/>
        <v>0.1434375</v>
      </c>
    </row>
    <row r="279" spans="1:6" x14ac:dyDescent="0.25">
      <c r="A279" s="1">
        <v>1.151667</v>
      </c>
      <c r="B279" s="1">
        <v>-148.65729999999999</v>
      </c>
      <c r="C279" s="1">
        <v>-326.09109999999998</v>
      </c>
      <c r="D279" s="1">
        <f t="shared" si="14"/>
        <v>2.7138625092297248</v>
      </c>
      <c r="E279">
        <f t="shared" si="15"/>
        <v>155.49286795764667</v>
      </c>
      <c r="F279" s="1">
        <f t="shared" si="16"/>
        <v>0.143958375</v>
      </c>
    </row>
    <row r="280" spans="1:6" x14ac:dyDescent="0.25">
      <c r="A280" s="1">
        <v>1.1558330000000001</v>
      </c>
      <c r="B280" s="1">
        <v>-156.66030000000001</v>
      </c>
      <c r="C280" s="1">
        <v>-322.18169999999998</v>
      </c>
      <c r="D280" s="1">
        <f t="shared" si="14"/>
        <v>2.6890068128915869</v>
      </c>
      <c r="E280">
        <f t="shared" si="15"/>
        <v>154.06874146061259</v>
      </c>
      <c r="F280" s="1">
        <f t="shared" si="16"/>
        <v>0.14447912500000001</v>
      </c>
    </row>
    <row r="281" spans="1:6" x14ac:dyDescent="0.25">
      <c r="A281" s="1">
        <v>1.1599999999999999</v>
      </c>
      <c r="B281" s="1">
        <v>-164.5872</v>
      </c>
      <c r="C281" s="1">
        <v>-318.2439</v>
      </c>
      <c r="D281" s="1">
        <f t="shared" si="14"/>
        <v>2.6643011014776885</v>
      </c>
      <c r="E281">
        <f t="shared" si="15"/>
        <v>152.65320846672802</v>
      </c>
      <c r="F281" s="1">
        <f t="shared" si="16"/>
        <v>0.14499999999999999</v>
      </c>
    </row>
    <row r="282" spans="1:6" x14ac:dyDescent="0.25">
      <c r="A282" s="1">
        <v>1.164167</v>
      </c>
      <c r="B282" s="1">
        <v>-171.58940000000001</v>
      </c>
      <c r="C282" s="1">
        <v>-315.06169999999997</v>
      </c>
      <c r="D282" s="1">
        <f t="shared" si="14"/>
        <v>2.6428881257844674</v>
      </c>
      <c r="E282">
        <f t="shared" si="15"/>
        <v>151.42633533269023</v>
      </c>
      <c r="F282" s="1">
        <f t="shared" si="16"/>
        <v>0.14552087499999999</v>
      </c>
    </row>
    <row r="283" spans="1:6" x14ac:dyDescent="0.25">
      <c r="A283" s="1">
        <v>1.1683330000000001</v>
      </c>
      <c r="B283" s="1">
        <v>-178.5694</v>
      </c>
      <c r="C283" s="1">
        <v>-311.13200000000001</v>
      </c>
      <c r="D283" s="1">
        <f t="shared" si="14"/>
        <v>2.6205594670446057</v>
      </c>
      <c r="E283">
        <f t="shared" si="15"/>
        <v>150.14699742470825</v>
      </c>
      <c r="F283" s="1">
        <f t="shared" si="16"/>
        <v>0.14604162500000001</v>
      </c>
    </row>
    <row r="284" spans="1:6" x14ac:dyDescent="0.25">
      <c r="A284" s="1">
        <v>1.1725000000000001</v>
      </c>
      <c r="B284" s="1">
        <v>-184.64879999999999</v>
      </c>
      <c r="C284" s="1">
        <v>-307.22930000000002</v>
      </c>
      <c r="D284" s="1">
        <f t="shared" si="14"/>
        <v>2.6004286410956206</v>
      </c>
      <c r="E284">
        <f t="shared" si="15"/>
        <v>148.99358605971895</v>
      </c>
      <c r="F284" s="1">
        <f t="shared" si="16"/>
        <v>0.14656250000000001</v>
      </c>
    </row>
    <row r="285" spans="1:6" x14ac:dyDescent="0.25">
      <c r="A285" s="1">
        <v>1.1766669999999999</v>
      </c>
      <c r="B285" s="1">
        <v>-190.61349999999999</v>
      </c>
      <c r="C285" s="1">
        <v>-304.05410000000001</v>
      </c>
      <c r="D285" s="1">
        <f t="shared" si="14"/>
        <v>2.5816235267889924</v>
      </c>
      <c r="E285">
        <f t="shared" si="15"/>
        <v>147.9161323766881</v>
      </c>
      <c r="F285" s="1">
        <f t="shared" si="16"/>
        <v>0.14708337499999999</v>
      </c>
    </row>
    <row r="286" spans="1:6" x14ac:dyDescent="0.25">
      <c r="A286" s="1">
        <v>1.180833</v>
      </c>
      <c r="B286" s="1">
        <v>-196.56809999999999</v>
      </c>
      <c r="C286" s="1">
        <v>-300.18790000000001</v>
      </c>
      <c r="D286" s="1">
        <f t="shared" si="14"/>
        <v>2.5618386848062613</v>
      </c>
      <c r="E286">
        <f t="shared" si="15"/>
        <v>146.78254443274434</v>
      </c>
      <c r="F286" s="1">
        <f t="shared" si="16"/>
        <v>0.147604125</v>
      </c>
    </row>
    <row r="287" spans="1:6" x14ac:dyDescent="0.25">
      <c r="A287" s="1">
        <v>1.1850000000000001</v>
      </c>
      <c r="B287" s="1">
        <v>-201.57300000000001</v>
      </c>
      <c r="C287" s="1">
        <v>-297.09780000000001</v>
      </c>
      <c r="D287" s="1">
        <f t="shared" si="14"/>
        <v>2.545460532220245</v>
      </c>
      <c r="E287">
        <f t="shared" si="15"/>
        <v>145.84414541334434</v>
      </c>
      <c r="F287" s="1">
        <f t="shared" si="16"/>
        <v>0.14812500000000001</v>
      </c>
    </row>
    <row r="288" spans="1:6" x14ac:dyDescent="0.25">
      <c r="A288" s="1">
        <v>1.1891670000000001</v>
      </c>
      <c r="B288" s="1">
        <v>-205.6874</v>
      </c>
      <c r="C288" s="1">
        <v>-294.072</v>
      </c>
      <c r="D288" s="1">
        <f t="shared" si="14"/>
        <v>2.5312387901233016</v>
      </c>
      <c r="E288">
        <f t="shared" si="15"/>
        <v>145.02929961386596</v>
      </c>
      <c r="F288" s="1">
        <f t="shared" si="16"/>
        <v>0.14864587500000001</v>
      </c>
    </row>
    <row r="289" spans="1:6" x14ac:dyDescent="0.25">
      <c r="A289" s="1">
        <v>1.193333</v>
      </c>
      <c r="B289" s="1">
        <v>-210.56630000000001</v>
      </c>
      <c r="C289" s="1">
        <v>-291.07650000000001</v>
      </c>
      <c r="D289" s="1">
        <f t="shared" si="14"/>
        <v>2.5153304914176746</v>
      </c>
      <c r="E289">
        <f t="shared" si="15"/>
        <v>144.1178212388001</v>
      </c>
      <c r="F289" s="1">
        <f t="shared" si="16"/>
        <v>0.149166625</v>
      </c>
    </row>
    <row r="290" spans="1:6" x14ac:dyDescent="0.25">
      <c r="A290" s="1">
        <v>1.1975</v>
      </c>
      <c r="B290" s="1">
        <v>-214.59030000000001</v>
      </c>
      <c r="C290" s="1">
        <v>-288.13909999999998</v>
      </c>
      <c r="D290" s="1">
        <f t="shared" si="14"/>
        <v>2.501462910947442</v>
      </c>
      <c r="E290">
        <f t="shared" si="15"/>
        <v>143.32326740579771</v>
      </c>
      <c r="F290" s="1">
        <f t="shared" si="16"/>
        <v>0.1496875</v>
      </c>
    </row>
    <row r="291" spans="1:6" x14ac:dyDescent="0.25">
      <c r="A291" s="1">
        <v>1.201667</v>
      </c>
      <c r="B291" s="1">
        <v>-218.52209999999999</v>
      </c>
      <c r="C291" s="1">
        <v>-285.21769999999998</v>
      </c>
      <c r="D291" s="1">
        <f t="shared" si="14"/>
        <v>2.4878297589035809</v>
      </c>
      <c r="E291">
        <f t="shared" si="15"/>
        <v>142.54214533222432</v>
      </c>
      <c r="F291" s="1">
        <f t="shared" si="16"/>
        <v>0.15020837500000001</v>
      </c>
    </row>
    <row r="292" spans="1:6" x14ac:dyDescent="0.25">
      <c r="A292" s="1">
        <v>1.2058329999999999</v>
      </c>
      <c r="B292" s="1">
        <v>-221.56280000000001</v>
      </c>
      <c r="C292" s="1">
        <v>-283.1062</v>
      </c>
      <c r="D292" s="1">
        <f t="shared" si="14"/>
        <v>2.4775433668265445</v>
      </c>
      <c r="E292">
        <f t="shared" si="15"/>
        <v>141.95277847979332</v>
      </c>
      <c r="F292" s="1">
        <f t="shared" si="16"/>
        <v>0.15072912499999999</v>
      </c>
    </row>
    <row r="293" spans="1:6" x14ac:dyDescent="0.25">
      <c r="A293" s="1">
        <v>1.21</v>
      </c>
      <c r="B293" s="1">
        <v>-224.50450000000001</v>
      </c>
      <c r="C293" s="1">
        <v>-281.04329999999999</v>
      </c>
      <c r="D293" s="1">
        <f t="shared" si="14"/>
        <v>2.4675683990145791</v>
      </c>
      <c r="E293">
        <f t="shared" si="15"/>
        <v>141.38125492338887</v>
      </c>
      <c r="F293" s="1">
        <f t="shared" si="16"/>
        <v>0.15125</v>
      </c>
    </row>
    <row r="294" spans="1:6" x14ac:dyDescent="0.25">
      <c r="A294" s="1">
        <v>1.214167</v>
      </c>
      <c r="B294" s="1">
        <v>-226.64709999999999</v>
      </c>
      <c r="C294" s="1">
        <v>-279.1026</v>
      </c>
      <c r="D294" s="1">
        <f t="shared" si="14"/>
        <v>2.4595432581258647</v>
      </c>
      <c r="E294">
        <f t="shared" si="15"/>
        <v>140.92144822046768</v>
      </c>
      <c r="F294" s="1">
        <f t="shared" si="16"/>
        <v>0.151770875</v>
      </c>
    </row>
    <row r="295" spans="1:6" x14ac:dyDescent="0.25">
      <c r="A295" s="1">
        <v>1.2183330000000001</v>
      </c>
      <c r="B295" s="1">
        <v>-228.67320000000001</v>
      </c>
      <c r="C295" s="1">
        <v>-277.27499999999998</v>
      </c>
      <c r="D295" s="1">
        <f t="shared" si="14"/>
        <v>2.4519614645499557</v>
      </c>
      <c r="E295">
        <f t="shared" si="15"/>
        <v>140.48704344742868</v>
      </c>
      <c r="F295" s="1">
        <f t="shared" si="16"/>
        <v>0.15229162500000001</v>
      </c>
    </row>
    <row r="296" spans="1:6" x14ac:dyDescent="0.25">
      <c r="A296" s="1">
        <v>1.2224999999999999</v>
      </c>
      <c r="B296" s="1">
        <v>-230.49019999999999</v>
      </c>
      <c r="C296" s="1">
        <v>-276.0376</v>
      </c>
      <c r="D296" s="1">
        <f t="shared" si="14"/>
        <v>2.4458741295716915</v>
      </c>
      <c r="E296">
        <f t="shared" si="15"/>
        <v>140.13826484469178</v>
      </c>
      <c r="F296" s="1">
        <f t="shared" si="16"/>
        <v>0.15281249999999999</v>
      </c>
    </row>
    <row r="297" spans="1:6" x14ac:dyDescent="0.25">
      <c r="A297" s="1">
        <v>1.226667</v>
      </c>
      <c r="B297" s="1">
        <v>-231.63759999999999</v>
      </c>
      <c r="C297" s="1">
        <v>-275.06420000000003</v>
      </c>
      <c r="D297" s="1">
        <f t="shared" si="14"/>
        <v>2.4416900216799755</v>
      </c>
      <c r="E297">
        <f t="shared" si="15"/>
        <v>139.89853312146909</v>
      </c>
      <c r="F297" s="1">
        <f t="shared" si="16"/>
        <v>0.15333337499999999</v>
      </c>
    </row>
    <row r="298" spans="1:6" x14ac:dyDescent="0.25">
      <c r="A298" s="1">
        <v>1.2308330000000001</v>
      </c>
      <c r="B298" s="1">
        <v>-232.5472</v>
      </c>
      <c r="C298" s="1">
        <v>-274.17329999999998</v>
      </c>
      <c r="D298" s="1">
        <f t="shared" si="14"/>
        <v>2.4381584962808152</v>
      </c>
      <c r="E298">
        <f t="shared" si="15"/>
        <v>139.69619162085394</v>
      </c>
      <c r="F298" s="1">
        <f t="shared" si="16"/>
        <v>0.15385412500000001</v>
      </c>
    </row>
    <row r="299" spans="1:6" x14ac:dyDescent="0.25">
      <c r="A299" s="1">
        <v>1.234583</v>
      </c>
      <c r="B299" s="1">
        <v>-232.77459999999999</v>
      </c>
      <c r="C299" s="1">
        <v>-273.94159999999999</v>
      </c>
      <c r="D299" s="1">
        <f t="shared" si="14"/>
        <v>2.4372591658582645</v>
      </c>
      <c r="E299">
        <f t="shared" si="15"/>
        <v>139.64466378325406</v>
      </c>
      <c r="F299" s="1">
        <f t="shared" si="16"/>
        <v>0.154322875</v>
      </c>
    </row>
    <row r="300" spans="1:6" x14ac:dyDescent="0.25">
      <c r="A300" s="1">
        <v>1.23875</v>
      </c>
      <c r="B300" s="1">
        <v>-232.81530000000001</v>
      </c>
      <c r="C300" s="1">
        <v>-273.9212</v>
      </c>
      <c r="D300" s="1">
        <f t="shared" si="14"/>
        <v>2.4371361465041934</v>
      </c>
      <c r="E300">
        <f t="shared" si="15"/>
        <v>139.63761529346738</v>
      </c>
      <c r="F300" s="1">
        <f t="shared" si="16"/>
        <v>0.15484375</v>
      </c>
    </row>
    <row r="301" spans="1:6" x14ac:dyDescent="0.25">
      <c r="A301" s="1">
        <v>1.242917</v>
      </c>
      <c r="B301" s="1">
        <v>-232.7011</v>
      </c>
      <c r="C301" s="1">
        <v>-273.99439999999998</v>
      </c>
      <c r="D301" s="1">
        <f t="shared" si="14"/>
        <v>2.4375100856726162</v>
      </c>
      <c r="E301">
        <f t="shared" si="15"/>
        <v>139.65904042961262</v>
      </c>
      <c r="F301" s="1">
        <f t="shared" si="16"/>
        <v>0.15536462500000001</v>
      </c>
    </row>
    <row r="302" spans="1:6" x14ac:dyDescent="0.25">
      <c r="A302" s="1">
        <v>1.2470829999999999</v>
      </c>
      <c r="B302" s="1">
        <v>-232.42359999999999</v>
      </c>
      <c r="C302" s="1">
        <v>-274.34300000000002</v>
      </c>
      <c r="D302" s="1">
        <f t="shared" si="14"/>
        <v>2.438725934849618</v>
      </c>
      <c r="E302">
        <f t="shared" si="15"/>
        <v>139.72870345597929</v>
      </c>
      <c r="F302" s="1">
        <f t="shared" si="16"/>
        <v>0.15588537499999999</v>
      </c>
    </row>
    <row r="303" spans="1:6" x14ac:dyDescent="0.25">
      <c r="A303" s="1">
        <v>1.25125</v>
      </c>
      <c r="B303" s="1">
        <v>-231.429</v>
      </c>
      <c r="C303" s="1">
        <v>-275.09930000000003</v>
      </c>
      <c r="D303" s="1">
        <f t="shared" si="14"/>
        <v>2.4421967517909033</v>
      </c>
      <c r="E303">
        <f t="shared" si="15"/>
        <v>139.92756661817742</v>
      </c>
      <c r="F303" s="1">
        <f t="shared" si="16"/>
        <v>0.15640625</v>
      </c>
    </row>
    <row r="304" spans="1:6" x14ac:dyDescent="0.25">
      <c r="A304" s="1">
        <v>1.255417</v>
      </c>
      <c r="B304" s="1">
        <v>-230.30459999999999</v>
      </c>
      <c r="C304" s="1">
        <v>-276.06580000000002</v>
      </c>
      <c r="D304" s="1">
        <f t="shared" si="14"/>
        <v>2.4463206723616562</v>
      </c>
      <c r="E304">
        <f t="shared" si="15"/>
        <v>140.16384986192875</v>
      </c>
      <c r="F304" s="1">
        <f t="shared" si="16"/>
        <v>0.156927125</v>
      </c>
    </row>
    <row r="305" spans="1:6" x14ac:dyDescent="0.25">
      <c r="A305" s="1">
        <v>1.2595829999999999</v>
      </c>
      <c r="B305" s="1">
        <v>-228.55889999999999</v>
      </c>
      <c r="C305" s="1">
        <v>-277.33949999999999</v>
      </c>
      <c r="D305" s="1">
        <f t="shared" si="14"/>
        <v>2.452321020884523</v>
      </c>
      <c r="E305">
        <f t="shared" si="15"/>
        <v>140.50764450789657</v>
      </c>
      <c r="F305" s="1">
        <f t="shared" si="16"/>
        <v>0.15744787499999999</v>
      </c>
    </row>
    <row r="306" spans="1:6" x14ac:dyDescent="0.25">
      <c r="A306" s="1">
        <v>1.2637499999999999</v>
      </c>
      <c r="B306" s="1">
        <v>-226.57490000000001</v>
      </c>
      <c r="C306" s="1">
        <v>-278.8664</v>
      </c>
      <c r="D306" s="1">
        <f t="shared" si="14"/>
        <v>2.4592848467992585</v>
      </c>
      <c r="E306">
        <f t="shared" si="15"/>
        <v>140.90664234207475</v>
      </c>
      <c r="F306" s="1">
        <f t="shared" si="16"/>
        <v>0.15796874999999996</v>
      </c>
    </row>
    <row r="307" spans="1:6" x14ac:dyDescent="0.25">
      <c r="A307" s="1">
        <v>1.267917</v>
      </c>
      <c r="B307" s="1">
        <v>-224.37870000000001</v>
      </c>
      <c r="C307" s="1">
        <v>-280.85090000000002</v>
      </c>
      <c r="D307" s="1">
        <f t="shared" si="14"/>
        <v>2.4675077718078073</v>
      </c>
      <c r="E307">
        <f t="shared" si="15"/>
        <v>141.37778124031718</v>
      </c>
      <c r="F307" s="1">
        <f t="shared" si="16"/>
        <v>0.158489625</v>
      </c>
    </row>
    <row r="308" spans="1:6" x14ac:dyDescent="0.25">
      <c r="A308" s="1">
        <v>1.2720830000000001</v>
      </c>
      <c r="B308" s="1">
        <v>-221.54920000000001</v>
      </c>
      <c r="C308" s="1">
        <v>-282.91879999999998</v>
      </c>
      <c r="D308" s="1">
        <f t="shared" si="14"/>
        <v>2.4772517604529334</v>
      </c>
      <c r="E308">
        <f t="shared" si="15"/>
        <v>141.93607066530629</v>
      </c>
      <c r="F308" s="1">
        <f t="shared" si="16"/>
        <v>0.15901037500000001</v>
      </c>
    </row>
    <row r="309" spans="1:6" x14ac:dyDescent="0.25">
      <c r="A309" s="1">
        <v>1.2762500000000001</v>
      </c>
      <c r="B309" s="1">
        <v>-218.50129999999999</v>
      </c>
      <c r="C309" s="1">
        <v>-285.1216</v>
      </c>
      <c r="D309" s="1">
        <f t="shared" si="14"/>
        <v>2.4877130195231989</v>
      </c>
      <c r="E309">
        <f t="shared" si="15"/>
        <v>142.53545665842546</v>
      </c>
      <c r="F309" s="1">
        <f t="shared" si="16"/>
        <v>0.15953125000000001</v>
      </c>
    </row>
    <row r="310" spans="1:6" x14ac:dyDescent="0.25">
      <c r="A310" s="1">
        <v>1.2804169999999999</v>
      </c>
      <c r="B310" s="1">
        <v>-214.7407</v>
      </c>
      <c r="C310" s="1">
        <v>-287.91149999999999</v>
      </c>
      <c r="D310" s="1">
        <f t="shared" si="14"/>
        <v>2.5007485822319619</v>
      </c>
      <c r="E310">
        <f t="shared" si="15"/>
        <v>143.28233938521572</v>
      </c>
      <c r="F310" s="1">
        <f t="shared" si="16"/>
        <v>0.16005212499999999</v>
      </c>
    </row>
    <row r="311" spans="1:6" x14ac:dyDescent="0.25">
      <c r="A311" s="1">
        <v>1.284583</v>
      </c>
      <c r="B311" s="1">
        <v>-211.44640000000001</v>
      </c>
      <c r="C311" s="1">
        <v>-290.25080000000003</v>
      </c>
      <c r="D311" s="1">
        <f t="shared" si="14"/>
        <v>2.5119970765513631</v>
      </c>
      <c r="E311">
        <f t="shared" si="15"/>
        <v>143.92683063559429</v>
      </c>
      <c r="F311" s="1">
        <f t="shared" si="16"/>
        <v>0.160572875</v>
      </c>
    </row>
    <row r="312" spans="1:6" x14ac:dyDescent="0.25">
      <c r="A312" s="1">
        <v>1.2887500000000001</v>
      </c>
      <c r="B312" s="1">
        <v>-206.75640000000001</v>
      </c>
      <c r="C312" s="1">
        <v>-293.24299999999999</v>
      </c>
      <c r="D312" s="1">
        <f t="shared" si="14"/>
        <v>2.5274731100094963</v>
      </c>
      <c r="E312">
        <f t="shared" si="15"/>
        <v>144.81354203634857</v>
      </c>
      <c r="F312" s="1">
        <f t="shared" si="16"/>
        <v>0.16109375000000001</v>
      </c>
    </row>
    <row r="313" spans="1:6" x14ac:dyDescent="0.25">
      <c r="A313" s="1">
        <v>1.2929170000000001</v>
      </c>
      <c r="B313" s="1">
        <v>-202.5068</v>
      </c>
      <c r="C313" s="1">
        <v>-296.15600000000001</v>
      </c>
      <c r="D313" s="1">
        <f t="shared" si="14"/>
        <v>2.5418328675400783</v>
      </c>
      <c r="E313">
        <f t="shared" si="15"/>
        <v>145.63629553768212</v>
      </c>
      <c r="F313" s="1">
        <f t="shared" si="16"/>
        <v>0.16161462500000001</v>
      </c>
    </row>
    <row r="314" spans="1:6" x14ac:dyDescent="0.25">
      <c r="A314" s="1">
        <v>1.297083</v>
      </c>
      <c r="B314" s="1">
        <v>-197.57210000000001</v>
      </c>
      <c r="C314" s="1">
        <v>-299.21570000000003</v>
      </c>
      <c r="D314" s="1">
        <f t="shared" si="14"/>
        <v>2.55801076572186</v>
      </c>
      <c r="E314">
        <f t="shared" si="15"/>
        <v>146.56322082489058</v>
      </c>
      <c r="F314" s="1">
        <f t="shared" si="16"/>
        <v>0.162135375</v>
      </c>
    </row>
    <row r="315" spans="1:6" x14ac:dyDescent="0.25">
      <c r="A315" s="1">
        <v>1.30125</v>
      </c>
      <c r="B315" s="1">
        <v>-192.52590000000001</v>
      </c>
      <c r="C315" s="1">
        <v>-302.31849999999997</v>
      </c>
      <c r="D315" s="1">
        <f t="shared" si="14"/>
        <v>2.5745306009636466</v>
      </c>
      <c r="E315">
        <f t="shared" si="15"/>
        <v>147.50973766249643</v>
      </c>
      <c r="F315" s="1">
        <f t="shared" si="16"/>
        <v>0.16265625</v>
      </c>
    </row>
    <row r="316" spans="1:6" x14ac:dyDescent="0.25">
      <c r="A316" s="1">
        <v>1.305417</v>
      </c>
      <c r="B316" s="1">
        <v>-186.5668</v>
      </c>
      <c r="C316" s="1">
        <v>-305.9957</v>
      </c>
      <c r="D316" s="1">
        <f t="shared" si="14"/>
        <v>2.5940684013940709</v>
      </c>
      <c r="E316">
        <f t="shared" si="15"/>
        <v>148.62917116812861</v>
      </c>
      <c r="F316" s="1">
        <f t="shared" si="16"/>
        <v>0.16317712500000001</v>
      </c>
    </row>
    <row r="317" spans="1:6" x14ac:dyDescent="0.25">
      <c r="A317" s="1">
        <v>1.3095829999999999</v>
      </c>
      <c r="B317" s="1">
        <v>-180.5958</v>
      </c>
      <c r="C317" s="1">
        <v>-309.2319</v>
      </c>
      <c r="D317" s="1">
        <f t="shared" si="14"/>
        <v>2.6130104014555933</v>
      </c>
      <c r="E317">
        <f t="shared" si="15"/>
        <v>149.71446782719039</v>
      </c>
      <c r="F317" s="1">
        <f t="shared" si="16"/>
        <v>0.16369787499999999</v>
      </c>
    </row>
    <row r="318" spans="1:6" x14ac:dyDescent="0.25">
      <c r="A318" s="1">
        <v>1.31375</v>
      </c>
      <c r="B318" s="1">
        <v>-173.71639999999999</v>
      </c>
      <c r="C318" s="1">
        <v>-313.07319999999999</v>
      </c>
      <c r="D318" s="1">
        <f t="shared" si="14"/>
        <v>2.6350145709308403</v>
      </c>
      <c r="E318">
        <f t="shared" si="15"/>
        <v>150.97521386981265</v>
      </c>
      <c r="F318" s="1">
        <f t="shared" si="16"/>
        <v>0.16421875</v>
      </c>
    </row>
    <row r="319" spans="1:6" x14ac:dyDescent="0.25">
      <c r="A319" s="1">
        <v>1.317917</v>
      </c>
      <c r="B319" s="1">
        <v>-167.56129999999999</v>
      </c>
      <c r="C319" s="1">
        <v>-316.25549999999998</v>
      </c>
      <c r="D319" s="1">
        <f t="shared" si="14"/>
        <v>2.6543676705897088</v>
      </c>
      <c r="E319">
        <f t="shared" si="15"/>
        <v>152.08406480076189</v>
      </c>
      <c r="F319" s="1">
        <f t="shared" si="16"/>
        <v>0.164739625</v>
      </c>
    </row>
    <row r="320" spans="1:6" x14ac:dyDescent="0.25">
      <c r="A320" s="1">
        <v>1.3220829999999999</v>
      </c>
      <c r="B320" s="1">
        <v>-160.53919999999999</v>
      </c>
      <c r="C320" s="1">
        <v>-320.0378</v>
      </c>
      <c r="D320" s="1">
        <f t="shared" si="14"/>
        <v>2.676645294179651</v>
      </c>
      <c r="E320">
        <f t="shared" si="15"/>
        <v>153.36047861004667</v>
      </c>
      <c r="F320" s="1">
        <f t="shared" si="16"/>
        <v>0.16526037499999999</v>
      </c>
    </row>
    <row r="321" spans="1:6" x14ac:dyDescent="0.25">
      <c r="A321" s="1">
        <v>1.3262499999999999</v>
      </c>
      <c r="B321" s="1">
        <v>-152.63579999999999</v>
      </c>
      <c r="C321" s="1">
        <v>-324.01429999999999</v>
      </c>
      <c r="D321" s="1">
        <f t="shared" si="14"/>
        <v>2.7013497040129932</v>
      </c>
      <c r="E321">
        <f t="shared" si="15"/>
        <v>154.77593702885866</v>
      </c>
      <c r="F321" s="1">
        <f t="shared" si="16"/>
        <v>0.16578124999999996</v>
      </c>
    </row>
    <row r="322" spans="1:6" x14ac:dyDescent="0.25">
      <c r="A322" s="1">
        <v>1.330417</v>
      </c>
      <c r="B322" s="1">
        <v>-144.67259999999999</v>
      </c>
      <c r="C322" s="1">
        <v>-327.14479999999998</v>
      </c>
      <c r="D322" s="1">
        <f t="shared" si="14"/>
        <v>2.7252206670112091</v>
      </c>
      <c r="E322">
        <f t="shared" si="15"/>
        <v>156.14364246156939</v>
      </c>
      <c r="F322" s="1">
        <f t="shared" si="16"/>
        <v>0.166302125</v>
      </c>
    </row>
    <row r="323" spans="1:6" x14ac:dyDescent="0.25">
      <c r="A323" s="1">
        <v>1.3345830000000001</v>
      </c>
      <c r="B323" s="1">
        <v>-136.64269999999999</v>
      </c>
      <c r="C323" s="1">
        <v>-330.25450000000001</v>
      </c>
      <c r="D323" s="1">
        <f t="shared" ref="D323:D386" si="17">1.5*PI() +ATAN2(B323,C323)</f>
        <v>2.7492895688872472</v>
      </c>
      <c r="E323">
        <f t="shared" ref="E323:E386" si="18">DEGREES(D323)</f>
        <v>157.52268895658088</v>
      </c>
      <c r="F323" s="1">
        <f t="shared" ref="F323:F386" si="19">(A323-$A$2)*30/240</f>
        <v>0.16682287500000001</v>
      </c>
    </row>
    <row r="324" spans="1:6" x14ac:dyDescent="0.25">
      <c r="A324" s="1">
        <v>1.3387500000000001</v>
      </c>
      <c r="B324" s="1">
        <v>-127.6597</v>
      </c>
      <c r="C324" s="1">
        <v>-334.02809999999999</v>
      </c>
      <c r="D324" s="1">
        <f t="shared" si="17"/>
        <v>2.7765398993266714</v>
      </c>
      <c r="E324">
        <f t="shared" si="18"/>
        <v>159.08401788109677</v>
      </c>
      <c r="F324" s="1">
        <f t="shared" si="19"/>
        <v>0.16734375000000001</v>
      </c>
    </row>
    <row r="325" spans="1:6" x14ac:dyDescent="0.25">
      <c r="A325" s="1">
        <v>1.3429169999999999</v>
      </c>
      <c r="B325" s="1">
        <v>-119.55549999999999</v>
      </c>
      <c r="C325" s="1">
        <v>-337.10390000000001</v>
      </c>
      <c r="D325" s="1">
        <f t="shared" si="17"/>
        <v>2.8007770954044244</v>
      </c>
      <c r="E325">
        <f t="shared" si="18"/>
        <v>160.47270692358305</v>
      </c>
      <c r="F325" s="1">
        <f t="shared" si="19"/>
        <v>0.16786462499999999</v>
      </c>
    </row>
    <row r="326" spans="1:6" x14ac:dyDescent="0.25">
      <c r="A326" s="1">
        <v>1.347083</v>
      </c>
      <c r="B326" s="1">
        <v>-110.5622</v>
      </c>
      <c r="C326" s="1">
        <v>-340.09519999999998</v>
      </c>
      <c r="D326" s="1">
        <f t="shared" si="17"/>
        <v>2.827277622379671</v>
      </c>
      <c r="E326">
        <f t="shared" si="18"/>
        <v>161.99107527413724</v>
      </c>
      <c r="F326" s="1">
        <f t="shared" si="19"/>
        <v>0.168385375</v>
      </c>
    </row>
    <row r="327" spans="1:6" x14ac:dyDescent="0.25">
      <c r="A327" s="1">
        <v>1.3512500000000001</v>
      </c>
      <c r="B327" s="1">
        <v>-101.55629999999999</v>
      </c>
      <c r="C327" s="1">
        <v>-343.08109999999999</v>
      </c>
      <c r="D327" s="1">
        <f t="shared" si="17"/>
        <v>2.8537981031089403</v>
      </c>
      <c r="E327">
        <f t="shared" si="18"/>
        <v>163.51058689058243</v>
      </c>
      <c r="F327" s="1">
        <f t="shared" si="19"/>
        <v>0.16890625000000001</v>
      </c>
    </row>
    <row r="328" spans="1:6" x14ac:dyDescent="0.25">
      <c r="A328" s="1">
        <v>1.3554170000000001</v>
      </c>
      <c r="B328" s="1">
        <v>-91.665130000000005</v>
      </c>
      <c r="C328" s="1">
        <v>-345.23160000000001</v>
      </c>
      <c r="D328" s="1">
        <f t="shared" si="17"/>
        <v>2.8820631749874179</v>
      </c>
      <c r="E328">
        <f t="shared" si="18"/>
        <v>165.13005621685309</v>
      </c>
      <c r="F328" s="1">
        <f t="shared" si="19"/>
        <v>0.16942712500000001</v>
      </c>
    </row>
    <row r="329" spans="1:6" x14ac:dyDescent="0.25">
      <c r="A329" s="1">
        <v>1.359583</v>
      </c>
      <c r="B329" s="1">
        <v>-82.576620000000005</v>
      </c>
      <c r="C329" s="1">
        <v>-347.24329999999998</v>
      </c>
      <c r="D329" s="1">
        <f t="shared" si="17"/>
        <v>2.9081229940740658</v>
      </c>
      <c r="E329">
        <f t="shared" si="18"/>
        <v>166.62317386539249</v>
      </c>
      <c r="F329" s="1">
        <f t="shared" si="19"/>
        <v>0.169947875</v>
      </c>
    </row>
    <row r="330" spans="1:6" x14ac:dyDescent="0.25">
      <c r="A330" s="1">
        <v>1.36375</v>
      </c>
      <c r="B330" s="1">
        <v>-72.593230000000005</v>
      </c>
      <c r="C330" s="1">
        <v>-349.25069999999999</v>
      </c>
      <c r="D330" s="1">
        <f t="shared" si="17"/>
        <v>2.9366564968239937</v>
      </c>
      <c r="E330">
        <f t="shared" si="18"/>
        <v>168.25802314768828</v>
      </c>
      <c r="F330" s="1">
        <f t="shared" si="19"/>
        <v>0.17046875</v>
      </c>
    </row>
    <row r="331" spans="1:6" x14ac:dyDescent="0.25">
      <c r="A331" s="1">
        <v>1.367917</v>
      </c>
      <c r="B331" s="1">
        <v>-62.558970000000002</v>
      </c>
      <c r="C331" s="1">
        <v>-351.18009999999998</v>
      </c>
      <c r="D331" s="1">
        <f t="shared" si="17"/>
        <v>2.9653026234361688</v>
      </c>
      <c r="E331">
        <f t="shared" si="18"/>
        <v>169.8993253019633</v>
      </c>
      <c r="F331" s="1">
        <f t="shared" si="19"/>
        <v>0.17098962500000001</v>
      </c>
    </row>
    <row r="332" spans="1:6" x14ac:dyDescent="0.25">
      <c r="A332" s="1">
        <v>1.3720829999999999</v>
      </c>
      <c r="B332" s="1">
        <v>-51.639989999999997</v>
      </c>
      <c r="C332" s="1">
        <v>-353.07440000000003</v>
      </c>
      <c r="D332" s="1">
        <f t="shared" si="17"/>
        <v>2.9963642619820678</v>
      </c>
      <c r="E332">
        <f t="shared" si="18"/>
        <v>171.6790260954042</v>
      </c>
      <c r="F332" s="1">
        <f t="shared" si="19"/>
        <v>0.17151037499999999</v>
      </c>
    </row>
    <row r="333" spans="1:6" x14ac:dyDescent="0.25">
      <c r="A333" s="1">
        <v>1.37625</v>
      </c>
      <c r="B333" s="1">
        <v>-41.606099999999998</v>
      </c>
      <c r="C333" s="1">
        <v>-354.19229999999999</v>
      </c>
      <c r="D333" s="1">
        <f t="shared" si="17"/>
        <v>3.0246609756622687</v>
      </c>
      <c r="E333">
        <f t="shared" si="18"/>
        <v>173.30030836336979</v>
      </c>
      <c r="F333" s="1">
        <f t="shared" si="19"/>
        <v>0.17203125</v>
      </c>
    </row>
    <row r="334" spans="1:6" x14ac:dyDescent="0.25">
      <c r="A334" s="1">
        <v>1.380417</v>
      </c>
      <c r="B334" s="1">
        <v>-30.654450000000001</v>
      </c>
      <c r="C334" s="1">
        <v>-355.22039999999998</v>
      </c>
      <c r="D334" s="1">
        <f t="shared" si="17"/>
        <v>3.0555089378900377</v>
      </c>
      <c r="E334">
        <f t="shared" si="18"/>
        <v>175.06776640559994</v>
      </c>
      <c r="F334" s="1">
        <f t="shared" si="19"/>
        <v>0.172552125</v>
      </c>
    </row>
    <row r="335" spans="1:6" x14ac:dyDescent="0.25">
      <c r="A335" s="1">
        <v>1.3845829999999999</v>
      </c>
      <c r="B335" s="1">
        <v>-20.59506</v>
      </c>
      <c r="C335" s="1">
        <v>-356.1644</v>
      </c>
      <c r="D335" s="1">
        <f t="shared" si="17"/>
        <v>3.0838323847629794</v>
      </c>
      <c r="E335">
        <f t="shared" si="18"/>
        <v>176.69058037268252</v>
      </c>
      <c r="F335" s="1">
        <f t="shared" si="19"/>
        <v>0.17307287499999999</v>
      </c>
    </row>
    <row r="336" spans="1:6" x14ac:dyDescent="0.25">
      <c r="A336" s="1">
        <v>1.3887499999999999</v>
      </c>
      <c r="B336" s="1">
        <v>-9.6387330000000002</v>
      </c>
      <c r="C336" s="1">
        <v>-357.06900000000002</v>
      </c>
      <c r="D336" s="1">
        <f t="shared" si="17"/>
        <v>3.1146051726105872</v>
      </c>
      <c r="E336">
        <f t="shared" si="18"/>
        <v>178.4537312402019</v>
      </c>
      <c r="F336" s="1">
        <f t="shared" si="19"/>
        <v>0.17359374999999996</v>
      </c>
    </row>
    <row r="337" spans="1:6" x14ac:dyDescent="0.25">
      <c r="A337" s="1">
        <v>1.392917</v>
      </c>
      <c r="B337" s="1">
        <v>0.41556070000000001</v>
      </c>
      <c r="C337" s="1">
        <v>-357.13200000000001</v>
      </c>
      <c r="D337" s="1">
        <f t="shared" si="17"/>
        <v>3.1427562583982303</v>
      </c>
      <c r="E337">
        <f t="shared" si="18"/>
        <v>180.06666964454459</v>
      </c>
      <c r="F337" s="1">
        <f t="shared" si="19"/>
        <v>0.174114625</v>
      </c>
    </row>
    <row r="338" spans="1:6" x14ac:dyDescent="0.25">
      <c r="A338" s="1">
        <v>1.3970830000000001</v>
      </c>
      <c r="B338" s="1">
        <v>11.370100000000001</v>
      </c>
      <c r="C338" s="1">
        <v>-357.11470000000003</v>
      </c>
      <c r="D338" s="1">
        <f t="shared" si="17"/>
        <v>3.1734206918807759</v>
      </c>
      <c r="E338">
        <f t="shared" si="18"/>
        <v>181.82361226425408</v>
      </c>
      <c r="F338" s="1">
        <f t="shared" si="19"/>
        <v>0.17463537500000001</v>
      </c>
    </row>
    <row r="339" spans="1:6" x14ac:dyDescent="0.25">
      <c r="A339" s="1">
        <v>1.4012500000000001</v>
      </c>
      <c r="B339" s="1">
        <v>21.410740000000001</v>
      </c>
      <c r="C339" s="1">
        <v>-356.19540000000001</v>
      </c>
      <c r="D339" s="1">
        <f t="shared" si="17"/>
        <v>3.201629950467181</v>
      </c>
      <c r="E339">
        <f t="shared" si="18"/>
        <v>183.43988372444829</v>
      </c>
      <c r="F339" s="1">
        <f t="shared" si="19"/>
        <v>0.17515625000000001</v>
      </c>
    </row>
    <row r="340" spans="1:6" x14ac:dyDescent="0.25">
      <c r="A340" s="1">
        <v>1.4054169999999999</v>
      </c>
      <c r="B340" s="1">
        <v>32.37865</v>
      </c>
      <c r="C340" s="1">
        <v>-355.1961</v>
      </c>
      <c r="D340" s="1">
        <f t="shared" si="17"/>
        <v>3.2324985215461273</v>
      </c>
      <c r="E340">
        <f t="shared" si="18"/>
        <v>185.20852256687149</v>
      </c>
      <c r="F340" s="1">
        <f t="shared" si="19"/>
        <v>0.17567712499999999</v>
      </c>
    </row>
    <row r="341" spans="1:6" x14ac:dyDescent="0.25">
      <c r="A341" s="1">
        <v>1.409583</v>
      </c>
      <c r="B341" s="1">
        <v>42.39723</v>
      </c>
      <c r="C341" s="1">
        <v>-354.17340000000002</v>
      </c>
      <c r="D341" s="1">
        <f t="shared" si="17"/>
        <v>3.2607332711704204</v>
      </c>
      <c r="E341">
        <f t="shared" si="18"/>
        <v>186.82625455595209</v>
      </c>
      <c r="F341" s="1">
        <f t="shared" si="19"/>
        <v>0.176197875</v>
      </c>
    </row>
    <row r="342" spans="1:6" x14ac:dyDescent="0.25">
      <c r="A342" s="1">
        <v>1.4137500000000001</v>
      </c>
      <c r="B342" s="1">
        <v>52.377879999999998</v>
      </c>
      <c r="C342" s="1">
        <v>-353.08069999999998</v>
      </c>
      <c r="D342" s="1">
        <f t="shared" si="17"/>
        <v>3.2888639700490727</v>
      </c>
      <c r="E342">
        <f t="shared" si="18"/>
        <v>188.43802487645226</v>
      </c>
      <c r="F342" s="1">
        <f t="shared" si="19"/>
        <v>0.17671875000000001</v>
      </c>
    </row>
    <row r="343" spans="1:6" x14ac:dyDescent="0.25">
      <c r="A343" s="1">
        <v>1.4179170000000001</v>
      </c>
      <c r="B343" s="1">
        <v>62.380710000000001</v>
      </c>
      <c r="C343" s="1">
        <v>-351.16160000000002</v>
      </c>
      <c r="D343" s="1">
        <f t="shared" si="17"/>
        <v>3.3173997222742262</v>
      </c>
      <c r="E343">
        <f t="shared" si="18"/>
        <v>190.07300304418459</v>
      </c>
      <c r="F343" s="1">
        <f t="shared" si="19"/>
        <v>0.17723962500000001</v>
      </c>
    </row>
    <row r="344" spans="1:6" x14ac:dyDescent="0.25">
      <c r="A344" s="1">
        <v>1.422083</v>
      </c>
      <c r="B344" s="1">
        <v>72.364620000000002</v>
      </c>
      <c r="C344" s="1">
        <v>-349.15769999999998</v>
      </c>
      <c r="D344" s="1">
        <f t="shared" si="17"/>
        <v>3.3459541807162685</v>
      </c>
      <c r="E344">
        <f t="shared" si="18"/>
        <v>191.70905299919534</v>
      </c>
      <c r="F344" s="1">
        <f t="shared" si="19"/>
        <v>0.177760375</v>
      </c>
    </row>
    <row r="345" spans="1:6" x14ac:dyDescent="0.25">
      <c r="A345" s="1">
        <v>1.4258329999999999</v>
      </c>
      <c r="B345" s="1">
        <v>81.406329999999997</v>
      </c>
      <c r="C345" s="1">
        <v>-347.13569999999999</v>
      </c>
      <c r="D345" s="1">
        <f t="shared" si="17"/>
        <v>3.3719389431403073</v>
      </c>
      <c r="E345">
        <f t="shared" si="18"/>
        <v>193.19787021774289</v>
      </c>
      <c r="F345" s="1">
        <f t="shared" si="19"/>
        <v>0.17822912499999999</v>
      </c>
    </row>
    <row r="346" spans="1:6" x14ac:dyDescent="0.25">
      <c r="A346" s="1">
        <v>1.43</v>
      </c>
      <c r="B346" s="1">
        <v>91.351759999999999</v>
      </c>
      <c r="C346" s="1">
        <v>-345.0684</v>
      </c>
      <c r="D346" s="1">
        <f t="shared" si="17"/>
        <v>3.4003909652225039</v>
      </c>
      <c r="E346">
        <f t="shared" si="18"/>
        <v>194.82805100166576</v>
      </c>
      <c r="F346" s="1">
        <f t="shared" si="19"/>
        <v>0.17874999999999999</v>
      </c>
    </row>
    <row r="347" spans="1:6" x14ac:dyDescent="0.25">
      <c r="A347" s="1">
        <v>1.434167</v>
      </c>
      <c r="B347" s="1">
        <v>100.3793</v>
      </c>
      <c r="C347" s="1">
        <v>-342.1474</v>
      </c>
      <c r="D347" s="1">
        <f t="shared" si="17"/>
        <v>3.4269653003938343</v>
      </c>
      <c r="E347">
        <f t="shared" si="18"/>
        <v>196.35064825034905</v>
      </c>
      <c r="F347" s="1">
        <f t="shared" si="19"/>
        <v>0.179270875</v>
      </c>
    </row>
    <row r="348" spans="1:6" x14ac:dyDescent="0.25">
      <c r="A348" s="1">
        <v>1.4383330000000001</v>
      </c>
      <c r="B348" s="1">
        <v>109.40049999999999</v>
      </c>
      <c r="C348" s="1">
        <v>-339.17860000000002</v>
      </c>
      <c r="D348" s="1">
        <f t="shared" si="17"/>
        <v>3.4536028589984595</v>
      </c>
      <c r="E348">
        <f t="shared" si="18"/>
        <v>197.87686793492648</v>
      </c>
      <c r="F348" s="1">
        <f t="shared" si="19"/>
        <v>0.17979162500000001</v>
      </c>
    </row>
    <row r="349" spans="1:6" x14ac:dyDescent="0.25">
      <c r="A349" s="1">
        <v>1.4424999999999999</v>
      </c>
      <c r="B349" s="1">
        <v>118.38</v>
      </c>
      <c r="C349" s="1">
        <v>-336.16480000000001</v>
      </c>
      <c r="D349" s="1">
        <f t="shared" si="17"/>
        <v>3.4801804055172694</v>
      </c>
      <c r="E349">
        <f t="shared" si="18"/>
        <v>199.39964918026689</v>
      </c>
      <c r="F349" s="1">
        <f t="shared" si="19"/>
        <v>0.18031249999999999</v>
      </c>
    </row>
    <row r="350" spans="1:6" x14ac:dyDescent="0.25">
      <c r="A350" s="1">
        <v>1.4466669999999999</v>
      </c>
      <c r="B350" s="1">
        <v>126.4376</v>
      </c>
      <c r="C350" s="1">
        <v>-333.1696</v>
      </c>
      <c r="D350" s="1">
        <f t="shared" si="17"/>
        <v>3.5043019903051351</v>
      </c>
      <c r="E350">
        <f t="shared" si="18"/>
        <v>200.78171418377858</v>
      </c>
      <c r="F350" s="1">
        <f t="shared" si="19"/>
        <v>0.18083337499999999</v>
      </c>
    </row>
    <row r="351" spans="1:6" x14ac:dyDescent="0.25">
      <c r="A351" s="1">
        <v>1.450833</v>
      </c>
      <c r="B351" s="1">
        <v>134.43260000000001</v>
      </c>
      <c r="C351" s="1">
        <v>-330.11130000000003</v>
      </c>
      <c r="D351" s="1">
        <f t="shared" si="17"/>
        <v>3.5283197824928596</v>
      </c>
      <c r="E351">
        <f t="shared" si="18"/>
        <v>202.15783230935747</v>
      </c>
      <c r="F351" s="1">
        <f t="shared" si="19"/>
        <v>0.181354125</v>
      </c>
    </row>
    <row r="352" spans="1:6" x14ac:dyDescent="0.25">
      <c r="A352" s="1">
        <v>1.4550000000000001</v>
      </c>
      <c r="B352" s="1">
        <v>142.3648</v>
      </c>
      <c r="C352" s="1">
        <v>-327.02609999999999</v>
      </c>
      <c r="D352" s="1">
        <f t="shared" si="17"/>
        <v>3.5521816246604971</v>
      </c>
      <c r="E352">
        <f t="shared" si="18"/>
        <v>203.5250151569704</v>
      </c>
      <c r="F352" s="1">
        <f t="shared" si="19"/>
        <v>0.18187500000000004</v>
      </c>
    </row>
    <row r="353" spans="1:6" x14ac:dyDescent="0.25">
      <c r="A353" s="1">
        <v>1.4591670000000001</v>
      </c>
      <c r="B353" s="1">
        <v>150.31569999999999</v>
      </c>
      <c r="C353" s="1">
        <v>-323.2364</v>
      </c>
      <c r="D353" s="1">
        <f t="shared" si="17"/>
        <v>3.5768777319175884</v>
      </c>
      <c r="E353">
        <f t="shared" si="18"/>
        <v>204.93999787320413</v>
      </c>
      <c r="F353" s="1">
        <f t="shared" si="19"/>
        <v>0.18239587500000001</v>
      </c>
    </row>
    <row r="354" spans="1:6" x14ac:dyDescent="0.25">
      <c r="A354" s="1">
        <v>1.463333</v>
      </c>
      <c r="B354" s="1">
        <v>157.28530000000001</v>
      </c>
      <c r="C354" s="1">
        <v>-320.09719999999999</v>
      </c>
      <c r="D354" s="1">
        <f t="shared" si="17"/>
        <v>3.5983102911706677</v>
      </c>
      <c r="E354">
        <f t="shared" si="18"/>
        <v>206.16799306256962</v>
      </c>
      <c r="F354" s="1">
        <f t="shared" si="19"/>
        <v>0.182916625</v>
      </c>
    </row>
    <row r="355" spans="1:6" x14ac:dyDescent="0.25">
      <c r="A355" s="1">
        <v>1.4675</v>
      </c>
      <c r="B355" s="1">
        <v>163.4144</v>
      </c>
      <c r="C355" s="1">
        <v>-317.03859999999997</v>
      </c>
      <c r="D355" s="1">
        <f t="shared" si="17"/>
        <v>3.6175158881020275</v>
      </c>
      <c r="E355">
        <f t="shared" si="18"/>
        <v>207.26839270976595</v>
      </c>
      <c r="F355" s="1">
        <f t="shared" si="19"/>
        <v>0.1834375</v>
      </c>
    </row>
    <row r="356" spans="1:6" x14ac:dyDescent="0.25">
      <c r="A356" s="1">
        <v>1.4716670000000001</v>
      </c>
      <c r="B356" s="1">
        <v>170.28980000000001</v>
      </c>
      <c r="C356" s="1">
        <v>-313.2441</v>
      </c>
      <c r="D356" s="1">
        <f t="shared" si="17"/>
        <v>3.639534360655186</v>
      </c>
      <c r="E356">
        <f t="shared" si="18"/>
        <v>208.52995825838659</v>
      </c>
      <c r="F356" s="1">
        <f t="shared" si="19"/>
        <v>0.18395837500000001</v>
      </c>
    </row>
    <row r="357" spans="1:6" x14ac:dyDescent="0.25">
      <c r="A357" s="1">
        <v>1.475833</v>
      </c>
      <c r="B357" s="1">
        <v>175.48570000000001</v>
      </c>
      <c r="C357" s="1">
        <v>-310.17619999999999</v>
      </c>
      <c r="D357" s="1">
        <f t="shared" si="17"/>
        <v>3.6564561120175489</v>
      </c>
      <c r="E357">
        <f t="shared" si="18"/>
        <v>209.49950319341971</v>
      </c>
      <c r="F357" s="1">
        <f t="shared" si="19"/>
        <v>0.18447912499999999</v>
      </c>
    </row>
    <row r="358" spans="1:6" x14ac:dyDescent="0.25">
      <c r="A358" s="1">
        <v>1.48</v>
      </c>
      <c r="B358" s="1">
        <v>181.32830000000001</v>
      </c>
      <c r="C358" s="1">
        <v>-307.0127</v>
      </c>
      <c r="D358" s="1">
        <f t="shared" si="17"/>
        <v>3.6750876542191619</v>
      </c>
      <c r="E358">
        <f t="shared" si="18"/>
        <v>210.56701192739203</v>
      </c>
      <c r="F358" s="1">
        <f t="shared" si="19"/>
        <v>0.185</v>
      </c>
    </row>
    <row r="359" spans="1:6" x14ac:dyDescent="0.25">
      <c r="A359" s="1">
        <v>1.484167</v>
      </c>
      <c r="B359" s="1">
        <v>186.37190000000001</v>
      </c>
      <c r="C359" s="1">
        <v>-304.00110000000001</v>
      </c>
      <c r="D359" s="1">
        <f t="shared" si="17"/>
        <v>3.6915621485177246</v>
      </c>
      <c r="E359">
        <f t="shared" si="18"/>
        <v>211.51093092031201</v>
      </c>
      <c r="F359" s="1">
        <f t="shared" si="19"/>
        <v>0.185520875</v>
      </c>
    </row>
    <row r="360" spans="1:6" x14ac:dyDescent="0.25">
      <c r="A360" s="1">
        <v>1.4883329999999999</v>
      </c>
      <c r="B360" s="1">
        <v>191.2955</v>
      </c>
      <c r="C360" s="1">
        <v>-301.00029999999998</v>
      </c>
      <c r="D360" s="1">
        <f t="shared" si="17"/>
        <v>3.7077301383837433</v>
      </c>
      <c r="E360">
        <f t="shared" si="18"/>
        <v>212.43728850284518</v>
      </c>
      <c r="F360" s="1">
        <f t="shared" si="19"/>
        <v>0.18604162499999999</v>
      </c>
    </row>
    <row r="361" spans="1:6" x14ac:dyDescent="0.25">
      <c r="A361" s="1">
        <v>1.4924999999999999</v>
      </c>
      <c r="B361" s="1">
        <v>195.48779999999999</v>
      </c>
      <c r="C361" s="1">
        <v>-298.13400000000001</v>
      </c>
      <c r="D361" s="1">
        <f t="shared" si="17"/>
        <v>3.7219676076030943</v>
      </c>
      <c r="E361">
        <f t="shared" si="18"/>
        <v>213.25303540006141</v>
      </c>
      <c r="F361" s="1">
        <f t="shared" si="19"/>
        <v>0.18656249999999999</v>
      </c>
    </row>
    <row r="362" spans="1:6" x14ac:dyDescent="0.25">
      <c r="A362" s="1">
        <v>1.496667</v>
      </c>
      <c r="B362" s="1">
        <v>199.4924</v>
      </c>
      <c r="C362" s="1">
        <v>-295.23450000000003</v>
      </c>
      <c r="D362" s="1">
        <f t="shared" si="17"/>
        <v>3.7358287507220256</v>
      </c>
      <c r="E362">
        <f t="shared" si="18"/>
        <v>214.04722040000297</v>
      </c>
      <c r="F362" s="1">
        <f t="shared" si="19"/>
        <v>0.187083375</v>
      </c>
    </row>
    <row r="363" spans="1:6" x14ac:dyDescent="0.25">
      <c r="A363" s="1">
        <v>1.5008330000000001</v>
      </c>
      <c r="B363" s="1">
        <v>203.35230000000001</v>
      </c>
      <c r="C363" s="1">
        <v>-292.31790000000001</v>
      </c>
      <c r="D363" s="1">
        <f t="shared" si="17"/>
        <v>3.7493963035160389</v>
      </c>
      <c r="E363">
        <f t="shared" si="18"/>
        <v>214.82458391342087</v>
      </c>
      <c r="F363" s="1">
        <f t="shared" si="19"/>
        <v>0.18760412500000001</v>
      </c>
    </row>
    <row r="364" spans="1:6" x14ac:dyDescent="0.25">
      <c r="A364" s="1">
        <v>1.5049999999999999</v>
      </c>
      <c r="B364" s="1">
        <v>206.44589999999999</v>
      </c>
      <c r="C364" s="1">
        <v>-290.13069999999999</v>
      </c>
      <c r="D364" s="1">
        <f t="shared" si="17"/>
        <v>3.7600360889061859</v>
      </c>
      <c r="E364">
        <f t="shared" si="18"/>
        <v>215.43419871120122</v>
      </c>
      <c r="F364" s="1">
        <f t="shared" si="19"/>
        <v>0.18812499999999999</v>
      </c>
    </row>
    <row r="365" spans="1:6" x14ac:dyDescent="0.25">
      <c r="A365" s="1">
        <v>1.5091669999999999</v>
      </c>
      <c r="B365" s="1">
        <v>209.34899999999999</v>
      </c>
      <c r="C365" s="1">
        <v>-287.96749999999997</v>
      </c>
      <c r="D365" s="1">
        <f t="shared" si="17"/>
        <v>3.770202876571719</v>
      </c>
      <c r="E365">
        <f t="shared" si="18"/>
        <v>216.01671273564193</v>
      </c>
      <c r="F365" s="1">
        <f t="shared" si="19"/>
        <v>0.18864587499999999</v>
      </c>
    </row>
    <row r="366" spans="1:6" x14ac:dyDescent="0.25">
      <c r="A366" s="1">
        <v>1.513333</v>
      </c>
      <c r="B366" s="1">
        <v>212.15979999999999</v>
      </c>
      <c r="C366" s="1">
        <v>-285.94240000000002</v>
      </c>
      <c r="D366" s="1">
        <f t="shared" si="17"/>
        <v>3.7799327324249306</v>
      </c>
      <c r="E366">
        <f t="shared" si="18"/>
        <v>216.57419241130162</v>
      </c>
      <c r="F366" s="1">
        <f t="shared" si="19"/>
        <v>0.189166625</v>
      </c>
    </row>
    <row r="367" spans="1:6" x14ac:dyDescent="0.25">
      <c r="A367" s="1">
        <v>1.5175000000000001</v>
      </c>
      <c r="B367" s="1">
        <v>214.34549999999999</v>
      </c>
      <c r="C367" s="1">
        <v>-284.13940000000002</v>
      </c>
      <c r="D367" s="1">
        <f t="shared" si="17"/>
        <v>3.7878830428864592</v>
      </c>
      <c r="E367">
        <f t="shared" si="18"/>
        <v>217.02971164656591</v>
      </c>
      <c r="F367" s="1">
        <f t="shared" si="19"/>
        <v>0.18968750000000004</v>
      </c>
    </row>
    <row r="368" spans="1:6" x14ac:dyDescent="0.25">
      <c r="A368" s="1">
        <v>1.5216670000000001</v>
      </c>
      <c r="B368" s="1">
        <v>216.33770000000001</v>
      </c>
      <c r="C368" s="1">
        <v>-282.38440000000003</v>
      </c>
      <c r="D368" s="1">
        <f t="shared" si="17"/>
        <v>3.7953251069369047</v>
      </c>
      <c r="E368">
        <f t="shared" si="18"/>
        <v>217.45611050752248</v>
      </c>
      <c r="F368" s="1">
        <f t="shared" si="19"/>
        <v>0.19020837500000001</v>
      </c>
    </row>
    <row r="369" spans="1:6" x14ac:dyDescent="0.25">
      <c r="A369" s="1">
        <v>1.525833</v>
      </c>
      <c r="B369" s="1">
        <v>217.64510000000001</v>
      </c>
      <c r="C369" s="1">
        <v>-281.17489999999998</v>
      </c>
      <c r="D369" s="1">
        <f t="shared" si="17"/>
        <v>3.8003126417709834</v>
      </c>
      <c r="E369">
        <f t="shared" si="18"/>
        <v>217.74187520368966</v>
      </c>
      <c r="F369" s="1">
        <f t="shared" si="19"/>
        <v>0.190729125</v>
      </c>
    </row>
    <row r="370" spans="1:6" x14ac:dyDescent="0.25">
      <c r="A370" s="1">
        <v>1.53</v>
      </c>
      <c r="B370" s="1">
        <v>218.67769999999999</v>
      </c>
      <c r="C370" s="1">
        <v>-280.1472</v>
      </c>
      <c r="D370" s="1">
        <f t="shared" si="17"/>
        <v>3.8043803369964642</v>
      </c>
      <c r="E370">
        <f t="shared" si="18"/>
        <v>217.97493697245523</v>
      </c>
      <c r="F370" s="1">
        <f t="shared" si="19"/>
        <v>0.19125</v>
      </c>
    </row>
    <row r="371" spans="1:6" x14ac:dyDescent="0.25">
      <c r="A371" s="1">
        <v>1.5341670000000001</v>
      </c>
      <c r="B371" s="1">
        <v>219.52459999999999</v>
      </c>
      <c r="C371" s="1">
        <v>-279.28440000000001</v>
      </c>
      <c r="D371" s="1">
        <f t="shared" si="17"/>
        <v>3.8077541514633166</v>
      </c>
      <c r="E371">
        <f t="shared" si="18"/>
        <v>218.16824230226607</v>
      </c>
      <c r="F371" s="1">
        <f t="shared" si="19"/>
        <v>0.19177087500000001</v>
      </c>
    </row>
    <row r="372" spans="1:6" x14ac:dyDescent="0.25">
      <c r="A372" s="1">
        <v>1.538333</v>
      </c>
      <c r="B372" s="1">
        <v>220.11250000000001</v>
      </c>
      <c r="C372" s="1">
        <v>-278.8014</v>
      </c>
      <c r="D372" s="1">
        <f t="shared" si="17"/>
        <v>3.8098956206427035</v>
      </c>
      <c r="E372">
        <f t="shared" si="18"/>
        <v>218.29093944820227</v>
      </c>
      <c r="F372" s="1">
        <f t="shared" si="19"/>
        <v>0.19229162499999999</v>
      </c>
    </row>
    <row r="373" spans="1:6" x14ac:dyDescent="0.25">
      <c r="A373" s="1">
        <v>1.5425</v>
      </c>
      <c r="B373" s="1">
        <v>220.39850000000001</v>
      </c>
      <c r="C373" s="1">
        <v>-278.7201</v>
      </c>
      <c r="D373" s="1">
        <f t="shared" si="17"/>
        <v>3.8106691296947082</v>
      </c>
      <c r="E373">
        <f t="shared" si="18"/>
        <v>218.33525825229731</v>
      </c>
      <c r="F373" s="1">
        <f t="shared" si="19"/>
        <v>0.1928125</v>
      </c>
    </row>
    <row r="374" spans="1:6" x14ac:dyDescent="0.25">
      <c r="A374" s="1">
        <v>1.546667</v>
      </c>
      <c r="B374" s="1">
        <v>220.291</v>
      </c>
      <c r="C374" s="1">
        <v>-278.72789999999998</v>
      </c>
      <c r="D374" s="1">
        <f t="shared" si="17"/>
        <v>3.8104181648583642</v>
      </c>
      <c r="E374">
        <f t="shared" si="18"/>
        <v>218.3208790263686</v>
      </c>
      <c r="F374" s="1">
        <f t="shared" si="19"/>
        <v>0.193333375</v>
      </c>
    </row>
    <row r="375" spans="1:6" x14ac:dyDescent="0.25">
      <c r="A375" s="1">
        <v>1.5508329999999999</v>
      </c>
      <c r="B375" s="1">
        <v>219.87180000000001</v>
      </c>
      <c r="C375" s="1">
        <v>-279.08150000000001</v>
      </c>
      <c r="D375" s="1">
        <f t="shared" si="17"/>
        <v>3.8088753669109856</v>
      </c>
      <c r="E375">
        <f t="shared" si="18"/>
        <v>218.23248321534237</v>
      </c>
      <c r="F375" s="1">
        <f t="shared" si="19"/>
        <v>0.19385412499999999</v>
      </c>
    </row>
    <row r="376" spans="1:6" x14ac:dyDescent="0.25">
      <c r="A376" s="1">
        <v>1.5549999999999999</v>
      </c>
      <c r="B376" s="1">
        <v>219.00389999999999</v>
      </c>
      <c r="C376" s="1">
        <v>-279.79289999999997</v>
      </c>
      <c r="D376" s="1">
        <f t="shared" si="17"/>
        <v>3.8057175940806816</v>
      </c>
      <c r="E376">
        <f t="shared" si="18"/>
        <v>218.05155615950486</v>
      </c>
      <c r="F376" s="1">
        <f t="shared" si="19"/>
        <v>0.19437499999999999</v>
      </c>
    </row>
    <row r="377" spans="1:6" x14ac:dyDescent="0.25">
      <c r="A377" s="1">
        <v>1.559167</v>
      </c>
      <c r="B377" s="1">
        <v>218.0498</v>
      </c>
      <c r="C377" s="1">
        <v>-280.70440000000002</v>
      </c>
      <c r="D377" s="1">
        <f t="shared" si="17"/>
        <v>3.8020232414653474</v>
      </c>
      <c r="E377">
        <f t="shared" si="18"/>
        <v>217.8398853466131</v>
      </c>
      <c r="F377" s="1">
        <f t="shared" si="19"/>
        <v>0.194895875</v>
      </c>
    </row>
    <row r="378" spans="1:6" x14ac:dyDescent="0.25">
      <c r="A378" s="1">
        <v>1.5633330000000001</v>
      </c>
      <c r="B378" s="1">
        <v>216.79730000000001</v>
      </c>
      <c r="C378" s="1">
        <v>-281.86669999999998</v>
      </c>
      <c r="D378" s="1">
        <f t="shared" si="17"/>
        <v>3.7972364815523578</v>
      </c>
      <c r="E378">
        <f t="shared" si="18"/>
        <v>217.56562420605638</v>
      </c>
      <c r="F378" s="1">
        <f t="shared" si="19"/>
        <v>0.19541662500000001</v>
      </c>
    </row>
    <row r="379" spans="1:6" x14ac:dyDescent="0.25">
      <c r="A379" s="1">
        <v>1.5674999999999999</v>
      </c>
      <c r="B379" s="1">
        <v>214.9162</v>
      </c>
      <c r="C379" s="1">
        <v>-283.15660000000003</v>
      </c>
      <c r="D379" s="1">
        <f t="shared" si="17"/>
        <v>3.7908296865362705</v>
      </c>
      <c r="E379">
        <f t="shared" si="18"/>
        <v>217.19854189142913</v>
      </c>
      <c r="F379" s="1">
        <f t="shared" si="19"/>
        <v>0.19593749999999999</v>
      </c>
    </row>
    <row r="380" spans="1:6" x14ac:dyDescent="0.25">
      <c r="A380" s="1">
        <v>1.5716669999999999</v>
      </c>
      <c r="B380" s="1">
        <v>213.0993</v>
      </c>
      <c r="C380" s="1">
        <v>-284.69749999999999</v>
      </c>
      <c r="D380" s="1">
        <f t="shared" si="17"/>
        <v>3.784140322743621</v>
      </c>
      <c r="E380">
        <f t="shared" si="18"/>
        <v>216.81526957848268</v>
      </c>
      <c r="F380" s="1">
        <f t="shared" si="19"/>
        <v>0.19645837499999999</v>
      </c>
    </row>
    <row r="381" spans="1:6" x14ac:dyDescent="0.25">
      <c r="A381" s="1">
        <v>1.575833</v>
      </c>
      <c r="B381" s="1">
        <v>211.0428</v>
      </c>
      <c r="C381" s="1">
        <v>-286.43380000000002</v>
      </c>
      <c r="D381" s="1">
        <f t="shared" si="17"/>
        <v>3.7765884249559543</v>
      </c>
      <c r="E381">
        <f t="shared" si="18"/>
        <v>216.38257770793521</v>
      </c>
      <c r="F381" s="1">
        <f t="shared" si="19"/>
        <v>0.196979125</v>
      </c>
    </row>
    <row r="382" spans="1:6" x14ac:dyDescent="0.25">
      <c r="A382" s="1">
        <v>1.58</v>
      </c>
      <c r="B382" s="1">
        <v>208.39429999999999</v>
      </c>
      <c r="C382" s="1">
        <v>-288.38740000000001</v>
      </c>
      <c r="D382" s="1">
        <f t="shared" si="17"/>
        <v>3.7673386019425958</v>
      </c>
      <c r="E382">
        <f t="shared" si="18"/>
        <v>215.85260188802678</v>
      </c>
      <c r="F382" s="1">
        <f t="shared" si="19"/>
        <v>0.19750000000000004</v>
      </c>
    </row>
    <row r="383" spans="1:6" x14ac:dyDescent="0.25">
      <c r="A383" s="1">
        <v>1.5841670000000001</v>
      </c>
      <c r="B383" s="1">
        <v>205.49780000000001</v>
      </c>
      <c r="C383" s="1">
        <v>-290.4008</v>
      </c>
      <c r="D383" s="1">
        <f t="shared" si="17"/>
        <v>3.7574244890453348</v>
      </c>
      <c r="E383">
        <f t="shared" si="18"/>
        <v>215.2845650613975</v>
      </c>
      <c r="F383" s="1">
        <f t="shared" si="19"/>
        <v>0.19802087500000001</v>
      </c>
    </row>
    <row r="384" spans="1:6" x14ac:dyDescent="0.25">
      <c r="A384" s="1">
        <v>1.588333</v>
      </c>
      <c r="B384" s="1">
        <v>202.2389</v>
      </c>
      <c r="C384" s="1">
        <v>-292.83409999999998</v>
      </c>
      <c r="D384" s="1">
        <f t="shared" si="17"/>
        <v>3.7459997297153245</v>
      </c>
      <c r="E384">
        <f t="shared" si="18"/>
        <v>214.62997456983521</v>
      </c>
      <c r="F384" s="1">
        <f t="shared" si="19"/>
        <v>0.198541625</v>
      </c>
    </row>
    <row r="385" spans="1:6" x14ac:dyDescent="0.25">
      <c r="A385" s="1">
        <v>1.5925</v>
      </c>
      <c r="B385" s="1">
        <v>198.59620000000001</v>
      </c>
      <c r="C385" s="1">
        <v>-295.29610000000002</v>
      </c>
      <c r="D385" s="1">
        <f t="shared" si="17"/>
        <v>3.7336451751119686</v>
      </c>
      <c r="E385">
        <f t="shared" si="18"/>
        <v>213.92211073329898</v>
      </c>
      <c r="F385" s="1">
        <f t="shared" si="19"/>
        <v>0.1990625</v>
      </c>
    </row>
    <row r="386" spans="1:6" x14ac:dyDescent="0.25">
      <c r="A386" s="1">
        <v>1.5966670000000001</v>
      </c>
      <c r="B386" s="1">
        <v>194.56610000000001</v>
      </c>
      <c r="C386" s="1">
        <v>-298.0478</v>
      </c>
      <c r="D386" s="1">
        <f t="shared" si="17"/>
        <v>3.7199348892882909</v>
      </c>
      <c r="E386">
        <f t="shared" si="18"/>
        <v>213.13656921968422</v>
      </c>
      <c r="F386" s="1">
        <f t="shared" si="19"/>
        <v>0.19958337500000001</v>
      </c>
    </row>
    <row r="387" spans="1:6" x14ac:dyDescent="0.25">
      <c r="A387" s="1">
        <v>1.600833</v>
      </c>
      <c r="B387" s="1">
        <v>190.31270000000001</v>
      </c>
      <c r="C387" s="1">
        <v>-300.89499999999998</v>
      </c>
      <c r="D387" s="1">
        <f t="shared" ref="D387:D450" si="20">1.5*PI() +ATAN2(B387,C387)</f>
        <v>3.7055590159418692</v>
      </c>
      <c r="E387">
        <f t="shared" ref="E387:E450" si="21">DEGREES(D387)</f>
        <v>212.31289235011965</v>
      </c>
      <c r="F387" s="1">
        <f t="shared" ref="F387:F450" si="22">(A387-$A$2)*30/240</f>
        <v>0.20010412499999999</v>
      </c>
    </row>
    <row r="388" spans="1:6" x14ac:dyDescent="0.25">
      <c r="A388" s="1">
        <v>1.605</v>
      </c>
      <c r="B388" s="1">
        <v>186.18549999999999</v>
      </c>
      <c r="C388" s="1">
        <v>-303.94940000000003</v>
      </c>
      <c r="D388" s="1">
        <f t="shared" si="20"/>
        <v>3.691192123988742</v>
      </c>
      <c r="E388">
        <f t="shared" si="21"/>
        <v>211.48973007648499</v>
      </c>
      <c r="F388" s="1">
        <f t="shared" si="22"/>
        <v>0.200625</v>
      </c>
    </row>
    <row r="389" spans="1:6" x14ac:dyDescent="0.25">
      <c r="A389" s="1">
        <v>1.609167</v>
      </c>
      <c r="B389" s="1">
        <v>181.2509</v>
      </c>
      <c r="C389" s="1">
        <v>-306.98559999999998</v>
      </c>
      <c r="D389" s="1">
        <f t="shared" si="20"/>
        <v>3.6749393721474144</v>
      </c>
      <c r="E389">
        <f t="shared" si="21"/>
        <v>210.55851599050345</v>
      </c>
      <c r="F389" s="1">
        <f t="shared" si="22"/>
        <v>0.201145875</v>
      </c>
    </row>
    <row r="390" spans="1:6" x14ac:dyDescent="0.25">
      <c r="A390" s="1">
        <v>1.6133329999999999</v>
      </c>
      <c r="B390" s="1">
        <v>176.202</v>
      </c>
      <c r="C390" s="1">
        <v>-310.1277</v>
      </c>
      <c r="D390" s="1">
        <f t="shared" si="20"/>
        <v>3.6582709231710253</v>
      </c>
      <c r="E390">
        <f t="shared" si="21"/>
        <v>209.60348421312719</v>
      </c>
      <c r="F390" s="1">
        <f t="shared" si="22"/>
        <v>0.20166662499999999</v>
      </c>
    </row>
    <row r="391" spans="1:6" x14ac:dyDescent="0.25">
      <c r="A391" s="1">
        <v>1.6174999999999999</v>
      </c>
      <c r="B391" s="1">
        <v>170.50380000000001</v>
      </c>
      <c r="C391" s="1">
        <v>-313.33199999999999</v>
      </c>
      <c r="D391" s="1">
        <f t="shared" si="20"/>
        <v>3.6399437326944275</v>
      </c>
      <c r="E391">
        <f t="shared" si="21"/>
        <v>208.55341354848576</v>
      </c>
      <c r="F391" s="1">
        <f t="shared" si="22"/>
        <v>0.20218749999999999</v>
      </c>
    </row>
    <row r="392" spans="1:6" x14ac:dyDescent="0.25">
      <c r="A392" s="1">
        <v>1.621667</v>
      </c>
      <c r="B392" s="1">
        <v>164.53880000000001</v>
      </c>
      <c r="C392" s="1">
        <v>-316.32850000000002</v>
      </c>
      <c r="D392" s="1">
        <f t="shared" si="20"/>
        <v>3.6212313318767473</v>
      </c>
      <c r="E392">
        <f t="shared" si="21"/>
        <v>207.48127195707556</v>
      </c>
      <c r="F392" s="1">
        <f t="shared" si="22"/>
        <v>0.202708375</v>
      </c>
    </row>
    <row r="393" spans="1:6" x14ac:dyDescent="0.25">
      <c r="A393" s="1">
        <v>1.6254169999999999</v>
      </c>
      <c r="B393" s="1">
        <v>158.46440000000001</v>
      </c>
      <c r="C393" s="1">
        <v>-319.33260000000001</v>
      </c>
      <c r="D393" s="1">
        <f t="shared" si="20"/>
        <v>3.6022247018667324</v>
      </c>
      <c r="E393">
        <f t="shared" si="21"/>
        <v>206.39227227473501</v>
      </c>
      <c r="F393" s="1">
        <f t="shared" si="22"/>
        <v>0.20317712499999999</v>
      </c>
    </row>
    <row r="394" spans="1:6" x14ac:dyDescent="0.25">
      <c r="A394" s="1">
        <v>1.629583</v>
      </c>
      <c r="B394" s="1">
        <v>152.32159999999999</v>
      </c>
      <c r="C394" s="1">
        <v>-322.28109999999998</v>
      </c>
      <c r="D394" s="1">
        <f t="shared" si="20"/>
        <v>3.5831102850434644</v>
      </c>
      <c r="E394">
        <f t="shared" si="21"/>
        <v>205.29709686290789</v>
      </c>
      <c r="F394" s="1">
        <f t="shared" si="22"/>
        <v>0.203697875</v>
      </c>
    </row>
    <row r="395" spans="1:6" x14ac:dyDescent="0.25">
      <c r="A395" s="1">
        <v>1.63375</v>
      </c>
      <c r="B395" s="1">
        <v>145.3947</v>
      </c>
      <c r="C395" s="1">
        <v>-325.31700000000001</v>
      </c>
      <c r="D395" s="1">
        <f t="shared" si="20"/>
        <v>3.5618926153380639</v>
      </c>
      <c r="E395">
        <f t="shared" si="21"/>
        <v>204.08141393768585</v>
      </c>
      <c r="F395" s="1">
        <f t="shared" si="22"/>
        <v>0.20421875</v>
      </c>
    </row>
    <row r="396" spans="1:6" x14ac:dyDescent="0.25">
      <c r="A396" s="1">
        <v>1.6379170000000001</v>
      </c>
      <c r="B396" s="1">
        <v>138.35040000000001</v>
      </c>
      <c r="C396" s="1">
        <v>-328.2731</v>
      </c>
      <c r="D396" s="1">
        <f t="shared" si="20"/>
        <v>3.5404518098453424</v>
      </c>
      <c r="E396">
        <f t="shared" si="21"/>
        <v>202.85294627359201</v>
      </c>
      <c r="F396" s="1">
        <f t="shared" si="22"/>
        <v>0.20473962500000001</v>
      </c>
    </row>
    <row r="397" spans="1:6" x14ac:dyDescent="0.25">
      <c r="A397" s="1">
        <v>1.642083</v>
      </c>
      <c r="B397" s="1">
        <v>130.46950000000001</v>
      </c>
      <c r="C397" s="1">
        <v>-331.30860000000001</v>
      </c>
      <c r="D397" s="1">
        <f t="shared" si="20"/>
        <v>3.5167432558856651</v>
      </c>
      <c r="E397">
        <f t="shared" si="21"/>
        <v>201.49454619334432</v>
      </c>
      <c r="F397" s="1">
        <f t="shared" si="22"/>
        <v>0.20526037499999999</v>
      </c>
    </row>
    <row r="398" spans="1:6" x14ac:dyDescent="0.25">
      <c r="A398" s="1">
        <v>1.64625</v>
      </c>
      <c r="B398" s="1">
        <v>122.47929999999999</v>
      </c>
      <c r="C398" s="1">
        <v>-334.24489999999997</v>
      </c>
      <c r="D398" s="1">
        <f t="shared" si="20"/>
        <v>3.4928339330925966</v>
      </c>
      <c r="E398">
        <f t="shared" si="21"/>
        <v>200.12464290628554</v>
      </c>
      <c r="F398" s="1">
        <f t="shared" si="22"/>
        <v>0.20578125</v>
      </c>
    </row>
    <row r="399" spans="1:6" x14ac:dyDescent="0.25">
      <c r="A399" s="1">
        <v>1.650417</v>
      </c>
      <c r="B399" s="1">
        <v>114.4106</v>
      </c>
      <c r="C399" s="1">
        <v>-337.12560000000002</v>
      </c>
      <c r="D399" s="1">
        <f t="shared" si="20"/>
        <v>3.4687670918577904</v>
      </c>
      <c r="E399">
        <f t="shared" si="21"/>
        <v>198.74571447731972</v>
      </c>
      <c r="F399" s="1">
        <f t="shared" si="22"/>
        <v>0.206302125</v>
      </c>
    </row>
    <row r="400" spans="1:6" x14ac:dyDescent="0.25">
      <c r="A400" s="1">
        <v>1.6545829999999999</v>
      </c>
      <c r="B400" s="1">
        <v>106.30840000000001</v>
      </c>
      <c r="C400" s="1">
        <v>-340.0437</v>
      </c>
      <c r="D400" s="1">
        <f t="shared" si="20"/>
        <v>3.4445973932111853</v>
      </c>
      <c r="E400">
        <f t="shared" si="21"/>
        <v>197.3608927527662</v>
      </c>
      <c r="F400" s="1">
        <f t="shared" si="22"/>
        <v>0.20682287499999999</v>
      </c>
    </row>
    <row r="401" spans="1:6" x14ac:dyDescent="0.25">
      <c r="A401" s="1">
        <v>1.6587499999999999</v>
      </c>
      <c r="B401" s="1">
        <v>97.381780000000006</v>
      </c>
      <c r="C401" s="1">
        <v>-343.01920000000001</v>
      </c>
      <c r="D401" s="1">
        <f t="shared" si="20"/>
        <v>3.4182104530030797</v>
      </c>
      <c r="E401">
        <f t="shared" si="21"/>
        <v>195.84903244457769</v>
      </c>
      <c r="F401" s="1">
        <f t="shared" si="22"/>
        <v>0.20734374999999999</v>
      </c>
    </row>
    <row r="402" spans="1:6" x14ac:dyDescent="0.25">
      <c r="A402" s="1">
        <v>1.662917</v>
      </c>
      <c r="B402" s="1">
        <v>88.451139999999995</v>
      </c>
      <c r="C402" s="1">
        <v>-345.23559999999998</v>
      </c>
      <c r="D402" s="1">
        <f t="shared" si="20"/>
        <v>3.3924028809853422</v>
      </c>
      <c r="E402">
        <f t="shared" si="21"/>
        <v>194.37036748848141</v>
      </c>
      <c r="F402" s="1">
        <f t="shared" si="22"/>
        <v>0.207864625</v>
      </c>
    </row>
    <row r="403" spans="1:6" x14ac:dyDescent="0.25">
      <c r="A403" s="1">
        <v>1.6670830000000001</v>
      </c>
      <c r="B403" s="1">
        <v>79.448269999999994</v>
      </c>
      <c r="C403" s="1">
        <v>-347.27690000000001</v>
      </c>
      <c r="D403" s="1">
        <f t="shared" si="20"/>
        <v>3.3664972697179967</v>
      </c>
      <c r="E403">
        <f t="shared" si="21"/>
        <v>192.88608529715597</v>
      </c>
      <c r="F403" s="1">
        <f t="shared" si="22"/>
        <v>0.20838537500000001</v>
      </c>
    </row>
    <row r="404" spans="1:6" x14ac:dyDescent="0.25">
      <c r="A404" s="1">
        <v>1.6712499999999999</v>
      </c>
      <c r="B404" s="1">
        <v>70.438990000000004</v>
      </c>
      <c r="C404" s="1">
        <v>-349.2208</v>
      </c>
      <c r="D404" s="1">
        <f t="shared" si="20"/>
        <v>3.3406254702284537</v>
      </c>
      <c r="E404">
        <f t="shared" si="21"/>
        <v>191.40374037799643</v>
      </c>
      <c r="F404" s="1">
        <f t="shared" si="22"/>
        <v>0.20890624999999999</v>
      </c>
    </row>
    <row r="405" spans="1:6" x14ac:dyDescent="0.25">
      <c r="A405" s="1">
        <v>1.6754169999999999</v>
      </c>
      <c r="B405" s="1">
        <v>61.394469999999998</v>
      </c>
      <c r="C405" s="1">
        <v>-351.13290000000001</v>
      </c>
      <c r="D405" s="1">
        <f t="shared" si="20"/>
        <v>3.3146896852583119</v>
      </c>
      <c r="E405">
        <f t="shared" si="21"/>
        <v>189.91772936084848</v>
      </c>
      <c r="F405" s="1">
        <f t="shared" si="22"/>
        <v>0.20942712499999999</v>
      </c>
    </row>
    <row r="406" spans="1:6" x14ac:dyDescent="0.25">
      <c r="A406" s="1">
        <v>1.679583</v>
      </c>
      <c r="B406" s="1">
        <v>52.358730000000001</v>
      </c>
      <c r="C406" s="1">
        <v>-352.26330000000002</v>
      </c>
      <c r="D406" s="1">
        <f t="shared" si="20"/>
        <v>3.2891475779479733</v>
      </c>
      <c r="E406">
        <f t="shared" si="21"/>
        <v>188.45427441209583</v>
      </c>
      <c r="F406" s="1">
        <f t="shared" si="22"/>
        <v>0.20994787500000001</v>
      </c>
    </row>
    <row r="407" spans="1:6" x14ac:dyDescent="0.25">
      <c r="A407" s="1">
        <v>1.6837500000000001</v>
      </c>
      <c r="B407" s="1">
        <v>42.414090000000002</v>
      </c>
      <c r="C407" s="1">
        <v>-354.08850000000001</v>
      </c>
      <c r="D407" s="1">
        <f t="shared" si="20"/>
        <v>3.2608085098817332</v>
      </c>
      <c r="E407">
        <f t="shared" si="21"/>
        <v>186.83056541656632</v>
      </c>
      <c r="F407" s="1">
        <f t="shared" si="22"/>
        <v>0.21046875000000001</v>
      </c>
    </row>
    <row r="408" spans="1:6" x14ac:dyDescent="0.25">
      <c r="A408" s="1">
        <v>1.6879169999999999</v>
      </c>
      <c r="B408" s="1">
        <v>33.351779999999998</v>
      </c>
      <c r="C408" s="1">
        <v>-355.11279999999999</v>
      </c>
      <c r="D408" s="1">
        <f t="shared" si="20"/>
        <v>3.235236794837161</v>
      </c>
      <c r="E408">
        <f t="shared" si="21"/>
        <v>185.36541406960112</v>
      </c>
      <c r="F408" s="1">
        <f t="shared" si="22"/>
        <v>0.21098962499999999</v>
      </c>
    </row>
    <row r="409" spans="1:6" x14ac:dyDescent="0.25">
      <c r="A409" s="1">
        <v>1.692083</v>
      </c>
      <c r="B409" s="1">
        <v>23.385909999999999</v>
      </c>
      <c r="C409" s="1">
        <v>-356.08670000000001</v>
      </c>
      <c r="D409" s="1">
        <f t="shared" si="20"/>
        <v>3.2071732389924041</v>
      </c>
      <c r="E409">
        <f t="shared" si="21"/>
        <v>183.75749076156686</v>
      </c>
      <c r="F409" s="1">
        <f t="shared" si="22"/>
        <v>0.211510375</v>
      </c>
    </row>
    <row r="410" spans="1:6" x14ac:dyDescent="0.25">
      <c r="A410" s="1">
        <v>1.69625</v>
      </c>
      <c r="B410" s="1">
        <v>13.412459999999999</v>
      </c>
      <c r="C410" s="1">
        <v>-356.25040000000001</v>
      </c>
      <c r="D410" s="1">
        <f t="shared" si="20"/>
        <v>3.1792238485118745</v>
      </c>
      <c r="E410">
        <f t="shared" si="21"/>
        <v>182.1561086470694</v>
      </c>
      <c r="F410" s="1">
        <f t="shared" si="22"/>
        <v>0.21203125</v>
      </c>
    </row>
    <row r="411" spans="1:6" x14ac:dyDescent="0.25">
      <c r="A411" s="1">
        <v>1.7004170000000001</v>
      </c>
      <c r="B411" s="1">
        <v>3.4343180000000002</v>
      </c>
      <c r="C411" s="1">
        <v>-356.26409999999998</v>
      </c>
      <c r="D411" s="1">
        <f t="shared" si="20"/>
        <v>3.1512321643540626</v>
      </c>
      <c r="E411">
        <f t="shared" si="21"/>
        <v>180.55230328336356</v>
      </c>
      <c r="F411" s="1">
        <f t="shared" si="22"/>
        <v>0.21255212500000001</v>
      </c>
    </row>
    <row r="412" spans="1:6" x14ac:dyDescent="0.25">
      <c r="A412" s="1">
        <v>1.704583</v>
      </c>
      <c r="B412" s="1">
        <v>-5.6535719999999996</v>
      </c>
      <c r="C412" s="1">
        <v>-356.22469999999998</v>
      </c>
      <c r="D412" s="1">
        <f t="shared" si="20"/>
        <v>3.1257231830187573</v>
      </c>
      <c r="E412">
        <f t="shared" si="21"/>
        <v>179.09074631317259</v>
      </c>
      <c r="F412" s="1">
        <f t="shared" si="22"/>
        <v>0.21307287499999999</v>
      </c>
    </row>
    <row r="413" spans="1:6" x14ac:dyDescent="0.25">
      <c r="A413" s="1">
        <v>1.70875</v>
      </c>
      <c r="B413" s="1">
        <v>-15.60228</v>
      </c>
      <c r="C413" s="1">
        <v>-356.12270000000001</v>
      </c>
      <c r="D413" s="1">
        <f t="shared" si="20"/>
        <v>3.0978091236947414</v>
      </c>
      <c r="E413">
        <f t="shared" si="21"/>
        <v>177.49138852482866</v>
      </c>
      <c r="F413" s="1">
        <f t="shared" si="22"/>
        <v>0.21359375</v>
      </c>
    </row>
    <row r="414" spans="1:6" x14ac:dyDescent="0.25">
      <c r="A414" s="1">
        <v>1.712917</v>
      </c>
      <c r="B414" s="1">
        <v>-25.572790000000001</v>
      </c>
      <c r="C414" s="1">
        <v>-356.01490000000001</v>
      </c>
      <c r="D414" s="1">
        <f t="shared" si="20"/>
        <v>3.0698851394336688</v>
      </c>
      <c r="E414">
        <f t="shared" si="21"/>
        <v>175.89146207947948</v>
      </c>
      <c r="F414" s="1">
        <f t="shared" si="22"/>
        <v>0.214114625</v>
      </c>
    </row>
    <row r="415" spans="1:6" x14ac:dyDescent="0.25">
      <c r="A415" s="1">
        <v>1.7170829999999999</v>
      </c>
      <c r="B415" s="1">
        <v>-34.663719999999998</v>
      </c>
      <c r="C415" s="1">
        <v>-355.14589999999998</v>
      </c>
      <c r="D415" s="1">
        <f t="shared" si="20"/>
        <v>3.0442966706076229</v>
      </c>
      <c r="E415">
        <f t="shared" si="21"/>
        <v>174.42535081154497</v>
      </c>
      <c r="F415" s="1">
        <f t="shared" si="22"/>
        <v>0.21463537499999999</v>
      </c>
    </row>
    <row r="416" spans="1:6" x14ac:dyDescent="0.25">
      <c r="A416" s="1">
        <v>1.7212499999999999</v>
      </c>
      <c r="B416" s="1">
        <v>-44.54374</v>
      </c>
      <c r="C416" s="1">
        <v>-354.13119999999998</v>
      </c>
      <c r="D416" s="1">
        <f t="shared" si="20"/>
        <v>3.0164666259962534</v>
      </c>
      <c r="E416">
        <f t="shared" si="21"/>
        <v>172.83080671165268</v>
      </c>
      <c r="F416" s="1">
        <f t="shared" si="22"/>
        <v>0.21515624999999999</v>
      </c>
    </row>
    <row r="417" spans="1:6" x14ac:dyDescent="0.25">
      <c r="A417" s="1">
        <v>1.725417</v>
      </c>
      <c r="B417" s="1">
        <v>-53.611420000000003</v>
      </c>
      <c r="C417" s="1">
        <v>-353.03969999999998</v>
      </c>
      <c r="D417" s="1">
        <f t="shared" si="20"/>
        <v>2.9908874248375161</v>
      </c>
      <c r="E417">
        <f t="shared" si="21"/>
        <v>171.36522644194091</v>
      </c>
      <c r="F417" s="1">
        <f t="shared" si="22"/>
        <v>0.215677125</v>
      </c>
    </row>
    <row r="418" spans="1:6" x14ac:dyDescent="0.25">
      <c r="A418" s="1">
        <v>1.7295830000000001</v>
      </c>
      <c r="B418" s="1">
        <v>-62.655749999999998</v>
      </c>
      <c r="C418" s="1">
        <v>-351.3125</v>
      </c>
      <c r="D418" s="1">
        <f t="shared" si="20"/>
        <v>2.965100693453719</v>
      </c>
      <c r="E418">
        <f t="shared" si="21"/>
        <v>169.88775556621178</v>
      </c>
      <c r="F418" s="1">
        <f t="shared" si="22"/>
        <v>0.21619787500000001</v>
      </c>
    </row>
    <row r="419" spans="1:6" x14ac:dyDescent="0.25">
      <c r="A419" s="1">
        <v>1.7337499999999999</v>
      </c>
      <c r="B419" s="1">
        <v>-71.623959999999997</v>
      </c>
      <c r="C419" s="1">
        <v>-349.96600000000001</v>
      </c>
      <c r="D419" s="1">
        <f t="shared" si="20"/>
        <v>2.9397205899610155</v>
      </c>
      <c r="E419">
        <f t="shared" si="21"/>
        <v>168.43358275247462</v>
      </c>
      <c r="F419" s="1">
        <f t="shared" si="22"/>
        <v>0.21671874999999999</v>
      </c>
    </row>
    <row r="420" spans="1:6" x14ac:dyDescent="0.25">
      <c r="A420" s="1">
        <v>1.7379169999999999</v>
      </c>
      <c r="B420" s="1">
        <v>-80.589079999999996</v>
      </c>
      <c r="C420" s="1">
        <v>-348.08629999999999</v>
      </c>
      <c r="D420" s="1">
        <f t="shared" si="20"/>
        <v>2.9140807326441225</v>
      </c>
      <c r="E420">
        <f t="shared" si="21"/>
        <v>166.96452714089904</v>
      </c>
      <c r="F420" s="1">
        <f t="shared" si="22"/>
        <v>0.21723962499999999</v>
      </c>
    </row>
    <row r="421" spans="1:6" x14ac:dyDescent="0.25">
      <c r="A421" s="1">
        <v>1.742083</v>
      </c>
      <c r="B421" s="1">
        <v>-88.646379999999994</v>
      </c>
      <c r="C421" s="1">
        <v>-346.1105</v>
      </c>
      <c r="D421" s="1">
        <f t="shared" si="20"/>
        <v>2.8908608213998299</v>
      </c>
      <c r="E421">
        <f t="shared" si="21"/>
        <v>165.63412422593271</v>
      </c>
      <c r="F421" s="1">
        <f t="shared" si="22"/>
        <v>0.21776037500000001</v>
      </c>
    </row>
    <row r="422" spans="1:6" x14ac:dyDescent="0.25">
      <c r="A422" s="1">
        <v>1.7462500000000001</v>
      </c>
      <c r="B422" s="1">
        <v>-96.625600000000006</v>
      </c>
      <c r="C422" s="1">
        <v>-344.05930000000001</v>
      </c>
      <c r="D422" s="1">
        <f t="shared" si="20"/>
        <v>2.8678052259679259</v>
      </c>
      <c r="E422">
        <f t="shared" si="21"/>
        <v>164.3131359135235</v>
      </c>
      <c r="F422" s="1">
        <f t="shared" si="22"/>
        <v>0.21828125000000001</v>
      </c>
    </row>
    <row r="423" spans="1:6" x14ac:dyDescent="0.25">
      <c r="A423" s="1">
        <v>1.7504169999999999</v>
      </c>
      <c r="B423" s="1">
        <v>-104.5984</v>
      </c>
      <c r="C423" s="1">
        <v>-341.98919999999998</v>
      </c>
      <c r="D423" s="1">
        <f t="shared" si="20"/>
        <v>2.8447748829053277</v>
      </c>
      <c r="E423">
        <f t="shared" si="21"/>
        <v>162.99359445529822</v>
      </c>
      <c r="F423" s="1">
        <f t="shared" si="22"/>
        <v>0.21880212499999999</v>
      </c>
    </row>
    <row r="424" spans="1:6" x14ac:dyDescent="0.25">
      <c r="A424" s="1">
        <v>1.754583</v>
      </c>
      <c r="B424" s="1">
        <v>-112.5468</v>
      </c>
      <c r="C424" s="1">
        <v>-339.202</v>
      </c>
      <c r="D424" s="1">
        <f t="shared" si="20"/>
        <v>2.8212238583731195</v>
      </c>
      <c r="E424">
        <f t="shared" si="21"/>
        <v>161.64422014639365</v>
      </c>
      <c r="F424" s="1">
        <f t="shared" si="22"/>
        <v>0.219322875</v>
      </c>
    </row>
    <row r="425" spans="1:6" x14ac:dyDescent="0.25">
      <c r="A425" s="1">
        <v>1.75875</v>
      </c>
      <c r="B425" s="1">
        <v>-119.60639999999999</v>
      </c>
      <c r="C425" s="1">
        <v>-337.05689999999998</v>
      </c>
      <c r="D425" s="1">
        <f t="shared" si="20"/>
        <v>2.8005990372549605</v>
      </c>
      <c r="E425">
        <f t="shared" si="21"/>
        <v>160.46250494311084</v>
      </c>
      <c r="F425" s="1">
        <f t="shared" si="22"/>
        <v>0.21984375</v>
      </c>
    </row>
    <row r="426" spans="1:6" x14ac:dyDescent="0.25">
      <c r="A426" s="1">
        <v>1.7629170000000001</v>
      </c>
      <c r="B426" s="1">
        <v>-126.64830000000001</v>
      </c>
      <c r="C426" s="1">
        <v>-334.21859999999998</v>
      </c>
      <c r="D426" s="1">
        <f t="shared" si="20"/>
        <v>2.7793735175294261</v>
      </c>
      <c r="E426">
        <f t="shared" si="21"/>
        <v>159.24637224486605</v>
      </c>
      <c r="F426" s="1">
        <f t="shared" si="22"/>
        <v>0.22036462500000001</v>
      </c>
    </row>
    <row r="427" spans="1:6" x14ac:dyDescent="0.25">
      <c r="A427" s="1">
        <v>1.767083</v>
      </c>
      <c r="B427" s="1">
        <v>-133.62649999999999</v>
      </c>
      <c r="C427" s="1">
        <v>-331.28820000000002</v>
      </c>
      <c r="D427" s="1">
        <f t="shared" si="20"/>
        <v>2.7581980392887235</v>
      </c>
      <c r="E427">
        <f t="shared" si="21"/>
        <v>158.03310671250267</v>
      </c>
      <c r="F427" s="1">
        <f t="shared" si="22"/>
        <v>0.22088537499999999</v>
      </c>
    </row>
    <row r="428" spans="1:6" x14ac:dyDescent="0.25">
      <c r="A428" s="1">
        <v>1.77125</v>
      </c>
      <c r="B428" s="1">
        <v>-139.67609999999999</v>
      </c>
      <c r="C428" s="1">
        <v>-329.01060000000001</v>
      </c>
      <c r="D428" s="1">
        <f t="shared" si="20"/>
        <v>2.7401170001750135</v>
      </c>
      <c r="E428">
        <f t="shared" si="21"/>
        <v>156.99713948207614</v>
      </c>
      <c r="F428" s="1">
        <f t="shared" si="22"/>
        <v>0.22140625</v>
      </c>
    </row>
    <row r="429" spans="1:6" x14ac:dyDescent="0.25">
      <c r="A429" s="1">
        <v>1.775417</v>
      </c>
      <c r="B429" s="1">
        <v>-145.7116</v>
      </c>
      <c r="C429" s="1">
        <v>-326.18939999999998</v>
      </c>
      <c r="D429" s="1">
        <f t="shared" si="20"/>
        <v>2.7214792531704841</v>
      </c>
      <c r="E429">
        <f t="shared" si="21"/>
        <v>155.92927523908401</v>
      </c>
      <c r="F429" s="1">
        <f t="shared" si="22"/>
        <v>0.221927125</v>
      </c>
    </row>
    <row r="430" spans="1:6" x14ac:dyDescent="0.25">
      <c r="A430" s="1">
        <v>1.7795829999999999</v>
      </c>
      <c r="B430" s="1">
        <v>-151.66990000000001</v>
      </c>
      <c r="C430" s="1">
        <v>-323.30509999999998</v>
      </c>
      <c r="D430" s="1">
        <f t="shared" si="20"/>
        <v>2.7029502259341553</v>
      </c>
      <c r="E430">
        <f t="shared" si="21"/>
        <v>154.86764017995941</v>
      </c>
      <c r="F430" s="1">
        <f t="shared" si="22"/>
        <v>0.22244787499999999</v>
      </c>
    </row>
    <row r="431" spans="1:6" x14ac:dyDescent="0.25">
      <c r="A431" s="1">
        <v>1.7837499999999999</v>
      </c>
      <c r="B431" s="1">
        <v>-156.70259999999999</v>
      </c>
      <c r="C431" s="1">
        <v>-321.05220000000003</v>
      </c>
      <c r="D431" s="1">
        <f t="shared" si="20"/>
        <v>2.6875177779467183</v>
      </c>
      <c r="E431">
        <f t="shared" si="21"/>
        <v>153.98342604272412</v>
      </c>
      <c r="F431" s="1">
        <f t="shared" si="22"/>
        <v>0.22296874999999999</v>
      </c>
    </row>
    <row r="432" spans="1:6" x14ac:dyDescent="0.25">
      <c r="A432" s="1">
        <v>1.787917</v>
      </c>
      <c r="B432" s="1">
        <v>-162.4974</v>
      </c>
      <c r="C432" s="1">
        <v>-318.23610000000002</v>
      </c>
      <c r="D432" s="1">
        <f t="shared" si="20"/>
        <v>2.6694859758195761</v>
      </c>
      <c r="E432">
        <f t="shared" si="21"/>
        <v>152.95027988382384</v>
      </c>
      <c r="F432" s="1">
        <f t="shared" si="22"/>
        <v>0.223489625</v>
      </c>
    </row>
    <row r="433" spans="1:6" x14ac:dyDescent="0.25">
      <c r="A433" s="1">
        <v>1.7920830000000001</v>
      </c>
      <c r="B433" s="1">
        <v>-166.69479999999999</v>
      </c>
      <c r="C433" s="1">
        <v>-316.05930000000001</v>
      </c>
      <c r="D433" s="1">
        <f t="shared" si="20"/>
        <v>2.6562533932148713</v>
      </c>
      <c r="E433">
        <f t="shared" si="21"/>
        <v>152.19210874851603</v>
      </c>
      <c r="F433" s="1">
        <f t="shared" si="22"/>
        <v>0.22401037500000001</v>
      </c>
    </row>
    <row r="434" spans="1:6" x14ac:dyDescent="0.25">
      <c r="A434" s="1">
        <v>1.7962499999999999</v>
      </c>
      <c r="B434" s="1">
        <v>-171.57320000000001</v>
      </c>
      <c r="C434" s="1">
        <v>-313.34780000000001</v>
      </c>
      <c r="D434" s="1">
        <f t="shared" si="20"/>
        <v>2.6406333388788763</v>
      </c>
      <c r="E434">
        <f t="shared" si="21"/>
        <v>151.29714555929849</v>
      </c>
      <c r="F434" s="1">
        <f t="shared" si="22"/>
        <v>0.22453124999999999</v>
      </c>
    </row>
    <row r="435" spans="1:6" x14ac:dyDescent="0.25">
      <c r="A435" s="1">
        <v>1.8004169999999999</v>
      </c>
      <c r="B435" s="1">
        <v>-175.57320000000001</v>
      </c>
      <c r="C435" s="1">
        <v>-311.17259999999999</v>
      </c>
      <c r="D435" s="1">
        <f t="shared" si="20"/>
        <v>2.6278892887771956</v>
      </c>
      <c r="E435">
        <f t="shared" si="21"/>
        <v>150.56696527456893</v>
      </c>
      <c r="F435" s="1">
        <f t="shared" si="22"/>
        <v>0.22505212499999999</v>
      </c>
    </row>
    <row r="436" spans="1:6" x14ac:dyDescent="0.25">
      <c r="A436" s="1">
        <v>1.804583</v>
      </c>
      <c r="B436" s="1">
        <v>-179.50049999999999</v>
      </c>
      <c r="C436" s="1">
        <v>-309.09039999999999</v>
      </c>
      <c r="D436" s="1">
        <f t="shared" si="20"/>
        <v>2.6154569055464334</v>
      </c>
      <c r="E436">
        <f t="shared" si="21"/>
        <v>149.85464218615704</v>
      </c>
      <c r="F436" s="1">
        <f t="shared" si="22"/>
        <v>0.22557287500000001</v>
      </c>
    </row>
    <row r="437" spans="1:6" x14ac:dyDescent="0.25">
      <c r="A437" s="1">
        <v>1.8087500000000001</v>
      </c>
      <c r="B437" s="1">
        <v>-182.68469999999999</v>
      </c>
      <c r="C437" s="1">
        <v>-307.19839999999999</v>
      </c>
      <c r="D437" s="1">
        <f t="shared" si="20"/>
        <v>2.6050942077147425</v>
      </c>
      <c r="E437">
        <f t="shared" si="21"/>
        <v>149.26090333603176</v>
      </c>
      <c r="F437" s="1">
        <f t="shared" si="22"/>
        <v>0.22609375000000001</v>
      </c>
    </row>
    <row r="438" spans="1:6" x14ac:dyDescent="0.25">
      <c r="A438" s="1">
        <v>1.8129169999999999</v>
      </c>
      <c r="B438" s="1">
        <v>-185.71119999999999</v>
      </c>
      <c r="C438" s="1">
        <v>-305.32389999999998</v>
      </c>
      <c r="D438" s="1">
        <f t="shared" si="20"/>
        <v>2.595133979575595</v>
      </c>
      <c r="E438">
        <f t="shared" si="21"/>
        <v>148.69022430067116</v>
      </c>
      <c r="F438" s="1">
        <f t="shared" si="22"/>
        <v>0.22661462499999999</v>
      </c>
    </row>
    <row r="439" spans="1:6" x14ac:dyDescent="0.25">
      <c r="A439" s="1">
        <v>1.816667</v>
      </c>
      <c r="B439" s="1">
        <v>-188.52719999999999</v>
      </c>
      <c r="C439" s="1">
        <v>-303.91129999999998</v>
      </c>
      <c r="D439" s="1">
        <f t="shared" si="20"/>
        <v>2.5863540687324864</v>
      </c>
      <c r="E439">
        <f t="shared" si="21"/>
        <v>148.18717246485991</v>
      </c>
      <c r="F439" s="1">
        <f t="shared" si="22"/>
        <v>0.227083375</v>
      </c>
    </row>
    <row r="440" spans="1:6" x14ac:dyDescent="0.25">
      <c r="A440" s="1">
        <v>1.8208329999999999</v>
      </c>
      <c r="B440" s="1">
        <v>-190.74209999999999</v>
      </c>
      <c r="C440" s="1">
        <v>-302.37479999999999</v>
      </c>
      <c r="D440" s="1">
        <f t="shared" si="20"/>
        <v>2.5788237763534672</v>
      </c>
      <c r="E440">
        <f t="shared" si="21"/>
        <v>147.75571849304256</v>
      </c>
      <c r="F440" s="1">
        <f t="shared" si="22"/>
        <v>0.22760412499999999</v>
      </c>
    </row>
    <row r="441" spans="1:6" x14ac:dyDescent="0.25">
      <c r="A441" s="1">
        <v>1.825</v>
      </c>
      <c r="B441" s="1">
        <v>-192.72909999999999</v>
      </c>
      <c r="C441" s="1">
        <v>-301.22120000000001</v>
      </c>
      <c r="D441" s="1">
        <f t="shared" si="20"/>
        <v>2.5724030422725415</v>
      </c>
      <c r="E441">
        <f t="shared" si="21"/>
        <v>147.38783752882972</v>
      </c>
      <c r="F441" s="1">
        <f t="shared" si="22"/>
        <v>0.22812499999999999</v>
      </c>
    </row>
    <row r="442" spans="1:6" x14ac:dyDescent="0.25">
      <c r="A442" s="1">
        <v>1.829167</v>
      </c>
      <c r="B442" s="1">
        <v>-194.52430000000001</v>
      </c>
      <c r="C442" s="1">
        <v>-300.18369999999999</v>
      </c>
      <c r="D442" s="1">
        <f t="shared" si="20"/>
        <v>2.566612347310826</v>
      </c>
      <c r="E442">
        <f t="shared" si="21"/>
        <v>147.05605514707577</v>
      </c>
      <c r="F442" s="1">
        <f t="shared" si="22"/>
        <v>0.22864587500000003</v>
      </c>
    </row>
    <row r="443" spans="1:6" x14ac:dyDescent="0.25">
      <c r="A443" s="1">
        <v>1.8333330000000001</v>
      </c>
      <c r="B443" s="1">
        <v>-195.77430000000001</v>
      </c>
      <c r="C443" s="1">
        <v>-299.38350000000003</v>
      </c>
      <c r="D443" s="1">
        <f t="shared" si="20"/>
        <v>2.5624632822952975</v>
      </c>
      <c r="E443">
        <f t="shared" si="21"/>
        <v>146.81833123276058</v>
      </c>
      <c r="F443" s="1">
        <f t="shared" si="22"/>
        <v>0.22916662500000001</v>
      </c>
    </row>
    <row r="444" spans="1:6" x14ac:dyDescent="0.25">
      <c r="A444" s="1">
        <v>1.8374999999999999</v>
      </c>
      <c r="B444" s="1">
        <v>-196.69149999999999</v>
      </c>
      <c r="C444" s="1">
        <v>-298.87970000000001</v>
      </c>
      <c r="D444" s="1">
        <f t="shared" si="20"/>
        <v>2.559547164338611</v>
      </c>
      <c r="E444">
        <f t="shared" si="21"/>
        <v>146.65124998128013</v>
      </c>
      <c r="F444" s="1">
        <f t="shared" si="22"/>
        <v>0.22968749999999999</v>
      </c>
    </row>
    <row r="445" spans="1:6" x14ac:dyDescent="0.25">
      <c r="A445" s="1">
        <v>1.8416669999999999</v>
      </c>
      <c r="B445" s="1">
        <v>-197.4383</v>
      </c>
      <c r="C445" s="1">
        <v>-298.43239999999997</v>
      </c>
      <c r="D445" s="1">
        <f t="shared" si="20"/>
        <v>2.5571166145548014</v>
      </c>
      <c r="E445">
        <f t="shared" si="21"/>
        <v>146.51198973677143</v>
      </c>
      <c r="F445" s="1">
        <f t="shared" si="22"/>
        <v>0.23020837499999999</v>
      </c>
    </row>
    <row r="446" spans="1:6" x14ac:dyDescent="0.25">
      <c r="A446" s="1">
        <v>1.8458330000000001</v>
      </c>
      <c r="B446" s="1">
        <v>-197.70079999999999</v>
      </c>
      <c r="C446" s="1">
        <v>-298.29230000000001</v>
      </c>
      <c r="D446" s="1">
        <f t="shared" si="20"/>
        <v>2.556288840687678</v>
      </c>
      <c r="E446">
        <f t="shared" si="21"/>
        <v>146.46456178779403</v>
      </c>
      <c r="F446" s="1">
        <f t="shared" si="22"/>
        <v>0.23072912500000001</v>
      </c>
    </row>
    <row r="447" spans="1:6" x14ac:dyDescent="0.25">
      <c r="A447" s="1">
        <v>1.85</v>
      </c>
      <c r="B447" s="1">
        <v>-197.685</v>
      </c>
      <c r="C447" s="1">
        <v>-298.39980000000003</v>
      </c>
      <c r="D447" s="1">
        <f t="shared" si="20"/>
        <v>2.556491551884557</v>
      </c>
      <c r="E447">
        <f t="shared" si="21"/>
        <v>146.47617628383523</v>
      </c>
      <c r="F447" s="1">
        <f t="shared" si="22"/>
        <v>0.23125000000000001</v>
      </c>
    </row>
    <row r="448" spans="1:6" x14ac:dyDescent="0.25">
      <c r="A448" s="1">
        <v>1.8541669999999999</v>
      </c>
      <c r="B448" s="1">
        <v>-197.39699999999999</v>
      </c>
      <c r="C448" s="1">
        <v>-298.54520000000002</v>
      </c>
      <c r="D448" s="1">
        <f t="shared" si="20"/>
        <v>2.5573867518990725</v>
      </c>
      <c r="E448">
        <f t="shared" si="21"/>
        <v>146.52746746648702</v>
      </c>
      <c r="F448" s="1">
        <f t="shared" si="22"/>
        <v>0.23177087499999999</v>
      </c>
    </row>
    <row r="449" spans="1:6" x14ac:dyDescent="0.25">
      <c r="A449" s="1">
        <v>1.858333</v>
      </c>
      <c r="B449" s="1">
        <v>-196.62029999999999</v>
      </c>
      <c r="C449" s="1">
        <v>-298.97390000000001</v>
      </c>
      <c r="D449" s="1">
        <f t="shared" si="20"/>
        <v>2.559858094064801</v>
      </c>
      <c r="E449">
        <f t="shared" si="21"/>
        <v>146.669064942316</v>
      </c>
      <c r="F449" s="1">
        <f t="shared" si="22"/>
        <v>0.23229162499999997</v>
      </c>
    </row>
    <row r="450" spans="1:6" x14ac:dyDescent="0.25">
      <c r="A450" s="1">
        <v>1.8625</v>
      </c>
      <c r="B450" s="1">
        <v>-195.57040000000001</v>
      </c>
      <c r="C450" s="1">
        <v>-299.66140000000001</v>
      </c>
      <c r="D450" s="1">
        <f t="shared" si="20"/>
        <v>2.5633652255491954</v>
      </c>
      <c r="E450">
        <f t="shared" si="21"/>
        <v>146.87000877456924</v>
      </c>
      <c r="F450" s="1">
        <f t="shared" si="22"/>
        <v>0.23281250000000001</v>
      </c>
    </row>
    <row r="451" spans="1:6" x14ac:dyDescent="0.25">
      <c r="A451" s="1">
        <v>1.8666670000000001</v>
      </c>
      <c r="B451" s="1">
        <v>-194.30179999999999</v>
      </c>
      <c r="C451" s="1">
        <v>-300.7706</v>
      </c>
      <c r="D451" s="1">
        <f t="shared" ref="D451:D514" si="23">1.5*PI() +ATAN2(B451,C451)</f>
        <v>2.5680251598771431</v>
      </c>
      <c r="E451">
        <f t="shared" ref="E451:E514" si="24">DEGREES(D451)</f>
        <v>147.13700334436876</v>
      </c>
      <c r="F451" s="1">
        <f t="shared" ref="F451:F514" si="25">(A451-$A$2)*30/240</f>
        <v>0.23333337500000001</v>
      </c>
    </row>
    <row r="452" spans="1:6" x14ac:dyDescent="0.25">
      <c r="A452" s="1">
        <v>1.870833</v>
      </c>
      <c r="B452" s="1">
        <v>-192.54650000000001</v>
      </c>
      <c r="C452" s="1">
        <v>-301.92399999999998</v>
      </c>
      <c r="D452" s="1">
        <f t="shared" si="23"/>
        <v>2.5738903136024609</v>
      </c>
      <c r="E452">
        <f t="shared" si="24"/>
        <v>147.47305189902491</v>
      </c>
      <c r="F452" s="1">
        <f t="shared" si="25"/>
        <v>0.233854125</v>
      </c>
    </row>
    <row r="453" spans="1:6" x14ac:dyDescent="0.25">
      <c r="A453" s="1">
        <v>1.875</v>
      </c>
      <c r="B453" s="1">
        <v>-190.5626</v>
      </c>
      <c r="C453" s="1">
        <v>-303.33580000000001</v>
      </c>
      <c r="D453" s="1">
        <f t="shared" si="23"/>
        <v>2.5806788575768942</v>
      </c>
      <c r="E453">
        <f t="shared" si="24"/>
        <v>147.86200681779891</v>
      </c>
      <c r="F453" s="1">
        <f t="shared" si="25"/>
        <v>0.234375</v>
      </c>
    </row>
    <row r="454" spans="1:6" x14ac:dyDescent="0.25">
      <c r="A454" s="1">
        <v>1.879167</v>
      </c>
      <c r="B454" s="1">
        <v>-188.3</v>
      </c>
      <c r="C454" s="1">
        <v>-304.76130000000001</v>
      </c>
      <c r="D454" s="1">
        <f t="shared" si="23"/>
        <v>2.5881437689274227</v>
      </c>
      <c r="E454">
        <f t="shared" si="24"/>
        <v>148.28971473262351</v>
      </c>
      <c r="F454" s="1">
        <f t="shared" si="25"/>
        <v>0.234895875</v>
      </c>
    </row>
    <row r="455" spans="1:6" x14ac:dyDescent="0.25">
      <c r="A455" s="1">
        <v>1.8833329999999999</v>
      </c>
      <c r="B455" s="1">
        <v>-185.74969999999999</v>
      </c>
      <c r="C455" s="1">
        <v>-306.5027</v>
      </c>
      <c r="D455" s="1">
        <f t="shared" si="23"/>
        <v>2.5967514358578896</v>
      </c>
      <c r="E455">
        <f t="shared" si="24"/>
        <v>148.78289771919358</v>
      </c>
      <c r="F455" s="1">
        <f t="shared" si="25"/>
        <v>0.23541662499999999</v>
      </c>
    </row>
    <row r="456" spans="1:6" x14ac:dyDescent="0.25">
      <c r="A456" s="1">
        <v>1.8875</v>
      </c>
      <c r="B456" s="1">
        <v>-182.60380000000001</v>
      </c>
      <c r="C456" s="1">
        <v>-308.15699999999998</v>
      </c>
      <c r="D456" s="1">
        <f t="shared" si="23"/>
        <v>2.6066562065486156</v>
      </c>
      <c r="E456">
        <f t="shared" si="24"/>
        <v>149.35039927681706</v>
      </c>
      <c r="F456" s="1">
        <f t="shared" si="25"/>
        <v>0.23593749999999999</v>
      </c>
    </row>
    <row r="457" spans="1:6" x14ac:dyDescent="0.25">
      <c r="A457" s="1">
        <v>1.891667</v>
      </c>
      <c r="B457" s="1">
        <v>-179.37450000000001</v>
      </c>
      <c r="C457" s="1">
        <v>-310.08580000000001</v>
      </c>
      <c r="D457" s="1">
        <f t="shared" si="23"/>
        <v>2.6171564992175345</v>
      </c>
      <c r="E457">
        <f t="shared" si="24"/>
        <v>149.95202173039826</v>
      </c>
      <c r="F457" s="1">
        <f t="shared" si="25"/>
        <v>0.23645837500000003</v>
      </c>
    </row>
    <row r="458" spans="1:6" x14ac:dyDescent="0.25">
      <c r="A458" s="1">
        <v>1.8958330000000001</v>
      </c>
      <c r="B458" s="1">
        <v>-175.64609999999999</v>
      </c>
      <c r="C458" s="1">
        <v>-312.1927</v>
      </c>
      <c r="D458" s="1">
        <f t="shared" si="23"/>
        <v>2.6291114491569396</v>
      </c>
      <c r="E458">
        <f t="shared" si="24"/>
        <v>150.63698990621637</v>
      </c>
      <c r="F458" s="1">
        <f t="shared" si="25"/>
        <v>0.23697912500000001</v>
      </c>
    </row>
    <row r="459" spans="1:6" x14ac:dyDescent="0.25">
      <c r="A459" s="1">
        <v>1.9</v>
      </c>
      <c r="B459" s="1">
        <v>-171.67060000000001</v>
      </c>
      <c r="C459" s="1">
        <v>-314.31819999999999</v>
      </c>
      <c r="D459" s="1">
        <f t="shared" si="23"/>
        <v>2.6416960964410796</v>
      </c>
      <c r="E459">
        <f t="shared" si="24"/>
        <v>151.35803708225836</v>
      </c>
      <c r="F459" s="1">
        <f t="shared" si="25"/>
        <v>0.23749999999999999</v>
      </c>
    </row>
    <row r="460" spans="1:6" x14ac:dyDescent="0.25">
      <c r="A460" s="1">
        <v>1.9041669999999999</v>
      </c>
      <c r="B460" s="1">
        <v>-167.5377</v>
      </c>
      <c r="C460" s="1">
        <v>-316.38080000000002</v>
      </c>
      <c r="D460" s="1">
        <f t="shared" si="23"/>
        <v>2.6545897814113482</v>
      </c>
      <c r="E460">
        <f t="shared" si="24"/>
        <v>152.096790813426</v>
      </c>
      <c r="F460" s="1">
        <f t="shared" si="25"/>
        <v>0.23802087499999999</v>
      </c>
    </row>
    <row r="461" spans="1:6" x14ac:dyDescent="0.25">
      <c r="A461" s="1">
        <v>1.9083330000000001</v>
      </c>
      <c r="B461" s="1">
        <v>-162.64320000000001</v>
      </c>
      <c r="C461" s="1">
        <v>-318.95650000000001</v>
      </c>
      <c r="D461" s="1">
        <f t="shared" si="23"/>
        <v>2.6700383316155047</v>
      </c>
      <c r="E461">
        <f t="shared" si="24"/>
        <v>152.98192753972015</v>
      </c>
      <c r="F461" s="1">
        <f t="shared" si="25"/>
        <v>0.23854162500000001</v>
      </c>
    </row>
    <row r="462" spans="1:6" x14ac:dyDescent="0.25">
      <c r="A462" s="1">
        <v>1.9125000000000001</v>
      </c>
      <c r="B462" s="1">
        <v>-157.69579999999999</v>
      </c>
      <c r="C462" s="1">
        <v>-321.25749999999999</v>
      </c>
      <c r="D462" s="1">
        <f t="shared" si="23"/>
        <v>2.6852753567199383</v>
      </c>
      <c r="E462">
        <f t="shared" si="24"/>
        <v>153.85494477053908</v>
      </c>
      <c r="F462" s="1">
        <f t="shared" si="25"/>
        <v>0.23906250000000001</v>
      </c>
    </row>
    <row r="463" spans="1:6" x14ac:dyDescent="0.25">
      <c r="A463" s="1">
        <v>1.9166669999999999</v>
      </c>
      <c r="B463" s="1">
        <v>-152.52979999999999</v>
      </c>
      <c r="C463" s="1">
        <v>-323.92599999999999</v>
      </c>
      <c r="D463" s="1">
        <f t="shared" si="23"/>
        <v>2.701512430722377</v>
      </c>
      <c r="E463">
        <f t="shared" si="24"/>
        <v>154.78526058252041</v>
      </c>
      <c r="F463" s="1">
        <f t="shared" si="25"/>
        <v>0.23958337499999999</v>
      </c>
    </row>
    <row r="464" spans="1:6" x14ac:dyDescent="0.25">
      <c r="A464" s="1">
        <v>1.920833</v>
      </c>
      <c r="B464" s="1">
        <v>-146.70249999999999</v>
      </c>
      <c r="C464" s="1">
        <v>-326.27859999999998</v>
      </c>
      <c r="D464" s="1">
        <f t="shared" si="23"/>
        <v>2.7190519358385918</v>
      </c>
      <c r="E464">
        <f t="shared" si="24"/>
        <v>155.79020020042762</v>
      </c>
      <c r="F464" s="1">
        <f t="shared" si="25"/>
        <v>0.24010412499999997</v>
      </c>
    </row>
    <row r="465" spans="1:6" x14ac:dyDescent="0.25">
      <c r="A465" s="1">
        <v>1.925</v>
      </c>
      <c r="B465" s="1">
        <v>-140.6506</v>
      </c>
      <c r="C465" s="1">
        <v>-328.9579</v>
      </c>
      <c r="D465" s="1">
        <f t="shared" si="23"/>
        <v>2.7375521668828027</v>
      </c>
      <c r="E465">
        <f t="shared" si="24"/>
        <v>156.85018535927782</v>
      </c>
      <c r="F465" s="1">
        <f t="shared" si="25"/>
        <v>0.24062500000000001</v>
      </c>
    </row>
    <row r="466" spans="1:6" x14ac:dyDescent="0.25">
      <c r="A466" s="1">
        <v>1.9291670000000001</v>
      </c>
      <c r="B466" s="1">
        <v>-134.63849999999999</v>
      </c>
      <c r="C466" s="1">
        <v>-331.30380000000002</v>
      </c>
      <c r="D466" s="1">
        <f t="shared" si="23"/>
        <v>2.7555899552619723</v>
      </c>
      <c r="E466">
        <f t="shared" si="24"/>
        <v>157.88367450515435</v>
      </c>
      <c r="F466" s="1">
        <f t="shared" si="25"/>
        <v>0.24114587500000001</v>
      </c>
    </row>
    <row r="467" spans="1:6" x14ac:dyDescent="0.25">
      <c r="A467" s="1">
        <v>1.933333</v>
      </c>
      <c r="B467" s="1">
        <v>-127.69889999999999</v>
      </c>
      <c r="C467" s="1">
        <v>-334.017</v>
      </c>
      <c r="D467" s="1">
        <f t="shared" si="23"/>
        <v>2.7764264201988764</v>
      </c>
      <c r="E467">
        <f t="shared" si="24"/>
        <v>159.07751600601128</v>
      </c>
      <c r="F467" s="1">
        <f t="shared" si="25"/>
        <v>0.241666625</v>
      </c>
    </row>
    <row r="468" spans="1:6" x14ac:dyDescent="0.25">
      <c r="A468" s="1">
        <v>1.9375</v>
      </c>
      <c r="B468" s="1">
        <v>-121.5026</v>
      </c>
      <c r="C468" s="1">
        <v>-336.24740000000003</v>
      </c>
      <c r="D468" s="1">
        <f t="shared" si="23"/>
        <v>2.7948435211495948</v>
      </c>
      <c r="E468">
        <f t="shared" si="24"/>
        <v>160.13273816135381</v>
      </c>
      <c r="F468" s="1">
        <f t="shared" si="25"/>
        <v>0.2421875</v>
      </c>
    </row>
    <row r="469" spans="1:6" x14ac:dyDescent="0.25">
      <c r="A469" s="1">
        <v>1.941667</v>
      </c>
      <c r="B469" s="1">
        <v>-114.5198</v>
      </c>
      <c r="C469" s="1">
        <v>-338.96</v>
      </c>
      <c r="D469" s="1">
        <f t="shared" si="23"/>
        <v>2.8157768919485071</v>
      </c>
      <c r="E469">
        <f t="shared" si="24"/>
        <v>161.33213195911389</v>
      </c>
      <c r="F469" s="1">
        <f t="shared" si="25"/>
        <v>0.242708375</v>
      </c>
    </row>
    <row r="470" spans="1:6" x14ac:dyDescent="0.25">
      <c r="A470" s="1">
        <v>1.9458329999999999</v>
      </c>
      <c r="B470" s="1">
        <v>-107.5441</v>
      </c>
      <c r="C470" s="1">
        <v>-341.13310000000001</v>
      </c>
      <c r="D470" s="1">
        <f t="shared" si="23"/>
        <v>2.8361993721950896</v>
      </c>
      <c r="E470">
        <f t="shared" si="24"/>
        <v>162.50225388443235</v>
      </c>
      <c r="F470" s="1">
        <f t="shared" si="25"/>
        <v>0.24322912499999999</v>
      </c>
    </row>
    <row r="471" spans="1:6" x14ac:dyDescent="0.25">
      <c r="A471" s="1">
        <v>1.95</v>
      </c>
      <c r="B471" s="1">
        <v>-99.699359999999999</v>
      </c>
      <c r="C471" s="1">
        <v>-343.24250000000001</v>
      </c>
      <c r="D471" s="1">
        <f t="shared" si="23"/>
        <v>2.858907896610881</v>
      </c>
      <c r="E471">
        <f t="shared" si="24"/>
        <v>163.80335649242699</v>
      </c>
      <c r="F471" s="1">
        <f t="shared" si="25"/>
        <v>0.24374999999999999</v>
      </c>
    </row>
    <row r="472" spans="1:6" x14ac:dyDescent="0.25">
      <c r="A472" s="1">
        <v>1.954167</v>
      </c>
      <c r="B472" s="1">
        <v>-92.52261</v>
      </c>
      <c r="C472" s="1">
        <v>-345.20269999999999</v>
      </c>
      <c r="D472" s="1">
        <f t="shared" si="23"/>
        <v>2.8797234665349194</v>
      </c>
      <c r="E472">
        <f t="shared" si="24"/>
        <v>164.99600079723385</v>
      </c>
      <c r="F472" s="1">
        <f t="shared" si="25"/>
        <v>0.24427087500000003</v>
      </c>
    </row>
    <row r="473" spans="1:6" x14ac:dyDescent="0.25">
      <c r="A473" s="1">
        <v>1.9583330000000001</v>
      </c>
      <c r="B473" s="1">
        <v>-84.594800000000006</v>
      </c>
      <c r="C473" s="1">
        <v>-347.13749999999999</v>
      </c>
      <c r="D473" s="1">
        <f t="shared" si="23"/>
        <v>2.9025592287109827</v>
      </c>
      <c r="E473">
        <f t="shared" si="24"/>
        <v>166.30439359188676</v>
      </c>
      <c r="F473" s="1">
        <f t="shared" si="25"/>
        <v>0.24479162500000001</v>
      </c>
    </row>
    <row r="474" spans="1:6" x14ac:dyDescent="0.25">
      <c r="A474" s="1">
        <v>1.9624999999999999</v>
      </c>
      <c r="B474" s="1">
        <v>-76.579440000000005</v>
      </c>
      <c r="C474" s="1">
        <v>-349.05459999999999</v>
      </c>
      <c r="D474" s="1">
        <f t="shared" si="23"/>
        <v>2.9256233017964357</v>
      </c>
      <c r="E474">
        <f t="shared" si="24"/>
        <v>167.62586763806448</v>
      </c>
      <c r="F474" s="1">
        <f t="shared" si="25"/>
        <v>0.24531249999999999</v>
      </c>
    </row>
    <row r="475" spans="1:6" x14ac:dyDescent="0.25">
      <c r="A475" s="1">
        <v>1.9666669999999999</v>
      </c>
      <c r="B475" s="1">
        <v>-68.561009999999996</v>
      </c>
      <c r="C475" s="1">
        <v>-350.34190000000001</v>
      </c>
      <c r="D475" s="1">
        <f t="shared" si="23"/>
        <v>2.9483375810404961</v>
      </c>
      <c r="E475">
        <f t="shared" si="24"/>
        <v>168.92729997343076</v>
      </c>
      <c r="F475" s="1">
        <f t="shared" si="25"/>
        <v>0.24583337499999999</v>
      </c>
    </row>
    <row r="476" spans="1:6" x14ac:dyDescent="0.25">
      <c r="A476" s="1">
        <v>1.9708330000000001</v>
      </c>
      <c r="B476" s="1">
        <v>-59.627360000000003</v>
      </c>
      <c r="C476" s="1">
        <v>-352.0566</v>
      </c>
      <c r="D476" s="1">
        <f t="shared" si="23"/>
        <v>2.973816152194722</v>
      </c>
      <c r="E476">
        <f t="shared" si="24"/>
        <v>170.38711456859164</v>
      </c>
      <c r="F476" s="1">
        <f t="shared" si="25"/>
        <v>0.24635412500000001</v>
      </c>
    </row>
    <row r="477" spans="1:6" x14ac:dyDescent="0.25">
      <c r="A477" s="1">
        <v>1.9750000000000001</v>
      </c>
      <c r="B477" s="1">
        <v>-50.69547</v>
      </c>
      <c r="C477" s="1">
        <v>-353.21280000000002</v>
      </c>
      <c r="D477" s="1">
        <f t="shared" si="23"/>
        <v>2.9990394878734756</v>
      </c>
      <c r="E477">
        <f t="shared" si="24"/>
        <v>171.83230524822599</v>
      </c>
      <c r="F477" s="1">
        <f t="shared" si="25"/>
        <v>0.24687500000000001</v>
      </c>
    </row>
    <row r="478" spans="1:6" x14ac:dyDescent="0.25">
      <c r="A478" s="1">
        <v>1.9791669999999999</v>
      </c>
      <c r="B478" s="1">
        <v>-42.571680000000001</v>
      </c>
      <c r="C478" s="1">
        <v>-354.18990000000002</v>
      </c>
      <c r="D478" s="1">
        <f t="shared" si="23"/>
        <v>3.0219719872807245</v>
      </c>
      <c r="E478">
        <f t="shared" si="24"/>
        <v>173.14624067794762</v>
      </c>
      <c r="F478" s="1">
        <f t="shared" si="25"/>
        <v>0.24739587499999999</v>
      </c>
    </row>
    <row r="479" spans="1:6" x14ac:dyDescent="0.25">
      <c r="A479" s="1">
        <v>1.983333</v>
      </c>
      <c r="B479" s="1">
        <v>-33.614490000000004</v>
      </c>
      <c r="C479" s="1">
        <v>-355.14879999999999</v>
      </c>
      <c r="D479" s="1">
        <f t="shared" si="23"/>
        <v>3.0472247483053421</v>
      </c>
      <c r="E479">
        <f t="shared" si="24"/>
        <v>174.59311730571065</v>
      </c>
      <c r="F479" s="1">
        <f t="shared" si="25"/>
        <v>0.24791662499999997</v>
      </c>
    </row>
    <row r="480" spans="1:6" x14ac:dyDescent="0.25">
      <c r="A480" s="1">
        <v>1.9875</v>
      </c>
      <c r="B480" s="1">
        <v>-24.634540000000001</v>
      </c>
      <c r="C480" s="1">
        <v>-356.0634</v>
      </c>
      <c r="D480" s="1">
        <f t="shared" si="23"/>
        <v>3.0725169029534731</v>
      </c>
      <c r="E480">
        <f t="shared" si="24"/>
        <v>176.04225102184074</v>
      </c>
      <c r="F480" s="1">
        <f t="shared" si="25"/>
        <v>0.24843750000000001</v>
      </c>
    </row>
    <row r="481" spans="1:6" x14ac:dyDescent="0.25">
      <c r="A481" s="1">
        <v>1.9916670000000001</v>
      </c>
      <c r="B481" s="1">
        <v>-15.65324</v>
      </c>
      <c r="C481" s="1">
        <v>-356.22059999999999</v>
      </c>
      <c r="D481" s="1">
        <f t="shared" si="23"/>
        <v>3.0976783587321597</v>
      </c>
      <c r="E481">
        <f t="shared" si="24"/>
        <v>177.48389624436456</v>
      </c>
      <c r="F481" s="1">
        <f t="shared" si="25"/>
        <v>0.24895837500000001</v>
      </c>
    </row>
    <row r="482" spans="1:6" x14ac:dyDescent="0.25">
      <c r="A482" s="1">
        <v>1.995833</v>
      </c>
      <c r="B482" s="1">
        <v>-6.6401960000000004</v>
      </c>
      <c r="C482" s="1">
        <v>-356.24400000000003</v>
      </c>
      <c r="D482" s="1">
        <f t="shared" si="23"/>
        <v>3.1229553511782679</v>
      </c>
      <c r="E482">
        <f t="shared" si="24"/>
        <v>178.93216123031061</v>
      </c>
      <c r="F482" s="1">
        <f t="shared" si="25"/>
        <v>0.249479125</v>
      </c>
    </row>
    <row r="483" spans="1:6" x14ac:dyDescent="0.25">
      <c r="A483" s="1">
        <v>2</v>
      </c>
      <c r="B483" s="1">
        <v>2.3296230000000002</v>
      </c>
      <c r="C483" s="1">
        <v>-356.2242</v>
      </c>
      <c r="D483" s="1">
        <f t="shared" si="23"/>
        <v>3.1481323266084296</v>
      </c>
      <c r="E483">
        <f t="shared" si="24"/>
        <v>180.37469566336344</v>
      </c>
      <c r="F483" s="1">
        <f t="shared" si="25"/>
        <v>0.25</v>
      </c>
    </row>
    <row r="484" spans="1:6" x14ac:dyDescent="0.25">
      <c r="A484" s="1">
        <v>2.0041669999999998</v>
      </c>
      <c r="B484" s="1">
        <v>10.441000000000001</v>
      </c>
      <c r="C484" s="1">
        <v>-356.1533</v>
      </c>
      <c r="D484" s="1">
        <f t="shared" si="23"/>
        <v>3.1709002872418623</v>
      </c>
      <c r="E484">
        <f t="shared" si="24"/>
        <v>181.67920371577915</v>
      </c>
      <c r="F484" s="1">
        <f t="shared" si="25"/>
        <v>0.25052087499999998</v>
      </c>
    </row>
    <row r="485" spans="1:6" x14ac:dyDescent="0.25">
      <c r="A485" s="1">
        <v>2.007917</v>
      </c>
      <c r="B485" s="1">
        <v>19.38984</v>
      </c>
      <c r="C485" s="1">
        <v>-356.0505</v>
      </c>
      <c r="D485" s="1">
        <f t="shared" si="23"/>
        <v>3.195997031544842</v>
      </c>
      <c r="E485">
        <f t="shared" si="24"/>
        <v>183.11714124385887</v>
      </c>
      <c r="F485" s="1">
        <f t="shared" si="25"/>
        <v>0.25098962499999999</v>
      </c>
    </row>
    <row r="486" spans="1:6" x14ac:dyDescent="0.25">
      <c r="A486" s="1">
        <v>2.0120830000000001</v>
      </c>
      <c r="B486" s="1">
        <v>28.35549</v>
      </c>
      <c r="C486" s="1">
        <v>-355.19400000000002</v>
      </c>
      <c r="D486" s="1">
        <f t="shared" si="23"/>
        <v>3.2212547055757064</v>
      </c>
      <c r="E486">
        <f t="shared" si="24"/>
        <v>184.56429936614458</v>
      </c>
      <c r="F486" s="1">
        <f t="shared" si="25"/>
        <v>0.25151037500000001</v>
      </c>
    </row>
    <row r="487" spans="1:6" x14ac:dyDescent="0.25">
      <c r="A487" s="1">
        <v>2.0162499999999999</v>
      </c>
      <c r="B487" s="1">
        <v>37.345239999999997</v>
      </c>
      <c r="C487" s="1">
        <v>-354.22550000000001</v>
      </c>
      <c r="D487" s="1">
        <f t="shared" si="23"/>
        <v>3.2466324966647822</v>
      </c>
      <c r="E487">
        <f t="shared" si="24"/>
        <v>186.01833968891333</v>
      </c>
      <c r="F487" s="1">
        <f t="shared" si="25"/>
        <v>0.25203124999999998</v>
      </c>
    </row>
    <row r="488" spans="1:6" x14ac:dyDescent="0.25">
      <c r="A488" s="1">
        <v>2.0204170000000001</v>
      </c>
      <c r="B488" s="1">
        <v>45.425089999999997</v>
      </c>
      <c r="C488" s="1">
        <v>-353.22800000000001</v>
      </c>
      <c r="D488" s="1">
        <f t="shared" si="23"/>
        <v>3.2694905930768514</v>
      </c>
      <c r="E488">
        <f t="shared" si="24"/>
        <v>187.32801214102804</v>
      </c>
      <c r="F488" s="1">
        <f t="shared" si="25"/>
        <v>0.25255212500000002</v>
      </c>
    </row>
    <row r="489" spans="1:6" x14ac:dyDescent="0.25">
      <c r="A489" s="1">
        <v>2.0245829999999998</v>
      </c>
      <c r="B489" s="1">
        <v>53.422780000000003</v>
      </c>
      <c r="C489" s="1">
        <v>-352.1327</v>
      </c>
      <c r="D489" s="1">
        <f t="shared" si="23"/>
        <v>3.2921565729802444</v>
      </c>
      <c r="E489">
        <f t="shared" si="24"/>
        <v>188.62667712802079</v>
      </c>
      <c r="F489" s="1">
        <f t="shared" si="25"/>
        <v>0.25307287499999997</v>
      </c>
    </row>
    <row r="490" spans="1:6" x14ac:dyDescent="0.25">
      <c r="A490" s="1">
        <v>2.0287500000000001</v>
      </c>
      <c r="B490" s="1">
        <v>61.407260000000001</v>
      </c>
      <c r="C490" s="1">
        <v>-351.03030000000001</v>
      </c>
      <c r="D490" s="1">
        <f t="shared" si="23"/>
        <v>3.3147746274156926</v>
      </c>
      <c r="E490">
        <f t="shared" si="24"/>
        <v>189.92259618796913</v>
      </c>
      <c r="F490" s="1">
        <f t="shared" si="25"/>
        <v>0.25359375000000001</v>
      </c>
    </row>
    <row r="491" spans="1:6" x14ac:dyDescent="0.25">
      <c r="A491" s="1">
        <v>2.0329169999999999</v>
      </c>
      <c r="B491" s="1">
        <v>69.396960000000007</v>
      </c>
      <c r="C491" s="1">
        <v>-349.19499999999999</v>
      </c>
      <c r="D491" s="1">
        <f t="shared" si="23"/>
        <v>3.3377707225030218</v>
      </c>
      <c r="E491">
        <f t="shared" si="24"/>
        <v>191.24017538175463</v>
      </c>
      <c r="F491" s="1">
        <f t="shared" si="25"/>
        <v>0.25411462499999998</v>
      </c>
    </row>
    <row r="492" spans="1:6" x14ac:dyDescent="0.25">
      <c r="A492" s="1">
        <v>2.037083</v>
      </c>
      <c r="B492" s="1">
        <v>77.370570000000001</v>
      </c>
      <c r="C492" s="1">
        <v>-347.23320000000001</v>
      </c>
      <c r="D492" s="1">
        <f t="shared" si="23"/>
        <v>3.360831361961897</v>
      </c>
      <c r="E492">
        <f t="shared" si="24"/>
        <v>192.56145269562103</v>
      </c>
      <c r="F492" s="1">
        <f t="shared" si="25"/>
        <v>0.254635375</v>
      </c>
    </row>
    <row r="493" spans="1:6" x14ac:dyDescent="0.25">
      <c r="A493" s="1">
        <v>2.0412499999999998</v>
      </c>
      <c r="B493" s="1">
        <v>85.328000000000003</v>
      </c>
      <c r="C493" s="1">
        <v>-345.22179999999997</v>
      </c>
      <c r="D493" s="1">
        <f t="shared" si="23"/>
        <v>3.383904729483846</v>
      </c>
      <c r="E493">
        <f t="shared" si="24"/>
        <v>193.88345927378293</v>
      </c>
      <c r="F493" s="1">
        <f t="shared" si="25"/>
        <v>0.25515624999999997</v>
      </c>
    </row>
    <row r="494" spans="1:6" x14ac:dyDescent="0.25">
      <c r="A494" s="1">
        <v>2.045417</v>
      </c>
      <c r="B494" s="1">
        <v>92.430310000000006</v>
      </c>
      <c r="C494" s="1">
        <v>-343.21269999999998</v>
      </c>
      <c r="D494" s="1">
        <f t="shared" si="23"/>
        <v>3.4046604386016242</v>
      </c>
      <c r="E494">
        <f t="shared" si="24"/>
        <v>195.0726738070328</v>
      </c>
      <c r="F494" s="1">
        <f t="shared" si="25"/>
        <v>0.25567712500000001</v>
      </c>
    </row>
    <row r="495" spans="1:6" x14ac:dyDescent="0.25">
      <c r="A495" s="1">
        <v>2.0495830000000002</v>
      </c>
      <c r="B495" s="1">
        <v>99.456440000000001</v>
      </c>
      <c r="C495" s="1">
        <v>-341.15120000000002</v>
      </c>
      <c r="D495" s="1">
        <f t="shared" si="23"/>
        <v>3.4252625099978369</v>
      </c>
      <c r="E495">
        <f t="shared" si="24"/>
        <v>196.253085547263</v>
      </c>
      <c r="F495" s="1">
        <f t="shared" si="25"/>
        <v>0.25619787500000002</v>
      </c>
    </row>
    <row r="496" spans="1:6" x14ac:dyDescent="0.25">
      <c r="A496" s="1">
        <v>2.05375</v>
      </c>
      <c r="B496" s="1">
        <v>106.4577</v>
      </c>
      <c r="C496" s="1">
        <v>-339.12189999999998</v>
      </c>
      <c r="D496" s="1">
        <f t="shared" si="23"/>
        <v>3.4457721487529689</v>
      </c>
      <c r="E496">
        <f t="shared" si="24"/>
        <v>197.42820128727001</v>
      </c>
      <c r="F496" s="1">
        <f t="shared" si="25"/>
        <v>0.25671875</v>
      </c>
    </row>
    <row r="497" spans="1:6" x14ac:dyDescent="0.25">
      <c r="A497" s="1">
        <v>2.0579170000000002</v>
      </c>
      <c r="B497" s="1">
        <v>113.4088</v>
      </c>
      <c r="C497" s="1">
        <v>-337.024</v>
      </c>
      <c r="D497" s="1">
        <f t="shared" si="23"/>
        <v>3.4661910923988368</v>
      </c>
      <c r="E497">
        <f t="shared" si="24"/>
        <v>198.59812058029371</v>
      </c>
      <c r="F497" s="1">
        <f t="shared" si="25"/>
        <v>0.25723962500000003</v>
      </c>
    </row>
    <row r="498" spans="1:6" x14ac:dyDescent="0.25">
      <c r="A498" s="1">
        <v>2.0620829999999999</v>
      </c>
      <c r="B498" s="1">
        <v>120.4028</v>
      </c>
      <c r="C498" s="1">
        <v>-334.27769999999998</v>
      </c>
      <c r="D498" s="1">
        <f t="shared" si="23"/>
        <v>3.4873146118762599</v>
      </c>
      <c r="E498">
        <f t="shared" si="24"/>
        <v>199.80840909481245</v>
      </c>
      <c r="F498" s="1">
        <f t="shared" si="25"/>
        <v>0.25776037499999999</v>
      </c>
    </row>
    <row r="499" spans="1:6" x14ac:dyDescent="0.25">
      <c r="A499" s="1">
        <v>2.0662500000000001</v>
      </c>
      <c r="B499" s="1">
        <v>126.4379</v>
      </c>
      <c r="C499" s="1">
        <v>-332.15440000000001</v>
      </c>
      <c r="D499" s="1">
        <f t="shared" si="23"/>
        <v>3.5053162745650637</v>
      </c>
      <c r="E499">
        <f t="shared" si="24"/>
        <v>200.83982839109902</v>
      </c>
      <c r="F499" s="1">
        <f t="shared" si="25"/>
        <v>0.25828125000000002</v>
      </c>
    </row>
    <row r="500" spans="1:6" x14ac:dyDescent="0.25">
      <c r="A500" s="1">
        <v>2.070417</v>
      </c>
      <c r="B500" s="1">
        <v>132.41390000000001</v>
      </c>
      <c r="C500" s="1">
        <v>-330.0215</v>
      </c>
      <c r="D500" s="1">
        <f t="shared" si="23"/>
        <v>3.5231572906044626</v>
      </c>
      <c r="E500">
        <f t="shared" si="24"/>
        <v>201.86204331238179</v>
      </c>
      <c r="F500" s="1">
        <f t="shared" si="25"/>
        <v>0.25880212499999999</v>
      </c>
    </row>
    <row r="501" spans="1:6" x14ac:dyDescent="0.25">
      <c r="A501" s="1">
        <v>2.0745830000000001</v>
      </c>
      <c r="B501" s="1">
        <v>138.4091</v>
      </c>
      <c r="C501" s="1">
        <v>-327.31670000000003</v>
      </c>
      <c r="D501" s="1">
        <f t="shared" si="23"/>
        <v>3.5416492032883289</v>
      </c>
      <c r="E501">
        <f t="shared" si="24"/>
        <v>202.92155186429176</v>
      </c>
      <c r="F501" s="1">
        <f t="shared" si="25"/>
        <v>0.25932287500000001</v>
      </c>
    </row>
    <row r="502" spans="1:6" x14ac:dyDescent="0.25">
      <c r="A502" s="1">
        <v>2.0787499999999999</v>
      </c>
      <c r="B502" s="1">
        <v>143.50489999999999</v>
      </c>
      <c r="C502" s="1">
        <v>-325.21780000000001</v>
      </c>
      <c r="D502" s="1">
        <f t="shared" si="23"/>
        <v>3.5571528495646838</v>
      </c>
      <c r="E502">
        <f t="shared" si="24"/>
        <v>203.80984536299061</v>
      </c>
      <c r="F502" s="1">
        <f t="shared" si="25"/>
        <v>0.25984374999999998</v>
      </c>
    </row>
    <row r="503" spans="1:6" x14ac:dyDescent="0.25">
      <c r="A503" s="1">
        <v>2.0829170000000001</v>
      </c>
      <c r="B503" s="1">
        <v>148.48400000000001</v>
      </c>
      <c r="C503" s="1">
        <v>-323.06920000000002</v>
      </c>
      <c r="D503" s="1">
        <f t="shared" si="23"/>
        <v>3.5724047688787688</v>
      </c>
      <c r="E503">
        <f t="shared" si="24"/>
        <v>204.68371596916174</v>
      </c>
      <c r="F503" s="1">
        <f t="shared" si="25"/>
        <v>0.26036462500000002</v>
      </c>
    </row>
    <row r="504" spans="1:6" x14ac:dyDescent="0.25">
      <c r="A504" s="1">
        <v>2.0870829999999998</v>
      </c>
      <c r="B504" s="1">
        <v>153.37</v>
      </c>
      <c r="C504" s="1">
        <v>-320.97800000000001</v>
      </c>
      <c r="D504" s="1">
        <f t="shared" si="23"/>
        <v>3.5873400816950674</v>
      </c>
      <c r="E504">
        <f t="shared" si="24"/>
        <v>205.5394463592433</v>
      </c>
      <c r="F504" s="1">
        <f t="shared" si="25"/>
        <v>0.26088537499999997</v>
      </c>
    </row>
    <row r="505" spans="1:6" x14ac:dyDescent="0.25">
      <c r="A505" s="1">
        <v>2.0912500000000001</v>
      </c>
      <c r="B505" s="1">
        <v>157.51179999999999</v>
      </c>
      <c r="C505" s="1">
        <v>-318.9939</v>
      </c>
      <c r="D505" s="1">
        <f t="shared" si="23"/>
        <v>3.6002493524326296</v>
      </c>
      <c r="E505">
        <f t="shared" si="24"/>
        <v>206.27909308909736</v>
      </c>
      <c r="F505" s="1">
        <f t="shared" si="25"/>
        <v>0.26140625000000001</v>
      </c>
    </row>
    <row r="506" spans="1:6" x14ac:dyDescent="0.25">
      <c r="A506" s="1">
        <v>2.0954169999999999</v>
      </c>
      <c r="B506" s="1">
        <v>161.5427</v>
      </c>
      <c r="C506" s="1">
        <v>-317.01990000000001</v>
      </c>
      <c r="D506" s="1">
        <f t="shared" si="23"/>
        <v>3.6128640885107126</v>
      </c>
      <c r="E506">
        <f t="shared" si="24"/>
        <v>207.00186422604293</v>
      </c>
      <c r="F506" s="1">
        <f t="shared" si="25"/>
        <v>0.26192712499999998</v>
      </c>
    </row>
    <row r="507" spans="1:6" x14ac:dyDescent="0.25">
      <c r="A507" s="1">
        <v>2.099583</v>
      </c>
      <c r="B507" s="1">
        <v>165.41640000000001</v>
      </c>
      <c r="C507" s="1">
        <v>-314.99979999999999</v>
      </c>
      <c r="D507" s="1">
        <f t="shared" si="23"/>
        <v>3.6251429416582002</v>
      </c>
      <c r="E507">
        <f t="shared" si="24"/>
        <v>207.70539068865489</v>
      </c>
      <c r="F507" s="1">
        <f t="shared" si="25"/>
        <v>0.262447875</v>
      </c>
    </row>
    <row r="508" spans="1:6" x14ac:dyDescent="0.25">
      <c r="A508" s="1">
        <v>2.1037499999999998</v>
      </c>
      <c r="B508" s="1">
        <v>169.26220000000001</v>
      </c>
      <c r="C508" s="1">
        <v>-313.06420000000003</v>
      </c>
      <c r="D508" s="1">
        <f t="shared" si="23"/>
        <v>3.6372390185069348</v>
      </c>
      <c r="E508">
        <f t="shared" si="24"/>
        <v>208.39844484075329</v>
      </c>
      <c r="F508" s="1">
        <f t="shared" si="25"/>
        <v>0.26296874999999997</v>
      </c>
    </row>
    <row r="509" spans="1:6" x14ac:dyDescent="0.25">
      <c r="A509" s="1">
        <v>2.107917</v>
      </c>
      <c r="B509" s="1">
        <v>172.4194</v>
      </c>
      <c r="C509" s="1">
        <v>-311.23110000000003</v>
      </c>
      <c r="D509" s="1">
        <f t="shared" si="23"/>
        <v>3.6474952294122014</v>
      </c>
      <c r="E509">
        <f t="shared" si="24"/>
        <v>208.98608243942112</v>
      </c>
      <c r="F509" s="1">
        <f t="shared" si="25"/>
        <v>0.26348962500000001</v>
      </c>
    </row>
    <row r="510" spans="1:6" x14ac:dyDescent="0.25">
      <c r="A510" s="1">
        <v>2.1120830000000002</v>
      </c>
      <c r="B510" s="1">
        <v>175.3895</v>
      </c>
      <c r="C510" s="1">
        <v>-309.39179999999999</v>
      </c>
      <c r="D510" s="1">
        <f t="shared" si="23"/>
        <v>3.6573067379463695</v>
      </c>
      <c r="E510">
        <f t="shared" si="24"/>
        <v>209.54824046908553</v>
      </c>
      <c r="F510" s="1">
        <f t="shared" si="25"/>
        <v>0.26401037500000002</v>
      </c>
    </row>
    <row r="511" spans="1:6" x14ac:dyDescent="0.25">
      <c r="A511" s="1">
        <v>2.11625</v>
      </c>
      <c r="B511" s="1">
        <v>178.21180000000001</v>
      </c>
      <c r="C511" s="1">
        <v>-307.97879999999998</v>
      </c>
      <c r="D511" s="1">
        <f t="shared" si="23"/>
        <v>3.666165356082816</v>
      </c>
      <c r="E511">
        <f t="shared" si="24"/>
        <v>210.05580190062196</v>
      </c>
      <c r="F511" s="1">
        <f t="shared" si="25"/>
        <v>0.26453125</v>
      </c>
    </row>
    <row r="512" spans="1:6" x14ac:dyDescent="0.25">
      <c r="A512" s="1">
        <v>2.1204170000000002</v>
      </c>
      <c r="B512" s="1">
        <v>180.3237</v>
      </c>
      <c r="C512" s="1">
        <v>-306.83819999999997</v>
      </c>
      <c r="D512" s="1">
        <f t="shared" si="23"/>
        <v>3.6729065626583144</v>
      </c>
      <c r="E512">
        <f t="shared" si="24"/>
        <v>210.44204458622386</v>
      </c>
      <c r="F512" s="1">
        <f t="shared" si="25"/>
        <v>0.26505212500000003</v>
      </c>
    </row>
    <row r="513" spans="1:6" x14ac:dyDescent="0.25">
      <c r="A513" s="1">
        <v>2.1245829999999999</v>
      </c>
      <c r="B513" s="1">
        <v>182.41739999999999</v>
      </c>
      <c r="C513" s="1">
        <v>-305.41969999999998</v>
      </c>
      <c r="D513" s="1">
        <f t="shared" si="23"/>
        <v>3.6800008766090002</v>
      </c>
      <c r="E513">
        <f t="shared" si="24"/>
        <v>210.84851883413896</v>
      </c>
      <c r="F513" s="1">
        <f t="shared" si="25"/>
        <v>0.26557287499999999</v>
      </c>
    </row>
    <row r="514" spans="1:6" x14ac:dyDescent="0.25">
      <c r="A514" s="1">
        <v>2.1287500000000001</v>
      </c>
      <c r="B514" s="1">
        <v>184.14080000000001</v>
      </c>
      <c r="C514" s="1">
        <v>-304.30840000000001</v>
      </c>
      <c r="D514" s="1">
        <f t="shared" si="23"/>
        <v>3.6857628274610139</v>
      </c>
      <c r="E514">
        <f t="shared" si="24"/>
        <v>211.17865429972113</v>
      </c>
      <c r="F514" s="1">
        <f t="shared" si="25"/>
        <v>0.26609375000000002</v>
      </c>
    </row>
    <row r="515" spans="1:6" x14ac:dyDescent="0.25">
      <c r="A515" s="1">
        <v>2.132917</v>
      </c>
      <c r="B515" s="1">
        <v>185.45840000000001</v>
      </c>
      <c r="C515" s="1">
        <v>-303.43119999999999</v>
      </c>
      <c r="D515" s="1">
        <f t="shared" ref="D515:D578" si="26">1.5*PI() +ATAN2(B515,C515)</f>
        <v>3.6902097730853445</v>
      </c>
      <c r="E515">
        <f t="shared" ref="E515:E578" si="27">DEGREES(D515)</f>
        <v>211.43344551571946</v>
      </c>
      <c r="F515" s="1">
        <f t="shared" ref="F515:F578" si="28">(A515-$A$2)*30/240</f>
        <v>0.26661462499999999</v>
      </c>
    </row>
    <row r="516" spans="1:6" x14ac:dyDescent="0.25">
      <c r="A516" s="1">
        <v>2.1370830000000001</v>
      </c>
      <c r="B516" s="1">
        <v>186.40190000000001</v>
      </c>
      <c r="C516" s="1">
        <v>-302.78859999999997</v>
      </c>
      <c r="D516" s="1">
        <f t="shared" si="26"/>
        <v>3.6934163888700944</v>
      </c>
      <c r="E516">
        <f t="shared" si="27"/>
        <v>211.61717106670565</v>
      </c>
      <c r="F516" s="1">
        <f t="shared" si="28"/>
        <v>0.26713537500000001</v>
      </c>
    </row>
    <row r="517" spans="1:6" x14ac:dyDescent="0.25">
      <c r="A517" s="1">
        <v>2.1412499999999999</v>
      </c>
      <c r="B517" s="1">
        <v>187.12799999999999</v>
      </c>
      <c r="C517" s="1">
        <v>-302.35340000000002</v>
      </c>
      <c r="D517" s="1">
        <f t="shared" si="26"/>
        <v>3.695796962455363</v>
      </c>
      <c r="E517">
        <f t="shared" si="27"/>
        <v>211.75356788596187</v>
      </c>
      <c r="F517" s="1">
        <f t="shared" si="28"/>
        <v>0.26765624999999998</v>
      </c>
    </row>
    <row r="518" spans="1:6" x14ac:dyDescent="0.25">
      <c r="A518" s="1">
        <v>2.1454170000000001</v>
      </c>
      <c r="B518" s="1">
        <v>187.5505</v>
      </c>
      <c r="C518" s="1">
        <v>-302.0795</v>
      </c>
      <c r="D518" s="1">
        <f t="shared" si="26"/>
        <v>3.6972127462126361</v>
      </c>
      <c r="E518">
        <f t="shared" si="27"/>
        <v>211.83468631995677</v>
      </c>
      <c r="F518" s="1">
        <f t="shared" si="28"/>
        <v>0.26817712500000002</v>
      </c>
    </row>
    <row r="519" spans="1:6" x14ac:dyDescent="0.25">
      <c r="A519" s="1">
        <v>2.1495829999999998</v>
      </c>
      <c r="B519" s="1">
        <v>187.5658</v>
      </c>
      <c r="C519" s="1">
        <v>-301.94439999999997</v>
      </c>
      <c r="D519" s="1">
        <f t="shared" si="26"/>
        <v>3.6974497907626911</v>
      </c>
      <c r="E519">
        <f t="shared" si="27"/>
        <v>211.84826797223153</v>
      </c>
      <c r="F519" s="1">
        <f t="shared" si="28"/>
        <v>0.26869787499999997</v>
      </c>
    </row>
    <row r="520" spans="1:6" x14ac:dyDescent="0.25">
      <c r="A520" s="1">
        <v>2.1537500000000001</v>
      </c>
      <c r="B520" s="1">
        <v>187.23400000000001</v>
      </c>
      <c r="C520" s="1">
        <v>-302.21609999999998</v>
      </c>
      <c r="D520" s="1">
        <f t="shared" si="26"/>
        <v>3.6962537368932504</v>
      </c>
      <c r="E520">
        <f t="shared" si="27"/>
        <v>211.77973913344226</v>
      </c>
      <c r="F520" s="1">
        <f t="shared" si="28"/>
        <v>0.26921875000000001</v>
      </c>
    </row>
    <row r="521" spans="1:6" x14ac:dyDescent="0.25">
      <c r="A521" s="1">
        <v>2.1579169999999999</v>
      </c>
      <c r="B521" s="1">
        <v>186.804</v>
      </c>
      <c r="C521" s="1">
        <v>-302.47410000000002</v>
      </c>
      <c r="D521" s="1">
        <f t="shared" si="26"/>
        <v>3.6948433314248463</v>
      </c>
      <c r="E521">
        <f t="shared" si="27"/>
        <v>211.69892885270056</v>
      </c>
      <c r="F521" s="1">
        <f t="shared" si="28"/>
        <v>0.26973962499999998</v>
      </c>
    </row>
    <row r="522" spans="1:6" x14ac:dyDescent="0.25">
      <c r="A522" s="1">
        <v>2.162083</v>
      </c>
      <c r="B522" s="1">
        <v>185.80330000000001</v>
      </c>
      <c r="C522" s="1">
        <v>-302.83479999999997</v>
      </c>
      <c r="D522" s="1">
        <f t="shared" si="26"/>
        <v>3.6919134809008343</v>
      </c>
      <c r="E522">
        <f t="shared" si="27"/>
        <v>211.53106078307047</v>
      </c>
      <c r="F522" s="1">
        <f t="shared" si="28"/>
        <v>0.270260375</v>
      </c>
    </row>
    <row r="523" spans="1:6" x14ac:dyDescent="0.25">
      <c r="A523" s="1">
        <v>2.1662499999999998</v>
      </c>
      <c r="B523" s="1">
        <v>184.57490000000001</v>
      </c>
      <c r="C523" s="1">
        <v>-303.63159999999999</v>
      </c>
      <c r="D523" s="1">
        <f t="shared" si="26"/>
        <v>3.6877941252534234</v>
      </c>
      <c r="E523">
        <f t="shared" si="27"/>
        <v>211.29503909016046</v>
      </c>
      <c r="F523" s="1">
        <f t="shared" si="28"/>
        <v>0.27078124999999997</v>
      </c>
    </row>
    <row r="524" spans="1:6" x14ac:dyDescent="0.25">
      <c r="A524" s="1">
        <v>2.170417</v>
      </c>
      <c r="B524" s="1">
        <v>183.12899999999999</v>
      </c>
      <c r="C524" s="1">
        <v>-304.36290000000002</v>
      </c>
      <c r="D524" s="1">
        <f t="shared" si="26"/>
        <v>3.6832463643908433</v>
      </c>
      <c r="E524">
        <f t="shared" si="27"/>
        <v>211.03447158649982</v>
      </c>
      <c r="F524" s="1">
        <f t="shared" si="28"/>
        <v>0.27130212500000001</v>
      </c>
    </row>
    <row r="525" spans="1:6" x14ac:dyDescent="0.25">
      <c r="A525" s="1">
        <v>2.1745830000000002</v>
      </c>
      <c r="B525" s="1">
        <v>181.58850000000001</v>
      </c>
      <c r="C525" s="1">
        <v>-305.33980000000003</v>
      </c>
      <c r="D525" s="1">
        <f t="shared" si="26"/>
        <v>3.6781130481461091</v>
      </c>
      <c r="E525">
        <f t="shared" si="27"/>
        <v>210.74035423077061</v>
      </c>
      <c r="F525" s="1">
        <f t="shared" si="28"/>
        <v>0.27182287500000002</v>
      </c>
    </row>
    <row r="526" spans="1:6" x14ac:dyDescent="0.25">
      <c r="A526" s="1">
        <v>2.17875</v>
      </c>
      <c r="B526" s="1">
        <v>179.5292</v>
      </c>
      <c r="C526" s="1">
        <v>-306.47680000000003</v>
      </c>
      <c r="D526" s="1">
        <f t="shared" si="26"/>
        <v>3.6714936143556471</v>
      </c>
      <c r="E526">
        <f t="shared" si="27"/>
        <v>210.36108861181086</v>
      </c>
      <c r="F526" s="1">
        <f t="shared" si="28"/>
        <v>0.27234375</v>
      </c>
    </row>
    <row r="527" spans="1:6" x14ac:dyDescent="0.25">
      <c r="A527" s="1">
        <v>2.1829170000000002</v>
      </c>
      <c r="B527" s="1">
        <v>177.2055</v>
      </c>
      <c r="C527" s="1">
        <v>-307.6943</v>
      </c>
      <c r="D527" s="1">
        <f t="shared" si="26"/>
        <v>3.6641136669630532</v>
      </c>
      <c r="E527">
        <f t="shared" si="27"/>
        <v>209.93824877318664</v>
      </c>
      <c r="F527" s="1">
        <f t="shared" si="28"/>
        <v>0.27286462500000003</v>
      </c>
    </row>
    <row r="528" spans="1:6" x14ac:dyDescent="0.25">
      <c r="A528" s="1">
        <v>2.1870829999999999</v>
      </c>
      <c r="B528" s="1">
        <v>174.73400000000001</v>
      </c>
      <c r="C528" s="1">
        <v>-309.28199999999998</v>
      </c>
      <c r="D528" s="1">
        <f t="shared" si="26"/>
        <v>3.6558538766481821</v>
      </c>
      <c r="E528">
        <f t="shared" si="27"/>
        <v>209.4649976484815</v>
      </c>
      <c r="F528" s="1">
        <f t="shared" si="28"/>
        <v>0.27338537499999999</v>
      </c>
    </row>
    <row r="529" spans="1:6" x14ac:dyDescent="0.25">
      <c r="A529" s="1">
        <v>2.1912500000000001</v>
      </c>
      <c r="B529" s="1">
        <v>171.67699999999999</v>
      </c>
      <c r="C529" s="1">
        <v>-310.87639999999999</v>
      </c>
      <c r="D529" s="1">
        <f t="shared" si="26"/>
        <v>3.6461505979552662</v>
      </c>
      <c r="E529">
        <f t="shared" si="27"/>
        <v>208.90904073193821</v>
      </c>
      <c r="F529" s="1">
        <f t="shared" si="28"/>
        <v>0.27390625000000007</v>
      </c>
    </row>
    <row r="530" spans="1:6" x14ac:dyDescent="0.25">
      <c r="A530" s="1">
        <v>2.195417</v>
      </c>
      <c r="B530" s="1">
        <v>168.5309</v>
      </c>
      <c r="C530" s="1">
        <v>-312.77519999999998</v>
      </c>
      <c r="D530" s="1">
        <f t="shared" si="26"/>
        <v>3.6358152573404081</v>
      </c>
      <c r="E530">
        <f t="shared" si="27"/>
        <v>208.31686933487669</v>
      </c>
      <c r="F530" s="1">
        <f t="shared" si="28"/>
        <v>0.27442712499999999</v>
      </c>
    </row>
    <row r="531" spans="1:6" x14ac:dyDescent="0.25">
      <c r="A531" s="1">
        <v>2.1995830000000001</v>
      </c>
      <c r="B531" s="1">
        <v>165.33779999999999</v>
      </c>
      <c r="C531" s="1">
        <v>-314.49970000000002</v>
      </c>
      <c r="D531" s="1">
        <f t="shared" si="26"/>
        <v>3.6256014700769215</v>
      </c>
      <c r="E531">
        <f t="shared" si="27"/>
        <v>207.73166243183442</v>
      </c>
      <c r="F531" s="1">
        <f t="shared" si="28"/>
        <v>0.27494787500000001</v>
      </c>
    </row>
    <row r="532" spans="1:6" x14ac:dyDescent="0.25">
      <c r="A532" s="1">
        <v>2.2037499999999999</v>
      </c>
      <c r="B532" s="1">
        <v>161.554</v>
      </c>
      <c r="C532" s="1">
        <v>-316.36720000000003</v>
      </c>
      <c r="D532" s="1">
        <f t="shared" si="26"/>
        <v>3.6137266488677859</v>
      </c>
      <c r="E532">
        <f t="shared" si="27"/>
        <v>207.05128529407853</v>
      </c>
      <c r="F532" s="1">
        <f t="shared" si="28"/>
        <v>0.27546874999999998</v>
      </c>
    </row>
    <row r="533" spans="1:6" x14ac:dyDescent="0.25">
      <c r="A533" s="1">
        <v>2.2079170000000001</v>
      </c>
      <c r="B533" s="1">
        <v>157.5676</v>
      </c>
      <c r="C533" s="1">
        <v>-318.3526</v>
      </c>
      <c r="D533" s="1">
        <f t="shared" si="26"/>
        <v>3.6011895354317076</v>
      </c>
      <c r="E533">
        <f t="shared" si="27"/>
        <v>206.33296160691449</v>
      </c>
      <c r="F533" s="1">
        <f t="shared" si="28"/>
        <v>0.27598962500000002</v>
      </c>
    </row>
    <row r="534" spans="1:6" x14ac:dyDescent="0.25">
      <c r="A534" s="1">
        <v>2.2116669999999998</v>
      </c>
      <c r="B534" s="1">
        <v>153.4143</v>
      </c>
      <c r="C534" s="1">
        <v>-320.28370000000001</v>
      </c>
      <c r="D534" s="1">
        <f t="shared" si="26"/>
        <v>3.5882955241741836</v>
      </c>
      <c r="E534">
        <f t="shared" si="27"/>
        <v>205.59418918086419</v>
      </c>
      <c r="F534" s="1">
        <f t="shared" si="28"/>
        <v>0.27645837499999998</v>
      </c>
    </row>
    <row r="535" spans="1:6" x14ac:dyDescent="0.25">
      <c r="A535" s="1">
        <v>2.2158329999999999</v>
      </c>
      <c r="B535" s="1">
        <v>149.20359999999999</v>
      </c>
      <c r="C535" s="1">
        <v>-322.22800000000001</v>
      </c>
      <c r="D535" s="1">
        <f t="shared" si="26"/>
        <v>3.5752353952496847</v>
      </c>
      <c r="E535">
        <f t="shared" si="27"/>
        <v>204.84589891359366</v>
      </c>
      <c r="F535" s="1">
        <f t="shared" si="28"/>
        <v>0.27697912499999994</v>
      </c>
    </row>
    <row r="536" spans="1:6" x14ac:dyDescent="0.25">
      <c r="A536" s="1">
        <v>2.2200000000000002</v>
      </c>
      <c r="B536" s="1">
        <v>144.3879</v>
      </c>
      <c r="C536" s="1">
        <v>-324.33159999999998</v>
      </c>
      <c r="D536" s="1">
        <f t="shared" si="26"/>
        <v>3.5604360815347862</v>
      </c>
      <c r="E536">
        <f t="shared" si="27"/>
        <v>203.99796069803992</v>
      </c>
      <c r="F536" s="1">
        <f t="shared" si="28"/>
        <v>0.27750000000000002</v>
      </c>
    </row>
    <row r="537" spans="1:6" x14ac:dyDescent="0.25">
      <c r="A537" s="1">
        <v>2.224167</v>
      </c>
      <c r="B537" s="1">
        <v>139.4016</v>
      </c>
      <c r="C537" s="1">
        <v>-326.39069999999998</v>
      </c>
      <c r="D537" s="1">
        <f t="shared" si="26"/>
        <v>3.5452410165503006</v>
      </c>
      <c r="E537">
        <f t="shared" si="27"/>
        <v>203.12734760500186</v>
      </c>
      <c r="F537" s="1">
        <f t="shared" si="28"/>
        <v>0.278020875</v>
      </c>
    </row>
    <row r="538" spans="1:6" x14ac:dyDescent="0.25">
      <c r="A538" s="1">
        <v>2.2283330000000001</v>
      </c>
      <c r="B538" s="1">
        <v>134.321</v>
      </c>
      <c r="C538" s="1">
        <v>-328.36970000000002</v>
      </c>
      <c r="D538" s="1">
        <f t="shared" si="26"/>
        <v>3.5298799121043416</v>
      </c>
      <c r="E538">
        <f t="shared" si="27"/>
        <v>202.24722115158878</v>
      </c>
      <c r="F538" s="1">
        <f t="shared" si="28"/>
        <v>0.27854162500000001</v>
      </c>
    </row>
    <row r="539" spans="1:6" x14ac:dyDescent="0.25">
      <c r="A539" s="1">
        <v>2.2324999999999999</v>
      </c>
      <c r="B539" s="1">
        <v>128.3622</v>
      </c>
      <c r="C539" s="1">
        <v>-330.90960000000001</v>
      </c>
      <c r="D539" s="1">
        <f t="shared" si="26"/>
        <v>3.5116308896100681</v>
      </c>
      <c r="E539">
        <f t="shared" si="27"/>
        <v>201.20162918242758</v>
      </c>
      <c r="F539" s="1">
        <f t="shared" si="28"/>
        <v>0.27906249999999999</v>
      </c>
    </row>
    <row r="540" spans="1:6" x14ac:dyDescent="0.25">
      <c r="A540" s="1">
        <v>2.2366670000000002</v>
      </c>
      <c r="B540" s="1">
        <v>122.4607</v>
      </c>
      <c r="C540" s="1">
        <v>-333.17340000000002</v>
      </c>
      <c r="D540" s="1">
        <f t="shared" si="26"/>
        <v>3.4938233218848893</v>
      </c>
      <c r="E540">
        <f t="shared" si="27"/>
        <v>200.18133070838147</v>
      </c>
      <c r="F540" s="1">
        <f t="shared" si="28"/>
        <v>0.27958337500000002</v>
      </c>
    </row>
    <row r="541" spans="1:6" x14ac:dyDescent="0.25">
      <c r="A541" s="1">
        <v>2.2408329999999999</v>
      </c>
      <c r="B541" s="1">
        <v>116.4265</v>
      </c>
      <c r="C541" s="1">
        <v>-335.23070000000001</v>
      </c>
      <c r="D541" s="1">
        <f t="shared" si="26"/>
        <v>3.47586244261137</v>
      </c>
      <c r="E541">
        <f t="shared" si="27"/>
        <v>199.15224812966483</v>
      </c>
      <c r="F541" s="1">
        <f t="shared" si="28"/>
        <v>0.28010412499999998</v>
      </c>
    </row>
    <row r="542" spans="1:6" x14ac:dyDescent="0.25">
      <c r="A542" s="1">
        <v>2.2450000000000001</v>
      </c>
      <c r="B542" s="1">
        <v>110.33669999999999</v>
      </c>
      <c r="C542" s="1">
        <v>-337.22059999999999</v>
      </c>
      <c r="D542" s="1">
        <f t="shared" si="26"/>
        <v>3.4578080521246344</v>
      </c>
      <c r="E542">
        <f t="shared" si="27"/>
        <v>198.11780775309373</v>
      </c>
      <c r="F542" s="1">
        <f t="shared" si="28"/>
        <v>0.28062500000000001</v>
      </c>
    </row>
    <row r="543" spans="1:6" x14ac:dyDescent="0.25">
      <c r="A543" s="1">
        <v>2.2491669999999999</v>
      </c>
      <c r="B543" s="1">
        <v>103.4265</v>
      </c>
      <c r="C543" s="1">
        <v>-339.26490000000001</v>
      </c>
      <c r="D543" s="1">
        <f t="shared" si="26"/>
        <v>3.4374973307058436</v>
      </c>
      <c r="E543">
        <f t="shared" si="27"/>
        <v>196.95408913693103</v>
      </c>
      <c r="F543" s="1">
        <f t="shared" si="28"/>
        <v>0.28114587499999999</v>
      </c>
    </row>
    <row r="544" spans="1:6" x14ac:dyDescent="0.25">
      <c r="A544" s="1">
        <v>2.253333</v>
      </c>
      <c r="B544" s="1">
        <v>96.451499999999996</v>
      </c>
      <c r="C544" s="1">
        <v>-341.23289999999997</v>
      </c>
      <c r="D544" s="1">
        <f t="shared" si="26"/>
        <v>3.4170624902951241</v>
      </c>
      <c r="E544">
        <f t="shared" si="27"/>
        <v>195.78325902637343</v>
      </c>
      <c r="F544" s="1">
        <f t="shared" si="28"/>
        <v>0.281666625</v>
      </c>
    </row>
    <row r="545" spans="1:6" x14ac:dyDescent="0.25">
      <c r="A545" s="1">
        <v>2.2574999999999998</v>
      </c>
      <c r="B545" s="1">
        <v>89.458889999999997</v>
      </c>
      <c r="C545" s="1">
        <v>-343.2441</v>
      </c>
      <c r="D545" s="1">
        <f t="shared" si="26"/>
        <v>3.3965484937802568</v>
      </c>
      <c r="E545">
        <f t="shared" si="27"/>
        <v>194.60789360512547</v>
      </c>
      <c r="F545" s="1">
        <f t="shared" si="28"/>
        <v>0.28218749999999998</v>
      </c>
    </row>
    <row r="546" spans="1:6" x14ac:dyDescent="0.25">
      <c r="A546" s="1">
        <v>2.2616670000000001</v>
      </c>
      <c r="B546" s="1">
        <v>82.398979999999995</v>
      </c>
      <c r="C546" s="1">
        <v>-345.15030000000002</v>
      </c>
      <c r="D546" s="1">
        <f t="shared" si="26"/>
        <v>3.3759398799032851</v>
      </c>
      <c r="E546">
        <f t="shared" si="27"/>
        <v>193.42710700836025</v>
      </c>
      <c r="F546" s="1">
        <f t="shared" si="28"/>
        <v>0.28270837500000001</v>
      </c>
    </row>
    <row r="547" spans="1:6" x14ac:dyDescent="0.25">
      <c r="A547" s="1">
        <v>2.2658330000000002</v>
      </c>
      <c r="B547" s="1">
        <v>75.317260000000005</v>
      </c>
      <c r="C547" s="1">
        <v>-347.01459999999997</v>
      </c>
      <c r="D547" s="1">
        <f t="shared" si="26"/>
        <v>3.3553211948023574</v>
      </c>
      <c r="E547">
        <f t="shared" si="27"/>
        <v>192.24574337296781</v>
      </c>
      <c r="F547" s="1">
        <f t="shared" si="28"/>
        <v>0.28322912500000003</v>
      </c>
    </row>
    <row r="548" spans="1:6" x14ac:dyDescent="0.25">
      <c r="A548" s="1">
        <v>2.27</v>
      </c>
      <c r="B548" s="1">
        <v>68.318770000000001</v>
      </c>
      <c r="C548" s="1">
        <v>-348.22910000000002</v>
      </c>
      <c r="D548" s="1">
        <f t="shared" si="26"/>
        <v>3.3353212605356628</v>
      </c>
      <c r="E548">
        <f t="shared" si="27"/>
        <v>191.09983154894715</v>
      </c>
      <c r="F548" s="1">
        <f t="shared" si="28"/>
        <v>0.28375</v>
      </c>
    </row>
    <row r="549" spans="1:6" x14ac:dyDescent="0.25">
      <c r="A549" s="1">
        <v>2.2741669999999998</v>
      </c>
      <c r="B549" s="1">
        <v>60.397919999999999</v>
      </c>
      <c r="C549" s="1">
        <v>-350.04939999999999</v>
      </c>
      <c r="D549" s="1">
        <f t="shared" si="26"/>
        <v>3.3124515260029659</v>
      </c>
      <c r="E549">
        <f t="shared" si="27"/>
        <v>189.78949228163901</v>
      </c>
      <c r="F549" s="1">
        <f t="shared" si="28"/>
        <v>0.28427087499999998</v>
      </c>
    </row>
    <row r="550" spans="1:6" x14ac:dyDescent="0.25">
      <c r="A550" s="1">
        <v>2.2783329999999999</v>
      </c>
      <c r="B550" s="1">
        <v>53.305729999999997</v>
      </c>
      <c r="C550" s="1">
        <v>-351.16230000000002</v>
      </c>
      <c r="D550" s="1">
        <f t="shared" si="26"/>
        <v>3.292240557500397</v>
      </c>
      <c r="E550">
        <f t="shared" si="27"/>
        <v>188.63148908656999</v>
      </c>
      <c r="F550" s="1">
        <f t="shared" si="28"/>
        <v>0.28479162499999994</v>
      </c>
    </row>
    <row r="551" spans="1:6" x14ac:dyDescent="0.25">
      <c r="A551" s="1">
        <v>2.2825000000000002</v>
      </c>
      <c r="B551" s="1">
        <v>45.395530000000001</v>
      </c>
      <c r="C551" s="1">
        <v>-352.221</v>
      </c>
      <c r="D551" s="1">
        <f t="shared" si="26"/>
        <v>3.2697697095027474</v>
      </c>
      <c r="E551">
        <f t="shared" si="27"/>
        <v>187.34400433422465</v>
      </c>
      <c r="F551" s="1">
        <f t="shared" si="28"/>
        <v>0.28531250000000002</v>
      </c>
    </row>
    <row r="552" spans="1:6" x14ac:dyDescent="0.25">
      <c r="A552" s="1">
        <v>2.286667</v>
      </c>
      <c r="B552" s="1">
        <v>37.385339999999999</v>
      </c>
      <c r="C552" s="1">
        <v>-353.1721</v>
      </c>
      <c r="D552" s="1">
        <f t="shared" si="26"/>
        <v>3.247055772976954</v>
      </c>
      <c r="E552">
        <f t="shared" si="27"/>
        <v>186.04259163516866</v>
      </c>
      <c r="F552" s="1">
        <f t="shared" si="28"/>
        <v>0.285833375</v>
      </c>
    </row>
    <row r="553" spans="1:6" x14ac:dyDescent="0.25">
      <c r="A553" s="1">
        <v>2.2908330000000001</v>
      </c>
      <c r="B553" s="1">
        <v>29.388310000000001</v>
      </c>
      <c r="C553" s="1">
        <v>-354.11529999999999</v>
      </c>
      <c r="D553" s="1">
        <f t="shared" si="26"/>
        <v>3.224393699094275</v>
      </c>
      <c r="E553">
        <f t="shared" si="27"/>
        <v>184.74415044667748</v>
      </c>
      <c r="F553" s="1">
        <f t="shared" si="28"/>
        <v>0.28635412500000001</v>
      </c>
    </row>
    <row r="554" spans="1:6" x14ac:dyDescent="0.25">
      <c r="A554" s="1">
        <v>2.2949999999999999</v>
      </c>
      <c r="B554" s="1">
        <v>21.391490000000001</v>
      </c>
      <c r="C554" s="1">
        <v>-354.2724</v>
      </c>
      <c r="D554" s="1">
        <f t="shared" si="26"/>
        <v>3.2019009064608079</v>
      </c>
      <c r="E554">
        <f t="shared" si="27"/>
        <v>183.45540835931689</v>
      </c>
      <c r="F554" s="1">
        <f t="shared" si="28"/>
        <v>0.28687499999999999</v>
      </c>
    </row>
    <row r="555" spans="1:6" x14ac:dyDescent="0.25">
      <c r="A555" s="1">
        <v>2.2991670000000002</v>
      </c>
      <c r="B555" s="1">
        <v>13.37055</v>
      </c>
      <c r="C555" s="1">
        <v>-355.04989999999998</v>
      </c>
      <c r="D555" s="1">
        <f t="shared" si="26"/>
        <v>3.1792330949075769</v>
      </c>
      <c r="E555">
        <f t="shared" si="27"/>
        <v>182.15663842651884</v>
      </c>
      <c r="F555" s="1">
        <f t="shared" si="28"/>
        <v>0.28739587500000002</v>
      </c>
    </row>
    <row r="556" spans="1:6" x14ac:dyDescent="0.25">
      <c r="A556" s="1">
        <v>2.3033329999999999</v>
      </c>
      <c r="B556" s="1">
        <v>5.3784070000000002</v>
      </c>
      <c r="C556" s="1">
        <v>-355.17230000000001</v>
      </c>
      <c r="D556" s="1">
        <f t="shared" si="26"/>
        <v>3.1567345887666729</v>
      </c>
      <c r="E556">
        <f t="shared" si="27"/>
        <v>180.8675689792959</v>
      </c>
      <c r="F556" s="1">
        <f t="shared" si="28"/>
        <v>0.28791662499999998</v>
      </c>
    </row>
    <row r="557" spans="1:6" x14ac:dyDescent="0.25">
      <c r="A557" s="1">
        <v>2.3075000000000001</v>
      </c>
      <c r="B557" s="1">
        <v>-2.6257999999999999</v>
      </c>
      <c r="C557" s="1">
        <v>-355.18</v>
      </c>
      <c r="D557" s="1">
        <f t="shared" si="26"/>
        <v>3.1341999170498207</v>
      </c>
      <c r="E557">
        <f t="shared" si="27"/>
        <v>179.57642739720742</v>
      </c>
      <c r="F557" s="1">
        <f t="shared" si="28"/>
        <v>0.28843750000000001</v>
      </c>
    </row>
    <row r="558" spans="1:6" x14ac:dyDescent="0.25">
      <c r="A558" s="1">
        <v>2.3116669999999999</v>
      </c>
      <c r="B558" s="1">
        <v>-10.60266</v>
      </c>
      <c r="C558" s="1">
        <v>-355.15539999999999</v>
      </c>
      <c r="D558" s="1">
        <f t="shared" si="26"/>
        <v>3.1117479381260322</v>
      </c>
      <c r="E558">
        <f t="shared" si="27"/>
        <v>178.29002376315768</v>
      </c>
      <c r="F558" s="1">
        <f t="shared" si="28"/>
        <v>0.28895837499999999</v>
      </c>
    </row>
    <row r="559" spans="1:6" x14ac:dyDescent="0.25">
      <c r="A559" s="1">
        <v>2.315833</v>
      </c>
      <c r="B559" s="1">
        <v>-18.595790000000001</v>
      </c>
      <c r="C559" s="1">
        <v>-355.04410000000001</v>
      </c>
      <c r="D559" s="1">
        <f t="shared" si="26"/>
        <v>3.0892644677070615</v>
      </c>
      <c r="E559">
        <f t="shared" si="27"/>
        <v>177.00181579934343</v>
      </c>
      <c r="F559" s="1">
        <f t="shared" si="28"/>
        <v>0.289479125</v>
      </c>
    </row>
    <row r="560" spans="1:6" x14ac:dyDescent="0.25">
      <c r="A560" s="1">
        <v>2.3199999999999998</v>
      </c>
      <c r="B560" s="1">
        <v>-26.554680000000001</v>
      </c>
      <c r="C560" s="1">
        <v>-354.32240000000002</v>
      </c>
      <c r="D560" s="1">
        <f t="shared" si="26"/>
        <v>3.066787532889264</v>
      </c>
      <c r="E560">
        <f t="shared" si="27"/>
        <v>175.71398229789298</v>
      </c>
      <c r="F560" s="1">
        <f t="shared" si="28"/>
        <v>0.28999999999999998</v>
      </c>
    </row>
    <row r="561" spans="1:6" x14ac:dyDescent="0.25">
      <c r="A561" s="1">
        <v>2.3241670000000001</v>
      </c>
      <c r="B561" s="1">
        <v>-34.541249999999998</v>
      </c>
      <c r="C561" s="1">
        <v>-353.99829999999997</v>
      </c>
      <c r="D561" s="1">
        <f t="shared" si="26"/>
        <v>3.044325938500128</v>
      </c>
      <c r="E561">
        <f t="shared" si="27"/>
        <v>174.42702773826076</v>
      </c>
      <c r="F561" s="1">
        <f t="shared" si="28"/>
        <v>0.29052087500000001</v>
      </c>
    </row>
    <row r="562" spans="1:6" x14ac:dyDescent="0.25">
      <c r="A562" s="1">
        <v>2.3283330000000002</v>
      </c>
      <c r="B562" s="1">
        <v>-41.704709999999999</v>
      </c>
      <c r="C562" s="1">
        <v>-353.22320000000002</v>
      </c>
      <c r="D562" s="1">
        <f t="shared" si="26"/>
        <v>3.0240677485380569</v>
      </c>
      <c r="E562">
        <f t="shared" si="27"/>
        <v>173.26631895285979</v>
      </c>
      <c r="F562" s="1">
        <f t="shared" si="28"/>
        <v>0.29104162500000003</v>
      </c>
    </row>
    <row r="563" spans="1:6" x14ac:dyDescent="0.25">
      <c r="A563" s="1">
        <v>2.3325</v>
      </c>
      <c r="B563" s="1">
        <v>-49.566029999999998</v>
      </c>
      <c r="C563" s="1">
        <v>-352.29649999999998</v>
      </c>
      <c r="D563" s="1">
        <f t="shared" si="26"/>
        <v>3.0018160449798392</v>
      </c>
      <c r="E563">
        <f t="shared" si="27"/>
        <v>171.99139025199767</v>
      </c>
      <c r="F563" s="1">
        <f t="shared" si="28"/>
        <v>0.2915625</v>
      </c>
    </row>
    <row r="564" spans="1:6" x14ac:dyDescent="0.25">
      <c r="A564" s="1">
        <v>2.3366669999999998</v>
      </c>
      <c r="B564" s="1">
        <v>-56.653019999999998</v>
      </c>
      <c r="C564" s="1">
        <v>-351.27569999999997</v>
      </c>
      <c r="D564" s="1">
        <f t="shared" si="26"/>
        <v>2.9816916025941063</v>
      </c>
      <c r="E564">
        <f t="shared" si="27"/>
        <v>170.83834463824098</v>
      </c>
      <c r="F564" s="1">
        <f t="shared" si="28"/>
        <v>0.29208337499999998</v>
      </c>
    </row>
    <row r="565" spans="1:6" x14ac:dyDescent="0.25">
      <c r="A565" s="1">
        <v>2.3408329999999999</v>
      </c>
      <c r="B565" s="1">
        <v>-63.696379999999998</v>
      </c>
      <c r="C565" s="1">
        <v>-350.20670000000001</v>
      </c>
      <c r="D565" s="1">
        <f t="shared" si="26"/>
        <v>2.9616771435755629</v>
      </c>
      <c r="E565">
        <f t="shared" si="27"/>
        <v>169.6916006072409</v>
      </c>
      <c r="F565" s="1">
        <f t="shared" si="28"/>
        <v>0.29260412499999994</v>
      </c>
    </row>
    <row r="566" spans="1:6" x14ac:dyDescent="0.25">
      <c r="A566" s="1">
        <v>2.3450000000000002</v>
      </c>
      <c r="B566" s="1">
        <v>-70.671360000000007</v>
      </c>
      <c r="C566" s="1">
        <v>-349.0453</v>
      </c>
      <c r="D566" s="1">
        <f t="shared" si="26"/>
        <v>2.9418227906509515</v>
      </c>
      <c r="E566">
        <f t="shared" si="27"/>
        <v>168.55402997969745</v>
      </c>
      <c r="F566" s="1">
        <f t="shared" si="28"/>
        <v>0.29312500000000002</v>
      </c>
    </row>
    <row r="567" spans="1:6" x14ac:dyDescent="0.25">
      <c r="A567" s="1">
        <v>2.349167</v>
      </c>
      <c r="B567" s="1">
        <v>-77.613100000000003</v>
      </c>
      <c r="C567" s="1">
        <v>-347.93020000000001</v>
      </c>
      <c r="D567" s="1">
        <f t="shared" si="26"/>
        <v>2.9221151210189591</v>
      </c>
      <c r="E567">
        <f t="shared" si="27"/>
        <v>167.42486368574615</v>
      </c>
      <c r="F567" s="1">
        <f t="shared" si="28"/>
        <v>0.293645875</v>
      </c>
    </row>
    <row r="568" spans="1:6" x14ac:dyDescent="0.25">
      <c r="A568" s="1">
        <v>2.3533330000000001</v>
      </c>
      <c r="B568" s="1">
        <v>-84.534540000000007</v>
      </c>
      <c r="C568" s="1">
        <v>-346.22809999999998</v>
      </c>
      <c r="D568" s="1">
        <f t="shared" si="26"/>
        <v>2.9021193667010934</v>
      </c>
      <c r="E568">
        <f t="shared" si="27"/>
        <v>166.27919135515197</v>
      </c>
      <c r="F568" s="1">
        <f t="shared" si="28"/>
        <v>0.29416662500000001</v>
      </c>
    </row>
    <row r="569" spans="1:6" x14ac:dyDescent="0.25">
      <c r="A569" s="1">
        <v>2.3574999999999999</v>
      </c>
      <c r="B569" s="1">
        <v>-90.598939999999999</v>
      </c>
      <c r="C569" s="1">
        <v>-344.99689999999998</v>
      </c>
      <c r="D569" s="1">
        <f t="shared" si="26"/>
        <v>2.8847833040160165</v>
      </c>
      <c r="E569">
        <f t="shared" si="27"/>
        <v>165.2859081299228</v>
      </c>
      <c r="F569" s="1">
        <f t="shared" si="28"/>
        <v>0.29468749999999999</v>
      </c>
    </row>
    <row r="570" spans="1:6" x14ac:dyDescent="0.25">
      <c r="A570" s="1">
        <v>2.3616670000000002</v>
      </c>
      <c r="B570" s="1">
        <v>-96.654600000000002</v>
      </c>
      <c r="C570" s="1">
        <v>-343.21429999999998</v>
      </c>
      <c r="D570" s="1">
        <f t="shared" si="26"/>
        <v>2.8670861672095351</v>
      </c>
      <c r="E570">
        <f t="shared" si="27"/>
        <v>164.27193688144581</v>
      </c>
      <c r="F570" s="1">
        <f t="shared" si="28"/>
        <v>0.29520837500000002</v>
      </c>
    </row>
    <row r="571" spans="1:6" x14ac:dyDescent="0.25">
      <c r="A571" s="1">
        <v>2.3658329999999999</v>
      </c>
      <c r="B571" s="1">
        <v>-102.6279</v>
      </c>
      <c r="C571" s="1">
        <v>-341.3297</v>
      </c>
      <c r="D571" s="1">
        <f t="shared" si="26"/>
        <v>2.8495204899870261</v>
      </c>
      <c r="E571">
        <f t="shared" si="27"/>
        <v>163.26549771230697</v>
      </c>
      <c r="F571" s="1">
        <f t="shared" si="28"/>
        <v>0.29572912499999998</v>
      </c>
    </row>
    <row r="572" spans="1:6" x14ac:dyDescent="0.25">
      <c r="A572" s="1">
        <v>2.37</v>
      </c>
      <c r="B572" s="1">
        <v>-108.5442</v>
      </c>
      <c r="C572" s="1">
        <v>-339.98829999999998</v>
      </c>
      <c r="D572" s="1">
        <f t="shared" si="26"/>
        <v>2.8325623561385944</v>
      </c>
      <c r="E572">
        <f t="shared" si="27"/>
        <v>162.29386821437387</v>
      </c>
      <c r="F572" s="1">
        <f t="shared" si="28"/>
        <v>0.29625000000000001</v>
      </c>
    </row>
    <row r="573" spans="1:6" x14ac:dyDescent="0.25">
      <c r="A573" s="1">
        <v>2.3741669999999999</v>
      </c>
      <c r="B573" s="1">
        <v>-113.6709</v>
      </c>
      <c r="C573" s="1">
        <v>-338.19830000000002</v>
      </c>
      <c r="D573" s="1">
        <f t="shared" si="26"/>
        <v>2.8173476566932507</v>
      </c>
      <c r="E573">
        <f t="shared" si="27"/>
        <v>161.42213014959563</v>
      </c>
      <c r="F573" s="1">
        <f t="shared" si="28"/>
        <v>0.29677087499999999</v>
      </c>
    </row>
    <row r="574" spans="1:6" x14ac:dyDescent="0.25">
      <c r="A574" s="1">
        <v>2.378333</v>
      </c>
      <c r="B574" s="1">
        <v>-118.6857</v>
      </c>
      <c r="C574" s="1">
        <v>-336.32510000000002</v>
      </c>
      <c r="D574" s="1">
        <f t="shared" si="26"/>
        <v>2.802345718203112</v>
      </c>
      <c r="E574">
        <f t="shared" si="27"/>
        <v>160.56258238959583</v>
      </c>
      <c r="F574" s="1">
        <f t="shared" si="28"/>
        <v>0.297291625</v>
      </c>
    </row>
    <row r="575" spans="1:6" x14ac:dyDescent="0.25">
      <c r="A575" s="1">
        <v>2.3824999999999998</v>
      </c>
      <c r="B575" s="1">
        <v>-123.6318</v>
      </c>
      <c r="C575" s="1">
        <v>-334.95859999999999</v>
      </c>
      <c r="D575" s="1">
        <f t="shared" si="26"/>
        <v>2.7880083216839457</v>
      </c>
      <c r="E575">
        <f t="shared" si="27"/>
        <v>159.74111007984206</v>
      </c>
      <c r="F575" s="1">
        <f t="shared" si="28"/>
        <v>0.29781249999999998</v>
      </c>
    </row>
    <row r="576" spans="1:6" x14ac:dyDescent="0.25">
      <c r="A576" s="1">
        <v>2.3866670000000001</v>
      </c>
      <c r="B576" s="1">
        <v>-128.5831</v>
      </c>
      <c r="C576" s="1">
        <v>-333.19889999999998</v>
      </c>
      <c r="D576" s="1">
        <f t="shared" si="26"/>
        <v>2.7732959337921033</v>
      </c>
      <c r="E576">
        <f t="shared" si="27"/>
        <v>158.8981523470801</v>
      </c>
      <c r="F576" s="1">
        <f t="shared" si="28"/>
        <v>0.29833337500000001</v>
      </c>
    </row>
    <row r="577" spans="1:6" x14ac:dyDescent="0.25">
      <c r="A577" s="1">
        <v>2.3908330000000002</v>
      </c>
      <c r="B577" s="1">
        <v>-132.72749999999999</v>
      </c>
      <c r="C577" s="1">
        <v>-331.31220000000002</v>
      </c>
      <c r="D577" s="1">
        <f t="shared" si="26"/>
        <v>2.7605591737341761</v>
      </c>
      <c r="E577">
        <f t="shared" si="27"/>
        <v>158.16838975109007</v>
      </c>
      <c r="F577" s="1">
        <f t="shared" si="28"/>
        <v>0.29885412500000003</v>
      </c>
    </row>
    <row r="578" spans="1:6" x14ac:dyDescent="0.25">
      <c r="A578" s="1">
        <v>2.395</v>
      </c>
      <c r="B578" s="1">
        <v>-136.6832</v>
      </c>
      <c r="C578" s="1">
        <v>-329.99</v>
      </c>
      <c r="D578" s="1">
        <f t="shared" si="26"/>
        <v>2.7489016769055086</v>
      </c>
      <c r="E578">
        <f t="shared" si="27"/>
        <v>157.50046438312029</v>
      </c>
      <c r="F578" s="1">
        <f t="shared" si="28"/>
        <v>0.299375</v>
      </c>
    </row>
    <row r="579" spans="1:6" x14ac:dyDescent="0.25">
      <c r="A579" s="1">
        <v>2.3991669999999998</v>
      </c>
      <c r="B579" s="1">
        <v>-140.6172</v>
      </c>
      <c r="C579" s="1">
        <v>-328.23989999999998</v>
      </c>
      <c r="D579" s="1">
        <f t="shared" ref="D579:D642" si="29">1.5*PI() +ATAN2(B579,C579)</f>
        <v>2.7368476940964666</v>
      </c>
      <c r="E579">
        <f t="shared" ref="E579:E642" si="30">DEGREES(D579)</f>
        <v>156.80982204183891</v>
      </c>
      <c r="F579" s="1">
        <f t="shared" ref="F579:F642" si="31">(A579-$A$2)*30/240</f>
        <v>0.29989587499999998</v>
      </c>
    </row>
    <row r="580" spans="1:6" x14ac:dyDescent="0.25">
      <c r="A580" s="1">
        <v>2.402917</v>
      </c>
      <c r="B580" s="1">
        <v>-144.47409999999999</v>
      </c>
      <c r="C580" s="1">
        <v>-326.94069999999999</v>
      </c>
      <c r="D580" s="1">
        <f t="shared" si="29"/>
        <v>2.7254976184356687</v>
      </c>
      <c r="E580">
        <f t="shared" si="30"/>
        <v>156.15951060932105</v>
      </c>
      <c r="F580" s="1">
        <f t="shared" si="31"/>
        <v>0.300364625</v>
      </c>
    </row>
    <row r="581" spans="1:6" x14ac:dyDescent="0.25">
      <c r="A581" s="1">
        <v>2.4070830000000001</v>
      </c>
      <c r="B581" s="1">
        <v>-147.6148</v>
      </c>
      <c r="C581" s="1">
        <v>-325.35480000000001</v>
      </c>
      <c r="D581" s="1">
        <f t="shared" si="29"/>
        <v>2.715662685525281</v>
      </c>
      <c r="E581">
        <f t="shared" si="30"/>
        <v>155.59601046176152</v>
      </c>
      <c r="F581" s="1">
        <f t="shared" si="31"/>
        <v>0.30088537500000001</v>
      </c>
    </row>
    <row r="582" spans="1:6" x14ac:dyDescent="0.25">
      <c r="A582" s="1">
        <v>2.4112499999999999</v>
      </c>
      <c r="B582" s="1">
        <v>-150.54239999999999</v>
      </c>
      <c r="C582" s="1">
        <v>-324.12670000000003</v>
      </c>
      <c r="D582" s="1">
        <f t="shared" si="29"/>
        <v>2.7067828430453096</v>
      </c>
      <c r="E582">
        <f t="shared" si="30"/>
        <v>155.08723296491817</v>
      </c>
      <c r="F582" s="1">
        <f t="shared" si="31"/>
        <v>0.30140624999999999</v>
      </c>
    </row>
    <row r="583" spans="1:6" x14ac:dyDescent="0.25">
      <c r="A583" s="1">
        <v>2.4154170000000001</v>
      </c>
      <c r="B583" s="1">
        <v>-152.82939999999999</v>
      </c>
      <c r="C583" s="1">
        <v>-323.03859999999997</v>
      </c>
      <c r="D583" s="1">
        <f t="shared" si="29"/>
        <v>2.6996960966784247</v>
      </c>
      <c r="E583">
        <f t="shared" si="30"/>
        <v>154.68119230761599</v>
      </c>
      <c r="F583" s="1">
        <f t="shared" si="31"/>
        <v>0.30192712500000002</v>
      </c>
    </row>
    <row r="584" spans="1:6" x14ac:dyDescent="0.25">
      <c r="A584" s="1">
        <v>2.4195829999999998</v>
      </c>
      <c r="B584" s="1">
        <v>-155.43979999999999</v>
      </c>
      <c r="C584" s="1">
        <v>-322.02100000000002</v>
      </c>
      <c r="D584" s="1">
        <f t="shared" si="29"/>
        <v>2.6918799194569845</v>
      </c>
      <c r="E584">
        <f t="shared" si="30"/>
        <v>154.23335834090119</v>
      </c>
      <c r="F584" s="1">
        <f t="shared" si="31"/>
        <v>0.30244787499999998</v>
      </c>
    </row>
    <row r="585" spans="1:6" x14ac:dyDescent="0.25">
      <c r="A585" s="1">
        <v>2.4237500000000001</v>
      </c>
      <c r="B585" s="1">
        <v>-157.47579999999999</v>
      </c>
      <c r="C585" s="1">
        <v>-321.12400000000002</v>
      </c>
      <c r="D585" s="1">
        <f t="shared" si="29"/>
        <v>2.6856630560336319</v>
      </c>
      <c r="E585">
        <f t="shared" si="30"/>
        <v>153.87715830493383</v>
      </c>
      <c r="F585" s="1">
        <f t="shared" si="31"/>
        <v>0.30296875000000001</v>
      </c>
    </row>
    <row r="586" spans="1:6" x14ac:dyDescent="0.25">
      <c r="A586" s="1">
        <v>2.4279169999999999</v>
      </c>
      <c r="B586" s="1">
        <v>-158.87309999999999</v>
      </c>
      <c r="C586" s="1">
        <v>-320.30470000000003</v>
      </c>
      <c r="D586" s="1">
        <f t="shared" si="29"/>
        <v>2.6811452287906117</v>
      </c>
      <c r="E586">
        <f t="shared" si="30"/>
        <v>153.61830587133954</v>
      </c>
      <c r="F586" s="1">
        <f t="shared" si="31"/>
        <v>0.30348962499999999</v>
      </c>
    </row>
    <row r="587" spans="1:6" x14ac:dyDescent="0.25">
      <c r="A587" s="1">
        <v>2.432083</v>
      </c>
      <c r="B587" s="1">
        <v>-160.47020000000001</v>
      </c>
      <c r="C587" s="1">
        <v>-319.42590000000001</v>
      </c>
      <c r="D587" s="1">
        <f t="shared" si="29"/>
        <v>2.6760503160720068</v>
      </c>
      <c r="E587">
        <f t="shared" si="30"/>
        <v>153.32638887557596</v>
      </c>
      <c r="F587" s="1">
        <f t="shared" si="31"/>
        <v>0.304010375</v>
      </c>
    </row>
    <row r="588" spans="1:6" x14ac:dyDescent="0.25">
      <c r="A588" s="1">
        <v>2.4362499999999998</v>
      </c>
      <c r="B588" s="1">
        <v>-161.47540000000001</v>
      </c>
      <c r="C588" s="1">
        <v>-318.95940000000002</v>
      </c>
      <c r="D588" s="1">
        <f t="shared" si="29"/>
        <v>2.6729520551083459</v>
      </c>
      <c r="E588">
        <f t="shared" si="30"/>
        <v>153.14887159852805</v>
      </c>
      <c r="F588" s="1">
        <f t="shared" si="31"/>
        <v>0.30453124999999998</v>
      </c>
    </row>
    <row r="589" spans="1:6" x14ac:dyDescent="0.25">
      <c r="A589" s="1">
        <v>2.4404170000000001</v>
      </c>
      <c r="B589" s="1">
        <v>-162.36799999999999</v>
      </c>
      <c r="C589" s="1">
        <v>-318.78960000000001</v>
      </c>
      <c r="D589" s="1">
        <f t="shared" si="29"/>
        <v>2.6705116908909927</v>
      </c>
      <c r="E589">
        <f t="shared" si="30"/>
        <v>153.00904902839898</v>
      </c>
      <c r="F589" s="1">
        <f t="shared" si="31"/>
        <v>0.30505212500000006</v>
      </c>
    </row>
    <row r="590" spans="1:6" x14ac:dyDescent="0.25">
      <c r="A590" s="1">
        <v>2.4445830000000002</v>
      </c>
      <c r="B590" s="1">
        <v>-162.66849999999999</v>
      </c>
      <c r="C590" s="1">
        <v>-318.55309999999997</v>
      </c>
      <c r="D590" s="1">
        <f t="shared" si="29"/>
        <v>2.6694629841922239</v>
      </c>
      <c r="E590">
        <f t="shared" si="30"/>
        <v>152.94896256061242</v>
      </c>
      <c r="F590" s="1">
        <f t="shared" si="31"/>
        <v>0.30557287500000002</v>
      </c>
    </row>
    <row r="591" spans="1:6" x14ac:dyDescent="0.25">
      <c r="A591" s="1">
        <v>2.44875</v>
      </c>
      <c r="B591" s="1">
        <v>-162.77969999999999</v>
      </c>
      <c r="C591" s="1">
        <v>-318.45519999999999</v>
      </c>
      <c r="D591" s="1">
        <f t="shared" si="29"/>
        <v>2.6690615869582182</v>
      </c>
      <c r="E591">
        <f t="shared" si="30"/>
        <v>152.92596419319568</v>
      </c>
      <c r="F591" s="1">
        <f t="shared" si="31"/>
        <v>0.30609375</v>
      </c>
    </row>
    <row r="592" spans="1:6" x14ac:dyDescent="0.25">
      <c r="A592" s="1">
        <v>2.4529169999999998</v>
      </c>
      <c r="B592" s="1">
        <v>-162.5472</v>
      </c>
      <c r="C592" s="1">
        <v>-318.52510000000001</v>
      </c>
      <c r="D592" s="1">
        <f t="shared" si="29"/>
        <v>2.6697294698515375</v>
      </c>
      <c r="E592">
        <f t="shared" si="30"/>
        <v>152.96423106419186</v>
      </c>
      <c r="F592" s="1">
        <f t="shared" si="31"/>
        <v>0.30661462499999997</v>
      </c>
    </row>
    <row r="593" spans="1:6" x14ac:dyDescent="0.25">
      <c r="A593" s="1">
        <v>2.4570829999999999</v>
      </c>
      <c r="B593" s="1">
        <v>-161.99350000000001</v>
      </c>
      <c r="C593" s="1">
        <v>-318.53039999999999</v>
      </c>
      <c r="D593" s="1">
        <f t="shared" si="29"/>
        <v>2.6711163282132704</v>
      </c>
      <c r="E593">
        <f t="shared" si="30"/>
        <v>153.04369219510158</v>
      </c>
      <c r="F593" s="1">
        <f t="shared" si="31"/>
        <v>0.30713537499999999</v>
      </c>
    </row>
    <row r="594" spans="1:6" x14ac:dyDescent="0.25">
      <c r="A594" s="1">
        <v>2.4612500000000002</v>
      </c>
      <c r="B594" s="1">
        <v>-161.22290000000001</v>
      </c>
      <c r="C594" s="1">
        <v>-318.86369999999999</v>
      </c>
      <c r="D594" s="1">
        <f t="shared" si="29"/>
        <v>2.673461566708049</v>
      </c>
      <c r="E594">
        <f t="shared" si="30"/>
        <v>153.178064462804</v>
      </c>
      <c r="F594" s="1">
        <f t="shared" si="31"/>
        <v>0.30765625000000002</v>
      </c>
    </row>
    <row r="595" spans="1:6" x14ac:dyDescent="0.25">
      <c r="A595" s="1">
        <v>2.465417</v>
      </c>
      <c r="B595" s="1">
        <v>-160.31950000000001</v>
      </c>
      <c r="C595" s="1">
        <v>-319.55950000000001</v>
      </c>
      <c r="D595" s="1">
        <f t="shared" si="29"/>
        <v>2.676594722651914</v>
      </c>
      <c r="E595">
        <f t="shared" si="30"/>
        <v>153.35758107494379</v>
      </c>
      <c r="F595" s="1">
        <f t="shared" si="31"/>
        <v>0.308177125</v>
      </c>
    </row>
    <row r="596" spans="1:6" x14ac:dyDescent="0.25">
      <c r="A596" s="1">
        <v>2.4695830000000001</v>
      </c>
      <c r="B596" s="1">
        <v>-158.99770000000001</v>
      </c>
      <c r="C596" s="1">
        <v>-320.00139999999999</v>
      </c>
      <c r="D596" s="1">
        <f t="shared" si="29"/>
        <v>2.6804556760406713</v>
      </c>
      <c r="E596">
        <f t="shared" si="30"/>
        <v>153.57879740901632</v>
      </c>
      <c r="F596" s="1">
        <f t="shared" si="31"/>
        <v>0.30869787500000001</v>
      </c>
    </row>
    <row r="597" spans="1:6" x14ac:dyDescent="0.25">
      <c r="A597" s="1">
        <v>2.4737499999999999</v>
      </c>
      <c r="B597" s="1">
        <v>-157.21600000000001</v>
      </c>
      <c r="C597" s="1">
        <v>-320.91669999999999</v>
      </c>
      <c r="D597" s="1">
        <f t="shared" si="29"/>
        <v>2.6860603846935001</v>
      </c>
      <c r="E597">
        <f t="shared" si="30"/>
        <v>153.89992356022387</v>
      </c>
      <c r="F597" s="1">
        <f t="shared" si="31"/>
        <v>0.30921874999999999</v>
      </c>
    </row>
    <row r="598" spans="1:6" x14ac:dyDescent="0.25">
      <c r="A598" s="1">
        <v>2.4779170000000001</v>
      </c>
      <c r="B598" s="1">
        <v>-155.4074</v>
      </c>
      <c r="C598" s="1">
        <v>-321.77179999999998</v>
      </c>
      <c r="D598" s="1">
        <f t="shared" si="29"/>
        <v>2.691658417681948</v>
      </c>
      <c r="E598">
        <f t="shared" si="30"/>
        <v>154.22066722403693</v>
      </c>
      <c r="F598" s="1">
        <f t="shared" si="31"/>
        <v>0.30973962500000002</v>
      </c>
    </row>
    <row r="599" spans="1:6" x14ac:dyDescent="0.25">
      <c r="A599" s="1">
        <v>2.4820829999999998</v>
      </c>
      <c r="B599" s="1">
        <v>-153.334</v>
      </c>
      <c r="C599" s="1">
        <v>-322.8621</v>
      </c>
      <c r="D599" s="1">
        <f t="shared" si="29"/>
        <v>2.6982087543037991</v>
      </c>
      <c r="E599">
        <f t="shared" si="30"/>
        <v>154.595973866859</v>
      </c>
      <c r="F599" s="1">
        <f t="shared" si="31"/>
        <v>0.31026037499999998</v>
      </c>
    </row>
    <row r="600" spans="1:6" x14ac:dyDescent="0.25">
      <c r="A600" s="1">
        <v>2.4862500000000001</v>
      </c>
      <c r="B600" s="1">
        <v>-150.87860000000001</v>
      </c>
      <c r="C600" s="1">
        <v>-324.07380000000001</v>
      </c>
      <c r="D600" s="1">
        <f t="shared" si="29"/>
        <v>2.7058675330778916</v>
      </c>
      <c r="E600">
        <f t="shared" si="30"/>
        <v>155.03478956683887</v>
      </c>
      <c r="F600" s="1">
        <f t="shared" si="31"/>
        <v>0.31078125000000001</v>
      </c>
    </row>
    <row r="601" spans="1:6" x14ac:dyDescent="0.25">
      <c r="A601" s="1">
        <v>2.4904169999999999</v>
      </c>
      <c r="B601" s="1">
        <v>-148.26349999999999</v>
      </c>
      <c r="C601" s="1">
        <v>-325.291</v>
      </c>
      <c r="D601" s="1">
        <f t="shared" si="29"/>
        <v>2.713936458205342</v>
      </c>
      <c r="E601">
        <f t="shared" si="30"/>
        <v>155.49710492184883</v>
      </c>
      <c r="F601" s="1">
        <f t="shared" si="31"/>
        <v>0.31130212499999999</v>
      </c>
    </row>
    <row r="602" spans="1:6" x14ac:dyDescent="0.25">
      <c r="A602" s="1">
        <v>2.494583</v>
      </c>
      <c r="B602" s="1">
        <v>-145.4444</v>
      </c>
      <c r="C602" s="1">
        <v>-326.47390000000001</v>
      </c>
      <c r="D602" s="1">
        <f t="shared" si="29"/>
        <v>2.7224865167542318</v>
      </c>
      <c r="E602">
        <f t="shared" si="30"/>
        <v>155.98698719128996</v>
      </c>
      <c r="F602" s="1">
        <f t="shared" si="31"/>
        <v>0.311822875</v>
      </c>
    </row>
    <row r="603" spans="1:6" x14ac:dyDescent="0.25">
      <c r="A603" s="1">
        <v>2.4987499999999998</v>
      </c>
      <c r="B603" s="1">
        <v>-141.85400000000001</v>
      </c>
      <c r="C603" s="1">
        <v>-327.92320000000001</v>
      </c>
      <c r="D603" s="1">
        <f t="shared" si="29"/>
        <v>2.7333167135841783</v>
      </c>
      <c r="E603">
        <f t="shared" si="30"/>
        <v>156.60751176094186</v>
      </c>
      <c r="F603" s="1">
        <f t="shared" si="31"/>
        <v>0.31234374999999998</v>
      </c>
    </row>
    <row r="604" spans="1:6" x14ac:dyDescent="0.25">
      <c r="A604" s="1">
        <v>2.5029170000000001</v>
      </c>
      <c r="B604" s="1">
        <v>-138.54249999999999</v>
      </c>
      <c r="C604" s="1">
        <v>-329.32089999999999</v>
      </c>
      <c r="D604" s="1">
        <f t="shared" si="29"/>
        <v>2.7433770057275524</v>
      </c>
      <c r="E604">
        <f t="shared" si="30"/>
        <v>157.18392404142583</v>
      </c>
      <c r="F604" s="1">
        <f t="shared" si="31"/>
        <v>0.31286462500000006</v>
      </c>
    </row>
    <row r="605" spans="1:6" x14ac:dyDescent="0.25">
      <c r="A605" s="1">
        <v>2.5070830000000002</v>
      </c>
      <c r="B605" s="1">
        <v>-134.62780000000001</v>
      </c>
      <c r="C605" s="1">
        <v>-330.8313</v>
      </c>
      <c r="D605" s="1">
        <f t="shared" si="29"/>
        <v>2.7551196592293259</v>
      </c>
      <c r="E605">
        <f t="shared" si="30"/>
        <v>157.85672852736195</v>
      </c>
      <c r="F605" s="1">
        <f t="shared" si="31"/>
        <v>0.31338537500000002</v>
      </c>
    </row>
    <row r="606" spans="1:6" x14ac:dyDescent="0.25">
      <c r="A606" s="1">
        <v>2.51125</v>
      </c>
      <c r="B606" s="1">
        <v>-130.62729999999999</v>
      </c>
      <c r="C606" s="1">
        <v>-332.35629999999998</v>
      </c>
      <c r="D606" s="1">
        <f t="shared" si="29"/>
        <v>2.7671059035536727</v>
      </c>
      <c r="E606">
        <f t="shared" si="30"/>
        <v>158.54348973935967</v>
      </c>
      <c r="F606" s="1">
        <f t="shared" si="31"/>
        <v>0.31390625</v>
      </c>
    </row>
    <row r="607" spans="1:6" x14ac:dyDescent="0.25">
      <c r="A607" s="1">
        <v>2.5154169999999998</v>
      </c>
      <c r="B607" s="1">
        <v>-126.46169999999999</v>
      </c>
      <c r="C607" s="1">
        <v>-333.98579999999998</v>
      </c>
      <c r="D607" s="1">
        <f t="shared" si="29"/>
        <v>2.7796311276524133</v>
      </c>
      <c r="E607">
        <f t="shared" si="30"/>
        <v>159.26113221767307</v>
      </c>
      <c r="F607" s="1">
        <f t="shared" si="31"/>
        <v>0.31442712499999997</v>
      </c>
    </row>
    <row r="608" spans="1:6" x14ac:dyDescent="0.25">
      <c r="A608" s="1">
        <v>2.5195829999999999</v>
      </c>
      <c r="B608" s="1">
        <v>-121.6812</v>
      </c>
      <c r="C608" s="1">
        <v>-335.84109999999998</v>
      </c>
      <c r="D608" s="1">
        <f t="shared" si="29"/>
        <v>2.793986736040182</v>
      </c>
      <c r="E608">
        <f t="shared" si="30"/>
        <v>160.0836479906348</v>
      </c>
      <c r="F608" s="1">
        <f t="shared" si="31"/>
        <v>0.31494787499999999</v>
      </c>
    </row>
    <row r="609" spans="1:6" x14ac:dyDescent="0.25">
      <c r="A609" s="1">
        <v>2.5237500000000002</v>
      </c>
      <c r="B609" s="1">
        <v>-116.786</v>
      </c>
      <c r="C609" s="1">
        <v>-337.34199999999998</v>
      </c>
      <c r="D609" s="1">
        <f t="shared" si="29"/>
        <v>2.8083119035635304</v>
      </c>
      <c r="E609">
        <f t="shared" si="30"/>
        <v>160.90441963054056</v>
      </c>
      <c r="F609" s="1">
        <f t="shared" si="31"/>
        <v>0.31546875000000002</v>
      </c>
    </row>
    <row r="610" spans="1:6" x14ac:dyDescent="0.25">
      <c r="A610" s="1">
        <v>2.527917</v>
      </c>
      <c r="B610" s="1">
        <v>-111.7081</v>
      </c>
      <c r="C610" s="1">
        <v>-339.0548</v>
      </c>
      <c r="D610" s="1">
        <f t="shared" si="29"/>
        <v>2.8233238777971312</v>
      </c>
      <c r="E610">
        <f t="shared" si="30"/>
        <v>161.76454239628501</v>
      </c>
      <c r="F610" s="1">
        <f t="shared" si="31"/>
        <v>0.315989625</v>
      </c>
    </row>
    <row r="611" spans="1:6" x14ac:dyDescent="0.25">
      <c r="A611" s="1">
        <v>2.5320830000000001</v>
      </c>
      <c r="B611" s="1">
        <v>-106.59780000000001</v>
      </c>
      <c r="C611" s="1">
        <v>-340.89299999999997</v>
      </c>
      <c r="D611" s="1">
        <f t="shared" si="29"/>
        <v>2.8385240957032742</v>
      </c>
      <c r="E611">
        <f t="shared" si="30"/>
        <v>162.63545072998619</v>
      </c>
      <c r="F611" s="1">
        <f t="shared" si="31"/>
        <v>0.31651037500000001</v>
      </c>
    </row>
    <row r="612" spans="1:6" x14ac:dyDescent="0.25">
      <c r="A612" s="1">
        <v>2.5362499999999999</v>
      </c>
      <c r="B612" s="1">
        <v>-101.5564</v>
      </c>
      <c r="C612" s="1">
        <v>-342.25420000000003</v>
      </c>
      <c r="D612" s="1">
        <f t="shared" si="29"/>
        <v>2.8531404021070621</v>
      </c>
      <c r="E612">
        <f t="shared" si="30"/>
        <v>163.47290339899328</v>
      </c>
      <c r="F612" s="1">
        <f t="shared" si="31"/>
        <v>0.31703124999999999</v>
      </c>
    </row>
    <row r="613" spans="1:6" x14ac:dyDescent="0.25">
      <c r="A613" s="1">
        <v>2.5404170000000001</v>
      </c>
      <c r="B613" s="1">
        <v>-95.675569999999993</v>
      </c>
      <c r="C613" s="1">
        <v>-344.00749999999999</v>
      </c>
      <c r="D613" s="1">
        <f t="shared" si="29"/>
        <v>2.8703275728579865</v>
      </c>
      <c r="E613">
        <f t="shared" si="30"/>
        <v>164.45765574479194</v>
      </c>
      <c r="F613" s="1">
        <f t="shared" si="31"/>
        <v>0.31755212500000002</v>
      </c>
    </row>
    <row r="614" spans="1:6" x14ac:dyDescent="0.25">
      <c r="A614" s="1">
        <v>2.5445829999999998</v>
      </c>
      <c r="B614" s="1">
        <v>-90.484049999999996</v>
      </c>
      <c r="C614" s="1">
        <v>-345.31790000000001</v>
      </c>
      <c r="D614" s="1">
        <f t="shared" si="29"/>
        <v>2.8853229899561779</v>
      </c>
      <c r="E614">
        <f t="shared" si="30"/>
        <v>165.31682985655661</v>
      </c>
      <c r="F614" s="1">
        <f t="shared" si="31"/>
        <v>0.31807287499999998</v>
      </c>
    </row>
    <row r="615" spans="1:6" x14ac:dyDescent="0.25">
      <c r="A615" s="1">
        <v>2.5487500000000001</v>
      </c>
      <c r="B615" s="1">
        <v>-84.480170000000001</v>
      </c>
      <c r="C615" s="1">
        <v>-346.97550000000001</v>
      </c>
      <c r="D615" s="1">
        <f t="shared" si="29"/>
        <v>2.9027636885758019</v>
      </c>
      <c r="E615">
        <f t="shared" si="30"/>
        <v>166.31610827922071</v>
      </c>
      <c r="F615" s="1">
        <f t="shared" si="31"/>
        <v>0.31859375000000001</v>
      </c>
    </row>
    <row r="616" spans="1:6" x14ac:dyDescent="0.25">
      <c r="A616" s="1">
        <v>2.5529169999999999</v>
      </c>
      <c r="B616" s="1">
        <v>-78.505240000000001</v>
      </c>
      <c r="C616" s="1">
        <v>-348.24540000000002</v>
      </c>
      <c r="D616" s="1">
        <f t="shared" si="29"/>
        <v>2.9198682050404523</v>
      </c>
      <c r="E616">
        <f t="shared" si="30"/>
        <v>167.29612488325719</v>
      </c>
      <c r="F616" s="1">
        <f t="shared" si="31"/>
        <v>0.31911462499999999</v>
      </c>
    </row>
    <row r="617" spans="1:6" x14ac:dyDescent="0.25">
      <c r="A617" s="1">
        <v>2.557083</v>
      </c>
      <c r="B617" s="1">
        <v>-71.725949999999997</v>
      </c>
      <c r="C617" s="1">
        <v>-349.41329999999999</v>
      </c>
      <c r="D617" s="1">
        <f t="shared" si="29"/>
        <v>2.939129791467697</v>
      </c>
      <c r="E617">
        <f t="shared" si="30"/>
        <v>168.3997324922648</v>
      </c>
      <c r="F617" s="1">
        <f t="shared" si="31"/>
        <v>0.319635375</v>
      </c>
    </row>
    <row r="618" spans="1:6" x14ac:dyDescent="0.25">
      <c r="A618" s="1">
        <v>2.5612499999999998</v>
      </c>
      <c r="B618" s="1">
        <v>-65.535290000000003</v>
      </c>
      <c r="C618" s="1">
        <v>-350.91770000000002</v>
      </c>
      <c r="D618" s="1">
        <f t="shared" si="29"/>
        <v>2.956965448892479</v>
      </c>
      <c r="E618">
        <f t="shared" si="30"/>
        <v>169.42164038754598</v>
      </c>
      <c r="F618" s="1">
        <f t="shared" si="31"/>
        <v>0.32015624999999998</v>
      </c>
    </row>
    <row r="619" spans="1:6" x14ac:dyDescent="0.25">
      <c r="A619" s="1">
        <v>2.5654170000000001</v>
      </c>
      <c r="B619" s="1">
        <v>-58.654820000000001</v>
      </c>
      <c r="C619" s="1">
        <v>-352.0899</v>
      </c>
      <c r="D619" s="1">
        <f t="shared" si="29"/>
        <v>2.9765181197032868</v>
      </c>
      <c r="E619">
        <f t="shared" si="30"/>
        <v>170.54192590321389</v>
      </c>
      <c r="F619" s="1">
        <f t="shared" si="31"/>
        <v>0.32067712500000006</v>
      </c>
    </row>
    <row r="620" spans="1:6" x14ac:dyDescent="0.25">
      <c r="A620" s="1">
        <v>2.5695830000000002</v>
      </c>
      <c r="B620" s="1">
        <v>-51.697139999999997</v>
      </c>
      <c r="C620" s="1">
        <v>-353.15449999999998</v>
      </c>
      <c r="D620" s="1">
        <f t="shared" si="29"/>
        <v>2.9962383047931835</v>
      </c>
      <c r="E620">
        <f t="shared" si="30"/>
        <v>171.67180928008179</v>
      </c>
      <c r="F620" s="1">
        <f t="shared" si="31"/>
        <v>0.32119787500000002</v>
      </c>
    </row>
    <row r="621" spans="1:6" x14ac:dyDescent="0.25">
      <c r="A621" s="1">
        <v>2.57375</v>
      </c>
      <c r="B621" s="1">
        <v>-44.706209999999999</v>
      </c>
      <c r="C621" s="1">
        <v>-354.15269999999998</v>
      </c>
      <c r="D621" s="1">
        <f t="shared" si="29"/>
        <v>3.0160225561948018</v>
      </c>
      <c r="E621">
        <f t="shared" si="30"/>
        <v>172.80536338622031</v>
      </c>
      <c r="F621" s="1">
        <f t="shared" si="31"/>
        <v>0.32171875</v>
      </c>
    </row>
    <row r="622" spans="1:6" x14ac:dyDescent="0.25">
      <c r="A622" s="1">
        <v>2.5779169999999998</v>
      </c>
      <c r="B622" s="1">
        <v>-37.657670000000003</v>
      </c>
      <c r="C622" s="1">
        <v>-355.07600000000002</v>
      </c>
      <c r="D622" s="1">
        <f t="shared" si="29"/>
        <v>3.0359323789720456</v>
      </c>
      <c r="E622">
        <f t="shared" si="30"/>
        <v>173.9461122022098</v>
      </c>
      <c r="F622" s="1">
        <f t="shared" si="31"/>
        <v>0.32223962499999997</v>
      </c>
    </row>
    <row r="623" spans="1:6" x14ac:dyDescent="0.25">
      <c r="A623" s="1">
        <v>2.5820829999999999</v>
      </c>
      <c r="B623" s="1">
        <v>-30.639240000000001</v>
      </c>
      <c r="C623" s="1">
        <v>-355.99459999999999</v>
      </c>
      <c r="D623" s="1">
        <f t="shared" si="29"/>
        <v>3.0557376391743922</v>
      </c>
      <c r="E623">
        <f t="shared" si="30"/>
        <v>175.08087002396269</v>
      </c>
      <c r="F623" s="1">
        <f t="shared" si="31"/>
        <v>0.32276037499999999</v>
      </c>
    </row>
    <row r="624" spans="1:6" x14ac:dyDescent="0.25">
      <c r="A624" s="1">
        <v>2.5862500000000002</v>
      </c>
      <c r="B624" s="1">
        <v>-23.611270000000001</v>
      </c>
      <c r="C624" s="1">
        <v>-356.26620000000003</v>
      </c>
      <c r="D624" s="1">
        <f t="shared" si="29"/>
        <v>3.0754151948264479</v>
      </c>
      <c r="E624">
        <f t="shared" si="30"/>
        <v>176.20831091395928</v>
      </c>
      <c r="F624" s="1">
        <f t="shared" si="31"/>
        <v>0.32328125000000002</v>
      </c>
    </row>
    <row r="625" spans="1:6" x14ac:dyDescent="0.25">
      <c r="A625" s="1">
        <v>2.590417</v>
      </c>
      <c r="B625" s="1">
        <v>-16.596640000000001</v>
      </c>
      <c r="C625" s="1">
        <v>-357.02379999999999</v>
      </c>
      <c r="D625" s="1">
        <f t="shared" si="29"/>
        <v>3.095140006442755</v>
      </c>
      <c r="E625">
        <f t="shared" si="30"/>
        <v>177.33845937126429</v>
      </c>
      <c r="F625" s="1">
        <f t="shared" si="31"/>
        <v>0.323802125</v>
      </c>
    </row>
    <row r="626" spans="1:6" x14ac:dyDescent="0.25">
      <c r="A626" s="1">
        <v>2.5945830000000001</v>
      </c>
      <c r="B626" s="1">
        <v>-9.5758530000000004</v>
      </c>
      <c r="C626" s="1">
        <v>-357.22160000000002</v>
      </c>
      <c r="D626" s="1">
        <f t="shared" si="29"/>
        <v>3.1147925936464009</v>
      </c>
      <c r="E626">
        <f t="shared" si="30"/>
        <v>178.46446967454602</v>
      </c>
      <c r="F626" s="1">
        <f t="shared" si="31"/>
        <v>0.32432287500000001</v>
      </c>
    </row>
    <row r="627" spans="1:6" x14ac:dyDescent="0.25">
      <c r="A627" s="1">
        <v>2.5987499999999999</v>
      </c>
      <c r="B627" s="1">
        <v>-2.5802770000000002</v>
      </c>
      <c r="C627" s="1">
        <v>-357.21190000000001</v>
      </c>
      <c r="D627" s="1">
        <f t="shared" si="29"/>
        <v>3.1343694000414386</v>
      </c>
      <c r="E627">
        <f t="shared" si="30"/>
        <v>179.58613805732639</v>
      </c>
      <c r="F627" s="1">
        <f t="shared" si="31"/>
        <v>0.32484374999999999</v>
      </c>
    </row>
    <row r="628" spans="1:6" x14ac:dyDescent="0.25">
      <c r="A628" s="1">
        <v>2.6025</v>
      </c>
      <c r="B628" s="1">
        <v>4.4571969999999999</v>
      </c>
      <c r="C628" s="1">
        <v>-357.1567</v>
      </c>
      <c r="D628" s="1">
        <f t="shared" si="29"/>
        <v>3.1540716736684606</v>
      </c>
      <c r="E628">
        <f t="shared" si="30"/>
        <v>180.71499518296667</v>
      </c>
      <c r="F628" s="1">
        <f t="shared" si="31"/>
        <v>0.3253125</v>
      </c>
    </row>
    <row r="629" spans="1:6" x14ac:dyDescent="0.25">
      <c r="A629" s="1">
        <v>2.6066669999999998</v>
      </c>
      <c r="B629" s="1">
        <v>11.43538</v>
      </c>
      <c r="C629" s="1">
        <v>-357.10219999999998</v>
      </c>
      <c r="D629" s="1">
        <f t="shared" si="29"/>
        <v>3.1736044238471761</v>
      </c>
      <c r="E629">
        <f t="shared" si="30"/>
        <v>181.83413933049047</v>
      </c>
      <c r="F629" s="1">
        <f t="shared" si="31"/>
        <v>0.32583337499999998</v>
      </c>
    </row>
    <row r="630" spans="1:6" x14ac:dyDescent="0.25">
      <c r="A630" s="1">
        <v>2.610833</v>
      </c>
      <c r="B630" s="1">
        <v>18.438669999999998</v>
      </c>
      <c r="C630" s="1">
        <v>-357.02530000000002</v>
      </c>
      <c r="D630" s="1">
        <f t="shared" si="29"/>
        <v>3.1931920858046352</v>
      </c>
      <c r="E630">
        <f t="shared" si="30"/>
        <v>182.95642969118182</v>
      </c>
      <c r="F630" s="1">
        <f t="shared" si="31"/>
        <v>0.32635412499999999</v>
      </c>
    </row>
    <row r="631" spans="1:6" x14ac:dyDescent="0.25">
      <c r="A631" s="1">
        <v>2.6150000000000002</v>
      </c>
      <c r="B631" s="1">
        <v>25.44042</v>
      </c>
      <c r="C631" s="1">
        <v>-356.22899999999998</v>
      </c>
      <c r="D631" s="1">
        <f t="shared" si="29"/>
        <v>3.2128875262242098</v>
      </c>
      <c r="E631">
        <f t="shared" si="30"/>
        <v>184.08489530287483</v>
      </c>
      <c r="F631" s="1">
        <f t="shared" si="31"/>
        <v>0.32687500000000003</v>
      </c>
    </row>
    <row r="632" spans="1:6" x14ac:dyDescent="0.25">
      <c r="A632" s="1">
        <v>2.619167</v>
      </c>
      <c r="B632" s="1">
        <v>32.422609999999999</v>
      </c>
      <c r="C632" s="1">
        <v>-356.03870000000001</v>
      </c>
      <c r="D632" s="1">
        <f t="shared" si="29"/>
        <v>3.2324070187413882</v>
      </c>
      <c r="E632">
        <f t="shared" si="30"/>
        <v>185.20327984234635</v>
      </c>
      <c r="F632" s="1">
        <f t="shared" si="31"/>
        <v>0.327395875</v>
      </c>
    </row>
    <row r="633" spans="1:6" x14ac:dyDescent="0.25">
      <c r="A633" s="1">
        <v>2.6233330000000001</v>
      </c>
      <c r="B633" s="1">
        <v>39.412680000000002</v>
      </c>
      <c r="C633" s="1">
        <v>-355.19</v>
      </c>
      <c r="D633" s="1">
        <f t="shared" si="29"/>
        <v>3.2521028222432418</v>
      </c>
      <c r="E633">
        <f t="shared" si="30"/>
        <v>186.33176625712153</v>
      </c>
      <c r="F633" s="1">
        <f t="shared" si="31"/>
        <v>0.32791662500000002</v>
      </c>
    </row>
    <row r="634" spans="1:6" x14ac:dyDescent="0.25">
      <c r="A634" s="1">
        <v>2.6274999999999999</v>
      </c>
      <c r="B634" s="1">
        <v>46.38541</v>
      </c>
      <c r="C634" s="1">
        <v>-354.19349999999997</v>
      </c>
      <c r="D634" s="1">
        <f t="shared" si="29"/>
        <v>3.271812223445647</v>
      </c>
      <c r="E634">
        <f t="shared" si="30"/>
        <v>187.46103176274943</v>
      </c>
      <c r="F634" s="1">
        <f t="shared" si="31"/>
        <v>0.32843749999999999</v>
      </c>
    </row>
    <row r="635" spans="1:6" x14ac:dyDescent="0.25">
      <c r="A635" s="1">
        <v>2.6316670000000002</v>
      </c>
      <c r="B635" s="1">
        <v>52.44576</v>
      </c>
      <c r="C635" s="1">
        <v>-353.17219999999998</v>
      </c>
      <c r="D635" s="1">
        <f t="shared" si="29"/>
        <v>3.289014423176492</v>
      </c>
      <c r="E635">
        <f t="shared" si="30"/>
        <v>188.44664520566792</v>
      </c>
      <c r="F635" s="1">
        <f t="shared" si="31"/>
        <v>0.32895837500000003</v>
      </c>
    </row>
    <row r="636" spans="1:6" x14ac:dyDescent="0.25">
      <c r="A636" s="1">
        <v>2.6358329999999999</v>
      </c>
      <c r="B636" s="1">
        <v>59.360250000000001</v>
      </c>
      <c r="C636" s="1">
        <v>-352.0994</v>
      </c>
      <c r="D636" s="1">
        <f t="shared" si="29"/>
        <v>3.3086115779376764</v>
      </c>
      <c r="E636">
        <f t="shared" si="30"/>
        <v>189.56947946394848</v>
      </c>
      <c r="F636" s="1">
        <f t="shared" si="31"/>
        <v>0.32947912499999998</v>
      </c>
    </row>
    <row r="637" spans="1:6" x14ac:dyDescent="0.25">
      <c r="A637" s="1">
        <v>2.64</v>
      </c>
      <c r="B637" s="1">
        <v>65.428089999999997</v>
      </c>
      <c r="C637" s="1">
        <v>-351.0693</v>
      </c>
      <c r="D637" s="1">
        <f t="shared" si="29"/>
        <v>3.3258468434719237</v>
      </c>
      <c r="E637">
        <f t="shared" si="30"/>
        <v>190.55698743784816</v>
      </c>
      <c r="F637" s="1">
        <f t="shared" si="31"/>
        <v>0.33</v>
      </c>
    </row>
    <row r="638" spans="1:6" x14ac:dyDescent="0.25">
      <c r="A638" s="1">
        <v>2.6441669999999999</v>
      </c>
      <c r="B638" s="1">
        <v>71.425740000000005</v>
      </c>
      <c r="C638" s="1">
        <v>-350.01420000000002</v>
      </c>
      <c r="D638" s="1">
        <f t="shared" si="29"/>
        <v>3.3428940473976598</v>
      </c>
      <c r="E638">
        <f t="shared" si="30"/>
        <v>191.5337202752917</v>
      </c>
      <c r="F638" s="1">
        <f t="shared" si="31"/>
        <v>0.33052087499999999</v>
      </c>
    </row>
    <row r="639" spans="1:6" x14ac:dyDescent="0.25">
      <c r="A639" s="1">
        <v>2.648333</v>
      </c>
      <c r="B639" s="1">
        <v>77.461609999999993</v>
      </c>
      <c r="C639" s="1">
        <v>-348.26490000000001</v>
      </c>
      <c r="D639" s="1">
        <f t="shared" si="29"/>
        <v>3.3604515148263681</v>
      </c>
      <c r="E639">
        <f t="shared" si="30"/>
        <v>192.53968905789509</v>
      </c>
      <c r="F639" s="1">
        <f t="shared" si="31"/>
        <v>0.33104162500000001</v>
      </c>
    </row>
    <row r="640" spans="1:6" x14ac:dyDescent="0.25">
      <c r="A640" s="1">
        <v>2.6524999999999999</v>
      </c>
      <c r="B640" s="1">
        <v>83.374719999999996</v>
      </c>
      <c r="C640" s="1">
        <v>-347.06700000000001</v>
      </c>
      <c r="D640" s="1">
        <f t="shared" si="29"/>
        <v>3.3773518673276892</v>
      </c>
      <c r="E640">
        <f t="shared" si="30"/>
        <v>193.50800792850416</v>
      </c>
      <c r="F640" s="1">
        <f t="shared" si="31"/>
        <v>0.33156249999999993</v>
      </c>
    </row>
    <row r="641" spans="1:6" x14ac:dyDescent="0.25">
      <c r="A641" s="1">
        <v>2.6566670000000001</v>
      </c>
      <c r="B641" s="1">
        <v>89.363619999999997</v>
      </c>
      <c r="C641" s="1">
        <v>-345.23899999999998</v>
      </c>
      <c r="D641" s="1">
        <f t="shared" si="29"/>
        <v>3.3948791695082345</v>
      </c>
      <c r="E641">
        <f t="shared" si="30"/>
        <v>194.51224836969985</v>
      </c>
      <c r="F641" s="1">
        <f t="shared" si="31"/>
        <v>0.33208337500000001</v>
      </c>
    </row>
    <row r="642" spans="1:6" x14ac:dyDescent="0.25">
      <c r="A642" s="1">
        <v>2.6608329999999998</v>
      </c>
      <c r="B642" s="1">
        <v>94.451620000000005</v>
      </c>
      <c r="C642" s="1">
        <v>-344.02879999999999</v>
      </c>
      <c r="D642" s="1">
        <f t="shared" si="29"/>
        <v>3.4095364355083566</v>
      </c>
      <c r="E642">
        <f t="shared" si="30"/>
        <v>195.35204785070744</v>
      </c>
      <c r="F642" s="1">
        <f t="shared" si="31"/>
        <v>0.33260412499999997</v>
      </c>
    </row>
    <row r="643" spans="1:6" x14ac:dyDescent="0.25">
      <c r="A643" s="1">
        <v>2.665</v>
      </c>
      <c r="B643" s="1">
        <v>100.3334</v>
      </c>
      <c r="C643" s="1">
        <v>-342.15570000000002</v>
      </c>
      <c r="D643" s="1">
        <f t="shared" ref="D643:D706" si="32">1.5*PI() +ATAN2(B643,C643)</f>
        <v>3.4268352246232086</v>
      </c>
      <c r="E643">
        <f t="shared" ref="E643:E706" si="33">DEGREES(D643)</f>
        <v>196.34319545767528</v>
      </c>
      <c r="F643" s="1">
        <f t="shared" ref="F643:F706" si="34">(A643-$A$2)*30/240</f>
        <v>0.333125</v>
      </c>
    </row>
    <row r="644" spans="1:6" x14ac:dyDescent="0.25">
      <c r="A644" s="1">
        <v>2.6691669999999998</v>
      </c>
      <c r="B644" s="1">
        <v>105.4062</v>
      </c>
      <c r="C644" s="1">
        <v>-340.3202</v>
      </c>
      <c r="D644" s="1">
        <f t="shared" si="32"/>
        <v>3.4419488250648307</v>
      </c>
      <c r="E644">
        <f t="shared" si="33"/>
        <v>197.2091409762273</v>
      </c>
      <c r="F644" s="1">
        <f t="shared" si="34"/>
        <v>0.33364587499999998</v>
      </c>
    </row>
    <row r="645" spans="1:6" x14ac:dyDescent="0.25">
      <c r="A645" s="1">
        <v>2.673333</v>
      </c>
      <c r="B645" s="1">
        <v>110.3429</v>
      </c>
      <c r="C645" s="1">
        <v>-338.96570000000003</v>
      </c>
      <c r="D645" s="1">
        <f t="shared" si="32"/>
        <v>3.4563022328260744</v>
      </c>
      <c r="E645">
        <f t="shared" si="33"/>
        <v>198.03153066257687</v>
      </c>
      <c r="F645" s="1">
        <f t="shared" si="34"/>
        <v>0.33416662499999999</v>
      </c>
    </row>
    <row r="646" spans="1:6" x14ac:dyDescent="0.25">
      <c r="A646" s="1">
        <v>2.6775000000000002</v>
      </c>
      <c r="B646" s="1">
        <v>115.32210000000001</v>
      </c>
      <c r="C646" s="1">
        <v>-337.1789</v>
      </c>
      <c r="D646" s="1">
        <f t="shared" si="32"/>
        <v>3.4711411875408542</v>
      </c>
      <c r="E646">
        <f t="shared" si="33"/>
        <v>198.88174014011952</v>
      </c>
      <c r="F646" s="1">
        <f t="shared" si="34"/>
        <v>0.33468750000000003</v>
      </c>
    </row>
    <row r="647" spans="1:6" x14ac:dyDescent="0.25">
      <c r="A647" s="1">
        <v>2.681667</v>
      </c>
      <c r="B647" s="1">
        <v>119.4278</v>
      </c>
      <c r="C647" s="1">
        <v>-335.911</v>
      </c>
      <c r="D647" s="1">
        <f t="shared" si="32"/>
        <v>3.4831890567261317</v>
      </c>
      <c r="E647">
        <f t="shared" si="33"/>
        <v>199.57203219656162</v>
      </c>
      <c r="F647" s="1">
        <f t="shared" si="34"/>
        <v>0.335208375</v>
      </c>
    </row>
    <row r="648" spans="1:6" x14ac:dyDescent="0.25">
      <c r="A648" s="1">
        <v>2.6858330000000001</v>
      </c>
      <c r="B648" s="1">
        <v>123.52930000000001</v>
      </c>
      <c r="C648" s="1">
        <v>-334.24209999999999</v>
      </c>
      <c r="D648" s="1">
        <f t="shared" si="32"/>
        <v>3.495603372150498</v>
      </c>
      <c r="E648">
        <f t="shared" si="33"/>
        <v>200.28332007592198</v>
      </c>
      <c r="F648" s="1">
        <f t="shared" si="34"/>
        <v>0.33572912500000002</v>
      </c>
    </row>
    <row r="649" spans="1:6" x14ac:dyDescent="0.25">
      <c r="A649" s="1">
        <v>2.69</v>
      </c>
      <c r="B649" s="1">
        <v>127.4186</v>
      </c>
      <c r="C649" s="1">
        <v>-332.89339999999999</v>
      </c>
      <c r="D649" s="1">
        <f t="shared" si="32"/>
        <v>3.5071500390079331</v>
      </c>
      <c r="E649">
        <f t="shared" si="33"/>
        <v>200.94489535429659</v>
      </c>
      <c r="F649" s="1">
        <f t="shared" si="34"/>
        <v>0.33624999999999999</v>
      </c>
    </row>
    <row r="650" spans="1:6" x14ac:dyDescent="0.25">
      <c r="A650" s="1">
        <v>2.6941670000000002</v>
      </c>
      <c r="B650" s="1">
        <v>131.35300000000001</v>
      </c>
      <c r="C650" s="1">
        <v>-331.23869999999999</v>
      </c>
      <c r="D650" s="1">
        <f t="shared" si="32"/>
        <v>3.5191221248633582</v>
      </c>
      <c r="E650">
        <f t="shared" si="33"/>
        <v>201.63084534578073</v>
      </c>
      <c r="F650" s="1">
        <f t="shared" si="34"/>
        <v>0.33677087500000003</v>
      </c>
    </row>
    <row r="651" spans="1:6" x14ac:dyDescent="0.25">
      <c r="A651" s="1">
        <v>2.6983329999999999</v>
      </c>
      <c r="B651" s="1">
        <v>134.50149999999999</v>
      </c>
      <c r="C651" s="1">
        <v>-329.98570000000001</v>
      </c>
      <c r="D651" s="1">
        <f t="shared" si="32"/>
        <v>3.5286317921192438</v>
      </c>
      <c r="E651">
        <f t="shared" si="33"/>
        <v>202.17570914411672</v>
      </c>
      <c r="F651" s="1">
        <f t="shared" si="34"/>
        <v>0.33729162499999998</v>
      </c>
    </row>
    <row r="652" spans="1:6" x14ac:dyDescent="0.25">
      <c r="A652" s="1">
        <v>2.7025000000000001</v>
      </c>
      <c r="B652" s="1">
        <v>137.49789999999999</v>
      </c>
      <c r="C652" s="1">
        <v>-328.86619999999999</v>
      </c>
      <c r="D652" s="1">
        <f t="shared" si="32"/>
        <v>3.5376017142935074</v>
      </c>
      <c r="E652">
        <f t="shared" si="33"/>
        <v>202.68964782726286</v>
      </c>
      <c r="F652" s="1">
        <f t="shared" si="34"/>
        <v>0.33781250000000002</v>
      </c>
    </row>
    <row r="653" spans="1:6" x14ac:dyDescent="0.25">
      <c r="A653" s="1">
        <v>2.7066669999999999</v>
      </c>
      <c r="B653" s="1">
        <v>140.53700000000001</v>
      </c>
      <c r="C653" s="1">
        <v>-327.40429999999998</v>
      </c>
      <c r="D653" s="1">
        <f t="shared" si="32"/>
        <v>3.5470542329073025</v>
      </c>
      <c r="E653">
        <f t="shared" si="33"/>
        <v>203.23123724960215</v>
      </c>
      <c r="F653" s="1">
        <f t="shared" si="34"/>
        <v>0.33833337499999999</v>
      </c>
    </row>
    <row r="654" spans="1:6" x14ac:dyDescent="0.25">
      <c r="A654" s="1">
        <v>2.710833</v>
      </c>
      <c r="B654" s="1">
        <v>143.2687</v>
      </c>
      <c r="C654" s="1">
        <v>-326.22120000000001</v>
      </c>
      <c r="D654" s="1">
        <f t="shared" si="32"/>
        <v>3.555409428107545</v>
      </c>
      <c r="E654">
        <f t="shared" si="33"/>
        <v>203.70995467158403</v>
      </c>
      <c r="F654" s="1">
        <f t="shared" si="34"/>
        <v>0.33885412500000001</v>
      </c>
    </row>
    <row r="655" spans="1:6" x14ac:dyDescent="0.25">
      <c r="A655" s="1">
        <v>2.7149999999999999</v>
      </c>
      <c r="B655" s="1">
        <v>145.51939999999999</v>
      </c>
      <c r="C655" s="1">
        <v>-325.18130000000002</v>
      </c>
      <c r="D655" s="1">
        <f t="shared" si="32"/>
        <v>3.5623676021652293</v>
      </c>
      <c r="E655">
        <f t="shared" si="33"/>
        <v>204.10862867820674</v>
      </c>
      <c r="F655" s="1">
        <f t="shared" si="34"/>
        <v>0.33937499999999993</v>
      </c>
    </row>
    <row r="656" spans="1:6" x14ac:dyDescent="0.25">
      <c r="A656" s="1">
        <v>2.7191670000000001</v>
      </c>
      <c r="B656" s="1">
        <v>147.5558</v>
      </c>
      <c r="C656" s="1">
        <v>-324.21780000000001</v>
      </c>
      <c r="D656" s="1">
        <f t="shared" si="32"/>
        <v>3.5686905736729901</v>
      </c>
      <c r="E656">
        <f t="shared" si="33"/>
        <v>204.4709082595829</v>
      </c>
      <c r="F656" s="1">
        <f t="shared" si="34"/>
        <v>0.33989587500000001</v>
      </c>
    </row>
    <row r="657" spans="1:6" x14ac:dyDescent="0.25">
      <c r="A657" s="1">
        <v>2.7233329999999998</v>
      </c>
      <c r="B657" s="1">
        <v>149.35509999999999</v>
      </c>
      <c r="C657" s="1">
        <v>-323.26839999999999</v>
      </c>
      <c r="D657" s="1">
        <f t="shared" si="32"/>
        <v>3.574393849335828</v>
      </c>
      <c r="E657">
        <f t="shared" si="33"/>
        <v>204.7976818844632</v>
      </c>
      <c r="F657" s="1">
        <f t="shared" si="34"/>
        <v>0.34041662499999997</v>
      </c>
    </row>
    <row r="658" spans="1:6" x14ac:dyDescent="0.25">
      <c r="A658" s="1">
        <v>2.7275</v>
      </c>
      <c r="B658" s="1">
        <v>151.1275</v>
      </c>
      <c r="C658" s="1">
        <v>-322.4051</v>
      </c>
      <c r="D658" s="1">
        <f t="shared" si="32"/>
        <v>3.5799294915814581</v>
      </c>
      <c r="E658">
        <f t="shared" si="33"/>
        <v>205.11485082203211</v>
      </c>
      <c r="F658" s="1">
        <f t="shared" si="34"/>
        <v>0.3409375</v>
      </c>
    </row>
    <row r="659" spans="1:6" x14ac:dyDescent="0.25">
      <c r="A659" s="1">
        <v>2.7316669999999998</v>
      </c>
      <c r="B659" s="1">
        <v>152.32239999999999</v>
      </c>
      <c r="C659" s="1">
        <v>-321.88040000000001</v>
      </c>
      <c r="D659" s="1">
        <f t="shared" si="32"/>
        <v>3.583593143636139</v>
      </c>
      <c r="E659">
        <f t="shared" si="33"/>
        <v>205.32476262236978</v>
      </c>
      <c r="F659" s="1">
        <f t="shared" si="34"/>
        <v>0.34145837499999998</v>
      </c>
    </row>
    <row r="660" spans="1:6" x14ac:dyDescent="0.25">
      <c r="A660" s="1">
        <v>2.735833</v>
      </c>
      <c r="B660" s="1">
        <v>153.27000000000001</v>
      </c>
      <c r="C660" s="1">
        <v>-321.50170000000003</v>
      </c>
      <c r="D660" s="1">
        <f t="shared" si="32"/>
        <v>3.5864528214616112</v>
      </c>
      <c r="E660">
        <f t="shared" si="33"/>
        <v>205.48861009253648</v>
      </c>
      <c r="F660" s="1">
        <f t="shared" si="34"/>
        <v>0.34197912499999999</v>
      </c>
    </row>
    <row r="661" spans="1:6" x14ac:dyDescent="0.25">
      <c r="A661" s="1">
        <v>2.74</v>
      </c>
      <c r="B661" s="1">
        <v>153.9999</v>
      </c>
      <c r="C661" s="1">
        <v>-321.00139999999999</v>
      </c>
      <c r="D661" s="1">
        <f t="shared" si="32"/>
        <v>3.5889081019507674</v>
      </c>
      <c r="E661">
        <f t="shared" si="33"/>
        <v>205.62928730208594</v>
      </c>
      <c r="F661" s="1">
        <f t="shared" si="34"/>
        <v>0.34250000000000003</v>
      </c>
    </row>
    <row r="662" spans="1:6" x14ac:dyDescent="0.25">
      <c r="A662" s="1">
        <v>2.744167</v>
      </c>
      <c r="B662" s="1">
        <v>154.46610000000001</v>
      </c>
      <c r="C662" s="1">
        <v>-320.83019999999999</v>
      </c>
      <c r="D662" s="1">
        <f t="shared" si="32"/>
        <v>3.5902965139312473</v>
      </c>
      <c r="E662">
        <f t="shared" si="33"/>
        <v>205.70883744879285</v>
      </c>
      <c r="F662" s="1">
        <f t="shared" si="34"/>
        <v>0.343020875</v>
      </c>
    </row>
    <row r="663" spans="1:6" x14ac:dyDescent="0.25">
      <c r="A663" s="1">
        <v>2.7483330000000001</v>
      </c>
      <c r="B663" s="1">
        <v>154.6636</v>
      </c>
      <c r="C663" s="1">
        <v>-320.80810000000002</v>
      </c>
      <c r="D663" s="1">
        <f t="shared" si="32"/>
        <v>3.5908230884576309</v>
      </c>
      <c r="E663">
        <f t="shared" si="33"/>
        <v>205.73900794675373</v>
      </c>
      <c r="F663" s="1">
        <f t="shared" si="34"/>
        <v>0.34354162500000002</v>
      </c>
    </row>
    <row r="664" spans="1:6" x14ac:dyDescent="0.25">
      <c r="A664" s="1">
        <v>2.7524999999999999</v>
      </c>
      <c r="B664" s="1">
        <v>154.47399999999999</v>
      </c>
      <c r="C664" s="1">
        <v>-321.01870000000002</v>
      </c>
      <c r="D664" s="1">
        <f t="shared" si="32"/>
        <v>3.5900869627327019</v>
      </c>
      <c r="E664">
        <f t="shared" si="33"/>
        <v>205.69683104952429</v>
      </c>
      <c r="F664" s="1">
        <f t="shared" si="34"/>
        <v>0.34406249999999999</v>
      </c>
    </row>
    <row r="665" spans="1:6" x14ac:dyDescent="0.25">
      <c r="A665" s="1">
        <v>2.7566670000000002</v>
      </c>
      <c r="B665" s="1">
        <v>153.9443</v>
      </c>
      <c r="C665" s="1">
        <v>-321.39069999999998</v>
      </c>
      <c r="D665" s="1">
        <f t="shared" si="32"/>
        <v>3.5882948978056888</v>
      </c>
      <c r="E665">
        <f t="shared" si="33"/>
        <v>205.59415329259301</v>
      </c>
      <c r="F665" s="1">
        <f t="shared" si="34"/>
        <v>0.34458337500000003</v>
      </c>
    </row>
    <row r="666" spans="1:6" x14ac:dyDescent="0.25">
      <c r="A666" s="1">
        <v>2.7608329999999999</v>
      </c>
      <c r="B666" s="1">
        <v>153.50890000000001</v>
      </c>
      <c r="C666" s="1">
        <v>-321.69349999999997</v>
      </c>
      <c r="D666" s="1">
        <f t="shared" si="32"/>
        <v>3.5868262624187541</v>
      </c>
      <c r="E666">
        <f t="shared" si="33"/>
        <v>205.51000668327811</v>
      </c>
      <c r="F666" s="1">
        <f t="shared" si="34"/>
        <v>0.34510412499999998</v>
      </c>
    </row>
    <row r="667" spans="1:6" x14ac:dyDescent="0.25">
      <c r="A667" s="1">
        <v>2.7650000000000001</v>
      </c>
      <c r="B667" s="1">
        <v>152.72190000000001</v>
      </c>
      <c r="C667" s="1">
        <v>-322.24669999999998</v>
      </c>
      <c r="D667" s="1">
        <f t="shared" si="32"/>
        <v>3.5841663914644446</v>
      </c>
      <c r="E667">
        <f t="shared" si="33"/>
        <v>205.35760730354673</v>
      </c>
      <c r="F667" s="1">
        <f t="shared" si="34"/>
        <v>0.34562500000000002</v>
      </c>
    </row>
    <row r="668" spans="1:6" x14ac:dyDescent="0.25">
      <c r="A668" s="1">
        <v>2.7691669999999999</v>
      </c>
      <c r="B668" s="1">
        <v>151.29830000000001</v>
      </c>
      <c r="C668" s="1">
        <v>-322.63279999999997</v>
      </c>
      <c r="D668" s="1">
        <f t="shared" si="32"/>
        <v>3.5800922787940688</v>
      </c>
      <c r="E668">
        <f t="shared" si="33"/>
        <v>205.12417784227341</v>
      </c>
      <c r="F668" s="1">
        <f t="shared" si="34"/>
        <v>0.34614587499999999</v>
      </c>
    </row>
    <row r="669" spans="1:6" x14ac:dyDescent="0.25">
      <c r="A669" s="1">
        <v>2.773333</v>
      </c>
      <c r="B669" s="1">
        <v>149.88419999999999</v>
      </c>
      <c r="C669" s="1">
        <v>-323.21429999999998</v>
      </c>
      <c r="D669" s="1">
        <f t="shared" si="32"/>
        <v>3.5758056880384355</v>
      </c>
      <c r="E669">
        <f t="shared" si="33"/>
        <v>204.87857428347584</v>
      </c>
      <c r="F669" s="1">
        <f t="shared" si="34"/>
        <v>0.34666662500000001</v>
      </c>
    </row>
    <row r="670" spans="1:6" x14ac:dyDescent="0.25">
      <c r="A670" s="1">
        <v>2.7774999999999999</v>
      </c>
      <c r="B670" s="1">
        <v>148.5926</v>
      </c>
      <c r="C670" s="1">
        <v>-323.86020000000002</v>
      </c>
      <c r="D670" s="1">
        <f t="shared" si="32"/>
        <v>3.571754649332175</v>
      </c>
      <c r="E670">
        <f t="shared" si="33"/>
        <v>204.64646686296297</v>
      </c>
      <c r="F670" s="1">
        <f t="shared" si="34"/>
        <v>0.34718749999999993</v>
      </c>
    </row>
    <row r="671" spans="1:6" x14ac:dyDescent="0.25">
      <c r="A671" s="1">
        <v>2.7816670000000001</v>
      </c>
      <c r="B671" s="1">
        <v>146.59880000000001</v>
      </c>
      <c r="C671" s="1">
        <v>-324.73680000000002</v>
      </c>
      <c r="D671" s="1">
        <f t="shared" si="32"/>
        <v>3.565642464777814</v>
      </c>
      <c r="E671">
        <f t="shared" si="33"/>
        <v>204.29626448439302</v>
      </c>
      <c r="F671" s="1">
        <f t="shared" si="34"/>
        <v>0.34770837500000001</v>
      </c>
    </row>
    <row r="672" spans="1:6" x14ac:dyDescent="0.25">
      <c r="A672" s="1">
        <v>2.7858329999999998</v>
      </c>
      <c r="B672" s="1">
        <v>144.45529999999999</v>
      </c>
      <c r="C672" s="1">
        <v>-325.81700000000001</v>
      </c>
      <c r="D672" s="1">
        <f t="shared" si="32"/>
        <v>3.5589138088656016</v>
      </c>
      <c r="E672">
        <f t="shared" si="33"/>
        <v>203.91074089882753</v>
      </c>
      <c r="F672" s="1">
        <f t="shared" si="34"/>
        <v>0.34822912499999997</v>
      </c>
    </row>
    <row r="673" spans="1:6" x14ac:dyDescent="0.25">
      <c r="A673" s="1">
        <v>2.79</v>
      </c>
      <c r="B673" s="1">
        <v>142.04849999999999</v>
      </c>
      <c r="C673" s="1">
        <v>-326.94319999999999</v>
      </c>
      <c r="D673" s="1">
        <f t="shared" si="32"/>
        <v>3.551460882982413</v>
      </c>
      <c r="E673">
        <f t="shared" si="33"/>
        <v>203.48371970069701</v>
      </c>
      <c r="F673" s="1">
        <f t="shared" si="34"/>
        <v>0.34875</v>
      </c>
    </row>
    <row r="674" spans="1:6" x14ac:dyDescent="0.25">
      <c r="A674" s="1">
        <v>2.7937500000000002</v>
      </c>
      <c r="B674" s="1">
        <v>139.57769999999999</v>
      </c>
      <c r="C674" s="1">
        <v>-328.21710000000002</v>
      </c>
      <c r="D674" s="1">
        <f t="shared" si="32"/>
        <v>3.5436837505909011</v>
      </c>
      <c r="E674">
        <f t="shared" si="33"/>
        <v>203.03812283794889</v>
      </c>
      <c r="F674" s="1">
        <f t="shared" si="34"/>
        <v>0.34921875000000002</v>
      </c>
    </row>
    <row r="675" spans="1:6" x14ac:dyDescent="0.25">
      <c r="A675" s="1">
        <v>2.797917</v>
      </c>
      <c r="B675" s="1">
        <v>136.68350000000001</v>
      </c>
      <c r="C675" s="1">
        <v>-329.3304</v>
      </c>
      <c r="D675" s="1">
        <f t="shared" si="32"/>
        <v>3.5349923031971757</v>
      </c>
      <c r="E675">
        <f t="shared" si="33"/>
        <v>202.54013958442843</v>
      </c>
      <c r="F675" s="1">
        <f t="shared" si="34"/>
        <v>0.349739625</v>
      </c>
    </row>
    <row r="676" spans="1:6" x14ac:dyDescent="0.25">
      <c r="A676" s="1">
        <v>2.8020830000000001</v>
      </c>
      <c r="B676" s="1">
        <v>133.52269999999999</v>
      </c>
      <c r="C676" s="1">
        <v>-330.54160000000002</v>
      </c>
      <c r="D676" s="1">
        <f t="shared" si="32"/>
        <v>3.5255006523961461</v>
      </c>
      <c r="E676">
        <f t="shared" si="33"/>
        <v>201.99630805291747</v>
      </c>
      <c r="F676" s="1">
        <f t="shared" si="34"/>
        <v>0.35026037500000001</v>
      </c>
    </row>
    <row r="677" spans="1:6" x14ac:dyDescent="0.25">
      <c r="A677" s="1">
        <v>2.8062499999999999</v>
      </c>
      <c r="B677" s="1">
        <v>130.22550000000001</v>
      </c>
      <c r="C677" s="1">
        <v>-331.73770000000002</v>
      </c>
      <c r="D677" s="1">
        <f t="shared" si="32"/>
        <v>3.5156650379601544</v>
      </c>
      <c r="E677">
        <f t="shared" si="33"/>
        <v>201.43276885681721</v>
      </c>
      <c r="F677" s="1">
        <f t="shared" si="34"/>
        <v>0.35078124999999999</v>
      </c>
    </row>
    <row r="678" spans="1:6" x14ac:dyDescent="0.25">
      <c r="A678" s="1">
        <v>2.8104170000000002</v>
      </c>
      <c r="B678" s="1">
        <v>126.5685</v>
      </c>
      <c r="C678" s="1">
        <v>-333.13920000000002</v>
      </c>
      <c r="D678" s="1">
        <f t="shared" si="32"/>
        <v>3.5046756715487475</v>
      </c>
      <c r="E678">
        <f t="shared" si="33"/>
        <v>200.80312454192077</v>
      </c>
      <c r="F678" s="1">
        <f t="shared" si="34"/>
        <v>0.35130212500000002</v>
      </c>
    </row>
    <row r="679" spans="1:6" x14ac:dyDescent="0.25">
      <c r="A679" s="1">
        <v>2.8145829999999998</v>
      </c>
      <c r="B679" s="1">
        <v>123.1574</v>
      </c>
      <c r="C679" s="1">
        <v>-334.38080000000002</v>
      </c>
      <c r="D679" s="1">
        <f t="shared" si="32"/>
        <v>3.4944894906930113</v>
      </c>
      <c r="E679">
        <f t="shared" si="33"/>
        <v>200.21949936953013</v>
      </c>
      <c r="F679" s="1">
        <f t="shared" si="34"/>
        <v>0.35182287499999998</v>
      </c>
    </row>
    <row r="680" spans="1:6" x14ac:dyDescent="0.25">
      <c r="A680" s="1">
        <v>2.8187500000000001</v>
      </c>
      <c r="B680" s="1">
        <v>119.1888</v>
      </c>
      <c r="C680" s="1">
        <v>-335.86059999999998</v>
      </c>
      <c r="D680" s="1">
        <f t="shared" si="32"/>
        <v>3.4826045515592363</v>
      </c>
      <c r="E680">
        <f t="shared" si="33"/>
        <v>199.53854251739494</v>
      </c>
      <c r="F680" s="1">
        <f t="shared" si="34"/>
        <v>0.35234375000000001</v>
      </c>
    </row>
    <row r="681" spans="1:6" x14ac:dyDescent="0.25">
      <c r="A681" s="1">
        <v>2.8229169999999999</v>
      </c>
      <c r="B681" s="1">
        <v>115.2011</v>
      </c>
      <c r="C681" s="1">
        <v>-337.23630000000003</v>
      </c>
      <c r="D681" s="1">
        <f t="shared" si="32"/>
        <v>3.4707677993531334</v>
      </c>
      <c r="E681">
        <f t="shared" si="33"/>
        <v>198.86034657284307</v>
      </c>
      <c r="F681" s="1">
        <f t="shared" si="34"/>
        <v>0.35286462499999999</v>
      </c>
    </row>
    <row r="682" spans="1:6" x14ac:dyDescent="0.25">
      <c r="A682" s="1">
        <v>2.827083</v>
      </c>
      <c r="B682" s="1">
        <v>110.4427</v>
      </c>
      <c r="C682" s="1">
        <v>-338.88630000000001</v>
      </c>
      <c r="D682" s="1">
        <f t="shared" si="32"/>
        <v>3.4566374356684495</v>
      </c>
      <c r="E682">
        <f t="shared" si="33"/>
        <v>198.05073637072576</v>
      </c>
      <c r="F682" s="1">
        <f t="shared" si="34"/>
        <v>0.353385375</v>
      </c>
    </row>
    <row r="683" spans="1:6" x14ac:dyDescent="0.25">
      <c r="A683" s="1">
        <v>2.8312499999999998</v>
      </c>
      <c r="B683" s="1">
        <v>106.2612</v>
      </c>
      <c r="C683" s="1">
        <v>-340.23820000000001</v>
      </c>
      <c r="D683" s="1">
        <f t="shared" si="32"/>
        <v>3.4443081863757774</v>
      </c>
      <c r="E683">
        <f t="shared" si="33"/>
        <v>197.344322421691</v>
      </c>
      <c r="F683" s="1">
        <f t="shared" si="34"/>
        <v>0.35390624999999998</v>
      </c>
    </row>
    <row r="684" spans="1:6" x14ac:dyDescent="0.25">
      <c r="A684" s="1">
        <v>2.8354170000000001</v>
      </c>
      <c r="B684" s="1">
        <v>101.2998</v>
      </c>
      <c r="C684" s="1">
        <v>-341.88470000000001</v>
      </c>
      <c r="D684" s="1">
        <f t="shared" si="32"/>
        <v>3.4296497936507748</v>
      </c>
      <c r="E684">
        <f t="shared" si="33"/>
        <v>196.50445838410309</v>
      </c>
      <c r="F684" s="1">
        <f t="shared" si="34"/>
        <v>0.35442712500000001</v>
      </c>
    </row>
    <row r="685" spans="1:6" x14ac:dyDescent="0.25">
      <c r="A685" s="1">
        <v>2.8395830000000002</v>
      </c>
      <c r="B685" s="1">
        <v>96.371120000000005</v>
      </c>
      <c r="C685" s="1">
        <v>-343.26769999999999</v>
      </c>
      <c r="D685" s="1">
        <f t="shared" si="32"/>
        <v>3.4152932212078584</v>
      </c>
      <c r="E685">
        <f t="shared" si="33"/>
        <v>195.68188737485013</v>
      </c>
      <c r="F685" s="1">
        <f t="shared" si="34"/>
        <v>0.35494787500000002</v>
      </c>
    </row>
    <row r="686" spans="1:6" x14ac:dyDescent="0.25">
      <c r="A686" s="1">
        <v>2.84375</v>
      </c>
      <c r="B686" s="1">
        <v>91.371179999999995</v>
      </c>
      <c r="C686" s="1">
        <v>-344.43299999999999</v>
      </c>
      <c r="D686" s="1">
        <f t="shared" si="32"/>
        <v>3.4008999762375911</v>
      </c>
      <c r="E686">
        <f t="shared" si="33"/>
        <v>194.85721518455594</v>
      </c>
      <c r="F686" s="1">
        <f t="shared" si="34"/>
        <v>0.35546875</v>
      </c>
    </row>
    <row r="687" spans="1:6" x14ac:dyDescent="0.25">
      <c r="A687" s="1">
        <v>2.8479169999999998</v>
      </c>
      <c r="B687" s="1">
        <v>85.487179999999995</v>
      </c>
      <c r="C687" s="1">
        <v>-346.06389999999999</v>
      </c>
      <c r="D687" s="1">
        <f t="shared" si="32"/>
        <v>3.3837713919255759</v>
      </c>
      <c r="E687">
        <f t="shared" si="33"/>
        <v>193.87581959444347</v>
      </c>
      <c r="F687" s="1">
        <f t="shared" si="34"/>
        <v>0.35598962499999998</v>
      </c>
    </row>
    <row r="688" spans="1:6" x14ac:dyDescent="0.25">
      <c r="A688" s="1">
        <v>2.8520829999999999</v>
      </c>
      <c r="B688" s="1">
        <v>80.379320000000007</v>
      </c>
      <c r="C688" s="1">
        <v>-347.24299999999999</v>
      </c>
      <c r="D688" s="1">
        <f t="shared" si="32"/>
        <v>3.3690648895609696</v>
      </c>
      <c r="E688">
        <f t="shared" si="33"/>
        <v>193.03319907755235</v>
      </c>
      <c r="F688" s="1">
        <f t="shared" si="34"/>
        <v>0.35651037499999999</v>
      </c>
    </row>
    <row r="689" spans="1:6" x14ac:dyDescent="0.25">
      <c r="A689" s="1">
        <v>2.8562500000000002</v>
      </c>
      <c r="B689" s="1">
        <v>74.504660000000001</v>
      </c>
      <c r="C689" s="1">
        <v>-348.34530000000001</v>
      </c>
      <c r="D689" s="1">
        <f t="shared" si="32"/>
        <v>3.3522996092884201</v>
      </c>
      <c r="E689">
        <f t="shared" si="33"/>
        <v>192.07261927558133</v>
      </c>
      <c r="F689" s="1">
        <f t="shared" si="34"/>
        <v>0.35703125000000002</v>
      </c>
    </row>
    <row r="690" spans="1:6" x14ac:dyDescent="0.25">
      <c r="A690" s="1">
        <v>2.860417</v>
      </c>
      <c r="B690" s="1">
        <v>69.301320000000004</v>
      </c>
      <c r="C690" s="1">
        <v>-349.30099999999999</v>
      </c>
      <c r="D690" s="1">
        <f t="shared" si="32"/>
        <v>3.3374492840047307</v>
      </c>
      <c r="E690">
        <f t="shared" si="33"/>
        <v>191.22175831242953</v>
      </c>
      <c r="F690" s="1">
        <f t="shared" si="34"/>
        <v>0.357552125</v>
      </c>
    </row>
    <row r="691" spans="1:6" x14ac:dyDescent="0.25">
      <c r="A691" s="1">
        <v>2.8645830000000001</v>
      </c>
      <c r="B691" s="1">
        <v>63.379950000000001</v>
      </c>
      <c r="C691" s="1">
        <v>-350.28300000000002</v>
      </c>
      <c r="D691" s="1">
        <f t="shared" si="32"/>
        <v>3.3205952344540206</v>
      </c>
      <c r="E691">
        <f t="shared" si="33"/>
        <v>190.25609240546947</v>
      </c>
      <c r="F691" s="1">
        <f t="shared" si="34"/>
        <v>0.35807287500000001</v>
      </c>
    </row>
    <row r="692" spans="1:6" x14ac:dyDescent="0.25">
      <c r="A692" s="1">
        <v>2.8687499999999999</v>
      </c>
      <c r="B692" s="1">
        <v>57.404299999999999</v>
      </c>
      <c r="C692" s="1">
        <v>-351.26429999999999</v>
      </c>
      <c r="D692" s="1">
        <f t="shared" si="32"/>
        <v>3.303582666557388</v>
      </c>
      <c r="E692">
        <f t="shared" si="33"/>
        <v>189.28134406631267</v>
      </c>
      <c r="F692" s="1">
        <f t="shared" si="34"/>
        <v>0.35859374999999999</v>
      </c>
    </row>
    <row r="693" spans="1:6" x14ac:dyDescent="0.25">
      <c r="A693" s="1">
        <v>2.8729170000000002</v>
      </c>
      <c r="B693" s="1">
        <v>51.376669999999997</v>
      </c>
      <c r="C693" s="1">
        <v>-352.22050000000002</v>
      </c>
      <c r="D693" s="1">
        <f t="shared" si="32"/>
        <v>3.2864362333264996</v>
      </c>
      <c r="E693">
        <f t="shared" si="33"/>
        <v>188.29892580847988</v>
      </c>
      <c r="F693" s="1">
        <f t="shared" si="34"/>
        <v>0.35911462500000002</v>
      </c>
    </row>
    <row r="694" spans="1:6" x14ac:dyDescent="0.25">
      <c r="A694" s="1">
        <v>2.8770829999999998</v>
      </c>
      <c r="B694" s="1">
        <v>45.372140000000002</v>
      </c>
      <c r="C694" s="1">
        <v>-353.11520000000002</v>
      </c>
      <c r="D694" s="1">
        <f t="shared" si="32"/>
        <v>3.2693834920210336</v>
      </c>
      <c r="E694">
        <f t="shared" si="33"/>
        <v>187.32187570254828</v>
      </c>
      <c r="F694" s="1">
        <f t="shared" si="34"/>
        <v>0.35963537499999998</v>
      </c>
    </row>
    <row r="695" spans="1:6" x14ac:dyDescent="0.25">
      <c r="A695" s="1">
        <v>2.8812500000000001</v>
      </c>
      <c r="B695" s="1">
        <v>39.322450000000003</v>
      </c>
      <c r="C695" s="1">
        <v>-354.01749999999998</v>
      </c>
      <c r="D695" s="1">
        <f t="shared" si="32"/>
        <v>3.2522140816408851</v>
      </c>
      <c r="E695">
        <f t="shared" si="33"/>
        <v>186.33814095103767</v>
      </c>
      <c r="F695" s="1">
        <f t="shared" si="34"/>
        <v>0.36015625000000001</v>
      </c>
    </row>
    <row r="696" spans="1:6" x14ac:dyDescent="0.25">
      <c r="A696" s="1">
        <v>2.8854169999999999</v>
      </c>
      <c r="B696" s="1">
        <v>32.424930000000003</v>
      </c>
      <c r="C696" s="1">
        <v>-355.01119999999997</v>
      </c>
      <c r="D696" s="1">
        <f t="shared" si="32"/>
        <v>3.2326748924282098</v>
      </c>
      <c r="E696">
        <f t="shared" si="33"/>
        <v>185.21862787404382</v>
      </c>
      <c r="F696" s="1">
        <f t="shared" si="34"/>
        <v>0.36067712499999999</v>
      </c>
    </row>
    <row r="697" spans="1:6" x14ac:dyDescent="0.25">
      <c r="A697" s="1">
        <v>2.889583</v>
      </c>
      <c r="B697" s="1">
        <v>26.361740000000001</v>
      </c>
      <c r="C697" s="1">
        <v>-355.21010000000001</v>
      </c>
      <c r="D697" s="1">
        <f t="shared" si="32"/>
        <v>3.2156713495139817</v>
      </c>
      <c r="E697">
        <f t="shared" si="33"/>
        <v>184.24439662828897</v>
      </c>
      <c r="F697" s="1">
        <f t="shared" si="34"/>
        <v>0.361197875</v>
      </c>
    </row>
    <row r="698" spans="1:6" x14ac:dyDescent="0.25">
      <c r="A698" s="1">
        <v>2.8937499999999998</v>
      </c>
      <c r="B698" s="1">
        <v>20.292860000000001</v>
      </c>
      <c r="C698" s="1">
        <v>-355.98270000000002</v>
      </c>
      <c r="D698" s="1">
        <f t="shared" si="32"/>
        <v>3.1985362117797753</v>
      </c>
      <c r="E698">
        <f t="shared" si="33"/>
        <v>183.26262555474358</v>
      </c>
      <c r="F698" s="1">
        <f t="shared" si="34"/>
        <v>0.36171874999999998</v>
      </c>
    </row>
    <row r="699" spans="1:6" x14ac:dyDescent="0.25">
      <c r="A699" s="1">
        <v>2.8979170000000001</v>
      </c>
      <c r="B699" s="1">
        <v>13.45811</v>
      </c>
      <c r="C699" s="1">
        <v>-356.18799999999999</v>
      </c>
      <c r="D699" s="1">
        <f t="shared" si="32"/>
        <v>3.1793584154047618</v>
      </c>
      <c r="E699">
        <f t="shared" si="33"/>
        <v>182.16381876209402</v>
      </c>
      <c r="F699" s="1">
        <f t="shared" si="34"/>
        <v>0.36223962500000001</v>
      </c>
    </row>
    <row r="700" spans="1:6" x14ac:dyDescent="0.25">
      <c r="A700" s="1">
        <v>2.9020830000000002</v>
      </c>
      <c r="B700" s="1">
        <v>7.3394110000000001</v>
      </c>
      <c r="C700" s="1">
        <v>-356.29899999999998</v>
      </c>
      <c r="D700" s="1">
        <f t="shared" si="32"/>
        <v>3.1621887629771757</v>
      </c>
      <c r="E700">
        <f t="shared" si="33"/>
        <v>181.18007014228678</v>
      </c>
      <c r="F700" s="1">
        <f t="shared" si="34"/>
        <v>0.36276037500000002</v>
      </c>
    </row>
    <row r="701" spans="1:6" x14ac:dyDescent="0.25">
      <c r="A701" s="1">
        <v>2.90625</v>
      </c>
      <c r="B701" s="1">
        <v>1.2673909999999999</v>
      </c>
      <c r="C701" s="1">
        <v>-356.26650000000001</v>
      </c>
      <c r="D701" s="1">
        <f t="shared" si="32"/>
        <v>3.1451500625902202</v>
      </c>
      <c r="E701">
        <f t="shared" si="33"/>
        <v>180.20382452172632</v>
      </c>
      <c r="F701" s="1">
        <f t="shared" si="34"/>
        <v>0.36328125</v>
      </c>
    </row>
    <row r="702" spans="1:6" x14ac:dyDescent="0.25">
      <c r="A702" s="1">
        <v>2.9104169999999998</v>
      </c>
      <c r="B702" s="1">
        <v>-5.5264430000000004</v>
      </c>
      <c r="C702" s="1">
        <v>-356.1986</v>
      </c>
      <c r="D702" s="1">
        <f t="shared" si="32"/>
        <v>3.1260788373435791</v>
      </c>
      <c r="E702">
        <f t="shared" si="33"/>
        <v>179.11112380495044</v>
      </c>
      <c r="F702" s="1">
        <f t="shared" si="34"/>
        <v>0.36380212499999998</v>
      </c>
    </row>
    <row r="703" spans="1:6" x14ac:dyDescent="0.25">
      <c r="A703" s="1">
        <v>2.9145829999999999</v>
      </c>
      <c r="B703" s="1">
        <v>-11.61547</v>
      </c>
      <c r="C703" s="1">
        <v>-356.15710000000001</v>
      </c>
      <c r="D703" s="1">
        <f t="shared" si="32"/>
        <v>3.1089908763383027</v>
      </c>
      <c r="E703">
        <f t="shared" si="33"/>
        <v>178.13205575886397</v>
      </c>
      <c r="F703" s="1">
        <f t="shared" si="34"/>
        <v>0.36432287499999999</v>
      </c>
    </row>
    <row r="704" spans="1:6" x14ac:dyDescent="0.25">
      <c r="A704" s="1">
        <v>2.9187500000000002</v>
      </c>
      <c r="B704" s="1">
        <v>-17.692519999999998</v>
      </c>
      <c r="C704" s="1">
        <v>-356.05720000000002</v>
      </c>
      <c r="D704" s="1">
        <f t="shared" si="32"/>
        <v>3.0919433838610741</v>
      </c>
      <c r="E704">
        <f t="shared" si="33"/>
        <v>177.15530638863777</v>
      </c>
      <c r="F704" s="1">
        <f t="shared" si="34"/>
        <v>0.36484375000000002</v>
      </c>
    </row>
    <row r="705" spans="1:6" x14ac:dyDescent="0.25">
      <c r="A705" s="1">
        <v>2.922917</v>
      </c>
      <c r="B705" s="1">
        <v>-23.701699999999999</v>
      </c>
      <c r="C705" s="1">
        <v>-355.94600000000003</v>
      </c>
      <c r="D705" s="1">
        <f t="shared" si="32"/>
        <v>3.0751028990048801</v>
      </c>
      <c r="E705">
        <f t="shared" si="33"/>
        <v>176.19041768142387</v>
      </c>
      <c r="F705" s="1">
        <f t="shared" si="34"/>
        <v>0.365364625</v>
      </c>
    </row>
    <row r="706" spans="1:6" x14ac:dyDescent="0.25">
      <c r="A706" s="1">
        <v>2.9270830000000001</v>
      </c>
      <c r="B706" s="1">
        <v>-29.703320000000001</v>
      </c>
      <c r="C706" s="1">
        <v>-355.33550000000002</v>
      </c>
      <c r="D706" s="1">
        <f t="shared" si="32"/>
        <v>3.0581942233794863</v>
      </c>
      <c r="E706">
        <f t="shared" si="33"/>
        <v>175.22162193093308</v>
      </c>
      <c r="F706" s="1">
        <f t="shared" si="34"/>
        <v>0.36588537500000001</v>
      </c>
    </row>
    <row r="707" spans="1:6" x14ac:dyDescent="0.25">
      <c r="A707" s="1">
        <v>2.9312499999999999</v>
      </c>
      <c r="B707" s="1">
        <v>-35.661290000000001</v>
      </c>
      <c r="C707" s="1">
        <v>-355.00229999999999</v>
      </c>
      <c r="D707" s="1">
        <f t="shared" ref="D707:D770" si="35">1.5*PI() +ATAN2(B707,C707)</f>
        <v>3.0414748260565965</v>
      </c>
      <c r="E707">
        <f t="shared" ref="E707:E770" si="36">DEGREES(D707)</f>
        <v>174.26367102832916</v>
      </c>
      <c r="F707" s="1">
        <f t="shared" ref="F707:F770" si="37">(A707-$A$2)*30/240</f>
        <v>0.36640624999999999</v>
      </c>
    </row>
    <row r="708" spans="1:6" x14ac:dyDescent="0.25">
      <c r="A708" s="1">
        <v>2.9354170000000002</v>
      </c>
      <c r="B708" s="1">
        <v>-41.641579999999998</v>
      </c>
      <c r="C708" s="1">
        <v>-354.32740000000001</v>
      </c>
      <c r="D708" s="1">
        <f t="shared" si="35"/>
        <v>3.0246063846238744</v>
      </c>
      <c r="E708">
        <f t="shared" si="36"/>
        <v>173.29718052727057</v>
      </c>
      <c r="F708" s="1">
        <f t="shared" si="37"/>
        <v>0.36692712500000002</v>
      </c>
    </row>
    <row r="709" spans="1:6" x14ac:dyDescent="0.25">
      <c r="A709" s="1">
        <v>2.9395829999999998</v>
      </c>
      <c r="B709" s="1">
        <v>-47.551459999999999</v>
      </c>
      <c r="C709" s="1">
        <v>-353.89260000000002</v>
      </c>
      <c r="D709" s="1">
        <f t="shared" si="35"/>
        <v>3.0080257226961429</v>
      </c>
      <c r="E709">
        <f t="shared" si="36"/>
        <v>172.3471785772783</v>
      </c>
      <c r="F709" s="1">
        <f t="shared" si="37"/>
        <v>0.36744787499999998</v>
      </c>
    </row>
    <row r="710" spans="1:6" x14ac:dyDescent="0.25">
      <c r="A710" s="1">
        <v>2.9437500000000001</v>
      </c>
      <c r="B710" s="1">
        <v>-53.4527</v>
      </c>
      <c r="C710" s="1">
        <v>-353.12029999999999</v>
      </c>
      <c r="D710" s="1">
        <f t="shared" si="35"/>
        <v>2.991360685938294</v>
      </c>
      <c r="E710">
        <f t="shared" si="36"/>
        <v>171.39234230562317</v>
      </c>
      <c r="F710" s="1">
        <f t="shared" si="37"/>
        <v>0.36796875000000001</v>
      </c>
    </row>
    <row r="711" spans="1:6" x14ac:dyDescent="0.25">
      <c r="A711" s="1">
        <v>2.9479169999999999</v>
      </c>
      <c r="B711" s="1">
        <v>-58.706229999999998</v>
      </c>
      <c r="C711" s="1">
        <v>-352.27460000000002</v>
      </c>
      <c r="D711" s="1">
        <f t="shared" si="35"/>
        <v>2.9764611096639575</v>
      </c>
      <c r="E711">
        <f t="shared" si="36"/>
        <v>170.53865946857044</v>
      </c>
      <c r="F711" s="1">
        <f t="shared" si="37"/>
        <v>0.36848962499999999</v>
      </c>
    </row>
    <row r="712" spans="1:6" x14ac:dyDescent="0.25">
      <c r="A712" s="1">
        <v>2.952083</v>
      </c>
      <c r="B712" s="1">
        <v>-64.488810000000001</v>
      </c>
      <c r="C712" s="1">
        <v>-351.31900000000002</v>
      </c>
      <c r="D712" s="1">
        <f t="shared" si="35"/>
        <v>2.9600516801070942</v>
      </c>
      <c r="E712">
        <f t="shared" si="36"/>
        <v>169.59846841074494</v>
      </c>
      <c r="F712" s="1">
        <f t="shared" si="37"/>
        <v>0.369010375</v>
      </c>
    </row>
    <row r="713" spans="1:6" x14ac:dyDescent="0.25">
      <c r="A713" s="1">
        <v>2.9562499999999998</v>
      </c>
      <c r="B713" s="1">
        <v>-69.563950000000006</v>
      </c>
      <c r="C713" s="1">
        <v>-350.32319999999999</v>
      </c>
      <c r="D713" s="1">
        <f t="shared" si="35"/>
        <v>2.9455717236457346</v>
      </c>
      <c r="E713">
        <f t="shared" si="36"/>
        <v>168.76882801797586</v>
      </c>
      <c r="F713" s="1">
        <f t="shared" si="37"/>
        <v>0.36953124999999998</v>
      </c>
    </row>
    <row r="714" spans="1:6" x14ac:dyDescent="0.25">
      <c r="A714" s="1">
        <v>2.9604170000000001</v>
      </c>
      <c r="B714" s="1">
        <v>-74.595110000000005</v>
      </c>
      <c r="C714" s="1">
        <v>-349.31659999999999</v>
      </c>
      <c r="D714" s="1">
        <f t="shared" si="35"/>
        <v>2.9312068106592721</v>
      </c>
      <c r="E714">
        <f t="shared" si="36"/>
        <v>167.9457791307789</v>
      </c>
      <c r="F714" s="1">
        <f t="shared" si="37"/>
        <v>0.37005212500000001</v>
      </c>
    </row>
    <row r="715" spans="1:6" x14ac:dyDescent="0.25">
      <c r="A715" s="1">
        <v>2.9645830000000002</v>
      </c>
      <c r="B715" s="1">
        <v>-79.536230000000003</v>
      </c>
      <c r="C715" s="1">
        <v>-348.2611</v>
      </c>
      <c r="D715" s="1">
        <f t="shared" si="35"/>
        <v>2.9170624342953788</v>
      </c>
      <c r="E715">
        <f t="shared" si="36"/>
        <v>167.13536606128321</v>
      </c>
      <c r="F715" s="1">
        <f t="shared" si="37"/>
        <v>0.37057287500000002</v>
      </c>
    </row>
    <row r="716" spans="1:6" x14ac:dyDescent="0.25">
      <c r="A716" s="1">
        <v>2.96875</v>
      </c>
      <c r="B716" s="1">
        <v>-83.753690000000006</v>
      </c>
      <c r="C716" s="1">
        <v>-347.22219999999999</v>
      </c>
      <c r="D716" s="1">
        <f t="shared" si="35"/>
        <v>2.904903280281117</v>
      </c>
      <c r="E716">
        <f t="shared" si="36"/>
        <v>166.43869785381645</v>
      </c>
      <c r="F716" s="1">
        <f t="shared" si="37"/>
        <v>0.37109375</v>
      </c>
    </row>
    <row r="717" spans="1:6" x14ac:dyDescent="0.25">
      <c r="A717" s="1">
        <v>2.9729169999999998</v>
      </c>
      <c r="B717" s="1">
        <v>-88.495369999999994</v>
      </c>
      <c r="C717" s="1">
        <v>-346.12709999999998</v>
      </c>
      <c r="D717" s="1">
        <f t="shared" si="35"/>
        <v>2.8912818211086018</v>
      </c>
      <c r="E717">
        <f t="shared" si="36"/>
        <v>165.65824573242156</v>
      </c>
      <c r="F717" s="1">
        <f t="shared" si="37"/>
        <v>0.37161462499999998</v>
      </c>
    </row>
    <row r="718" spans="1:6" x14ac:dyDescent="0.25">
      <c r="A718" s="1">
        <v>2.9770829999999999</v>
      </c>
      <c r="B718" s="1">
        <v>-92.59487</v>
      </c>
      <c r="C718" s="1">
        <v>-345.1302</v>
      </c>
      <c r="D718" s="1">
        <f t="shared" si="35"/>
        <v>2.8794756160906525</v>
      </c>
      <c r="E718">
        <f t="shared" si="36"/>
        <v>164.98180001282691</v>
      </c>
      <c r="F718" s="1">
        <f t="shared" si="37"/>
        <v>0.37213537499999999</v>
      </c>
    </row>
    <row r="719" spans="1:6" x14ac:dyDescent="0.25">
      <c r="A719" s="1">
        <v>2.9812500000000002</v>
      </c>
      <c r="B719" s="1">
        <v>-96.6023</v>
      </c>
      <c r="C719" s="1">
        <v>-344.0915</v>
      </c>
      <c r="D719" s="1">
        <f t="shared" si="35"/>
        <v>2.8678923520241106</v>
      </c>
      <c r="E719">
        <f t="shared" si="36"/>
        <v>164.31812786882853</v>
      </c>
      <c r="F719" s="1">
        <f t="shared" si="37"/>
        <v>0.37265625000000002</v>
      </c>
    </row>
    <row r="720" spans="1:6" x14ac:dyDescent="0.25">
      <c r="A720" s="1">
        <v>2.985417</v>
      </c>
      <c r="B720" s="1">
        <v>-100.5177</v>
      </c>
      <c r="C720" s="1">
        <v>-343.11</v>
      </c>
      <c r="D720" s="1">
        <f t="shared" si="35"/>
        <v>2.8566065013770858</v>
      </c>
      <c r="E720">
        <f t="shared" si="36"/>
        <v>163.67149625853901</v>
      </c>
      <c r="F720" s="1">
        <f t="shared" si="37"/>
        <v>0.373177125</v>
      </c>
    </row>
    <row r="721" spans="1:6" x14ac:dyDescent="0.25">
      <c r="A721" s="1">
        <v>2.9891670000000001</v>
      </c>
      <c r="B721" s="1">
        <v>-103.7394</v>
      </c>
      <c r="C721" s="1">
        <v>-342.08640000000003</v>
      </c>
      <c r="D721" s="1">
        <f t="shared" si="35"/>
        <v>2.8471523323928665</v>
      </c>
      <c r="E721">
        <f t="shared" si="36"/>
        <v>163.12981227693976</v>
      </c>
      <c r="F721" s="1">
        <f t="shared" si="37"/>
        <v>0.37364587500000002</v>
      </c>
    </row>
    <row r="722" spans="1:6" x14ac:dyDescent="0.25">
      <c r="A722" s="1">
        <v>2.9933329999999998</v>
      </c>
      <c r="B722" s="1">
        <v>-107.44329999999999</v>
      </c>
      <c r="C722" s="1">
        <v>-341.05009999999999</v>
      </c>
      <c r="D722" s="1">
        <f t="shared" si="35"/>
        <v>2.8363984369343114</v>
      </c>
      <c r="E722">
        <f t="shared" si="36"/>
        <v>162.51365945383964</v>
      </c>
      <c r="F722" s="1">
        <f t="shared" si="37"/>
        <v>0.37416662499999997</v>
      </c>
    </row>
    <row r="723" spans="1:6" x14ac:dyDescent="0.25">
      <c r="A723" s="1">
        <v>2.9975000000000001</v>
      </c>
      <c r="B723" s="1">
        <v>-110.53270000000001</v>
      </c>
      <c r="C723" s="1">
        <v>-340.13799999999998</v>
      </c>
      <c r="D723" s="1">
        <f t="shared" si="35"/>
        <v>2.8273930630827238</v>
      </c>
      <c r="E723">
        <f t="shared" si="36"/>
        <v>161.99768953920619</v>
      </c>
      <c r="F723" s="1">
        <f t="shared" si="37"/>
        <v>0.37468750000000001</v>
      </c>
    </row>
    <row r="724" spans="1:6" x14ac:dyDescent="0.25">
      <c r="A724" s="1">
        <v>3.0016669999999999</v>
      </c>
      <c r="B724" s="1">
        <v>-113.4659</v>
      </c>
      <c r="C724" s="1">
        <v>-339.19670000000002</v>
      </c>
      <c r="D724" s="1">
        <f t="shared" si="35"/>
        <v>2.8187802600369789</v>
      </c>
      <c r="E724">
        <f t="shared" si="36"/>
        <v>161.50421227490759</v>
      </c>
      <c r="F724" s="1">
        <f t="shared" si="37"/>
        <v>0.37520837499999998</v>
      </c>
    </row>
    <row r="725" spans="1:6" x14ac:dyDescent="0.25">
      <c r="A725" s="1">
        <v>3.005833</v>
      </c>
      <c r="B725" s="1">
        <v>-115.8103</v>
      </c>
      <c r="C725" s="1">
        <v>-338.25729999999999</v>
      </c>
      <c r="D725" s="1">
        <f t="shared" si="35"/>
        <v>2.811728227698679</v>
      </c>
      <c r="E725">
        <f t="shared" si="36"/>
        <v>161.10016058493323</v>
      </c>
      <c r="F725" s="1">
        <f t="shared" si="37"/>
        <v>0.375729125</v>
      </c>
    </row>
    <row r="726" spans="1:6" x14ac:dyDescent="0.25">
      <c r="A726" s="1">
        <v>3.01</v>
      </c>
      <c r="B726" s="1">
        <v>-118.4516</v>
      </c>
      <c r="C726" s="1">
        <v>-337.3236</v>
      </c>
      <c r="D726" s="1">
        <f t="shared" si="35"/>
        <v>2.8038926001303865</v>
      </c>
      <c r="E726">
        <f t="shared" si="36"/>
        <v>160.65121219543371</v>
      </c>
      <c r="F726" s="1">
        <f t="shared" si="37"/>
        <v>0.37624999999999997</v>
      </c>
    </row>
    <row r="727" spans="1:6" x14ac:dyDescent="0.25">
      <c r="A727" s="1">
        <v>3.014167</v>
      </c>
      <c r="B727" s="1">
        <v>-120.5849</v>
      </c>
      <c r="C727" s="1">
        <v>-336.4545</v>
      </c>
      <c r="D727" s="1">
        <f t="shared" si="35"/>
        <v>2.7974552598588529</v>
      </c>
      <c r="E727">
        <f t="shared" si="36"/>
        <v>160.28237976658525</v>
      </c>
      <c r="F727" s="1">
        <f t="shared" si="37"/>
        <v>0.37677087500000001</v>
      </c>
    </row>
    <row r="728" spans="1:6" x14ac:dyDescent="0.25">
      <c r="A728" s="1">
        <v>3.0183330000000002</v>
      </c>
      <c r="B728" s="1">
        <v>-122.5164</v>
      </c>
      <c r="C728" s="1">
        <v>-335.90679999999998</v>
      </c>
      <c r="D728" s="1">
        <f t="shared" si="35"/>
        <v>2.7918531530870228</v>
      </c>
      <c r="E728">
        <f t="shared" si="36"/>
        <v>159.96140269217773</v>
      </c>
      <c r="F728" s="1">
        <f t="shared" si="37"/>
        <v>0.37729162500000002</v>
      </c>
    </row>
    <row r="729" spans="1:6" x14ac:dyDescent="0.25">
      <c r="A729" s="1">
        <v>3.0225</v>
      </c>
      <c r="B729" s="1">
        <v>-124.36499999999999</v>
      </c>
      <c r="C729" s="1">
        <v>-335.31700000000001</v>
      </c>
      <c r="D729" s="1">
        <f t="shared" si="35"/>
        <v>2.7864320239556224</v>
      </c>
      <c r="E729">
        <f t="shared" si="36"/>
        <v>159.65079487275307</v>
      </c>
      <c r="F729" s="1">
        <f t="shared" si="37"/>
        <v>0.3778125</v>
      </c>
    </row>
    <row r="730" spans="1:6" x14ac:dyDescent="0.25">
      <c r="A730" s="1">
        <v>3.0266670000000002</v>
      </c>
      <c r="B730" s="1">
        <v>-125.5705</v>
      </c>
      <c r="C730" s="1">
        <v>-334.81049999999999</v>
      </c>
      <c r="D730" s="1">
        <f t="shared" si="35"/>
        <v>2.7827786145724689</v>
      </c>
      <c r="E730">
        <f t="shared" si="36"/>
        <v>159.44146993426486</v>
      </c>
      <c r="F730" s="1">
        <f t="shared" si="37"/>
        <v>0.37833337500000003</v>
      </c>
    </row>
    <row r="731" spans="1:6" x14ac:dyDescent="0.25">
      <c r="A731" s="1">
        <v>3.0308329999999999</v>
      </c>
      <c r="B731" s="1">
        <v>-126.71559999999999</v>
      </c>
      <c r="C731" s="1">
        <v>-334.4597</v>
      </c>
      <c r="D731" s="1">
        <f t="shared" si="35"/>
        <v>2.7794364286804898</v>
      </c>
      <c r="E731">
        <f t="shared" si="36"/>
        <v>159.2499767883063</v>
      </c>
      <c r="F731" s="1">
        <f t="shared" si="37"/>
        <v>0.37885412499999999</v>
      </c>
    </row>
    <row r="732" spans="1:6" x14ac:dyDescent="0.25">
      <c r="A732" s="1">
        <v>3.0350000000000001</v>
      </c>
      <c r="B732" s="1">
        <v>-127.6039</v>
      </c>
      <c r="C732" s="1">
        <v>-334.03730000000002</v>
      </c>
      <c r="D732" s="1">
        <f t="shared" si="35"/>
        <v>2.7766948503731439</v>
      </c>
      <c r="E732">
        <f t="shared" si="36"/>
        <v>159.09289592209078</v>
      </c>
      <c r="F732" s="1">
        <f t="shared" si="37"/>
        <v>0.37937500000000007</v>
      </c>
    </row>
    <row r="733" spans="1:6" x14ac:dyDescent="0.25">
      <c r="A733" s="1">
        <v>3.039167</v>
      </c>
      <c r="B733" s="1">
        <v>-128.29400000000001</v>
      </c>
      <c r="C733" s="1">
        <v>-333.83170000000001</v>
      </c>
      <c r="D733" s="1">
        <f t="shared" si="35"/>
        <v>2.7746871241841928</v>
      </c>
      <c r="E733">
        <f t="shared" si="36"/>
        <v>158.97786168504598</v>
      </c>
      <c r="F733" s="1">
        <f t="shared" si="37"/>
        <v>0.37989587499999999</v>
      </c>
    </row>
    <row r="734" spans="1:6" x14ac:dyDescent="0.25">
      <c r="A734" s="1">
        <v>3.0433330000000001</v>
      </c>
      <c r="B734" s="1">
        <v>-128.62459999999999</v>
      </c>
      <c r="C734" s="1">
        <v>-333.77069999999998</v>
      </c>
      <c r="D734" s="1">
        <f t="shared" si="35"/>
        <v>2.7737632183321783</v>
      </c>
      <c r="E734">
        <f t="shared" si="36"/>
        <v>158.9249257790581</v>
      </c>
      <c r="F734" s="1">
        <f t="shared" si="37"/>
        <v>0.38041662500000001</v>
      </c>
    </row>
    <row r="735" spans="1:6" x14ac:dyDescent="0.25">
      <c r="A735" s="1">
        <v>3.0474999999999999</v>
      </c>
      <c r="B735" s="1">
        <v>-128.67590000000001</v>
      </c>
      <c r="C735" s="1">
        <v>-333.8116</v>
      </c>
      <c r="D735" s="1">
        <f t="shared" si="35"/>
        <v>2.7736705252782627</v>
      </c>
      <c r="E735">
        <f t="shared" si="36"/>
        <v>158.91961485827858</v>
      </c>
      <c r="F735" s="1">
        <f t="shared" si="37"/>
        <v>0.38093749999999998</v>
      </c>
    </row>
    <row r="736" spans="1:6" x14ac:dyDescent="0.25">
      <c r="A736" s="1">
        <v>3.0516670000000001</v>
      </c>
      <c r="B736" s="1">
        <v>-128.51400000000001</v>
      </c>
      <c r="C736" s="1">
        <v>-333.92720000000003</v>
      </c>
      <c r="D736" s="1">
        <f t="shared" si="35"/>
        <v>2.7742089323345214</v>
      </c>
      <c r="E736">
        <f t="shared" si="36"/>
        <v>158.95046331026225</v>
      </c>
      <c r="F736" s="1">
        <f t="shared" si="37"/>
        <v>0.38145837500000002</v>
      </c>
    </row>
    <row r="737" spans="1:6" x14ac:dyDescent="0.25">
      <c r="A737" s="1">
        <v>3.0558329999999998</v>
      </c>
      <c r="B737" s="1">
        <v>-128.1609</v>
      </c>
      <c r="C737" s="1">
        <v>-334.10989999999998</v>
      </c>
      <c r="D737" s="1">
        <f t="shared" si="35"/>
        <v>2.7753131998361704</v>
      </c>
      <c r="E737">
        <f t="shared" si="36"/>
        <v>159.0137331775602</v>
      </c>
      <c r="F737" s="1">
        <f t="shared" si="37"/>
        <v>0.38197912499999997</v>
      </c>
    </row>
    <row r="738" spans="1:6" x14ac:dyDescent="0.25">
      <c r="A738" s="1">
        <v>3.06</v>
      </c>
      <c r="B738" s="1">
        <v>-127.63800000000001</v>
      </c>
      <c r="C738" s="1">
        <v>-334.56650000000002</v>
      </c>
      <c r="D738" s="1">
        <f t="shared" si="35"/>
        <v>2.7771332696584583</v>
      </c>
      <c r="E738">
        <f t="shared" si="36"/>
        <v>159.11801549679643</v>
      </c>
      <c r="F738" s="1">
        <f t="shared" si="37"/>
        <v>0.38250000000000001</v>
      </c>
    </row>
    <row r="739" spans="1:6" x14ac:dyDescent="0.25">
      <c r="A739" s="1">
        <v>3.0641669999999999</v>
      </c>
      <c r="B739" s="1">
        <v>-126.5808</v>
      </c>
      <c r="C739" s="1">
        <v>-334.60199999999998</v>
      </c>
      <c r="D739" s="1">
        <f t="shared" si="35"/>
        <v>2.7799297188202234</v>
      </c>
      <c r="E739">
        <f t="shared" si="36"/>
        <v>159.27824023138845</v>
      </c>
      <c r="F739" s="1">
        <f t="shared" si="37"/>
        <v>0.38302087499999998</v>
      </c>
    </row>
    <row r="740" spans="1:6" x14ac:dyDescent="0.25">
      <c r="A740" s="1">
        <v>3.068333</v>
      </c>
      <c r="B740" s="1">
        <v>-125.483</v>
      </c>
      <c r="C740" s="1">
        <v>-334.82080000000002</v>
      </c>
      <c r="D740" s="1">
        <f t="shared" si="35"/>
        <v>2.7830178579430762</v>
      </c>
      <c r="E740">
        <f t="shared" si="36"/>
        <v>159.45517756967715</v>
      </c>
      <c r="F740" s="1">
        <f t="shared" si="37"/>
        <v>0.383541625</v>
      </c>
    </row>
    <row r="741" spans="1:6" x14ac:dyDescent="0.25">
      <c r="A741" s="1">
        <v>3.0724999999999998</v>
      </c>
      <c r="B741" s="1">
        <v>-124.2838</v>
      </c>
      <c r="C741" s="1">
        <v>-335.53359999999998</v>
      </c>
      <c r="D741" s="1">
        <f t="shared" si="35"/>
        <v>2.786855299751382</v>
      </c>
      <c r="E741">
        <f t="shared" si="36"/>
        <v>159.67504678942012</v>
      </c>
      <c r="F741" s="1">
        <f t="shared" si="37"/>
        <v>0.38406249999999997</v>
      </c>
    </row>
    <row r="742" spans="1:6" x14ac:dyDescent="0.25">
      <c r="A742" s="1">
        <v>3.076667</v>
      </c>
      <c r="B742" s="1">
        <v>-122.7351</v>
      </c>
      <c r="C742" s="1">
        <v>-335.78769999999997</v>
      </c>
      <c r="D742" s="1">
        <f t="shared" si="35"/>
        <v>2.7911643147294631</v>
      </c>
      <c r="E742">
        <f t="shared" si="36"/>
        <v>159.92193516152284</v>
      </c>
      <c r="F742" s="1">
        <f t="shared" si="37"/>
        <v>0.38458337500000001</v>
      </c>
    </row>
    <row r="743" spans="1:6" x14ac:dyDescent="0.25">
      <c r="A743" s="1">
        <v>3.0808330000000002</v>
      </c>
      <c r="B743" s="1">
        <v>-120.8267</v>
      </c>
      <c r="C743" s="1">
        <v>-336.66640000000001</v>
      </c>
      <c r="D743" s="1">
        <f t="shared" si="35"/>
        <v>2.7970187647735605</v>
      </c>
      <c r="E743">
        <f t="shared" si="36"/>
        <v>160.25737044041981</v>
      </c>
      <c r="F743" s="1">
        <f t="shared" si="37"/>
        <v>0.38510412500000002</v>
      </c>
    </row>
    <row r="744" spans="1:6" x14ac:dyDescent="0.25">
      <c r="A744" s="1">
        <v>3.085</v>
      </c>
      <c r="B744" s="1">
        <v>-118.8022</v>
      </c>
      <c r="C744" s="1">
        <v>-337.49459999999999</v>
      </c>
      <c r="D744" s="1">
        <f t="shared" si="35"/>
        <v>2.8031263981792884</v>
      </c>
      <c r="E744">
        <f t="shared" si="36"/>
        <v>160.60731205738111</v>
      </c>
      <c r="F744" s="1">
        <f t="shared" si="37"/>
        <v>0.385625</v>
      </c>
    </row>
    <row r="745" spans="1:6" x14ac:dyDescent="0.25">
      <c r="A745" s="1">
        <v>3.0891670000000002</v>
      </c>
      <c r="B745" s="1">
        <v>-116.4915</v>
      </c>
      <c r="C745" s="1">
        <v>-338.0514</v>
      </c>
      <c r="D745" s="1">
        <f t="shared" si="35"/>
        <v>2.8097392779850097</v>
      </c>
      <c r="E745">
        <f t="shared" si="36"/>
        <v>160.98620216067624</v>
      </c>
      <c r="F745" s="1">
        <f t="shared" si="37"/>
        <v>0.38614587500000003</v>
      </c>
    </row>
    <row r="746" spans="1:6" x14ac:dyDescent="0.25">
      <c r="A746" s="1">
        <v>3.0933329999999999</v>
      </c>
      <c r="B746" s="1">
        <v>-113.9358</v>
      </c>
      <c r="C746" s="1">
        <v>-338.90050000000002</v>
      </c>
      <c r="D746" s="1">
        <f t="shared" si="35"/>
        <v>2.8172710769962208</v>
      </c>
      <c r="E746">
        <f t="shared" si="36"/>
        <v>161.41774245615943</v>
      </c>
      <c r="F746" s="1">
        <f t="shared" si="37"/>
        <v>0.38666662499999999</v>
      </c>
    </row>
    <row r="747" spans="1:6" x14ac:dyDescent="0.25">
      <c r="A747" s="1">
        <v>3.0975000000000001</v>
      </c>
      <c r="B747" s="1">
        <v>-111.42270000000001</v>
      </c>
      <c r="C747" s="1">
        <v>-339.81180000000001</v>
      </c>
      <c r="D747" s="1">
        <f t="shared" si="35"/>
        <v>2.8247442664876972</v>
      </c>
      <c r="E747">
        <f t="shared" si="36"/>
        <v>161.84592467352255</v>
      </c>
      <c r="F747" s="1">
        <f t="shared" si="37"/>
        <v>0.38718750000000007</v>
      </c>
    </row>
    <row r="748" spans="1:6" x14ac:dyDescent="0.25">
      <c r="A748" s="1">
        <v>3.101667</v>
      </c>
      <c r="B748" s="1">
        <v>-108.55410000000001</v>
      </c>
      <c r="C748" s="1">
        <v>-340.76179999999999</v>
      </c>
      <c r="D748" s="1">
        <f t="shared" si="35"/>
        <v>2.8331937753068086</v>
      </c>
      <c r="E748">
        <f t="shared" si="36"/>
        <v>162.33004586781621</v>
      </c>
      <c r="F748" s="1">
        <f t="shared" si="37"/>
        <v>0.38770837499999999</v>
      </c>
    </row>
    <row r="749" spans="1:6" x14ac:dyDescent="0.25">
      <c r="A749" s="1">
        <v>3.1058330000000001</v>
      </c>
      <c r="B749" s="1">
        <v>-105.5301</v>
      </c>
      <c r="C749" s="1">
        <v>-341.76990000000001</v>
      </c>
      <c r="D749" s="1">
        <f t="shared" si="35"/>
        <v>2.8421047043779284</v>
      </c>
      <c r="E749">
        <f t="shared" si="36"/>
        <v>162.8406044951318</v>
      </c>
      <c r="F749" s="1">
        <f t="shared" si="37"/>
        <v>0.38822912500000001</v>
      </c>
    </row>
    <row r="750" spans="1:6" x14ac:dyDescent="0.25">
      <c r="A750" s="1">
        <v>3.11</v>
      </c>
      <c r="B750" s="1">
        <v>-102.36709999999999</v>
      </c>
      <c r="C750" s="1">
        <v>-342.87389999999999</v>
      </c>
      <c r="D750" s="1">
        <f t="shared" si="35"/>
        <v>2.8514610488160947</v>
      </c>
      <c r="E750">
        <f t="shared" si="36"/>
        <v>163.37668354310944</v>
      </c>
      <c r="F750" s="1">
        <f t="shared" si="37"/>
        <v>0.38874999999999998</v>
      </c>
    </row>
    <row r="751" spans="1:6" x14ac:dyDescent="0.25">
      <c r="A751" s="1">
        <v>3.1141670000000001</v>
      </c>
      <c r="B751" s="1">
        <v>-98.781120000000001</v>
      </c>
      <c r="C751" s="1">
        <v>-343.928</v>
      </c>
      <c r="D751" s="1">
        <f t="shared" si="35"/>
        <v>2.8619065235913688</v>
      </c>
      <c r="E751">
        <f t="shared" si="36"/>
        <v>163.975165162743</v>
      </c>
      <c r="F751" s="1">
        <f t="shared" si="37"/>
        <v>0.38927087500000002</v>
      </c>
    </row>
    <row r="752" spans="1:6" x14ac:dyDescent="0.25">
      <c r="A752" s="1">
        <v>3.1183329999999998</v>
      </c>
      <c r="B752" s="1">
        <v>-94.877809999999997</v>
      </c>
      <c r="C752" s="1">
        <v>-344.91809999999998</v>
      </c>
      <c r="D752" s="1">
        <f t="shared" si="35"/>
        <v>2.8731581627608271</v>
      </c>
      <c r="E752">
        <f t="shared" si="36"/>
        <v>164.61983659975704</v>
      </c>
      <c r="F752" s="1">
        <f t="shared" si="37"/>
        <v>0.38979162499999997</v>
      </c>
    </row>
    <row r="753" spans="1:6" x14ac:dyDescent="0.25">
      <c r="A753" s="1">
        <v>3.1225000000000001</v>
      </c>
      <c r="B753" s="1">
        <v>-90.873019999999997</v>
      </c>
      <c r="C753" s="1">
        <v>-346.00119999999998</v>
      </c>
      <c r="D753" s="1">
        <f t="shared" si="35"/>
        <v>2.884755340305555</v>
      </c>
      <c r="E753">
        <f t="shared" si="36"/>
        <v>165.28430592733383</v>
      </c>
      <c r="F753" s="1">
        <f t="shared" si="37"/>
        <v>0.39031250000000001</v>
      </c>
    </row>
    <row r="754" spans="1:6" x14ac:dyDescent="0.25">
      <c r="A754" s="1">
        <v>3.1266669999999999</v>
      </c>
      <c r="B754" s="1">
        <v>-86.80489</v>
      </c>
      <c r="C754" s="1">
        <v>-347.05689999999998</v>
      </c>
      <c r="D754" s="1">
        <f t="shared" si="35"/>
        <v>2.8965037149263266</v>
      </c>
      <c r="E754">
        <f t="shared" si="36"/>
        <v>165.95743820924267</v>
      </c>
      <c r="F754" s="1">
        <f t="shared" si="37"/>
        <v>0.39083337499999998</v>
      </c>
    </row>
    <row r="755" spans="1:6" x14ac:dyDescent="0.25">
      <c r="A755" s="1">
        <v>3.130833</v>
      </c>
      <c r="B755" s="1">
        <v>-82.678049999999999</v>
      </c>
      <c r="C755" s="1">
        <v>-348.00189999999998</v>
      </c>
      <c r="D755" s="1">
        <f t="shared" si="35"/>
        <v>2.9083377824804919</v>
      </c>
      <c r="E755">
        <f t="shared" si="36"/>
        <v>166.63548033456905</v>
      </c>
      <c r="F755" s="1">
        <f t="shared" si="37"/>
        <v>0.391354125</v>
      </c>
    </row>
    <row r="756" spans="1:6" x14ac:dyDescent="0.25">
      <c r="A756" s="1">
        <v>3.1349999999999998</v>
      </c>
      <c r="B756" s="1">
        <v>-78.494320000000002</v>
      </c>
      <c r="C756" s="1">
        <v>-348.9187</v>
      </c>
      <c r="D756" s="1">
        <f t="shared" si="35"/>
        <v>2.9203120033273064</v>
      </c>
      <c r="E756">
        <f t="shared" si="36"/>
        <v>167.32155265204909</v>
      </c>
      <c r="F756" s="1">
        <f t="shared" si="37"/>
        <v>0.39187499999999997</v>
      </c>
    </row>
    <row r="757" spans="1:6" x14ac:dyDescent="0.25">
      <c r="A757" s="1">
        <v>3.139167</v>
      </c>
      <c r="B757" s="1">
        <v>-73.749089999999995</v>
      </c>
      <c r="C757" s="1">
        <v>-349.96660000000003</v>
      </c>
      <c r="D757" s="1">
        <f t="shared" si="35"/>
        <v>2.933899676174502</v>
      </c>
      <c r="E757">
        <f t="shared" si="36"/>
        <v>168.10006895959791</v>
      </c>
      <c r="F757" s="1">
        <f t="shared" si="37"/>
        <v>0.39239587500000001</v>
      </c>
    </row>
    <row r="758" spans="1:6" x14ac:dyDescent="0.25">
      <c r="A758" s="1">
        <v>3.1433330000000002</v>
      </c>
      <c r="B758" s="1">
        <v>-68.792990000000003</v>
      </c>
      <c r="C758" s="1">
        <v>-350.95940000000002</v>
      </c>
      <c r="D758" s="1">
        <f t="shared" si="35"/>
        <v>2.9480326136426172</v>
      </c>
      <c r="E758">
        <f t="shared" si="36"/>
        <v>168.9098266286432</v>
      </c>
      <c r="F758" s="1">
        <f t="shared" si="37"/>
        <v>0.39291662500000002</v>
      </c>
    </row>
    <row r="759" spans="1:6" x14ac:dyDescent="0.25">
      <c r="A759" s="1">
        <v>3.1475</v>
      </c>
      <c r="B759" s="1">
        <v>-64.489329999999995</v>
      </c>
      <c r="C759" s="1">
        <v>-351.83949999999999</v>
      </c>
      <c r="D759" s="1">
        <f t="shared" si="35"/>
        <v>2.9603129667188246</v>
      </c>
      <c r="E759">
        <f t="shared" si="36"/>
        <v>169.6134390308404</v>
      </c>
      <c r="F759" s="1">
        <f t="shared" si="37"/>
        <v>0.3934375</v>
      </c>
    </row>
    <row r="760" spans="1:6" x14ac:dyDescent="0.25">
      <c r="A760" s="1">
        <v>3.1516670000000002</v>
      </c>
      <c r="B760" s="1">
        <v>-59.562309999999997</v>
      </c>
      <c r="C760" s="1">
        <v>-352.43110000000001</v>
      </c>
      <c r="D760" s="1">
        <f t="shared" si="35"/>
        <v>2.9741705571550523</v>
      </c>
      <c r="E760">
        <f t="shared" si="36"/>
        <v>170.40742047705709</v>
      </c>
      <c r="F760" s="1">
        <f t="shared" si="37"/>
        <v>0.39395837500000003</v>
      </c>
    </row>
    <row r="761" spans="1:6" x14ac:dyDescent="0.25">
      <c r="A761" s="1">
        <v>3.1558329999999999</v>
      </c>
      <c r="B761" s="1">
        <v>-54.540700000000001</v>
      </c>
      <c r="C761" s="1">
        <v>-353.17450000000002</v>
      </c>
      <c r="D761" s="1">
        <f t="shared" si="35"/>
        <v>2.9883731336627122</v>
      </c>
      <c r="E761">
        <f t="shared" si="36"/>
        <v>171.22116816915764</v>
      </c>
      <c r="F761" s="1">
        <f t="shared" si="37"/>
        <v>0.39447912499999999</v>
      </c>
    </row>
    <row r="762" spans="1:6" x14ac:dyDescent="0.25">
      <c r="A762" s="1">
        <v>3.16</v>
      </c>
      <c r="B762" s="1">
        <v>-49.512369999999997</v>
      </c>
      <c r="C762" s="1">
        <v>-353.96530000000001</v>
      </c>
      <c r="D762" s="1">
        <f t="shared" si="35"/>
        <v>3.0026152279059439</v>
      </c>
      <c r="E762">
        <f t="shared" si="36"/>
        <v>172.03718006072239</v>
      </c>
      <c r="F762" s="1">
        <f t="shared" si="37"/>
        <v>0.39500000000000007</v>
      </c>
    </row>
    <row r="763" spans="1:6" x14ac:dyDescent="0.25">
      <c r="A763" s="1">
        <v>3.164167</v>
      </c>
      <c r="B763" s="1">
        <v>-43.718490000000003</v>
      </c>
      <c r="C763" s="1">
        <v>-354.89440000000002</v>
      </c>
      <c r="D763" s="1">
        <f t="shared" si="35"/>
        <v>3.0190228480892065</v>
      </c>
      <c r="E763">
        <f t="shared" si="36"/>
        <v>172.977267449077</v>
      </c>
      <c r="F763" s="1">
        <f t="shared" si="37"/>
        <v>0.39552087499999999</v>
      </c>
    </row>
    <row r="764" spans="1:6" x14ac:dyDescent="0.25">
      <c r="A764" s="1">
        <v>3.1683330000000001</v>
      </c>
      <c r="B764" s="1">
        <v>-38.641730000000003</v>
      </c>
      <c r="C764" s="1">
        <v>-355.3125</v>
      </c>
      <c r="D764" s="1">
        <f t="shared" si="35"/>
        <v>3.0332641897039192</v>
      </c>
      <c r="E764">
        <f t="shared" si="36"/>
        <v>173.79323621820407</v>
      </c>
      <c r="F764" s="1">
        <f t="shared" si="37"/>
        <v>0.39604162500000001</v>
      </c>
    </row>
    <row r="765" spans="1:6" x14ac:dyDescent="0.25">
      <c r="A765" s="1">
        <v>3.1724999999999999</v>
      </c>
      <c r="B765" s="1">
        <v>-33.501539999999999</v>
      </c>
      <c r="C765" s="1">
        <v>-356.00369999999998</v>
      </c>
      <c r="D765" s="1">
        <f t="shared" si="35"/>
        <v>3.0477645009621503</v>
      </c>
      <c r="E765">
        <f t="shared" si="36"/>
        <v>174.62404285492676</v>
      </c>
      <c r="F765" s="1">
        <f t="shared" si="37"/>
        <v>0.39656249999999998</v>
      </c>
    </row>
    <row r="766" spans="1:6" x14ac:dyDescent="0.25">
      <c r="A766" s="1">
        <v>3.1766670000000001</v>
      </c>
      <c r="B766" s="1">
        <v>-27.736129999999999</v>
      </c>
      <c r="C766" s="1">
        <v>-356.32639999999998</v>
      </c>
      <c r="D766" s="1">
        <f t="shared" si="35"/>
        <v>3.0639101812794731</v>
      </c>
      <c r="E766">
        <f t="shared" si="36"/>
        <v>175.54912219447678</v>
      </c>
      <c r="F766" s="1">
        <f t="shared" si="37"/>
        <v>0.39708337500000002</v>
      </c>
    </row>
    <row r="767" spans="1:6" x14ac:dyDescent="0.25">
      <c r="A767" s="1">
        <v>3.1804169999999998</v>
      </c>
      <c r="B767" s="1">
        <v>-22.54973</v>
      </c>
      <c r="C767" s="1">
        <v>-356.94970000000001</v>
      </c>
      <c r="D767" s="1">
        <f t="shared" si="35"/>
        <v>3.0785030813834204</v>
      </c>
      <c r="E767">
        <f t="shared" si="36"/>
        <v>176.38523378128897</v>
      </c>
      <c r="F767" s="1">
        <f t="shared" si="37"/>
        <v>0.39755212499999998</v>
      </c>
    </row>
    <row r="768" spans="1:6" x14ac:dyDescent="0.25">
      <c r="A768" s="1">
        <v>3.1845829999999999</v>
      </c>
      <c r="B768" s="1">
        <v>-16.693919999999999</v>
      </c>
      <c r="C768" s="1">
        <v>-357.1848</v>
      </c>
      <c r="D768" s="1">
        <f t="shared" si="35"/>
        <v>3.0948891529161662</v>
      </c>
      <c r="E768">
        <f t="shared" si="36"/>
        <v>177.32408652291477</v>
      </c>
      <c r="F768" s="1">
        <f t="shared" si="37"/>
        <v>0.39807287499999994</v>
      </c>
    </row>
    <row r="769" spans="1:6" x14ac:dyDescent="0.25">
      <c r="A769" s="1">
        <v>3.1887500000000002</v>
      </c>
      <c r="B769" s="1">
        <v>-11.524509999999999</v>
      </c>
      <c r="C769" s="1">
        <v>-357.30079999999998</v>
      </c>
      <c r="D769" s="1">
        <f t="shared" si="35"/>
        <v>3.1093494679941025</v>
      </c>
      <c r="E769">
        <f t="shared" si="36"/>
        <v>178.15260154730993</v>
      </c>
      <c r="F769" s="1">
        <f t="shared" si="37"/>
        <v>0.39859375000000002</v>
      </c>
    </row>
    <row r="770" spans="1:6" x14ac:dyDescent="0.25">
      <c r="A770" s="1">
        <v>3.192917</v>
      </c>
      <c r="B770" s="1">
        <v>-5.6329849999999997</v>
      </c>
      <c r="C770" s="1">
        <v>-357.30529999999999</v>
      </c>
      <c r="D770" s="1">
        <f t="shared" si="35"/>
        <v>3.1258287721320501</v>
      </c>
      <c r="E770">
        <f t="shared" si="36"/>
        <v>179.09679612372679</v>
      </c>
      <c r="F770" s="1">
        <f t="shared" si="37"/>
        <v>0.399114625</v>
      </c>
    </row>
    <row r="771" spans="1:6" x14ac:dyDescent="0.25">
      <c r="A771" s="1">
        <v>3.1970830000000001</v>
      </c>
      <c r="B771" s="1">
        <v>-0.51990809999999998</v>
      </c>
      <c r="C771" s="1">
        <v>-357.29390000000001</v>
      </c>
      <c r="D771" s="1">
        <f t="shared" ref="D771:D834" si="38">1.5*PI() +ATAN2(B771,C771)</f>
        <v>3.1401375273392467</v>
      </c>
      <c r="E771">
        <f t="shared" ref="E771:E834" si="39">DEGREES(D771)</f>
        <v>179.91662740718499</v>
      </c>
      <c r="F771" s="1">
        <f t="shared" ref="F771:F834" si="40">(A771-$A$2)*30/240</f>
        <v>0.39963537500000001</v>
      </c>
    </row>
    <row r="772" spans="1:6" x14ac:dyDescent="0.25">
      <c r="A772" s="1">
        <v>3.2012499999999999</v>
      </c>
      <c r="B772" s="1">
        <v>5.3703859999999999</v>
      </c>
      <c r="C772" s="1">
        <v>-357.2149</v>
      </c>
      <c r="D772" s="1">
        <f t="shared" si="38"/>
        <v>3.1566255691969536</v>
      </c>
      <c r="E772">
        <f t="shared" si="39"/>
        <v>180.86132261806665</v>
      </c>
      <c r="F772" s="1">
        <f t="shared" si="40"/>
        <v>0.40015624999999999</v>
      </c>
    </row>
    <row r="773" spans="1:6" x14ac:dyDescent="0.25">
      <c r="A773" s="1">
        <v>3.2054170000000002</v>
      </c>
      <c r="B773" s="1">
        <v>10.49254</v>
      </c>
      <c r="C773" s="1">
        <v>-357.15629999999999</v>
      </c>
      <c r="D773" s="1">
        <f t="shared" si="38"/>
        <v>3.1709622124439232</v>
      </c>
      <c r="E773">
        <f t="shared" si="39"/>
        <v>181.68275176850273</v>
      </c>
      <c r="F773" s="1">
        <f t="shared" si="40"/>
        <v>0.40067712500000002</v>
      </c>
    </row>
    <row r="774" spans="1:6" x14ac:dyDescent="0.25">
      <c r="A774" s="1">
        <v>3.2095829999999999</v>
      </c>
      <c r="B774" s="1">
        <v>16.336569999999998</v>
      </c>
      <c r="C774" s="1">
        <v>-357.03309999999999</v>
      </c>
      <c r="D774" s="1">
        <f t="shared" si="38"/>
        <v>3.1873172187963994</v>
      </c>
      <c r="E774">
        <f t="shared" si="39"/>
        <v>182.61982460640928</v>
      </c>
      <c r="F774" s="1">
        <f t="shared" si="40"/>
        <v>0.40119787499999998</v>
      </c>
    </row>
    <row r="775" spans="1:6" x14ac:dyDescent="0.25">
      <c r="A775" s="1">
        <v>3.2137500000000001</v>
      </c>
      <c r="B775" s="1">
        <v>21.463049999999999</v>
      </c>
      <c r="C775" s="1">
        <v>-357.0147</v>
      </c>
      <c r="D775" s="1">
        <f t="shared" si="38"/>
        <v>3.2016384969822411</v>
      </c>
      <c r="E775">
        <f t="shared" si="39"/>
        <v>183.44037340369078</v>
      </c>
      <c r="F775" s="1">
        <f t="shared" si="40"/>
        <v>0.40171875000000001</v>
      </c>
    </row>
    <row r="776" spans="1:6" x14ac:dyDescent="0.25">
      <c r="A776" s="1">
        <v>3.2179169999999999</v>
      </c>
      <c r="B776" s="1">
        <v>27.340949999999999</v>
      </c>
      <c r="C776" s="1">
        <v>-356.28199999999998</v>
      </c>
      <c r="D776" s="1">
        <f t="shared" si="38"/>
        <v>3.2181821776728081</v>
      </c>
      <c r="E776">
        <f t="shared" si="39"/>
        <v>184.38825648487233</v>
      </c>
      <c r="F776" s="1">
        <f t="shared" si="40"/>
        <v>0.40223962499999999</v>
      </c>
    </row>
    <row r="777" spans="1:6" x14ac:dyDescent="0.25">
      <c r="A777" s="1">
        <v>3.222083</v>
      </c>
      <c r="B777" s="1">
        <v>32.412219999999998</v>
      </c>
      <c r="C777" s="1">
        <v>-356.06630000000001</v>
      </c>
      <c r="D777" s="1">
        <f t="shared" si="38"/>
        <v>3.2323710779448631</v>
      </c>
      <c r="E777">
        <f t="shared" si="39"/>
        <v>185.20122058639311</v>
      </c>
      <c r="F777" s="1">
        <f t="shared" si="40"/>
        <v>0.402760375</v>
      </c>
    </row>
    <row r="778" spans="1:6" x14ac:dyDescent="0.25">
      <c r="A778" s="1">
        <v>3.2262499999999998</v>
      </c>
      <c r="B778" s="1">
        <v>37.474679999999999</v>
      </c>
      <c r="C778" s="1">
        <v>-355.32170000000002</v>
      </c>
      <c r="D778" s="1">
        <f t="shared" si="38"/>
        <v>3.2466711023634307</v>
      </c>
      <c r="E778">
        <f t="shared" si="39"/>
        <v>186.02055163251106</v>
      </c>
      <c r="F778" s="1">
        <f t="shared" si="40"/>
        <v>0.40328124999999998</v>
      </c>
    </row>
    <row r="779" spans="1:6" x14ac:dyDescent="0.25">
      <c r="A779" s="1">
        <v>3.2304170000000001</v>
      </c>
      <c r="B779" s="1">
        <v>42.47251</v>
      </c>
      <c r="C779" s="1">
        <v>-355.005</v>
      </c>
      <c r="D779" s="1">
        <f t="shared" si="38"/>
        <v>3.2606658745554453</v>
      </c>
      <c r="E779">
        <f t="shared" si="39"/>
        <v>186.82239301436053</v>
      </c>
      <c r="F779" s="1">
        <f t="shared" si="40"/>
        <v>0.40380212500000001</v>
      </c>
    </row>
    <row r="780" spans="1:6" x14ac:dyDescent="0.25">
      <c r="A780" s="1">
        <v>3.2345830000000002</v>
      </c>
      <c r="B780" s="1">
        <v>47.460790000000003</v>
      </c>
      <c r="C780" s="1">
        <v>-354.20460000000003</v>
      </c>
      <c r="D780" s="1">
        <f t="shared" si="38"/>
        <v>3.2747918662879787</v>
      </c>
      <c r="E780">
        <f t="shared" si="39"/>
        <v>187.63175272207138</v>
      </c>
      <c r="F780" s="1">
        <f t="shared" si="40"/>
        <v>0.40432287500000003</v>
      </c>
    </row>
    <row r="781" spans="1:6" x14ac:dyDescent="0.25">
      <c r="A781" s="1">
        <v>3.23875</v>
      </c>
      <c r="B781" s="1">
        <v>52.430540000000001</v>
      </c>
      <c r="C781" s="1">
        <v>-353.28019999999998</v>
      </c>
      <c r="D781" s="1">
        <f t="shared" si="38"/>
        <v>3.2889278520318634</v>
      </c>
      <c r="E781">
        <f t="shared" si="39"/>
        <v>188.4416850444531</v>
      </c>
      <c r="F781" s="1">
        <f t="shared" si="40"/>
        <v>0.40484375</v>
      </c>
    </row>
    <row r="782" spans="1:6" x14ac:dyDescent="0.25">
      <c r="A782" s="1">
        <v>3.2429169999999998</v>
      </c>
      <c r="B782" s="1">
        <v>57.387749999999997</v>
      </c>
      <c r="C782" s="1">
        <v>-352.28629999999998</v>
      </c>
      <c r="D782" s="1">
        <f t="shared" si="38"/>
        <v>3.3030751046724762</v>
      </c>
      <c r="E782">
        <f t="shared" si="39"/>
        <v>189.25226291246551</v>
      </c>
      <c r="F782" s="1">
        <f t="shared" si="40"/>
        <v>0.40536462499999998</v>
      </c>
    </row>
    <row r="783" spans="1:6" x14ac:dyDescent="0.25">
      <c r="A783" s="1">
        <v>3.2470829999999999</v>
      </c>
      <c r="B783" s="1">
        <v>62.331470000000003</v>
      </c>
      <c r="C783" s="1">
        <v>-351.31139999999999</v>
      </c>
      <c r="D783" s="1">
        <f t="shared" si="38"/>
        <v>3.3171904122045577</v>
      </c>
      <c r="E783">
        <f t="shared" si="39"/>
        <v>190.06101046058299</v>
      </c>
      <c r="F783" s="1">
        <f t="shared" si="40"/>
        <v>0.40588537499999994</v>
      </c>
    </row>
    <row r="784" spans="1:6" x14ac:dyDescent="0.25">
      <c r="A784" s="1">
        <v>3.2512500000000002</v>
      </c>
      <c r="B784" s="1">
        <v>66.474710000000002</v>
      </c>
      <c r="C784" s="1">
        <v>-350.32190000000003</v>
      </c>
      <c r="D784" s="1">
        <f t="shared" si="38"/>
        <v>3.3291164116493732</v>
      </c>
      <c r="E784">
        <f t="shared" si="39"/>
        <v>190.74431989524629</v>
      </c>
      <c r="F784" s="1">
        <f t="shared" si="40"/>
        <v>0.40640625000000002</v>
      </c>
    </row>
    <row r="785" spans="1:6" x14ac:dyDescent="0.25">
      <c r="A785" s="1">
        <v>3.255417</v>
      </c>
      <c r="B785" s="1">
        <v>71.334310000000002</v>
      </c>
      <c r="C785" s="1">
        <v>-349.27539999999999</v>
      </c>
      <c r="D785" s="1">
        <f t="shared" si="38"/>
        <v>3.3430571264415621</v>
      </c>
      <c r="E785">
        <f t="shared" si="39"/>
        <v>191.54306401623433</v>
      </c>
      <c r="F785" s="1">
        <f t="shared" si="40"/>
        <v>0.406927125</v>
      </c>
    </row>
    <row r="786" spans="1:6" x14ac:dyDescent="0.25">
      <c r="A786" s="1">
        <v>3.2595830000000001</v>
      </c>
      <c r="B786" s="1">
        <v>75.410349999999994</v>
      </c>
      <c r="C786" s="1">
        <v>-348.25940000000003</v>
      </c>
      <c r="D786" s="1">
        <f t="shared" si="38"/>
        <v>3.3548355317653602</v>
      </c>
      <c r="E786">
        <f t="shared" si="39"/>
        <v>192.21791693068238</v>
      </c>
      <c r="F786" s="1">
        <f t="shared" si="40"/>
        <v>0.40744787500000001</v>
      </c>
    </row>
    <row r="787" spans="1:6" x14ac:dyDescent="0.25">
      <c r="A787" s="1">
        <v>3.2637499999999999</v>
      </c>
      <c r="B787" s="1">
        <v>79.446730000000002</v>
      </c>
      <c r="C787" s="1">
        <v>-347.31650000000002</v>
      </c>
      <c r="D787" s="1">
        <f t="shared" si="38"/>
        <v>3.3664682691055274</v>
      </c>
      <c r="E787">
        <f t="shared" si="39"/>
        <v>192.8844236844582</v>
      </c>
      <c r="F787" s="1">
        <f t="shared" si="40"/>
        <v>0.40796874999999999</v>
      </c>
    </row>
    <row r="788" spans="1:6" x14ac:dyDescent="0.25">
      <c r="A788" s="1">
        <v>3.2679170000000002</v>
      </c>
      <c r="B788" s="1">
        <v>83.415279999999996</v>
      </c>
      <c r="C788" s="1">
        <v>-346.26</v>
      </c>
      <c r="D788" s="1">
        <f t="shared" si="38"/>
        <v>3.3779918447730921</v>
      </c>
      <c r="E788">
        <f t="shared" si="39"/>
        <v>193.5446759351093</v>
      </c>
      <c r="F788" s="1">
        <f t="shared" si="40"/>
        <v>0.40848962500000002</v>
      </c>
    </row>
    <row r="789" spans="1:6" x14ac:dyDescent="0.25">
      <c r="A789" s="1">
        <v>3.2720829999999999</v>
      </c>
      <c r="B789" s="1">
        <v>87.335409999999996</v>
      </c>
      <c r="C789" s="1">
        <v>-345.23849999999999</v>
      </c>
      <c r="D789" s="1">
        <f t="shared" si="38"/>
        <v>3.3893658130137014</v>
      </c>
      <c r="E789">
        <f t="shared" si="39"/>
        <v>194.19635631161205</v>
      </c>
      <c r="F789" s="1">
        <f t="shared" si="40"/>
        <v>0.40901037499999998</v>
      </c>
    </row>
    <row r="790" spans="1:6" x14ac:dyDescent="0.25">
      <c r="A790" s="1">
        <v>3.2762500000000001</v>
      </c>
      <c r="B790" s="1">
        <v>91.239879999999999</v>
      </c>
      <c r="C790" s="1">
        <v>-344.17959999999999</v>
      </c>
      <c r="D790" s="1">
        <f t="shared" si="38"/>
        <v>3.4007260324676603</v>
      </c>
      <c r="E790">
        <f t="shared" si="39"/>
        <v>194.8472489406663</v>
      </c>
      <c r="F790" s="1">
        <f t="shared" si="40"/>
        <v>0.40953125000000001</v>
      </c>
    </row>
    <row r="791" spans="1:6" x14ac:dyDescent="0.25">
      <c r="A791" s="1">
        <v>3.2804169999999999</v>
      </c>
      <c r="B791" s="1">
        <v>94.462119999999999</v>
      </c>
      <c r="C791" s="1">
        <v>-343.20479999999998</v>
      </c>
      <c r="D791" s="1">
        <f t="shared" si="38"/>
        <v>3.4101777268029543</v>
      </c>
      <c r="E791">
        <f t="shared" si="39"/>
        <v>195.38879113532636</v>
      </c>
      <c r="F791" s="1">
        <f t="shared" si="40"/>
        <v>0.41005212499999999</v>
      </c>
    </row>
    <row r="792" spans="1:6" x14ac:dyDescent="0.25">
      <c r="A792" s="1">
        <v>3.284583</v>
      </c>
      <c r="B792" s="1">
        <v>97.534279999999995</v>
      </c>
      <c r="C792" s="1">
        <v>-342.21289999999999</v>
      </c>
      <c r="D792" s="1">
        <f t="shared" si="38"/>
        <v>3.4192415496309545</v>
      </c>
      <c r="E792">
        <f t="shared" si="39"/>
        <v>195.90810992962508</v>
      </c>
      <c r="F792" s="1">
        <f t="shared" si="40"/>
        <v>0.410572875</v>
      </c>
    </row>
    <row r="793" spans="1:6" x14ac:dyDescent="0.25">
      <c r="A793" s="1">
        <v>3.2887499999999998</v>
      </c>
      <c r="B793" s="1">
        <v>100.5287</v>
      </c>
      <c r="C793" s="1">
        <v>-341.27789999999999</v>
      </c>
      <c r="D793" s="1">
        <f t="shared" si="38"/>
        <v>3.4280562539779407</v>
      </c>
      <c r="E793">
        <f t="shared" si="39"/>
        <v>196.41315528636304</v>
      </c>
      <c r="F793" s="1">
        <f t="shared" si="40"/>
        <v>0.41109374999999998</v>
      </c>
    </row>
    <row r="794" spans="1:6" x14ac:dyDescent="0.25">
      <c r="A794" s="1">
        <v>3.2929170000000001</v>
      </c>
      <c r="B794" s="1">
        <v>103.4812</v>
      </c>
      <c r="C794" s="1">
        <v>-340.29109999999997</v>
      </c>
      <c r="D794" s="1">
        <f t="shared" si="38"/>
        <v>3.436803098347927</v>
      </c>
      <c r="E794">
        <f t="shared" si="39"/>
        <v>196.914312552821</v>
      </c>
      <c r="F794" s="1">
        <f t="shared" si="40"/>
        <v>0.41161462500000001</v>
      </c>
    </row>
    <row r="795" spans="1:6" x14ac:dyDescent="0.25">
      <c r="A795" s="1">
        <v>3.2970830000000002</v>
      </c>
      <c r="B795" s="1">
        <v>106.3057</v>
      </c>
      <c r="C795" s="1">
        <v>-339.33420000000001</v>
      </c>
      <c r="D795" s="1">
        <f t="shared" si="38"/>
        <v>3.4451855050711542</v>
      </c>
      <c r="E795">
        <f t="shared" si="39"/>
        <v>197.39458908022402</v>
      </c>
      <c r="F795" s="1">
        <f t="shared" si="40"/>
        <v>0.41213537500000003</v>
      </c>
    </row>
    <row r="796" spans="1:6" x14ac:dyDescent="0.25">
      <c r="A796" s="1">
        <v>3.30125</v>
      </c>
      <c r="B796" s="1">
        <v>108.5814</v>
      </c>
      <c r="C796" s="1">
        <v>-338.4692</v>
      </c>
      <c r="D796" s="1">
        <f t="shared" si="38"/>
        <v>3.4520224064652147</v>
      </c>
      <c r="E796">
        <f t="shared" si="39"/>
        <v>197.78631467505079</v>
      </c>
      <c r="F796" s="1">
        <f t="shared" si="40"/>
        <v>0.41265625</v>
      </c>
    </row>
    <row r="797" spans="1:6" x14ac:dyDescent="0.25">
      <c r="A797" s="1">
        <v>3.3054169999999998</v>
      </c>
      <c r="B797" s="1">
        <v>110.5932</v>
      </c>
      <c r="C797" s="1">
        <v>-337.90789999999998</v>
      </c>
      <c r="D797" s="1">
        <f t="shared" si="38"/>
        <v>3.4578925745302476</v>
      </c>
      <c r="E797">
        <f t="shared" si="39"/>
        <v>198.12265053020965</v>
      </c>
      <c r="F797" s="1">
        <f t="shared" si="40"/>
        <v>0.41317712499999998</v>
      </c>
    </row>
    <row r="798" spans="1:6" x14ac:dyDescent="0.25">
      <c r="A798" s="1">
        <v>3.3095829999999999</v>
      </c>
      <c r="B798" s="1">
        <v>112.6066</v>
      </c>
      <c r="C798" s="1">
        <v>-337.12920000000003</v>
      </c>
      <c r="D798" s="1">
        <f t="shared" si="38"/>
        <v>3.4639576238909817</v>
      </c>
      <c r="E798">
        <f t="shared" si="39"/>
        <v>198.47015226111824</v>
      </c>
      <c r="F798" s="1">
        <f t="shared" si="40"/>
        <v>0.41369787499999994</v>
      </c>
    </row>
    <row r="799" spans="1:6" x14ac:dyDescent="0.25">
      <c r="A799" s="1">
        <v>3.3137500000000002</v>
      </c>
      <c r="B799" s="1">
        <v>114.4619</v>
      </c>
      <c r="C799" s="1">
        <v>-336.43579999999997</v>
      </c>
      <c r="D799" s="1">
        <f t="shared" si="38"/>
        <v>3.4695275835487989</v>
      </c>
      <c r="E799">
        <f t="shared" si="39"/>
        <v>198.78928744156929</v>
      </c>
      <c r="F799" s="1">
        <f t="shared" si="40"/>
        <v>0.41421875000000002</v>
      </c>
    </row>
    <row r="800" spans="1:6" x14ac:dyDescent="0.25">
      <c r="A800" s="1">
        <v>3.317917</v>
      </c>
      <c r="B800" s="1">
        <v>116.15179999999999</v>
      </c>
      <c r="C800" s="1">
        <v>-335.80290000000002</v>
      </c>
      <c r="D800" s="1">
        <f t="shared" si="38"/>
        <v>3.4746038078489265</v>
      </c>
      <c r="E800">
        <f t="shared" si="39"/>
        <v>199.08013366982834</v>
      </c>
      <c r="F800" s="1">
        <f t="shared" si="40"/>
        <v>0.414739625</v>
      </c>
    </row>
    <row r="801" spans="1:6" x14ac:dyDescent="0.25">
      <c r="A801" s="1">
        <v>3.3220830000000001</v>
      </c>
      <c r="B801" s="1">
        <v>117.5273</v>
      </c>
      <c r="C801" s="1">
        <v>-335.42689999999999</v>
      </c>
      <c r="D801" s="1">
        <f t="shared" si="38"/>
        <v>3.4786070855241809</v>
      </c>
      <c r="E801">
        <f t="shared" si="39"/>
        <v>199.30950458483937</v>
      </c>
      <c r="F801" s="1">
        <f t="shared" si="40"/>
        <v>0.41526037500000001</v>
      </c>
    </row>
    <row r="802" spans="1:6" x14ac:dyDescent="0.25">
      <c r="A802" s="1">
        <v>3.3262499999999999</v>
      </c>
      <c r="B802" s="1">
        <v>118.5754</v>
      </c>
      <c r="C802" s="1">
        <v>-334.88650000000001</v>
      </c>
      <c r="D802" s="1">
        <f t="shared" si="38"/>
        <v>3.4818943670676465</v>
      </c>
      <c r="E802">
        <f t="shared" si="39"/>
        <v>199.49785194335121</v>
      </c>
      <c r="F802" s="1">
        <f t="shared" si="40"/>
        <v>0.41578124999999999</v>
      </c>
    </row>
    <row r="803" spans="1:6" x14ac:dyDescent="0.25">
      <c r="A803" s="1">
        <v>3.3304170000000002</v>
      </c>
      <c r="B803" s="1">
        <v>119.5133</v>
      </c>
      <c r="C803" s="1">
        <v>-334.5539</v>
      </c>
      <c r="D803" s="1">
        <f t="shared" si="38"/>
        <v>3.4846954947232622</v>
      </c>
      <c r="E803">
        <f t="shared" si="39"/>
        <v>199.65834473589535</v>
      </c>
      <c r="F803" s="1">
        <f t="shared" si="40"/>
        <v>0.41630212500000002</v>
      </c>
    </row>
    <row r="804" spans="1:6" x14ac:dyDescent="0.25">
      <c r="A804" s="1">
        <v>3.3345829999999999</v>
      </c>
      <c r="B804" s="1">
        <v>120.2161</v>
      </c>
      <c r="C804" s="1">
        <v>-334.17790000000002</v>
      </c>
      <c r="D804" s="1">
        <f t="shared" si="38"/>
        <v>3.4869152425930481</v>
      </c>
      <c r="E804">
        <f t="shared" si="39"/>
        <v>199.78552692041725</v>
      </c>
      <c r="F804" s="1">
        <f t="shared" si="40"/>
        <v>0.41682287499999998</v>
      </c>
    </row>
    <row r="805" spans="1:6" x14ac:dyDescent="0.25">
      <c r="A805" s="1">
        <v>3.3387500000000001</v>
      </c>
      <c r="B805" s="1">
        <v>120.6733</v>
      </c>
      <c r="C805" s="1">
        <v>-333.94150000000002</v>
      </c>
      <c r="D805" s="1">
        <f t="shared" si="38"/>
        <v>3.488352206558532</v>
      </c>
      <c r="E805">
        <f t="shared" si="39"/>
        <v>199.86785889095185</v>
      </c>
      <c r="F805" s="1">
        <f t="shared" si="40"/>
        <v>0.41734375000000001</v>
      </c>
    </row>
    <row r="806" spans="1:6" x14ac:dyDescent="0.25">
      <c r="A806" s="1">
        <v>3.3429169999999999</v>
      </c>
      <c r="B806" s="1">
        <v>120.7833</v>
      </c>
      <c r="C806" s="1">
        <v>-333.97680000000003</v>
      </c>
      <c r="D806" s="1">
        <f t="shared" si="38"/>
        <v>3.4886097224843251</v>
      </c>
      <c r="E806">
        <f t="shared" si="39"/>
        <v>199.8826134666572</v>
      </c>
      <c r="F806" s="1">
        <f t="shared" si="40"/>
        <v>0.41786462499999999</v>
      </c>
    </row>
    <row r="807" spans="1:6" x14ac:dyDescent="0.25">
      <c r="A807" s="1">
        <v>3.347083</v>
      </c>
      <c r="B807" s="1">
        <v>120.729</v>
      </c>
      <c r="C807" s="1">
        <v>-333.87670000000003</v>
      </c>
      <c r="D807" s="1">
        <f t="shared" si="38"/>
        <v>3.4885617839154879</v>
      </c>
      <c r="E807">
        <f t="shared" si="39"/>
        <v>199.87986678898693</v>
      </c>
      <c r="F807" s="1">
        <f t="shared" si="40"/>
        <v>0.418385375</v>
      </c>
    </row>
    <row r="808" spans="1:6" x14ac:dyDescent="0.25">
      <c r="A808" s="1">
        <v>3.3512499999999998</v>
      </c>
      <c r="B808" s="1">
        <v>120.3394</v>
      </c>
      <c r="C808" s="1">
        <v>-334.01310000000001</v>
      </c>
      <c r="D808" s="1">
        <f t="shared" si="38"/>
        <v>3.4873991621976601</v>
      </c>
      <c r="E808">
        <f t="shared" si="39"/>
        <v>199.81325347138514</v>
      </c>
      <c r="F808" s="1">
        <f t="shared" si="40"/>
        <v>0.41890624999999998</v>
      </c>
    </row>
    <row r="809" spans="1:6" x14ac:dyDescent="0.25">
      <c r="A809" s="1">
        <v>3.3554170000000001</v>
      </c>
      <c r="B809" s="1">
        <v>119.8835</v>
      </c>
      <c r="C809" s="1">
        <v>-334.20350000000002</v>
      </c>
      <c r="D809" s="1">
        <f t="shared" si="38"/>
        <v>3.4860093799273102</v>
      </c>
      <c r="E809">
        <f t="shared" si="39"/>
        <v>199.73362481285199</v>
      </c>
      <c r="F809" s="1">
        <f t="shared" si="40"/>
        <v>0.41942712500000001</v>
      </c>
    </row>
    <row r="810" spans="1:6" x14ac:dyDescent="0.25">
      <c r="A810" s="1">
        <v>3.3595830000000002</v>
      </c>
      <c r="B810" s="1">
        <v>119.4928</v>
      </c>
      <c r="C810" s="1">
        <v>-334.6628</v>
      </c>
      <c r="D810" s="1">
        <f t="shared" si="38"/>
        <v>3.4845380741992082</v>
      </c>
      <c r="E810">
        <f t="shared" si="39"/>
        <v>199.64932520425833</v>
      </c>
      <c r="F810" s="1">
        <f t="shared" si="40"/>
        <v>0.41994787500000003</v>
      </c>
    </row>
    <row r="811" spans="1:6" x14ac:dyDescent="0.25">
      <c r="A811" s="1">
        <v>3.36375</v>
      </c>
      <c r="B811" s="1">
        <v>118.71769999999999</v>
      </c>
      <c r="C811" s="1">
        <v>-334.81599999999997</v>
      </c>
      <c r="D811" s="1">
        <f t="shared" si="38"/>
        <v>3.4823382091022759</v>
      </c>
      <c r="E811">
        <f t="shared" si="39"/>
        <v>199.52328221870596</v>
      </c>
      <c r="F811" s="1">
        <f t="shared" si="40"/>
        <v>0.42046875</v>
      </c>
    </row>
    <row r="812" spans="1:6" x14ac:dyDescent="0.25">
      <c r="A812" s="1">
        <v>3.3679169999999998</v>
      </c>
      <c r="B812" s="1">
        <v>117.7056</v>
      </c>
      <c r="C812" s="1">
        <v>-335.39449999999999</v>
      </c>
      <c r="D812" s="1">
        <f t="shared" si="38"/>
        <v>3.4791106278498569</v>
      </c>
      <c r="E812">
        <f t="shared" si="39"/>
        <v>199.33835543490682</v>
      </c>
      <c r="F812" s="1">
        <f t="shared" si="40"/>
        <v>0.42098962499999998</v>
      </c>
    </row>
    <row r="813" spans="1:6" x14ac:dyDescent="0.25">
      <c r="A813" s="1">
        <v>3.371667</v>
      </c>
      <c r="B813" s="1">
        <v>116.3621</v>
      </c>
      <c r="C813" s="1">
        <v>-335.57209999999998</v>
      </c>
      <c r="D813" s="1">
        <f t="shared" si="38"/>
        <v>3.4753758032027022</v>
      </c>
      <c r="E813">
        <f t="shared" si="39"/>
        <v>199.1243657454034</v>
      </c>
      <c r="F813" s="1">
        <f t="shared" si="40"/>
        <v>0.421458375</v>
      </c>
    </row>
    <row r="814" spans="1:6" x14ac:dyDescent="0.25">
      <c r="A814" s="1">
        <v>3.3758330000000001</v>
      </c>
      <c r="B814" s="1">
        <v>114.944</v>
      </c>
      <c r="C814" s="1">
        <v>-336.06729999999999</v>
      </c>
      <c r="D814" s="1">
        <f t="shared" si="38"/>
        <v>3.4711467552276747</v>
      </c>
      <c r="E814">
        <f t="shared" si="39"/>
        <v>198.88205914507597</v>
      </c>
      <c r="F814" s="1">
        <f t="shared" si="40"/>
        <v>0.42197912500000001</v>
      </c>
    </row>
    <row r="815" spans="1:6" x14ac:dyDescent="0.25">
      <c r="A815" s="1">
        <v>3.38</v>
      </c>
      <c r="B815" s="1">
        <v>113.5643</v>
      </c>
      <c r="C815" s="1">
        <v>-336.58879999999999</v>
      </c>
      <c r="D815" s="1">
        <f t="shared" si="38"/>
        <v>3.4669967017790038</v>
      </c>
      <c r="E815">
        <f t="shared" si="39"/>
        <v>198.64427859771342</v>
      </c>
      <c r="F815" s="1">
        <f t="shared" si="40"/>
        <v>0.42249999999999999</v>
      </c>
    </row>
    <row r="816" spans="1:6" x14ac:dyDescent="0.25">
      <c r="A816" s="1">
        <v>3.3841670000000001</v>
      </c>
      <c r="B816" s="1">
        <v>111.85209999999999</v>
      </c>
      <c r="C816" s="1">
        <v>-337.16399999999999</v>
      </c>
      <c r="D816" s="1">
        <f t="shared" si="38"/>
        <v>3.4619120357371305</v>
      </c>
      <c r="E816">
        <f t="shared" si="39"/>
        <v>198.35294869328061</v>
      </c>
      <c r="F816" s="1">
        <f t="shared" si="40"/>
        <v>0.42302087500000002</v>
      </c>
    </row>
    <row r="817" spans="1:6" x14ac:dyDescent="0.25">
      <c r="A817" s="1">
        <v>3.3883329999999998</v>
      </c>
      <c r="B817" s="1">
        <v>109.7056</v>
      </c>
      <c r="C817" s="1">
        <v>-337.79950000000002</v>
      </c>
      <c r="D817" s="1">
        <f t="shared" si="38"/>
        <v>3.4556123778493806</v>
      </c>
      <c r="E817">
        <f t="shared" si="39"/>
        <v>197.99200488393623</v>
      </c>
      <c r="F817" s="1">
        <f t="shared" si="40"/>
        <v>0.42354162499999998</v>
      </c>
    </row>
    <row r="818" spans="1:6" x14ac:dyDescent="0.25">
      <c r="A818" s="1">
        <v>3.3925000000000001</v>
      </c>
      <c r="B818" s="1">
        <v>107.5369</v>
      </c>
      <c r="C818" s="1">
        <v>-338.66750000000002</v>
      </c>
      <c r="D818" s="1">
        <f t="shared" si="38"/>
        <v>3.4490529151978295</v>
      </c>
      <c r="E818">
        <f t="shared" si="39"/>
        <v>197.61617535812866</v>
      </c>
      <c r="F818" s="1">
        <f t="shared" si="40"/>
        <v>0.42406250000000001</v>
      </c>
    </row>
    <row r="819" spans="1:6" x14ac:dyDescent="0.25">
      <c r="A819" s="1">
        <v>3.3966669999999999</v>
      </c>
      <c r="B819" s="1">
        <v>105.339</v>
      </c>
      <c r="C819" s="1">
        <v>-339.51209999999998</v>
      </c>
      <c r="D819" s="1">
        <f t="shared" si="38"/>
        <v>3.4424408194799039</v>
      </c>
      <c r="E819">
        <f t="shared" si="39"/>
        <v>197.23733017975499</v>
      </c>
      <c r="F819" s="1">
        <f t="shared" si="40"/>
        <v>0.42458337499999999</v>
      </c>
    </row>
    <row r="820" spans="1:6" x14ac:dyDescent="0.25">
      <c r="A820" s="1">
        <v>3.400833</v>
      </c>
      <c r="B820" s="1">
        <v>102.6902</v>
      </c>
      <c r="C820" s="1">
        <v>-340.2441</v>
      </c>
      <c r="D820" s="1">
        <f t="shared" si="38"/>
        <v>3.4347122091580866</v>
      </c>
      <c r="E820">
        <f t="shared" si="39"/>
        <v>196.79451342681364</v>
      </c>
      <c r="F820" s="1">
        <f t="shared" si="40"/>
        <v>0.425104125</v>
      </c>
    </row>
    <row r="821" spans="1:6" x14ac:dyDescent="0.25">
      <c r="A821" s="1">
        <v>3.4049999999999998</v>
      </c>
      <c r="B821" s="1">
        <v>100.21510000000001</v>
      </c>
      <c r="C821" s="1">
        <v>-340.95159999999998</v>
      </c>
      <c r="D821" s="1">
        <f t="shared" si="38"/>
        <v>3.4274692095210013</v>
      </c>
      <c r="E821">
        <f t="shared" si="39"/>
        <v>196.37952011659385</v>
      </c>
      <c r="F821" s="1">
        <f t="shared" si="40"/>
        <v>0.42562499999999998</v>
      </c>
    </row>
    <row r="822" spans="1:6" x14ac:dyDescent="0.25">
      <c r="A822" s="1">
        <v>3.4091670000000001</v>
      </c>
      <c r="B822" s="1">
        <v>97.354190000000003</v>
      </c>
      <c r="C822" s="1">
        <v>-341.8698</v>
      </c>
      <c r="D822" s="1">
        <f t="shared" si="38"/>
        <v>3.4190188787657858</v>
      </c>
      <c r="E822">
        <f t="shared" si="39"/>
        <v>195.8953518288304</v>
      </c>
      <c r="F822" s="1">
        <f t="shared" si="40"/>
        <v>0.42614587500000006</v>
      </c>
    </row>
    <row r="823" spans="1:6" x14ac:dyDescent="0.25">
      <c r="A823" s="1">
        <v>3.4133330000000002</v>
      </c>
      <c r="B823" s="1">
        <v>94.354709999999997</v>
      </c>
      <c r="C823" s="1">
        <v>-342.87860000000001</v>
      </c>
      <c r="D823" s="1">
        <f t="shared" si="38"/>
        <v>3.4101299342536251</v>
      </c>
      <c r="E823">
        <f t="shared" si="39"/>
        <v>195.38605282395761</v>
      </c>
      <c r="F823" s="1">
        <f t="shared" si="40"/>
        <v>0.42666662500000002</v>
      </c>
    </row>
    <row r="824" spans="1:6" x14ac:dyDescent="0.25">
      <c r="A824" s="1">
        <v>3.4175</v>
      </c>
      <c r="B824" s="1">
        <v>91.277240000000006</v>
      </c>
      <c r="C824" s="1">
        <v>-343.8587</v>
      </c>
      <c r="D824" s="1">
        <f t="shared" si="38"/>
        <v>3.4010586684992168</v>
      </c>
      <c r="E824">
        <f t="shared" si="39"/>
        <v>194.86630758138847</v>
      </c>
      <c r="F824" s="1">
        <f t="shared" si="40"/>
        <v>0.4271875</v>
      </c>
    </row>
    <row r="825" spans="1:6" x14ac:dyDescent="0.25">
      <c r="A825" s="1">
        <v>3.4216669999999998</v>
      </c>
      <c r="B825" s="1">
        <v>88.129810000000006</v>
      </c>
      <c r="C825" s="1">
        <v>-344.79410000000001</v>
      </c>
      <c r="D825" s="1">
        <f t="shared" si="38"/>
        <v>3.3918361132341559</v>
      </c>
      <c r="E825">
        <f t="shared" si="39"/>
        <v>194.33789408837433</v>
      </c>
      <c r="F825" s="1">
        <f t="shared" si="40"/>
        <v>0.42770837499999997</v>
      </c>
    </row>
    <row r="826" spans="1:6" x14ac:dyDescent="0.25">
      <c r="A826" s="1">
        <v>3.4258329999999999</v>
      </c>
      <c r="B826" s="1">
        <v>84.537970000000001</v>
      </c>
      <c r="C826" s="1">
        <v>-345.94959999999998</v>
      </c>
      <c r="D826" s="1">
        <f t="shared" si="38"/>
        <v>3.381260785113632</v>
      </c>
      <c r="E826">
        <f t="shared" si="39"/>
        <v>193.7319724201023</v>
      </c>
      <c r="F826" s="1">
        <f t="shared" si="40"/>
        <v>0.42822912499999999</v>
      </c>
    </row>
    <row r="827" spans="1:6" x14ac:dyDescent="0.25">
      <c r="A827" s="1">
        <v>3.43</v>
      </c>
      <c r="B827" s="1">
        <v>81.177379999999999</v>
      </c>
      <c r="C827" s="1">
        <v>-346.88830000000002</v>
      </c>
      <c r="D827" s="1">
        <f t="shared" si="38"/>
        <v>3.3714718187370805</v>
      </c>
      <c r="E827">
        <f t="shared" si="39"/>
        <v>193.17110596093042</v>
      </c>
      <c r="F827" s="1">
        <f t="shared" si="40"/>
        <v>0.42875000000000002</v>
      </c>
    </row>
    <row r="828" spans="1:6" x14ac:dyDescent="0.25">
      <c r="A828" s="1">
        <v>3.434167</v>
      </c>
      <c r="B828" s="1">
        <v>77.366320000000002</v>
      </c>
      <c r="C828" s="1">
        <v>-347.9221</v>
      </c>
      <c r="D828" s="1">
        <f t="shared" si="38"/>
        <v>3.3603993583353788</v>
      </c>
      <c r="E828">
        <f t="shared" si="39"/>
        <v>192.53670071108718</v>
      </c>
      <c r="F828" s="1">
        <f t="shared" si="40"/>
        <v>0.429270875</v>
      </c>
    </row>
    <row r="829" spans="1:6" x14ac:dyDescent="0.25">
      <c r="A829" s="1">
        <v>3.4383330000000001</v>
      </c>
      <c r="B829" s="1">
        <v>73.449799999999996</v>
      </c>
      <c r="C829" s="1">
        <v>-348.89210000000003</v>
      </c>
      <c r="D829" s="1">
        <f t="shared" si="38"/>
        <v>3.3490856732064791</v>
      </c>
      <c r="E829">
        <f t="shared" si="39"/>
        <v>191.8884743024613</v>
      </c>
      <c r="F829" s="1">
        <f t="shared" si="40"/>
        <v>0.42979162500000001</v>
      </c>
    </row>
    <row r="830" spans="1:6" x14ac:dyDescent="0.25">
      <c r="A830" s="1">
        <v>3.4424999999999999</v>
      </c>
      <c r="B830" s="1">
        <v>69.435159999999996</v>
      </c>
      <c r="C830" s="1">
        <v>-349.88139999999999</v>
      </c>
      <c r="D830" s="1">
        <f t="shared" si="38"/>
        <v>3.3375006747934535</v>
      </c>
      <c r="E830">
        <f t="shared" si="39"/>
        <v>191.22470278772917</v>
      </c>
      <c r="F830" s="1">
        <f t="shared" si="40"/>
        <v>0.43031249999999999</v>
      </c>
    </row>
    <row r="831" spans="1:6" x14ac:dyDescent="0.25">
      <c r="A831" s="1">
        <v>3.4466670000000001</v>
      </c>
      <c r="B831" s="1">
        <v>65.341980000000007</v>
      </c>
      <c r="C831" s="1">
        <v>-350.83339999999998</v>
      </c>
      <c r="D831" s="1">
        <f t="shared" si="38"/>
        <v>3.3257307429193759</v>
      </c>
      <c r="E831">
        <f t="shared" si="39"/>
        <v>190.55033536618802</v>
      </c>
      <c r="F831" s="1">
        <f t="shared" si="40"/>
        <v>0.43083337500000002</v>
      </c>
    </row>
    <row r="832" spans="1:6" x14ac:dyDescent="0.25">
      <c r="A832" s="1">
        <v>3.4508329999999998</v>
      </c>
      <c r="B832" s="1">
        <v>61.364170000000001</v>
      </c>
      <c r="C832" s="1">
        <v>-351.42849999999999</v>
      </c>
      <c r="D832" s="1">
        <f t="shared" si="38"/>
        <v>3.3144633068369962</v>
      </c>
      <c r="E832">
        <f t="shared" si="39"/>
        <v>189.90475883273425</v>
      </c>
      <c r="F832" s="1">
        <f t="shared" si="40"/>
        <v>0.43135412499999998</v>
      </c>
    </row>
    <row r="833" spans="1:6" x14ac:dyDescent="0.25">
      <c r="A833" s="1">
        <v>3.4550000000000001</v>
      </c>
      <c r="B833" s="1">
        <v>57.258490000000002</v>
      </c>
      <c r="C833" s="1">
        <v>-352.18130000000002</v>
      </c>
      <c r="D833" s="1">
        <f t="shared" si="38"/>
        <v>3.3027648621104517</v>
      </c>
      <c r="E833">
        <f t="shared" si="39"/>
        <v>189.23448732303618</v>
      </c>
      <c r="F833" s="1">
        <f t="shared" si="40"/>
        <v>0.43187500000000001</v>
      </c>
    </row>
    <row r="834" spans="1:6" x14ac:dyDescent="0.25">
      <c r="A834" s="1">
        <v>3.4591669999999999</v>
      </c>
      <c r="B834" s="1">
        <v>52.47728</v>
      </c>
      <c r="C834" s="1">
        <v>-353.01650000000001</v>
      </c>
      <c r="D834" s="1">
        <f t="shared" si="38"/>
        <v>3.2891658641389565</v>
      </c>
      <c r="E834">
        <f t="shared" si="39"/>
        <v>188.45532213366255</v>
      </c>
      <c r="F834" s="1">
        <f t="shared" si="40"/>
        <v>0.43239587499999999</v>
      </c>
    </row>
    <row r="835" spans="1:6" x14ac:dyDescent="0.25">
      <c r="A835" s="1">
        <v>3.463333</v>
      </c>
      <c r="B835" s="1">
        <v>48.347790000000003</v>
      </c>
      <c r="C835" s="1">
        <v>-353.37479999999999</v>
      </c>
      <c r="D835" s="1">
        <f t="shared" ref="D835:D898" si="41">1.5*PI() +ATAN2(B835,C835)</f>
        <v>3.2775657332868073</v>
      </c>
      <c r="E835">
        <f t="shared" ref="E835:E898" si="42">DEGREES(D835)</f>
        <v>187.7906835940349</v>
      </c>
      <c r="F835" s="1">
        <f t="shared" ref="F835:F898" si="43">(A835-$A$2)*30/240</f>
        <v>0.432916625</v>
      </c>
    </row>
    <row r="836" spans="1:6" x14ac:dyDescent="0.25">
      <c r="A836" s="1">
        <v>3.4674999999999998</v>
      </c>
      <c r="B836" s="1">
        <v>43.461970000000001</v>
      </c>
      <c r="C836" s="1">
        <v>-354.11849999999998</v>
      </c>
      <c r="D836" s="1">
        <f t="shared" si="41"/>
        <v>3.2637147503950126</v>
      </c>
      <c r="E836">
        <f t="shared" si="42"/>
        <v>186.99708073222715</v>
      </c>
      <c r="F836" s="1">
        <f t="shared" si="43"/>
        <v>0.43343749999999998</v>
      </c>
    </row>
    <row r="837" spans="1:6" x14ac:dyDescent="0.25">
      <c r="A837" s="1">
        <v>3.4716670000000001</v>
      </c>
      <c r="B837" s="1">
        <v>38.474829999999997</v>
      </c>
      <c r="C837" s="1">
        <v>-354.96620000000001</v>
      </c>
      <c r="D837" s="1">
        <f t="shared" si="41"/>
        <v>3.249561272753648</v>
      </c>
      <c r="E837">
        <f t="shared" si="42"/>
        <v>186.1861461979442</v>
      </c>
      <c r="F837" s="1">
        <f t="shared" si="43"/>
        <v>0.43395837500000006</v>
      </c>
    </row>
    <row r="838" spans="1:6" x14ac:dyDescent="0.25">
      <c r="A838" s="1">
        <v>3.4758330000000002</v>
      </c>
      <c r="B838" s="1">
        <v>34.266350000000003</v>
      </c>
      <c r="C838" s="1">
        <v>-355.18220000000002</v>
      </c>
      <c r="D838" s="1">
        <f t="shared" si="41"/>
        <v>3.2377704135189749</v>
      </c>
      <c r="E838">
        <f t="shared" si="42"/>
        <v>185.51057972696455</v>
      </c>
      <c r="F838" s="1">
        <f t="shared" si="43"/>
        <v>0.43447912500000002</v>
      </c>
    </row>
    <row r="839" spans="1:6" x14ac:dyDescent="0.25">
      <c r="A839" s="1">
        <v>3.48</v>
      </c>
      <c r="B839" s="1">
        <v>29.37584</v>
      </c>
      <c r="C839" s="1">
        <v>-355.3811</v>
      </c>
      <c r="D839" s="1">
        <f t="shared" si="41"/>
        <v>3.2240652656261068</v>
      </c>
      <c r="E839">
        <f t="shared" si="42"/>
        <v>184.72533259510061</v>
      </c>
      <c r="F839" s="1">
        <f t="shared" si="43"/>
        <v>0.435</v>
      </c>
    </row>
    <row r="840" spans="1:6" x14ac:dyDescent="0.25">
      <c r="A840" s="1">
        <v>3.4841669999999998</v>
      </c>
      <c r="B840" s="1">
        <v>24.393170000000001</v>
      </c>
      <c r="C840" s="1">
        <v>-355.99380000000002</v>
      </c>
      <c r="D840" s="1">
        <f t="shared" si="41"/>
        <v>3.2100070486415699</v>
      </c>
      <c r="E840">
        <f t="shared" si="42"/>
        <v>183.91985609440752</v>
      </c>
      <c r="F840" s="1">
        <f t="shared" si="43"/>
        <v>0.43552087499999997</v>
      </c>
    </row>
    <row r="841" spans="1:6" x14ac:dyDescent="0.25">
      <c r="A841" s="1">
        <v>3.4883329999999999</v>
      </c>
      <c r="B841" s="1">
        <v>19.46509</v>
      </c>
      <c r="C841" s="1">
        <v>-356.19569999999999</v>
      </c>
      <c r="D841" s="1">
        <f t="shared" si="41"/>
        <v>3.1961855314749057</v>
      </c>
      <c r="E841">
        <f t="shared" si="42"/>
        <v>183.12794149429004</v>
      </c>
      <c r="F841" s="1">
        <f t="shared" si="43"/>
        <v>0.43604162499999999</v>
      </c>
    </row>
    <row r="842" spans="1:6" x14ac:dyDescent="0.25">
      <c r="A842" s="1">
        <v>3.4925000000000002</v>
      </c>
      <c r="B842" s="1">
        <v>14.45696</v>
      </c>
      <c r="C842" s="1">
        <v>-356.33929999999998</v>
      </c>
      <c r="D842" s="1">
        <f t="shared" si="41"/>
        <v>3.1821411864990394</v>
      </c>
      <c r="E842">
        <f t="shared" si="42"/>
        <v>182.32325980114715</v>
      </c>
      <c r="F842" s="1">
        <f t="shared" si="43"/>
        <v>0.43656250000000002</v>
      </c>
    </row>
    <row r="843" spans="1:6" x14ac:dyDescent="0.25">
      <c r="A843" s="1">
        <v>3.496667</v>
      </c>
      <c r="B843" s="1">
        <v>9.5068040000000007</v>
      </c>
      <c r="C843" s="1">
        <v>-356.37</v>
      </c>
      <c r="D843" s="1">
        <f t="shared" si="41"/>
        <v>3.1682631078599659</v>
      </c>
      <c r="E843">
        <f t="shared" si="42"/>
        <v>181.52810446737757</v>
      </c>
      <c r="F843" s="1">
        <f t="shared" si="43"/>
        <v>0.437083375</v>
      </c>
    </row>
    <row r="844" spans="1:6" x14ac:dyDescent="0.25">
      <c r="A844" s="1">
        <v>3.5008330000000001</v>
      </c>
      <c r="B844" s="1">
        <v>4.5360019999999999</v>
      </c>
      <c r="C844" s="1">
        <v>-356.35309999999998</v>
      </c>
      <c r="D844" s="1">
        <f t="shared" si="41"/>
        <v>3.1543209195709476</v>
      </c>
      <c r="E844">
        <f t="shared" si="42"/>
        <v>180.72927592124009</v>
      </c>
      <c r="F844" s="1">
        <f t="shared" si="43"/>
        <v>0.43760412500000001</v>
      </c>
    </row>
    <row r="845" spans="1:6" x14ac:dyDescent="0.25">
      <c r="A845" s="1">
        <v>3.5049999999999999</v>
      </c>
      <c r="B845" s="1">
        <v>0.2283039</v>
      </c>
      <c r="C845" s="1">
        <v>-356.3329</v>
      </c>
      <c r="D845" s="1">
        <f t="shared" si="41"/>
        <v>3.1422333574618193</v>
      </c>
      <c r="E845">
        <f t="shared" si="42"/>
        <v>180.0367096277848</v>
      </c>
      <c r="F845" s="1">
        <f t="shared" si="43"/>
        <v>0.43812499999999999</v>
      </c>
    </row>
    <row r="846" spans="1:6" x14ac:dyDescent="0.25">
      <c r="A846" s="1">
        <v>3.5091670000000001</v>
      </c>
      <c r="B846" s="1">
        <v>-4.6901929999999998</v>
      </c>
      <c r="C846" s="1">
        <v>-356.30110000000002</v>
      </c>
      <c r="D846" s="1">
        <f t="shared" si="41"/>
        <v>3.1284298479643029</v>
      </c>
      <c r="E846">
        <f t="shared" si="42"/>
        <v>179.24582679110836</v>
      </c>
      <c r="F846" s="1">
        <f t="shared" si="43"/>
        <v>0.43864587500000002</v>
      </c>
    </row>
    <row r="847" spans="1:6" x14ac:dyDescent="0.25">
      <c r="A847" s="1">
        <v>3.5133329999999998</v>
      </c>
      <c r="B847" s="1">
        <v>-9.5439279999999993</v>
      </c>
      <c r="C847" s="1">
        <v>-356.16180000000003</v>
      </c>
      <c r="D847" s="1">
        <f t="shared" si="41"/>
        <v>3.1148024570597559</v>
      </c>
      <c r="E847">
        <f t="shared" si="42"/>
        <v>178.46503480650284</v>
      </c>
      <c r="F847" s="1">
        <f t="shared" si="43"/>
        <v>0.43916662499999998</v>
      </c>
    </row>
    <row r="848" spans="1:6" x14ac:dyDescent="0.25">
      <c r="A848" s="1">
        <v>3.5175000000000001</v>
      </c>
      <c r="B848" s="1">
        <v>-14.476559999999999</v>
      </c>
      <c r="C848" s="1">
        <v>-356.0727</v>
      </c>
      <c r="D848" s="1">
        <f t="shared" si="41"/>
        <v>3.1009588401186039</v>
      </c>
      <c r="E848">
        <f t="shared" si="42"/>
        <v>177.67185398257902</v>
      </c>
      <c r="F848" s="1">
        <f t="shared" si="43"/>
        <v>0.43968750000000001</v>
      </c>
    </row>
    <row r="849" spans="1:6" x14ac:dyDescent="0.25">
      <c r="A849" s="1">
        <v>3.5216669999999999</v>
      </c>
      <c r="B849" s="1">
        <v>-18.766079999999999</v>
      </c>
      <c r="C849" s="1">
        <v>-356.01190000000003</v>
      </c>
      <c r="D849" s="1">
        <f t="shared" si="41"/>
        <v>3.0889294474077817</v>
      </c>
      <c r="E849">
        <f t="shared" si="42"/>
        <v>176.98262055014348</v>
      </c>
      <c r="F849" s="1">
        <f t="shared" si="43"/>
        <v>0.44020837499999999</v>
      </c>
    </row>
    <row r="850" spans="1:6" x14ac:dyDescent="0.25">
      <c r="A850" s="1">
        <v>3.525833</v>
      </c>
      <c r="B850" s="1">
        <v>-23.567060000000001</v>
      </c>
      <c r="C850" s="1">
        <v>-355.88510000000002</v>
      </c>
      <c r="D850" s="1">
        <f t="shared" si="41"/>
        <v>3.0754682177626171</v>
      </c>
      <c r="E850">
        <f t="shared" si="42"/>
        <v>176.21134890441917</v>
      </c>
      <c r="F850" s="1">
        <f t="shared" si="43"/>
        <v>0.440729125</v>
      </c>
    </row>
    <row r="851" spans="1:6" x14ac:dyDescent="0.25">
      <c r="A851" s="1">
        <v>3.53</v>
      </c>
      <c r="B851" s="1">
        <v>-27.738990000000001</v>
      </c>
      <c r="C851" s="1">
        <v>-355.8186</v>
      </c>
      <c r="D851" s="1">
        <f t="shared" si="41"/>
        <v>3.0637917753262305</v>
      </c>
      <c r="E851">
        <f t="shared" si="42"/>
        <v>175.54233803308676</v>
      </c>
      <c r="F851" s="1">
        <f t="shared" si="43"/>
        <v>0.44124999999999998</v>
      </c>
    </row>
    <row r="852" spans="1:6" x14ac:dyDescent="0.25">
      <c r="A852" s="1">
        <v>3.5341670000000001</v>
      </c>
      <c r="B852" s="1">
        <v>-32.50497</v>
      </c>
      <c r="C852" s="1">
        <v>-355.37380000000002</v>
      </c>
      <c r="D852" s="1">
        <f t="shared" si="41"/>
        <v>3.0503794731835665</v>
      </c>
      <c r="E852">
        <f t="shared" si="42"/>
        <v>174.77386972675785</v>
      </c>
      <c r="F852" s="1">
        <f t="shared" si="43"/>
        <v>0.44177087500000006</v>
      </c>
    </row>
    <row r="853" spans="1:6" x14ac:dyDescent="0.25">
      <c r="A853" s="1">
        <v>3.5383330000000002</v>
      </c>
      <c r="B853" s="1">
        <v>-36.636519999999997</v>
      </c>
      <c r="C853" s="1">
        <v>-354.9674</v>
      </c>
      <c r="D853" s="1">
        <f t="shared" si="41"/>
        <v>3.0387458709389934</v>
      </c>
      <c r="E853">
        <f t="shared" si="42"/>
        <v>174.10731341760987</v>
      </c>
      <c r="F853" s="1">
        <f t="shared" si="43"/>
        <v>0.44229162500000002</v>
      </c>
    </row>
    <row r="854" spans="1:6" x14ac:dyDescent="0.25">
      <c r="A854" s="1">
        <v>3.5425</v>
      </c>
      <c r="B854" s="1">
        <v>-40.719670000000001</v>
      </c>
      <c r="C854" s="1">
        <v>-354.47859999999997</v>
      </c>
      <c r="D854" s="1">
        <f t="shared" si="41"/>
        <v>3.0272219460887024</v>
      </c>
      <c r="E854">
        <f t="shared" si="42"/>
        <v>173.44704116026227</v>
      </c>
      <c r="F854" s="1">
        <f t="shared" si="43"/>
        <v>0.4428125</v>
      </c>
    </row>
    <row r="855" spans="1:6" x14ac:dyDescent="0.25">
      <c r="A855" s="1">
        <v>3.5466669999999998</v>
      </c>
      <c r="B855" s="1">
        <v>-44.738340000000001</v>
      </c>
      <c r="C855" s="1">
        <v>-354.06889999999999</v>
      </c>
      <c r="D855" s="1">
        <f t="shared" si="41"/>
        <v>3.01590382813353</v>
      </c>
      <c r="E855">
        <f t="shared" si="42"/>
        <v>172.79856076939967</v>
      </c>
      <c r="F855" s="1">
        <f t="shared" si="43"/>
        <v>0.44333337499999997</v>
      </c>
    </row>
    <row r="856" spans="1:6" x14ac:dyDescent="0.25">
      <c r="A856" s="1">
        <v>3.5508329999999999</v>
      </c>
      <c r="B856" s="1">
        <v>-48.700620000000001</v>
      </c>
      <c r="C856" s="1">
        <v>-353.50740000000002</v>
      </c>
      <c r="D856" s="1">
        <f t="shared" si="41"/>
        <v>3.0046903252745505</v>
      </c>
      <c r="E856">
        <f t="shared" si="42"/>
        <v>172.15607438202224</v>
      </c>
      <c r="F856" s="1">
        <f t="shared" si="43"/>
        <v>0.44385412499999999</v>
      </c>
    </row>
    <row r="857" spans="1:6" x14ac:dyDescent="0.25">
      <c r="A857" s="1">
        <v>3.5550000000000002</v>
      </c>
      <c r="B857" s="1">
        <v>-52.593179999999997</v>
      </c>
      <c r="C857" s="1">
        <v>-352.90609999999998</v>
      </c>
      <c r="D857" s="1">
        <f t="shared" si="41"/>
        <v>2.9936526493657656</v>
      </c>
      <c r="E857">
        <f t="shared" si="42"/>
        <v>171.52366213681566</v>
      </c>
      <c r="F857" s="1">
        <f t="shared" si="43"/>
        <v>0.44437500000000002</v>
      </c>
    </row>
    <row r="858" spans="1:6" x14ac:dyDescent="0.25">
      <c r="A858" s="1">
        <v>3.559167</v>
      </c>
      <c r="B858" s="1">
        <v>-56.42642</v>
      </c>
      <c r="C858" s="1">
        <v>-352.46359999999999</v>
      </c>
      <c r="D858" s="1">
        <f t="shared" si="41"/>
        <v>2.982848194366313</v>
      </c>
      <c r="E858">
        <f t="shared" si="42"/>
        <v>170.90461246540801</v>
      </c>
      <c r="F858" s="1">
        <f t="shared" si="43"/>
        <v>0.444895875</v>
      </c>
    </row>
    <row r="859" spans="1:6" x14ac:dyDescent="0.25">
      <c r="A859" s="1">
        <v>3.5629170000000001</v>
      </c>
      <c r="B859" s="1">
        <v>-59.768149999999999</v>
      </c>
      <c r="C859" s="1">
        <v>-351.846</v>
      </c>
      <c r="D859" s="1">
        <f t="shared" si="41"/>
        <v>2.973328654367525</v>
      </c>
      <c r="E859">
        <f t="shared" si="42"/>
        <v>170.35918300057148</v>
      </c>
      <c r="F859" s="1">
        <f t="shared" si="43"/>
        <v>0.44536462500000001</v>
      </c>
    </row>
    <row r="860" spans="1:6" x14ac:dyDescent="0.25">
      <c r="A860" s="1">
        <v>3.5670829999999998</v>
      </c>
      <c r="B860" s="1">
        <v>-63.474930000000001</v>
      </c>
      <c r="C860" s="1">
        <v>-351.42</v>
      </c>
      <c r="D860" s="1">
        <f t="shared" si="41"/>
        <v>2.9628952432598568</v>
      </c>
      <c r="E860">
        <f t="shared" si="42"/>
        <v>169.76139257817718</v>
      </c>
      <c r="F860" s="1">
        <f t="shared" si="43"/>
        <v>0.44588537499999997</v>
      </c>
    </row>
    <row r="861" spans="1:6" x14ac:dyDescent="0.25">
      <c r="A861" s="1">
        <v>3.57125</v>
      </c>
      <c r="B861" s="1">
        <v>-66.649100000000004</v>
      </c>
      <c r="C861" s="1">
        <v>-350.76960000000003</v>
      </c>
      <c r="D861" s="1">
        <f t="shared" si="41"/>
        <v>2.9538227936490706</v>
      </c>
      <c r="E861">
        <f t="shared" si="42"/>
        <v>169.24157950563401</v>
      </c>
      <c r="F861" s="1">
        <f t="shared" si="43"/>
        <v>0.44640625</v>
      </c>
    </row>
    <row r="862" spans="1:6" x14ac:dyDescent="0.25">
      <c r="A862" s="1">
        <v>3.5754169999999998</v>
      </c>
      <c r="B862" s="1">
        <v>-69.718950000000007</v>
      </c>
      <c r="C862" s="1">
        <v>-350.34640000000002</v>
      </c>
      <c r="D862" s="1">
        <f t="shared" si="41"/>
        <v>2.9451587718240848</v>
      </c>
      <c r="E862">
        <f t="shared" si="42"/>
        <v>168.74516762145311</v>
      </c>
      <c r="F862" s="1">
        <f t="shared" si="43"/>
        <v>0.44692712499999998</v>
      </c>
    </row>
    <row r="863" spans="1:6" x14ac:dyDescent="0.25">
      <c r="A863" s="1">
        <v>3.579583</v>
      </c>
      <c r="B863" s="1">
        <v>-72.652019999999993</v>
      </c>
      <c r="C863" s="1">
        <v>-349.77229999999997</v>
      </c>
      <c r="D863" s="1">
        <f t="shared" si="41"/>
        <v>2.9367925077467523</v>
      </c>
      <c r="E863">
        <f t="shared" si="42"/>
        <v>168.26581599953002</v>
      </c>
      <c r="F863" s="1">
        <f t="shared" si="43"/>
        <v>0.44744787499999999</v>
      </c>
    </row>
    <row r="864" spans="1:6" x14ac:dyDescent="0.25">
      <c r="A864" s="1">
        <v>3.5837500000000002</v>
      </c>
      <c r="B864" s="1">
        <v>-75.512929999999997</v>
      </c>
      <c r="C864" s="1">
        <v>-349.36810000000003</v>
      </c>
      <c r="D864" s="1">
        <f t="shared" si="41"/>
        <v>2.9287257259135977</v>
      </c>
      <c r="E864">
        <f t="shared" si="42"/>
        <v>167.80362344623745</v>
      </c>
      <c r="F864" s="1">
        <f t="shared" si="43"/>
        <v>0.44796875000000003</v>
      </c>
    </row>
    <row r="865" spans="1:6" x14ac:dyDescent="0.25">
      <c r="A865" s="1">
        <v>3.587917</v>
      </c>
      <c r="B865" s="1">
        <v>-77.82199</v>
      </c>
      <c r="C865" s="1">
        <v>-348.77949999999998</v>
      </c>
      <c r="D865" s="1">
        <f t="shared" si="41"/>
        <v>2.9220620376966497</v>
      </c>
      <c r="E865">
        <f t="shared" si="42"/>
        <v>167.42182223541528</v>
      </c>
      <c r="F865" s="1">
        <f t="shared" si="43"/>
        <v>0.448489625</v>
      </c>
    </row>
    <row r="866" spans="1:6" x14ac:dyDescent="0.25">
      <c r="A866" s="1">
        <v>3.5920830000000001</v>
      </c>
      <c r="B866" s="1">
        <v>-80.507329999999996</v>
      </c>
      <c r="C866" s="1">
        <v>-348.2473</v>
      </c>
      <c r="D866" s="1">
        <f t="shared" si="41"/>
        <v>2.9144051512759992</v>
      </c>
      <c r="E866">
        <f t="shared" si="42"/>
        <v>166.98311495930099</v>
      </c>
      <c r="F866" s="1">
        <f t="shared" si="43"/>
        <v>0.44901037500000002</v>
      </c>
    </row>
    <row r="867" spans="1:6" x14ac:dyDescent="0.25">
      <c r="A867" s="1">
        <v>3.5962499999999999</v>
      </c>
      <c r="B867" s="1">
        <v>-82.636390000000006</v>
      </c>
      <c r="C867" s="1">
        <v>-347.7946</v>
      </c>
      <c r="D867" s="1">
        <f t="shared" si="41"/>
        <v>2.9083171248149422</v>
      </c>
      <c r="E867">
        <f t="shared" si="42"/>
        <v>166.63429673751844</v>
      </c>
      <c r="F867" s="1">
        <f t="shared" si="43"/>
        <v>0.44953124999999999</v>
      </c>
    </row>
    <row r="868" spans="1:6" x14ac:dyDescent="0.25">
      <c r="A868" s="1">
        <v>3.6004170000000002</v>
      </c>
      <c r="B868" s="1">
        <v>-84.649770000000004</v>
      </c>
      <c r="C868" s="1">
        <v>-347.41739999999999</v>
      </c>
      <c r="D868" s="1">
        <f t="shared" si="41"/>
        <v>2.9025952011972294</v>
      </c>
      <c r="E868">
        <f t="shared" si="42"/>
        <v>166.30645466352729</v>
      </c>
      <c r="F868" s="1">
        <f t="shared" si="43"/>
        <v>0.45005212500000003</v>
      </c>
    </row>
    <row r="869" spans="1:6" x14ac:dyDescent="0.25">
      <c r="A869" s="1">
        <v>3.6045829999999999</v>
      </c>
      <c r="B869" s="1">
        <v>-86.519739999999999</v>
      </c>
      <c r="C869" s="1">
        <v>-346.84899999999999</v>
      </c>
      <c r="D869" s="1">
        <f t="shared" si="41"/>
        <v>2.8971364354772824</v>
      </c>
      <c r="E869">
        <f t="shared" si="42"/>
        <v>165.99369042642363</v>
      </c>
      <c r="F869" s="1">
        <f t="shared" si="43"/>
        <v>0.45057287499999998</v>
      </c>
    </row>
    <row r="870" spans="1:6" x14ac:dyDescent="0.25">
      <c r="A870" s="1">
        <v>3.6087500000000001</v>
      </c>
      <c r="B870" s="1">
        <v>-88.39188</v>
      </c>
      <c r="C870" s="1">
        <v>-346.53160000000003</v>
      </c>
      <c r="D870" s="1">
        <f t="shared" si="41"/>
        <v>2.8918423530433177</v>
      </c>
      <c r="E870">
        <f t="shared" si="42"/>
        <v>165.69036184656309</v>
      </c>
      <c r="F870" s="1">
        <f t="shared" si="43"/>
        <v>0.45109375000000002</v>
      </c>
    </row>
    <row r="871" spans="1:6" x14ac:dyDescent="0.25">
      <c r="A871" s="1">
        <v>3.6129169999999999</v>
      </c>
      <c r="B871" s="1">
        <v>-89.775180000000006</v>
      </c>
      <c r="C871" s="1">
        <v>-346.05869999999999</v>
      </c>
      <c r="D871" s="1">
        <f t="shared" si="41"/>
        <v>2.887766235119789</v>
      </c>
      <c r="E871">
        <f t="shared" si="42"/>
        <v>165.45681749274729</v>
      </c>
      <c r="F871" s="1">
        <f t="shared" si="43"/>
        <v>0.45161462499999999</v>
      </c>
    </row>
    <row r="872" spans="1:6" x14ac:dyDescent="0.25">
      <c r="A872" s="1">
        <v>3.617083</v>
      </c>
      <c r="B872" s="1">
        <v>-90.793520000000001</v>
      </c>
      <c r="C872" s="1">
        <v>-345.76130000000001</v>
      </c>
      <c r="D872" s="1">
        <f t="shared" si="41"/>
        <v>2.88479996383403</v>
      </c>
      <c r="E872">
        <f t="shared" si="42"/>
        <v>165.28686266718245</v>
      </c>
      <c r="F872" s="1">
        <f t="shared" si="43"/>
        <v>0.45213537500000001</v>
      </c>
    </row>
    <row r="873" spans="1:6" x14ac:dyDescent="0.25">
      <c r="A873" s="1">
        <v>3.6212499999999999</v>
      </c>
      <c r="B873" s="1">
        <v>-91.816180000000003</v>
      </c>
      <c r="C873" s="1">
        <v>-345.72489999999999</v>
      </c>
      <c r="D873" s="1">
        <f t="shared" si="41"/>
        <v>2.8820089467408163</v>
      </c>
      <c r="E873">
        <f t="shared" si="42"/>
        <v>165.12694916719244</v>
      </c>
      <c r="F873" s="1">
        <f t="shared" si="43"/>
        <v>0.45265624999999993</v>
      </c>
    </row>
    <row r="874" spans="1:6" x14ac:dyDescent="0.25">
      <c r="A874" s="1">
        <v>3.6254170000000001</v>
      </c>
      <c r="B874" s="1">
        <v>-92.784300000000002</v>
      </c>
      <c r="C874" s="1">
        <v>-345.55630000000002</v>
      </c>
      <c r="D874" s="1">
        <f t="shared" si="41"/>
        <v>2.8792728575666677</v>
      </c>
      <c r="E874">
        <f t="shared" si="42"/>
        <v>164.97018280514229</v>
      </c>
      <c r="F874" s="1">
        <f t="shared" si="43"/>
        <v>0.45317712500000001</v>
      </c>
    </row>
    <row r="875" spans="1:6" x14ac:dyDescent="0.25">
      <c r="A875" s="1">
        <v>3.6295829999999998</v>
      </c>
      <c r="B875" s="1">
        <v>-93.347849999999994</v>
      </c>
      <c r="C875" s="1">
        <v>-345.24849999999998</v>
      </c>
      <c r="D875" s="1">
        <f t="shared" si="41"/>
        <v>2.8775278588344166</v>
      </c>
      <c r="E875">
        <f t="shared" si="42"/>
        <v>164.87020174252862</v>
      </c>
      <c r="F875" s="1">
        <f t="shared" si="43"/>
        <v>0.45369787499999997</v>
      </c>
    </row>
    <row r="876" spans="1:6" x14ac:dyDescent="0.25">
      <c r="A876" s="1">
        <v>3.63375</v>
      </c>
      <c r="B876" s="1">
        <v>-93.933750000000003</v>
      </c>
      <c r="C876" s="1">
        <v>-345.02969999999999</v>
      </c>
      <c r="D876" s="1">
        <f t="shared" si="41"/>
        <v>2.8757864697395972</v>
      </c>
      <c r="E876">
        <f t="shared" si="42"/>
        <v>164.77042749690534</v>
      </c>
      <c r="F876" s="1">
        <f t="shared" si="43"/>
        <v>0.45421875</v>
      </c>
    </row>
    <row r="877" spans="1:6" x14ac:dyDescent="0.25">
      <c r="A877" s="1">
        <v>3.6379169999999998</v>
      </c>
      <c r="B877" s="1">
        <v>-93.994960000000006</v>
      </c>
      <c r="C877" s="1">
        <v>-344.9289</v>
      </c>
      <c r="D877" s="1">
        <f t="shared" si="41"/>
        <v>2.8755472035786727</v>
      </c>
      <c r="E877">
        <f t="shared" si="42"/>
        <v>164.75671855570408</v>
      </c>
      <c r="F877" s="1">
        <f t="shared" si="43"/>
        <v>0.45473962499999998</v>
      </c>
    </row>
    <row r="878" spans="1:6" x14ac:dyDescent="0.25">
      <c r="A878" s="1">
        <v>3.642083</v>
      </c>
      <c r="B878" s="1">
        <v>-94.037490000000005</v>
      </c>
      <c r="C878" s="1">
        <v>-344.96140000000003</v>
      </c>
      <c r="D878" s="1">
        <f t="shared" si="41"/>
        <v>2.87545633809642</v>
      </c>
      <c r="E878">
        <f t="shared" si="42"/>
        <v>164.75151234706757</v>
      </c>
      <c r="F878" s="1">
        <f t="shared" si="43"/>
        <v>0.45526037499999999</v>
      </c>
    </row>
    <row r="879" spans="1:6" x14ac:dyDescent="0.25">
      <c r="A879" s="1">
        <v>3.6462500000000002</v>
      </c>
      <c r="B879" s="1">
        <v>-93.801900000000003</v>
      </c>
      <c r="C879" s="1">
        <v>-345.02809999999999</v>
      </c>
      <c r="D879" s="1">
        <f t="shared" si="41"/>
        <v>2.8761411017665059</v>
      </c>
      <c r="E879">
        <f t="shared" si="42"/>
        <v>164.79074641532739</v>
      </c>
      <c r="F879" s="1">
        <f t="shared" si="43"/>
        <v>0.45578125000000003</v>
      </c>
    </row>
    <row r="880" spans="1:6" x14ac:dyDescent="0.25">
      <c r="A880" s="1">
        <v>3.650417</v>
      </c>
      <c r="B880" s="1">
        <v>-93.332939999999994</v>
      </c>
      <c r="C880" s="1">
        <v>-345.10730000000001</v>
      </c>
      <c r="D880" s="1">
        <f t="shared" si="41"/>
        <v>2.8774650319278585</v>
      </c>
      <c r="E880">
        <f t="shared" si="42"/>
        <v>164.86660202594297</v>
      </c>
      <c r="F880" s="1">
        <f t="shared" si="43"/>
        <v>0.456302125</v>
      </c>
    </row>
    <row r="881" spans="1:6" x14ac:dyDescent="0.25">
      <c r="A881" s="1">
        <v>3.6545830000000001</v>
      </c>
      <c r="B881" s="1">
        <v>-93.08399</v>
      </c>
      <c r="C881" s="1">
        <v>-345.39710000000002</v>
      </c>
      <c r="D881" s="1">
        <f t="shared" si="41"/>
        <v>2.8783483307770408</v>
      </c>
      <c r="E881">
        <f t="shared" si="42"/>
        <v>164.91721132204987</v>
      </c>
      <c r="F881" s="1">
        <f t="shared" si="43"/>
        <v>0.45682287500000002</v>
      </c>
    </row>
    <row r="882" spans="1:6" x14ac:dyDescent="0.25">
      <c r="A882" s="1">
        <v>3.6587499999999999</v>
      </c>
      <c r="B882" s="1">
        <v>-92.221469999999997</v>
      </c>
      <c r="C882" s="1">
        <v>-345.59199999999998</v>
      </c>
      <c r="D882" s="1">
        <f t="shared" si="41"/>
        <v>2.8808184465685454</v>
      </c>
      <c r="E882">
        <f t="shared" si="42"/>
        <v>165.05873853181171</v>
      </c>
      <c r="F882" s="1">
        <f t="shared" si="43"/>
        <v>0.45734374999999999</v>
      </c>
    </row>
    <row r="883" spans="1:6" x14ac:dyDescent="0.25">
      <c r="A883" s="1">
        <v>3.6629170000000002</v>
      </c>
      <c r="B883" s="1">
        <v>-91.493009999999998</v>
      </c>
      <c r="C883" s="1">
        <v>-345.75319999999999</v>
      </c>
      <c r="D883" s="1">
        <f t="shared" si="41"/>
        <v>2.8829025674365423</v>
      </c>
      <c r="E883">
        <f t="shared" si="42"/>
        <v>165.17814986154306</v>
      </c>
      <c r="F883" s="1">
        <f t="shared" si="43"/>
        <v>0.45786462500000003</v>
      </c>
    </row>
    <row r="884" spans="1:6" x14ac:dyDescent="0.25">
      <c r="A884" s="1">
        <v>3.6670829999999999</v>
      </c>
      <c r="B884" s="1">
        <v>-90.370230000000006</v>
      </c>
      <c r="C884" s="1">
        <v>-345.76010000000002</v>
      </c>
      <c r="D884" s="1">
        <f t="shared" si="41"/>
        <v>2.8859447152744031</v>
      </c>
      <c r="E884">
        <f t="shared" si="42"/>
        <v>165.35245209330733</v>
      </c>
      <c r="F884" s="1">
        <f t="shared" si="43"/>
        <v>0.45838537499999998</v>
      </c>
    </row>
    <row r="885" spans="1:6" x14ac:dyDescent="0.25">
      <c r="A885" s="1">
        <v>3.6712500000000001</v>
      </c>
      <c r="B885" s="1">
        <v>-89.25264</v>
      </c>
      <c r="C885" s="1">
        <v>-346.39600000000002</v>
      </c>
      <c r="D885" s="1">
        <f t="shared" si="41"/>
        <v>2.8894170057627337</v>
      </c>
      <c r="E885">
        <f t="shared" si="42"/>
        <v>165.55139968353211</v>
      </c>
      <c r="F885" s="1">
        <f t="shared" si="43"/>
        <v>0.45890625000000002</v>
      </c>
    </row>
    <row r="886" spans="1:6" x14ac:dyDescent="0.25">
      <c r="A886" s="1">
        <v>3.6754169999999999</v>
      </c>
      <c r="B886" s="1">
        <v>-87.968900000000005</v>
      </c>
      <c r="C886" s="1">
        <v>-346.67829999999998</v>
      </c>
      <c r="D886" s="1">
        <f t="shared" si="41"/>
        <v>2.8930896522469181</v>
      </c>
      <c r="E886">
        <f t="shared" si="42"/>
        <v>165.76182682671944</v>
      </c>
      <c r="F886" s="1">
        <f t="shared" si="43"/>
        <v>0.45942712499999999</v>
      </c>
    </row>
    <row r="887" spans="1:6" x14ac:dyDescent="0.25">
      <c r="A887" s="1">
        <v>3.679583</v>
      </c>
      <c r="B887" s="1">
        <v>-86.141509999999997</v>
      </c>
      <c r="C887" s="1">
        <v>-347.05619999999999</v>
      </c>
      <c r="D887" s="1">
        <f t="shared" si="41"/>
        <v>2.8983029585404609</v>
      </c>
      <c r="E887">
        <f t="shared" si="42"/>
        <v>166.06052727464842</v>
      </c>
      <c r="F887" s="1">
        <f t="shared" si="43"/>
        <v>0.45994787500000001</v>
      </c>
    </row>
    <row r="888" spans="1:6" x14ac:dyDescent="0.25">
      <c r="A888" s="1">
        <v>3.6837499999999999</v>
      </c>
      <c r="B888" s="1">
        <v>-84.715419999999995</v>
      </c>
      <c r="C888" s="1">
        <v>-347.67309999999998</v>
      </c>
      <c r="D888" s="1">
        <f t="shared" si="41"/>
        <v>2.9025861122882111</v>
      </c>
      <c r="E888">
        <f t="shared" si="42"/>
        <v>166.30593390740015</v>
      </c>
      <c r="F888" s="1">
        <f t="shared" si="43"/>
        <v>0.46046874999999993</v>
      </c>
    </row>
    <row r="889" spans="1:6" x14ac:dyDescent="0.25">
      <c r="A889" s="1">
        <v>3.6879170000000001</v>
      </c>
      <c r="B889" s="1">
        <v>-82.802710000000005</v>
      </c>
      <c r="C889" s="1">
        <v>-348.09010000000001</v>
      </c>
      <c r="D889" s="1">
        <f t="shared" si="41"/>
        <v>2.9080557919134868</v>
      </c>
      <c r="E889">
        <f t="shared" si="42"/>
        <v>166.61932346521715</v>
      </c>
      <c r="F889" s="1">
        <f t="shared" si="43"/>
        <v>0.46098962500000001</v>
      </c>
    </row>
    <row r="890" spans="1:6" x14ac:dyDescent="0.25">
      <c r="A890" s="1">
        <v>3.6920829999999998</v>
      </c>
      <c r="B890" s="1">
        <v>-80.701350000000005</v>
      </c>
      <c r="C890" s="1">
        <v>-348.69799999999998</v>
      </c>
      <c r="D890" s="1">
        <f t="shared" si="41"/>
        <v>2.9141606250420544</v>
      </c>
      <c r="E890">
        <f t="shared" si="42"/>
        <v>166.96910463811571</v>
      </c>
      <c r="F890" s="1">
        <f t="shared" si="43"/>
        <v>0.46151037499999997</v>
      </c>
    </row>
    <row r="891" spans="1:6" x14ac:dyDescent="0.25">
      <c r="A891" s="1">
        <v>3.69625</v>
      </c>
      <c r="B891" s="1">
        <v>-78.463880000000003</v>
      </c>
      <c r="C891" s="1">
        <v>-349.00839999999999</v>
      </c>
      <c r="D891" s="1">
        <f t="shared" si="41"/>
        <v>2.9204500585197177</v>
      </c>
      <c r="E891">
        <f t="shared" si="42"/>
        <v>167.32946263191411</v>
      </c>
      <c r="F891" s="1">
        <f t="shared" si="43"/>
        <v>0.46203125</v>
      </c>
    </row>
    <row r="892" spans="1:6" x14ac:dyDescent="0.25">
      <c r="A892" s="1">
        <v>3.7004169999999998</v>
      </c>
      <c r="B892" s="1">
        <v>-76.312780000000004</v>
      </c>
      <c r="C892" s="1">
        <v>-349.62450000000001</v>
      </c>
      <c r="D892" s="1">
        <f t="shared" si="41"/>
        <v>2.9266924236304286</v>
      </c>
      <c r="E892">
        <f t="shared" si="42"/>
        <v>167.68712380693756</v>
      </c>
      <c r="F892" s="1">
        <f t="shared" si="43"/>
        <v>0.46255212499999998</v>
      </c>
    </row>
    <row r="893" spans="1:6" x14ac:dyDescent="0.25">
      <c r="A893" s="1">
        <v>3.704583</v>
      </c>
      <c r="B893" s="1">
        <v>-73.807270000000003</v>
      </c>
      <c r="C893" s="1">
        <v>-349.85140000000001</v>
      </c>
      <c r="D893" s="1">
        <f t="shared" si="41"/>
        <v>2.9336740188481971</v>
      </c>
      <c r="E893">
        <f t="shared" si="42"/>
        <v>168.08713974718441</v>
      </c>
      <c r="F893" s="1">
        <f t="shared" si="43"/>
        <v>0.46307287499999999</v>
      </c>
    </row>
    <row r="894" spans="1:6" x14ac:dyDescent="0.25">
      <c r="A894" s="1">
        <v>3.7087500000000002</v>
      </c>
      <c r="B894" s="1">
        <v>-71.293030000000002</v>
      </c>
      <c r="C894" s="1">
        <v>-350.3854</v>
      </c>
      <c r="D894" s="1">
        <f t="shared" si="41"/>
        <v>2.9408624838929915</v>
      </c>
      <c r="E894">
        <f t="shared" si="42"/>
        <v>168.49900845542845</v>
      </c>
      <c r="F894" s="1">
        <f t="shared" si="43"/>
        <v>0.46359375000000003</v>
      </c>
    </row>
    <row r="895" spans="1:6" x14ac:dyDescent="0.25">
      <c r="A895" s="1">
        <v>3.712917</v>
      </c>
      <c r="B895" s="1">
        <v>-68.480440000000002</v>
      </c>
      <c r="C895" s="1">
        <v>-350.76060000000001</v>
      </c>
      <c r="D895" s="1">
        <f t="shared" si="41"/>
        <v>2.9487838343101487</v>
      </c>
      <c r="E895">
        <f t="shared" si="42"/>
        <v>168.95286840237574</v>
      </c>
      <c r="F895" s="1">
        <f t="shared" si="43"/>
        <v>0.464114625</v>
      </c>
    </row>
    <row r="896" spans="1:6" x14ac:dyDescent="0.25">
      <c r="A896" s="1">
        <v>3.7170830000000001</v>
      </c>
      <c r="B896" s="1">
        <v>-65.698759999999993</v>
      </c>
      <c r="C896" s="1">
        <v>-351.5222</v>
      </c>
      <c r="D896" s="1">
        <f t="shared" si="41"/>
        <v>2.9568264209938997</v>
      </c>
      <c r="E896">
        <f t="shared" si="42"/>
        <v>169.4136746757228</v>
      </c>
      <c r="F896" s="1">
        <f t="shared" si="43"/>
        <v>0.46463537500000002</v>
      </c>
    </row>
    <row r="897" spans="1:6" x14ac:dyDescent="0.25">
      <c r="A897" s="1">
        <v>3.7212499999999999</v>
      </c>
      <c r="B897" s="1">
        <v>-62.588769999999997</v>
      </c>
      <c r="C897" s="1">
        <v>-351.82130000000001</v>
      </c>
      <c r="D897" s="1">
        <f t="shared" si="41"/>
        <v>2.965535212118882</v>
      </c>
      <c r="E897">
        <f t="shared" si="42"/>
        <v>169.91265165184529</v>
      </c>
      <c r="F897" s="1">
        <f t="shared" si="43"/>
        <v>0.46515624999999999</v>
      </c>
    </row>
    <row r="898" spans="1:6" x14ac:dyDescent="0.25">
      <c r="A898" s="1">
        <v>3.7254170000000002</v>
      </c>
      <c r="B898" s="1">
        <v>-59.533819999999999</v>
      </c>
      <c r="C898" s="1">
        <v>-352.48610000000002</v>
      </c>
      <c r="D898" s="1">
        <f t="shared" si="41"/>
        <v>2.9742747785892338</v>
      </c>
      <c r="E898">
        <f t="shared" si="42"/>
        <v>170.41339192537049</v>
      </c>
      <c r="F898" s="1">
        <f t="shared" si="43"/>
        <v>0.46567712500000003</v>
      </c>
    </row>
    <row r="899" spans="1:6" x14ac:dyDescent="0.25">
      <c r="A899" s="1">
        <v>3.7295829999999999</v>
      </c>
      <c r="B899" s="1">
        <v>-56.40784</v>
      </c>
      <c r="C899" s="1">
        <v>-352.80450000000002</v>
      </c>
      <c r="D899" s="1">
        <f t="shared" ref="D899:D962" si="44">1.5*PI() +ATAN2(B899,C899)</f>
        <v>2.9830503727138806</v>
      </c>
      <c r="E899">
        <f t="shared" ref="E899:E962" si="45">DEGREES(D899)</f>
        <v>170.91619643143255</v>
      </c>
      <c r="F899" s="1">
        <f t="shared" ref="F899:F962" si="46">(A899-$A$2)*30/240</f>
        <v>0.46619787499999998</v>
      </c>
    </row>
    <row r="900" spans="1:6" x14ac:dyDescent="0.25">
      <c r="A900" s="1">
        <v>3.7337500000000001</v>
      </c>
      <c r="B900" s="1">
        <v>-52.849640000000001</v>
      </c>
      <c r="C900" s="1">
        <v>-353.3698</v>
      </c>
      <c r="D900" s="1">
        <f t="shared" si="44"/>
        <v>2.9931340128669728</v>
      </c>
      <c r="E900">
        <f t="shared" si="45"/>
        <v>171.49394645433338</v>
      </c>
      <c r="F900" s="1">
        <f t="shared" si="46"/>
        <v>0.46671875000000002</v>
      </c>
    </row>
    <row r="901" spans="1:6" x14ac:dyDescent="0.25">
      <c r="A901" s="1">
        <v>3.7379169999999999</v>
      </c>
      <c r="B901" s="1">
        <v>-49.556669999999997</v>
      </c>
      <c r="C901" s="1">
        <v>-353.82310000000001</v>
      </c>
      <c r="D901" s="1">
        <f t="shared" si="44"/>
        <v>3.0024372932737391</v>
      </c>
      <c r="E901">
        <f t="shared" si="45"/>
        <v>172.02698515726783</v>
      </c>
      <c r="F901" s="1">
        <f t="shared" si="46"/>
        <v>0.46723962499999999</v>
      </c>
    </row>
    <row r="902" spans="1:6" x14ac:dyDescent="0.25">
      <c r="A902" s="1">
        <v>3.742083</v>
      </c>
      <c r="B902" s="1">
        <v>-45.804879999999997</v>
      </c>
      <c r="C902" s="1">
        <v>-354.37110000000001</v>
      </c>
      <c r="D902" s="1">
        <f t="shared" si="44"/>
        <v>3.0130485519667594</v>
      </c>
      <c r="E902">
        <f t="shared" si="45"/>
        <v>172.63496549569942</v>
      </c>
      <c r="F902" s="1">
        <f t="shared" si="46"/>
        <v>0.46776037500000001</v>
      </c>
    </row>
    <row r="903" spans="1:6" x14ac:dyDescent="0.25">
      <c r="A903" s="1">
        <v>3.7462499999999999</v>
      </c>
      <c r="B903" s="1">
        <v>-42.454050000000002</v>
      </c>
      <c r="C903" s="1">
        <v>-354.82650000000001</v>
      </c>
      <c r="D903" s="1">
        <f t="shared" si="44"/>
        <v>3.0225113871962774</v>
      </c>
      <c r="E903">
        <f t="shared" si="45"/>
        <v>173.17714601657852</v>
      </c>
      <c r="F903" s="1">
        <f t="shared" si="46"/>
        <v>0.46828124999999993</v>
      </c>
    </row>
    <row r="904" spans="1:6" x14ac:dyDescent="0.25">
      <c r="A904" s="1">
        <v>3.7504170000000001</v>
      </c>
      <c r="B904" s="1">
        <v>-38.632750000000001</v>
      </c>
      <c r="C904" s="1">
        <v>-355.25020000000001</v>
      </c>
      <c r="D904" s="1">
        <f t="shared" si="44"/>
        <v>3.0332703229699947</v>
      </c>
      <c r="E904">
        <f t="shared" si="45"/>
        <v>173.79358762846482</v>
      </c>
      <c r="F904" s="1">
        <f t="shared" si="46"/>
        <v>0.46880212500000001</v>
      </c>
    </row>
    <row r="905" spans="1:6" x14ac:dyDescent="0.25">
      <c r="A905" s="1">
        <v>3.7545829999999998</v>
      </c>
      <c r="B905" s="1">
        <v>-34.73592</v>
      </c>
      <c r="C905" s="1">
        <v>-355.45839999999998</v>
      </c>
      <c r="D905" s="1">
        <f t="shared" si="44"/>
        <v>3.044180469297181</v>
      </c>
      <c r="E905">
        <f t="shared" si="45"/>
        <v>174.41869296688276</v>
      </c>
      <c r="F905" s="1">
        <f t="shared" si="46"/>
        <v>0.46932287499999997</v>
      </c>
    </row>
    <row r="906" spans="1:6" x14ac:dyDescent="0.25">
      <c r="A906" s="1">
        <v>3.75875</v>
      </c>
      <c r="B906" s="1">
        <v>-30.730070000000001</v>
      </c>
      <c r="C906" s="1">
        <v>-355.89049999999997</v>
      </c>
      <c r="D906" s="1">
        <f t="shared" si="44"/>
        <v>3.0554593136647457</v>
      </c>
      <c r="E906">
        <f t="shared" si="45"/>
        <v>175.06492314692912</v>
      </c>
      <c r="F906" s="1">
        <f t="shared" si="46"/>
        <v>0.46984375</v>
      </c>
    </row>
    <row r="907" spans="1:6" x14ac:dyDescent="0.25">
      <c r="A907" s="1">
        <v>3.7625000000000002</v>
      </c>
      <c r="B907" s="1">
        <v>-26.832850000000001</v>
      </c>
      <c r="C907" s="1">
        <v>-356.2389</v>
      </c>
      <c r="D907" s="1">
        <f t="shared" si="44"/>
        <v>3.0664119906423335</v>
      </c>
      <c r="E907">
        <f t="shared" si="45"/>
        <v>175.69246531211499</v>
      </c>
      <c r="F907" s="1">
        <f t="shared" si="46"/>
        <v>0.47031250000000002</v>
      </c>
    </row>
    <row r="908" spans="1:6" x14ac:dyDescent="0.25">
      <c r="A908" s="1">
        <v>3.766667</v>
      </c>
      <c r="B908" s="1">
        <v>-22.742819999999998</v>
      </c>
      <c r="C908" s="1">
        <v>-356.37860000000001</v>
      </c>
      <c r="D908" s="1">
        <f t="shared" si="44"/>
        <v>3.077862616101652</v>
      </c>
      <c r="E908">
        <f t="shared" si="45"/>
        <v>176.348537823719</v>
      </c>
      <c r="F908" s="1">
        <f t="shared" si="46"/>
        <v>0.470833375</v>
      </c>
    </row>
    <row r="909" spans="1:6" x14ac:dyDescent="0.25">
      <c r="A909" s="1">
        <v>3.7708330000000001</v>
      </c>
      <c r="B909" s="1">
        <v>-18.693439999999999</v>
      </c>
      <c r="C909" s="1">
        <v>-356.87290000000002</v>
      </c>
      <c r="D909" s="1">
        <f t="shared" si="44"/>
        <v>3.0892592566976509</v>
      </c>
      <c r="E909">
        <f t="shared" si="45"/>
        <v>177.0015172304972</v>
      </c>
      <c r="F909" s="1">
        <f t="shared" si="46"/>
        <v>0.47135412500000001</v>
      </c>
    </row>
    <row r="910" spans="1:6" x14ac:dyDescent="0.25">
      <c r="A910" s="1">
        <v>3.7749999999999999</v>
      </c>
      <c r="B910" s="1">
        <v>-14.723039999999999</v>
      </c>
      <c r="C910" s="1">
        <v>-357.07429999999999</v>
      </c>
      <c r="D910" s="1">
        <f t="shared" si="44"/>
        <v>3.1003835694020196</v>
      </c>
      <c r="E910">
        <f t="shared" si="45"/>
        <v>177.6388933984413</v>
      </c>
      <c r="F910" s="1">
        <f t="shared" si="46"/>
        <v>0.47187499999999999</v>
      </c>
    </row>
    <row r="911" spans="1:6" x14ac:dyDescent="0.25">
      <c r="A911" s="1">
        <v>3.7791670000000002</v>
      </c>
      <c r="B911" s="1">
        <v>-10.66549</v>
      </c>
      <c r="C911" s="1">
        <v>-357.22910000000002</v>
      </c>
      <c r="D911" s="1">
        <f t="shared" si="44"/>
        <v>3.1117453576800758</v>
      </c>
      <c r="E911">
        <f t="shared" si="45"/>
        <v>178.2898759144951</v>
      </c>
      <c r="F911" s="1">
        <f t="shared" si="46"/>
        <v>0.47239587500000002</v>
      </c>
    </row>
    <row r="912" spans="1:6" x14ac:dyDescent="0.25">
      <c r="A912" s="1">
        <v>3.7833329999999998</v>
      </c>
      <c r="B912" s="1">
        <v>-6.6397209999999998</v>
      </c>
      <c r="C912" s="1">
        <v>-357.28300000000002</v>
      </c>
      <c r="D912" s="1">
        <f t="shared" si="44"/>
        <v>3.1230108660753331</v>
      </c>
      <c r="E912">
        <f t="shared" si="45"/>
        <v>178.93534199961255</v>
      </c>
      <c r="F912" s="1">
        <f t="shared" si="46"/>
        <v>0.47291662499999998</v>
      </c>
    </row>
    <row r="913" spans="1:6" x14ac:dyDescent="0.25">
      <c r="A913" s="1">
        <v>3.7875000000000001</v>
      </c>
      <c r="B913" s="1">
        <v>-2.6266229999999999</v>
      </c>
      <c r="C913" s="1">
        <v>-357.26850000000002</v>
      </c>
      <c r="D913" s="1">
        <f t="shared" si="44"/>
        <v>3.1342408280652436</v>
      </c>
      <c r="E913">
        <f t="shared" si="45"/>
        <v>179.57877142572676</v>
      </c>
      <c r="F913" s="1">
        <f t="shared" si="46"/>
        <v>0.47343750000000001</v>
      </c>
    </row>
    <row r="914" spans="1:6" x14ac:dyDescent="0.25">
      <c r="A914" s="1">
        <v>3.7916669999999999</v>
      </c>
      <c r="B914" s="1">
        <v>1.3964240000000001</v>
      </c>
      <c r="C914" s="1">
        <v>-357.27210000000002</v>
      </c>
      <c r="D914" s="1">
        <f t="shared" si="44"/>
        <v>3.1455012064519847</v>
      </c>
      <c r="E914">
        <f t="shared" si="45"/>
        <v>180.22394358300735</v>
      </c>
      <c r="F914" s="1">
        <f t="shared" si="46"/>
        <v>0.47395837499999999</v>
      </c>
    </row>
    <row r="915" spans="1:6" x14ac:dyDescent="0.25">
      <c r="A915" s="1">
        <v>3.795833</v>
      </c>
      <c r="B915" s="1">
        <v>5.4013150000000003</v>
      </c>
      <c r="C915" s="1">
        <v>-357.21660000000003</v>
      </c>
      <c r="D915" s="1">
        <f t="shared" si="44"/>
        <v>3.1567120613100514</v>
      </c>
      <c r="E915">
        <f t="shared" si="45"/>
        <v>180.86627825110833</v>
      </c>
      <c r="F915" s="1">
        <f t="shared" si="46"/>
        <v>0.474479125</v>
      </c>
    </row>
    <row r="916" spans="1:6" x14ac:dyDescent="0.25">
      <c r="A916" s="1">
        <v>3.8</v>
      </c>
      <c r="B916" s="1">
        <v>9.397176</v>
      </c>
      <c r="C916" s="1">
        <v>-357.12380000000002</v>
      </c>
      <c r="D916" s="1">
        <f t="shared" si="44"/>
        <v>3.1679000798436512</v>
      </c>
      <c r="E916">
        <f t="shared" si="45"/>
        <v>181.50730449419771</v>
      </c>
      <c r="F916" s="1">
        <f t="shared" si="46"/>
        <v>0.47499999999999998</v>
      </c>
    </row>
    <row r="917" spans="1:6" x14ac:dyDescent="0.25">
      <c r="A917" s="1">
        <v>3.8041670000000001</v>
      </c>
      <c r="B917" s="1">
        <v>13.429589999999999</v>
      </c>
      <c r="C917" s="1">
        <v>-357.03890000000001</v>
      </c>
      <c r="D917" s="1">
        <f t="shared" si="44"/>
        <v>3.1791887306143698</v>
      </c>
      <c r="E917">
        <f t="shared" si="45"/>
        <v>182.15409653975701</v>
      </c>
      <c r="F917" s="1">
        <f t="shared" si="46"/>
        <v>0.47552087500000001</v>
      </c>
    </row>
    <row r="918" spans="1:6" x14ac:dyDescent="0.25">
      <c r="A918" s="1">
        <v>3.8083330000000002</v>
      </c>
      <c r="B918" s="1">
        <v>17.376989999999999</v>
      </c>
      <c r="C918" s="1">
        <v>-356.9794</v>
      </c>
      <c r="D918" s="1">
        <f t="shared" si="44"/>
        <v>3.1902321111110483</v>
      </c>
      <c r="E918">
        <f t="shared" si="45"/>
        <v>182.78683563377376</v>
      </c>
      <c r="F918" s="1">
        <f t="shared" si="46"/>
        <v>0.47604162500000002</v>
      </c>
    </row>
    <row r="919" spans="1:6" x14ac:dyDescent="0.25">
      <c r="A919" s="1">
        <v>3.8125</v>
      </c>
      <c r="B919" s="1">
        <v>21.33887</v>
      </c>
      <c r="C919" s="1">
        <v>-356.91070000000002</v>
      </c>
      <c r="D919" s="1">
        <f t="shared" si="44"/>
        <v>3.2013092679630253</v>
      </c>
      <c r="E919">
        <f t="shared" si="45"/>
        <v>183.42150997039647</v>
      </c>
      <c r="F919" s="1">
        <f t="shared" si="46"/>
        <v>0.4765625</v>
      </c>
    </row>
    <row r="920" spans="1:6" x14ac:dyDescent="0.25">
      <c r="A920" s="1">
        <v>3.8166669999999998</v>
      </c>
      <c r="B920" s="1">
        <v>25.337520000000001</v>
      </c>
      <c r="C920" s="1">
        <v>-356.38369999999998</v>
      </c>
      <c r="D920" s="1">
        <f t="shared" si="44"/>
        <v>3.2125694072941986</v>
      </c>
      <c r="E920">
        <f t="shared" si="45"/>
        <v>184.06666843080197</v>
      </c>
      <c r="F920" s="1">
        <f t="shared" si="46"/>
        <v>0.47708337499999998</v>
      </c>
    </row>
    <row r="921" spans="1:6" x14ac:dyDescent="0.25">
      <c r="A921" s="1">
        <v>3.8208329999999999</v>
      </c>
      <c r="B921" s="1">
        <v>29.27187</v>
      </c>
      <c r="C921" s="1">
        <v>-356.16129999999998</v>
      </c>
      <c r="D921" s="1">
        <f t="shared" si="44"/>
        <v>3.2235954653769854</v>
      </c>
      <c r="E921">
        <f t="shared" si="45"/>
        <v>184.69841502361174</v>
      </c>
      <c r="F921" s="1">
        <f t="shared" si="46"/>
        <v>0.47760412499999999</v>
      </c>
    </row>
    <row r="922" spans="1:6" x14ac:dyDescent="0.25">
      <c r="A922" s="1">
        <v>3.8250000000000002</v>
      </c>
      <c r="B922" s="1">
        <v>33.217829999999999</v>
      </c>
      <c r="C922" s="1">
        <v>-355.95490000000001</v>
      </c>
      <c r="D922" s="1">
        <f t="shared" si="44"/>
        <v>3.234643494789017</v>
      </c>
      <c r="E922">
        <f t="shared" si="45"/>
        <v>185.33142048085756</v>
      </c>
      <c r="F922" s="1">
        <f t="shared" si="46"/>
        <v>0.47812500000000002</v>
      </c>
    </row>
    <row r="923" spans="1:6" x14ac:dyDescent="0.25">
      <c r="A923" s="1">
        <v>3.829167</v>
      </c>
      <c r="B923" s="1">
        <v>36.469360000000002</v>
      </c>
      <c r="C923" s="1">
        <v>-355.3741</v>
      </c>
      <c r="D923" s="1">
        <f t="shared" si="44"/>
        <v>3.2438571091491051</v>
      </c>
      <c r="E923">
        <f t="shared" si="45"/>
        <v>185.85932169775174</v>
      </c>
      <c r="F923" s="1">
        <f t="shared" si="46"/>
        <v>0.478645875</v>
      </c>
    </row>
    <row r="924" spans="1:6" x14ac:dyDescent="0.25">
      <c r="A924" s="1">
        <v>3.8333330000000001</v>
      </c>
      <c r="B924" s="1">
        <v>40.333399999999997</v>
      </c>
      <c r="C924" s="1">
        <v>-355.0813</v>
      </c>
      <c r="D924" s="1">
        <f t="shared" si="44"/>
        <v>3.2546970703380449</v>
      </c>
      <c r="E924">
        <f t="shared" si="45"/>
        <v>186.4804057239636</v>
      </c>
      <c r="F924" s="1">
        <f t="shared" si="46"/>
        <v>0.47916662500000001</v>
      </c>
    </row>
    <row r="925" spans="1:6" x14ac:dyDescent="0.25">
      <c r="A925" s="1">
        <v>3.8374999999999999</v>
      </c>
      <c r="B925" s="1">
        <v>43.521769999999997</v>
      </c>
      <c r="C925" s="1">
        <v>-354.39179999999999</v>
      </c>
      <c r="D925" s="1">
        <f t="shared" si="44"/>
        <v>3.263787740886793</v>
      </c>
      <c r="E925">
        <f t="shared" si="45"/>
        <v>187.00126277935075</v>
      </c>
      <c r="F925" s="1">
        <f t="shared" si="46"/>
        <v>0.47968749999999999</v>
      </c>
    </row>
    <row r="926" spans="1:6" x14ac:dyDescent="0.25">
      <c r="A926" s="1">
        <v>3.8416670000000002</v>
      </c>
      <c r="B926" s="1">
        <v>47.253489999999999</v>
      </c>
      <c r="C926" s="1">
        <v>-354.07839999999999</v>
      </c>
      <c r="D926" s="1">
        <f t="shared" si="44"/>
        <v>3.2742636065034953</v>
      </c>
      <c r="E926">
        <f t="shared" si="45"/>
        <v>187.60148566593401</v>
      </c>
      <c r="F926" s="1">
        <f t="shared" si="46"/>
        <v>0.48020837500000002</v>
      </c>
    </row>
    <row r="927" spans="1:6" x14ac:dyDescent="0.25">
      <c r="A927" s="1">
        <v>3.8458329999999998</v>
      </c>
      <c r="B927" s="1">
        <v>50.438639999999999</v>
      </c>
      <c r="C927" s="1">
        <v>-353.3503</v>
      </c>
      <c r="D927" s="1">
        <f t="shared" si="44"/>
        <v>3.2833788396866881</v>
      </c>
      <c r="E927">
        <f t="shared" si="45"/>
        <v>188.12375005660854</v>
      </c>
      <c r="F927" s="1">
        <f t="shared" si="46"/>
        <v>0.48072912499999998</v>
      </c>
    </row>
    <row r="928" spans="1:6" x14ac:dyDescent="0.25">
      <c r="A928" s="1">
        <v>3.85</v>
      </c>
      <c r="B928" s="1">
        <v>53.456420000000001</v>
      </c>
      <c r="C928" s="1">
        <v>-353.03980000000001</v>
      </c>
      <c r="D928" s="1">
        <f t="shared" si="44"/>
        <v>3.291868664698733</v>
      </c>
      <c r="E928">
        <f t="shared" si="45"/>
        <v>188.61018119860333</v>
      </c>
      <c r="F928" s="1">
        <f t="shared" si="46"/>
        <v>0.48125000000000001</v>
      </c>
    </row>
    <row r="929" spans="1:6" x14ac:dyDescent="0.25">
      <c r="A929" s="1">
        <v>3.8541669999999999</v>
      </c>
      <c r="B929" s="1">
        <v>56.472769999999997</v>
      </c>
      <c r="C929" s="1">
        <v>-352.32069999999999</v>
      </c>
      <c r="D929" s="1">
        <f t="shared" si="44"/>
        <v>3.3005286857121403</v>
      </c>
      <c r="E929">
        <f t="shared" si="45"/>
        <v>189.10636385316619</v>
      </c>
      <c r="F929" s="1">
        <f t="shared" si="46"/>
        <v>0.48177087499999999</v>
      </c>
    </row>
    <row r="930" spans="1:6" x14ac:dyDescent="0.25">
      <c r="A930" s="1">
        <v>3.858333</v>
      </c>
      <c r="B930" s="1">
        <v>59.424259999999997</v>
      </c>
      <c r="C930" s="1">
        <v>-351.94929999999999</v>
      </c>
      <c r="D930" s="1">
        <f t="shared" si="44"/>
        <v>3.3088583273043324</v>
      </c>
      <c r="E930">
        <f t="shared" si="45"/>
        <v>189.5836171612554</v>
      </c>
      <c r="F930" s="1">
        <f t="shared" si="46"/>
        <v>0.482291625</v>
      </c>
    </row>
    <row r="931" spans="1:6" x14ac:dyDescent="0.25">
      <c r="A931" s="1">
        <v>3.8624999999999998</v>
      </c>
      <c r="B931" s="1">
        <v>62.39629</v>
      </c>
      <c r="C931" s="1">
        <v>-351.29910000000001</v>
      </c>
      <c r="D931" s="1">
        <f t="shared" si="44"/>
        <v>3.3173753126402605</v>
      </c>
      <c r="E931">
        <f t="shared" si="45"/>
        <v>190.0716044751789</v>
      </c>
      <c r="F931" s="1">
        <f t="shared" si="46"/>
        <v>0.48281249999999998</v>
      </c>
    </row>
    <row r="932" spans="1:6" x14ac:dyDescent="0.25">
      <c r="A932" s="1">
        <v>3.8666670000000001</v>
      </c>
      <c r="B932" s="1">
        <v>65.243660000000006</v>
      </c>
      <c r="C932" s="1">
        <v>-350.8904</v>
      </c>
      <c r="D932" s="1">
        <f t="shared" si="44"/>
        <v>3.325430678028229</v>
      </c>
      <c r="E932">
        <f t="shared" si="45"/>
        <v>190.53314291434526</v>
      </c>
      <c r="F932" s="1">
        <f t="shared" si="46"/>
        <v>0.48333337500000001</v>
      </c>
    </row>
    <row r="933" spans="1:6" x14ac:dyDescent="0.25">
      <c r="A933" s="1">
        <v>3.8708330000000002</v>
      </c>
      <c r="B933" s="1">
        <v>67.536280000000005</v>
      </c>
      <c r="C933" s="1">
        <v>-350.34780000000001</v>
      </c>
      <c r="D933" s="1">
        <f t="shared" si="44"/>
        <v>3.3320259931087683</v>
      </c>
      <c r="E933">
        <f t="shared" si="45"/>
        <v>190.91102663301916</v>
      </c>
      <c r="F933" s="1">
        <f t="shared" si="46"/>
        <v>0.48385412500000002</v>
      </c>
    </row>
    <row r="934" spans="1:6" x14ac:dyDescent="0.25">
      <c r="A934" s="1">
        <v>3.875</v>
      </c>
      <c r="B934" s="1">
        <v>70.246920000000003</v>
      </c>
      <c r="C934" s="1">
        <v>-349.863</v>
      </c>
      <c r="D934" s="1">
        <f t="shared" si="44"/>
        <v>3.3397420211145494</v>
      </c>
      <c r="E934">
        <f t="shared" si="45"/>
        <v>191.35312247235515</v>
      </c>
      <c r="F934" s="1">
        <f t="shared" si="46"/>
        <v>0.484375</v>
      </c>
    </row>
    <row r="935" spans="1:6" x14ac:dyDescent="0.25">
      <c r="A935" s="1">
        <v>3.8791669999999998</v>
      </c>
      <c r="B935" s="1">
        <v>72.475980000000007</v>
      </c>
      <c r="C935" s="1">
        <v>-349.31880000000001</v>
      </c>
      <c r="D935" s="1">
        <f t="shared" si="44"/>
        <v>3.3461681876576841</v>
      </c>
      <c r="E935">
        <f t="shared" si="45"/>
        <v>191.72131469372493</v>
      </c>
      <c r="F935" s="1">
        <f t="shared" si="46"/>
        <v>0.48489587499999998</v>
      </c>
    </row>
    <row r="936" spans="1:6" x14ac:dyDescent="0.25">
      <c r="A936" s="1">
        <v>3.8833329999999999</v>
      </c>
      <c r="B936" s="1">
        <v>74.530990000000003</v>
      </c>
      <c r="C936" s="1">
        <v>-348.88060000000002</v>
      </c>
      <c r="D936" s="1">
        <f t="shared" si="44"/>
        <v>3.3520579545180178</v>
      </c>
      <c r="E936">
        <f t="shared" si="45"/>
        <v>192.05877347713809</v>
      </c>
      <c r="F936" s="1">
        <f t="shared" si="46"/>
        <v>0.48541662499999999</v>
      </c>
    </row>
    <row r="937" spans="1:6" x14ac:dyDescent="0.25">
      <c r="A937" s="1">
        <v>3.8875000000000002</v>
      </c>
      <c r="B937" s="1">
        <v>76.564970000000002</v>
      </c>
      <c r="C937" s="1">
        <v>-348.37090000000001</v>
      </c>
      <c r="D937" s="1">
        <f t="shared" si="44"/>
        <v>3.3579331425443684</v>
      </c>
      <c r="E937">
        <f t="shared" si="45"/>
        <v>192.39539695489376</v>
      </c>
      <c r="F937" s="1">
        <f t="shared" si="46"/>
        <v>0.48593750000000002</v>
      </c>
    </row>
    <row r="938" spans="1:6" x14ac:dyDescent="0.25">
      <c r="A938" s="1">
        <v>3.891667</v>
      </c>
      <c r="B938" s="1">
        <v>78.376249999999999</v>
      </c>
      <c r="C938" s="1">
        <v>-347.88889999999998</v>
      </c>
      <c r="D938" s="1">
        <f t="shared" si="44"/>
        <v>3.3631840890223783</v>
      </c>
      <c r="E938">
        <f t="shared" si="45"/>
        <v>192.69625402653281</v>
      </c>
      <c r="F938" s="1">
        <f t="shared" si="46"/>
        <v>0.486458375</v>
      </c>
    </row>
    <row r="939" spans="1:6" x14ac:dyDescent="0.25">
      <c r="A939" s="1">
        <v>3.8958330000000001</v>
      </c>
      <c r="B939" s="1">
        <v>80.252070000000003</v>
      </c>
      <c r="C939" s="1">
        <v>-347.41649999999998</v>
      </c>
      <c r="D939" s="1">
        <f t="shared" si="44"/>
        <v>3.368607472447894</v>
      </c>
      <c r="E939">
        <f t="shared" si="45"/>
        <v>193.00699100749608</v>
      </c>
      <c r="F939" s="1">
        <f t="shared" si="46"/>
        <v>0.48697912500000001</v>
      </c>
    </row>
    <row r="940" spans="1:6" x14ac:dyDescent="0.25">
      <c r="A940" s="1">
        <v>3.9</v>
      </c>
      <c r="B940" s="1">
        <v>81.617819999999995</v>
      </c>
      <c r="C940" s="1">
        <v>-346.98610000000002</v>
      </c>
      <c r="D940" s="1">
        <f t="shared" si="44"/>
        <v>3.3726124061936016</v>
      </c>
      <c r="E940">
        <f t="shared" si="45"/>
        <v>193.23645680835463</v>
      </c>
      <c r="F940" s="1">
        <f t="shared" si="46"/>
        <v>0.48749999999999999</v>
      </c>
    </row>
    <row r="941" spans="1:6" x14ac:dyDescent="0.25">
      <c r="A941" s="1">
        <v>3.9041670000000002</v>
      </c>
      <c r="B941" s="1">
        <v>83.170990000000003</v>
      </c>
      <c r="C941" s="1">
        <v>-346.76659999999998</v>
      </c>
      <c r="D941" s="1">
        <f t="shared" si="44"/>
        <v>3.3769931292496853</v>
      </c>
      <c r="E941">
        <f t="shared" si="45"/>
        <v>193.4874537506839</v>
      </c>
      <c r="F941" s="1">
        <f t="shared" si="46"/>
        <v>0.48802087500000002</v>
      </c>
    </row>
    <row r="942" spans="1:6" x14ac:dyDescent="0.25">
      <c r="A942" s="1">
        <v>3.9083329999999998</v>
      </c>
      <c r="B942" s="1">
        <v>84.443600000000004</v>
      </c>
      <c r="C942" s="1">
        <v>-346.4076</v>
      </c>
      <c r="D942" s="1">
        <f t="shared" si="44"/>
        <v>3.3806987546854765</v>
      </c>
      <c r="E942">
        <f t="shared" si="45"/>
        <v>193.69977044861105</v>
      </c>
      <c r="F942" s="1">
        <f t="shared" si="46"/>
        <v>0.48854162499999998</v>
      </c>
    </row>
    <row r="943" spans="1:6" x14ac:dyDescent="0.25">
      <c r="A943" s="1">
        <v>3.9125000000000001</v>
      </c>
      <c r="B943" s="1">
        <v>85.458110000000005</v>
      </c>
      <c r="C943" s="1">
        <v>-346.05470000000003</v>
      </c>
      <c r="D943" s="1">
        <f t="shared" si="44"/>
        <v>3.3836984074704333</v>
      </c>
      <c r="E943">
        <f t="shared" si="45"/>
        <v>193.87163789319374</v>
      </c>
      <c r="F943" s="1">
        <f t="shared" si="46"/>
        <v>0.48906250000000001</v>
      </c>
    </row>
    <row r="944" spans="1:6" x14ac:dyDescent="0.25">
      <c r="A944" s="1">
        <v>3.9166669999999999</v>
      </c>
      <c r="B944" s="1">
        <v>86.341260000000005</v>
      </c>
      <c r="C944" s="1">
        <v>-345.76429999999999</v>
      </c>
      <c r="D944" s="1">
        <f t="shared" si="44"/>
        <v>3.386299600091764</v>
      </c>
      <c r="E944">
        <f t="shared" si="45"/>
        <v>194.02067525209657</v>
      </c>
      <c r="F944" s="1">
        <f t="shared" si="46"/>
        <v>0.48958337499999999</v>
      </c>
    </row>
    <row r="945" spans="1:6" x14ac:dyDescent="0.25">
      <c r="A945" s="1">
        <v>3.920833</v>
      </c>
      <c r="B945" s="1">
        <v>87.11721</v>
      </c>
      <c r="C945" s="1">
        <v>-345.74090000000001</v>
      </c>
      <c r="D945" s="1">
        <f t="shared" si="44"/>
        <v>3.3884269540736804</v>
      </c>
      <c r="E945">
        <f t="shared" si="45"/>
        <v>194.14256365679071</v>
      </c>
      <c r="F945" s="1">
        <f t="shared" si="46"/>
        <v>0.490104125</v>
      </c>
    </row>
    <row r="946" spans="1:6" x14ac:dyDescent="0.25">
      <c r="A946" s="1">
        <v>3.9249999999999998</v>
      </c>
      <c r="B946" s="1">
        <v>87.635570000000001</v>
      </c>
      <c r="C946" s="1">
        <v>-345.73149999999998</v>
      </c>
      <c r="D946" s="1">
        <f t="shared" si="44"/>
        <v>3.3898426947647518</v>
      </c>
      <c r="E946">
        <f t="shared" si="45"/>
        <v>194.22367962327402</v>
      </c>
      <c r="F946" s="1">
        <f t="shared" si="46"/>
        <v>0.49062499999999998</v>
      </c>
    </row>
    <row r="947" spans="1:6" x14ac:dyDescent="0.25">
      <c r="A947" s="1">
        <v>3.9291670000000001</v>
      </c>
      <c r="B947" s="1">
        <v>88.109009999999998</v>
      </c>
      <c r="C947" s="1">
        <v>-345.71609999999998</v>
      </c>
      <c r="D947" s="1">
        <f t="shared" si="44"/>
        <v>3.3911396475965083</v>
      </c>
      <c r="E947">
        <f t="shared" si="45"/>
        <v>194.29798954676124</v>
      </c>
      <c r="F947" s="1">
        <f t="shared" si="46"/>
        <v>0.49114587500000001</v>
      </c>
    </row>
    <row r="948" spans="1:6" x14ac:dyDescent="0.25">
      <c r="A948" s="1">
        <v>3.9333330000000002</v>
      </c>
      <c r="B948" s="1">
        <v>88.414670000000001</v>
      </c>
      <c r="C948" s="1">
        <v>-345.69970000000001</v>
      </c>
      <c r="D948" s="1">
        <f t="shared" si="44"/>
        <v>3.3919810703119984</v>
      </c>
      <c r="E948">
        <f t="shared" si="45"/>
        <v>194.34619951714524</v>
      </c>
      <c r="F948" s="1">
        <f t="shared" si="46"/>
        <v>0.49166662500000002</v>
      </c>
    </row>
    <row r="949" spans="1:6" x14ac:dyDescent="0.25">
      <c r="A949" s="1">
        <v>3.9375</v>
      </c>
      <c r="B949" s="1">
        <v>88.384969999999996</v>
      </c>
      <c r="C949" s="1">
        <v>-345.71109999999999</v>
      </c>
      <c r="D949" s="1">
        <f t="shared" si="44"/>
        <v>3.3918925169784329</v>
      </c>
      <c r="E949">
        <f t="shared" si="45"/>
        <v>194.34112578487012</v>
      </c>
      <c r="F949" s="1">
        <f t="shared" si="46"/>
        <v>0.4921875</v>
      </c>
    </row>
    <row r="950" spans="1:6" x14ac:dyDescent="0.25">
      <c r="A950" s="1">
        <v>3.9416669999999998</v>
      </c>
      <c r="B950" s="1">
        <v>88.194590000000005</v>
      </c>
      <c r="C950" s="1">
        <v>-345.82870000000003</v>
      </c>
      <c r="D950" s="1">
        <f t="shared" si="44"/>
        <v>3.3912940921045265</v>
      </c>
      <c r="E950">
        <f t="shared" si="45"/>
        <v>194.30683856523964</v>
      </c>
      <c r="F950" s="1">
        <f t="shared" si="46"/>
        <v>0.49270837499999998</v>
      </c>
    </row>
    <row r="951" spans="1:6" x14ac:dyDescent="0.25">
      <c r="A951" s="1">
        <v>3.9458329999999999</v>
      </c>
      <c r="B951" s="1">
        <v>87.905900000000003</v>
      </c>
      <c r="C951" s="1">
        <v>-346.09820000000002</v>
      </c>
      <c r="D951" s="1">
        <f t="shared" si="44"/>
        <v>3.3903242060316696</v>
      </c>
      <c r="E951">
        <f t="shared" si="45"/>
        <v>194.25126818665643</v>
      </c>
      <c r="F951" s="1">
        <f t="shared" si="46"/>
        <v>0.49322912499999999</v>
      </c>
    </row>
    <row r="952" spans="1:6" x14ac:dyDescent="0.25">
      <c r="A952" s="1">
        <v>3.95</v>
      </c>
      <c r="B952" s="1">
        <v>87.780069999999995</v>
      </c>
      <c r="C952" s="1">
        <v>-346.35969999999998</v>
      </c>
      <c r="D952" s="1">
        <f t="shared" si="44"/>
        <v>3.3898027194138374</v>
      </c>
      <c r="E952">
        <f t="shared" si="45"/>
        <v>194.22138920438209</v>
      </c>
      <c r="F952" s="1">
        <f t="shared" si="46"/>
        <v>0.49375000000000002</v>
      </c>
    </row>
    <row r="953" spans="1:6" x14ac:dyDescent="0.25">
      <c r="A953" s="1">
        <v>3.9537499999999999</v>
      </c>
      <c r="B953" s="1">
        <v>86.924930000000003</v>
      </c>
      <c r="C953" s="1">
        <v>-346.41390000000001</v>
      </c>
      <c r="D953" s="1">
        <f t="shared" si="44"/>
        <v>3.3874444911522961</v>
      </c>
      <c r="E953">
        <f t="shared" si="45"/>
        <v>194.0862726778673</v>
      </c>
      <c r="F953" s="1">
        <f t="shared" si="46"/>
        <v>0.49421874999999998</v>
      </c>
    </row>
    <row r="954" spans="1:6" x14ac:dyDescent="0.25">
      <c r="A954" s="1">
        <v>3.9579170000000001</v>
      </c>
      <c r="B954" s="1">
        <v>86.324380000000005</v>
      </c>
      <c r="C954" s="1">
        <v>-346.68220000000002</v>
      </c>
      <c r="D954" s="1">
        <f t="shared" si="44"/>
        <v>3.3856313101975717</v>
      </c>
      <c r="E954">
        <f t="shared" si="45"/>
        <v>193.98238506166808</v>
      </c>
      <c r="F954" s="1">
        <f t="shared" si="46"/>
        <v>0.49473962500000002</v>
      </c>
    </row>
    <row r="955" spans="1:6" x14ac:dyDescent="0.25">
      <c r="A955" s="1">
        <v>3.9620829999999998</v>
      </c>
      <c r="B955" s="1">
        <v>85.509860000000003</v>
      </c>
      <c r="C955" s="1">
        <v>-346.85129999999998</v>
      </c>
      <c r="D955" s="1">
        <f t="shared" si="44"/>
        <v>3.3833044325544814</v>
      </c>
      <c r="E955">
        <f t="shared" si="45"/>
        <v>193.84906479327566</v>
      </c>
      <c r="F955" s="1">
        <f t="shared" si="46"/>
        <v>0.49526037499999997</v>
      </c>
    </row>
    <row r="956" spans="1:6" x14ac:dyDescent="0.25">
      <c r="A956" s="1">
        <v>3.9662500000000001</v>
      </c>
      <c r="B956" s="1">
        <v>84.376800000000003</v>
      </c>
      <c r="C956" s="1">
        <v>-347.39850000000001</v>
      </c>
      <c r="D956" s="1">
        <f t="shared" si="44"/>
        <v>3.3798607689050222</v>
      </c>
      <c r="E956">
        <f t="shared" si="45"/>
        <v>193.65175740009903</v>
      </c>
      <c r="F956" s="1">
        <f t="shared" si="46"/>
        <v>0.49578125000000001</v>
      </c>
    </row>
    <row r="957" spans="1:6" x14ac:dyDescent="0.25">
      <c r="A957" s="1">
        <v>3.9704169999999999</v>
      </c>
      <c r="B957" s="1">
        <v>83.263210000000001</v>
      </c>
      <c r="C957" s="1">
        <v>-347.67579999999998</v>
      </c>
      <c r="D957" s="1">
        <f t="shared" si="44"/>
        <v>3.3766508190816786</v>
      </c>
      <c r="E957">
        <f t="shared" si="45"/>
        <v>193.4678408227727</v>
      </c>
      <c r="F957" s="1">
        <f t="shared" si="46"/>
        <v>0.49630212499999998</v>
      </c>
    </row>
    <row r="958" spans="1:6" x14ac:dyDescent="0.25">
      <c r="A958" s="1">
        <v>3.974583</v>
      </c>
      <c r="B958" s="1">
        <v>81.939269999999993</v>
      </c>
      <c r="C958" s="1">
        <v>-347.90089999999998</v>
      </c>
      <c r="D958" s="1">
        <f t="shared" si="44"/>
        <v>3.3729018363515557</v>
      </c>
      <c r="E958">
        <f t="shared" si="45"/>
        <v>193.25303993486921</v>
      </c>
      <c r="F958" s="1">
        <f t="shared" si="46"/>
        <v>0.496822875</v>
      </c>
    </row>
    <row r="959" spans="1:6" x14ac:dyDescent="0.25">
      <c r="A959" s="1">
        <v>3.9787499999999998</v>
      </c>
      <c r="B959" s="1">
        <v>80.734120000000004</v>
      </c>
      <c r="C959" s="1">
        <v>-348.46519999999998</v>
      </c>
      <c r="D959" s="1">
        <f t="shared" si="44"/>
        <v>3.3692606847313633</v>
      </c>
      <c r="E959">
        <f t="shared" si="45"/>
        <v>193.04441731446497</v>
      </c>
      <c r="F959" s="1">
        <f t="shared" si="46"/>
        <v>0.49734374999999997</v>
      </c>
    </row>
    <row r="960" spans="1:6" x14ac:dyDescent="0.25">
      <c r="A960" s="1">
        <v>3.982917</v>
      </c>
      <c r="B960" s="1">
        <v>79.063130000000001</v>
      </c>
      <c r="C960" s="1">
        <v>-348.69779999999997</v>
      </c>
      <c r="D960" s="1">
        <f t="shared" si="44"/>
        <v>3.3645609729927717</v>
      </c>
      <c r="E960">
        <f t="shared" si="45"/>
        <v>192.77514366691557</v>
      </c>
      <c r="F960" s="1">
        <f t="shared" si="46"/>
        <v>0.49786462500000001</v>
      </c>
    </row>
    <row r="961" spans="1:6" x14ac:dyDescent="0.25">
      <c r="A961" s="1">
        <v>3.9870830000000002</v>
      </c>
      <c r="B961" s="1">
        <v>77.528700000000001</v>
      </c>
      <c r="C961" s="1">
        <v>-349.31180000000001</v>
      </c>
      <c r="D961" s="1">
        <f t="shared" si="44"/>
        <v>3.3599992970211137</v>
      </c>
      <c r="E961">
        <f t="shared" si="45"/>
        <v>192.51377888623333</v>
      </c>
      <c r="F961" s="1">
        <f t="shared" si="46"/>
        <v>0.49838537500000002</v>
      </c>
    </row>
    <row r="962" spans="1:6" x14ac:dyDescent="0.25">
      <c r="A962" s="1">
        <v>3.99125</v>
      </c>
      <c r="B962" s="1">
        <v>75.619640000000004</v>
      </c>
      <c r="C962" s="1">
        <v>-349.57920000000001</v>
      </c>
      <c r="D962" s="1">
        <f t="shared" si="44"/>
        <v>3.3546265082276099</v>
      </c>
      <c r="E962">
        <f t="shared" si="45"/>
        <v>192.20594076415037</v>
      </c>
      <c r="F962" s="1">
        <f t="shared" si="46"/>
        <v>0.49890625</v>
      </c>
    </row>
    <row r="963" spans="1:6" x14ac:dyDescent="0.25">
      <c r="A963" s="1">
        <v>3.9954170000000002</v>
      </c>
      <c r="B963" s="1">
        <v>73.596869999999996</v>
      </c>
      <c r="C963" s="1">
        <v>-349.86180000000002</v>
      </c>
      <c r="D963" s="1">
        <f t="shared" ref="D963:D1026" si="47">1.5*PI() +ATAN2(B963,C963)</f>
        <v>3.348929457958719</v>
      </c>
      <c r="E963">
        <f t="shared" ref="E963:E1026" si="48">DEGREES(D963)</f>
        <v>191.87952382806907</v>
      </c>
      <c r="F963" s="1">
        <f t="shared" ref="F963:F1026" si="49">(A963-$A$2)*30/240</f>
        <v>0.49942712500000003</v>
      </c>
    </row>
    <row r="964" spans="1:6" x14ac:dyDescent="0.25">
      <c r="A964" s="1">
        <v>3.9995829999999999</v>
      </c>
      <c r="B964" s="1">
        <v>71.604290000000006</v>
      </c>
      <c r="C964" s="1">
        <v>-350.5224</v>
      </c>
      <c r="D964" s="1">
        <f t="shared" si="47"/>
        <v>3.3430990240927203</v>
      </c>
      <c r="E964">
        <f t="shared" si="48"/>
        <v>191.5454645748172</v>
      </c>
      <c r="F964" s="1">
        <f t="shared" si="49"/>
        <v>0.49994787499999999</v>
      </c>
    </row>
    <row r="965" spans="1:6" x14ac:dyDescent="0.25">
      <c r="A965" s="1">
        <v>4.0037500000000001</v>
      </c>
      <c r="B965" s="1">
        <v>69.312430000000006</v>
      </c>
      <c r="C965" s="1">
        <v>-350.6807</v>
      </c>
      <c r="D965" s="1">
        <f t="shared" si="47"/>
        <v>3.3367286496080597</v>
      </c>
      <c r="E965">
        <f t="shared" si="48"/>
        <v>191.18046900292831</v>
      </c>
      <c r="F965" s="1">
        <f t="shared" si="49"/>
        <v>0.50046875000000002</v>
      </c>
    </row>
    <row r="966" spans="1:6" x14ac:dyDescent="0.25">
      <c r="A966" s="1">
        <v>4.007917</v>
      </c>
      <c r="B966" s="1">
        <v>67.118009999999998</v>
      </c>
      <c r="C966" s="1">
        <v>-351.29660000000001</v>
      </c>
      <c r="D966" s="1">
        <f t="shared" si="47"/>
        <v>3.3303754952260918</v>
      </c>
      <c r="E966">
        <f t="shared" si="48"/>
        <v>190.81646007024651</v>
      </c>
      <c r="F966" s="1">
        <f t="shared" si="49"/>
        <v>0.50098962499999999</v>
      </c>
    </row>
    <row r="967" spans="1:6" x14ac:dyDescent="0.25">
      <c r="A967" s="1">
        <v>4.0120829999999996</v>
      </c>
      <c r="B967" s="1">
        <v>64.640860000000004</v>
      </c>
      <c r="C967" s="1">
        <v>-351.77530000000002</v>
      </c>
      <c r="D967" s="1">
        <f t="shared" si="47"/>
        <v>3.3233214240683573</v>
      </c>
      <c r="E967">
        <f t="shared" si="48"/>
        <v>190.41229156452334</v>
      </c>
      <c r="F967" s="1">
        <f t="shared" si="49"/>
        <v>0.50151037499999995</v>
      </c>
    </row>
    <row r="968" spans="1:6" x14ac:dyDescent="0.25">
      <c r="A968" s="1">
        <v>4.0162500000000003</v>
      </c>
      <c r="B968" s="1">
        <v>62.289389999999997</v>
      </c>
      <c r="C968" s="1">
        <v>-352.23259999999999</v>
      </c>
      <c r="D968" s="1">
        <f t="shared" si="47"/>
        <v>3.3166246734594242</v>
      </c>
      <c r="E968">
        <f t="shared" si="48"/>
        <v>190.02859601817983</v>
      </c>
      <c r="F968" s="1">
        <f t="shared" si="49"/>
        <v>0.50203125000000004</v>
      </c>
    </row>
    <row r="969" spans="1:6" x14ac:dyDescent="0.25">
      <c r="A969" s="1">
        <v>4.0204170000000001</v>
      </c>
      <c r="B969" s="1">
        <v>59.542949999999998</v>
      </c>
      <c r="C969" s="1">
        <v>-352.74270000000001</v>
      </c>
      <c r="D969" s="1">
        <f t="shared" si="47"/>
        <v>3.3088162369255092</v>
      </c>
      <c r="E969">
        <f t="shared" si="48"/>
        <v>189.58120556019074</v>
      </c>
      <c r="F969" s="1">
        <f t="shared" si="49"/>
        <v>0.50255212500000002</v>
      </c>
    </row>
    <row r="970" spans="1:6" x14ac:dyDescent="0.25">
      <c r="A970" s="1">
        <v>4.0245829999999998</v>
      </c>
      <c r="B970" s="1">
        <v>57.113160000000001</v>
      </c>
      <c r="C970" s="1">
        <v>-353.19290000000001</v>
      </c>
      <c r="D970" s="1">
        <f t="shared" si="47"/>
        <v>3.3019101953932894</v>
      </c>
      <c r="E970">
        <f t="shared" si="48"/>
        <v>189.18551852725247</v>
      </c>
      <c r="F970" s="1">
        <f t="shared" si="49"/>
        <v>0.50307287499999997</v>
      </c>
    </row>
    <row r="971" spans="1:6" x14ac:dyDescent="0.25">
      <c r="A971" s="1">
        <v>4.0287499999999996</v>
      </c>
      <c r="B971" s="1">
        <v>54.285699999999999</v>
      </c>
      <c r="C971" s="1">
        <v>-353.74759999999998</v>
      </c>
      <c r="D971" s="1">
        <f t="shared" si="47"/>
        <v>3.2938636114492872</v>
      </c>
      <c r="E971">
        <f t="shared" si="48"/>
        <v>188.72448322776341</v>
      </c>
      <c r="F971" s="1">
        <f t="shared" si="49"/>
        <v>0.50359374999999995</v>
      </c>
    </row>
    <row r="972" spans="1:6" x14ac:dyDescent="0.25">
      <c r="A972" s="1">
        <v>4.0329170000000003</v>
      </c>
      <c r="B972" s="1">
        <v>51.517060000000001</v>
      </c>
      <c r="C972" s="1">
        <v>-354.1807</v>
      </c>
      <c r="D972" s="1">
        <f t="shared" si="47"/>
        <v>3.2860338649841192</v>
      </c>
      <c r="E972">
        <f t="shared" si="48"/>
        <v>188.27587180065183</v>
      </c>
      <c r="F972" s="1">
        <f t="shared" si="49"/>
        <v>0.50411462500000004</v>
      </c>
    </row>
    <row r="973" spans="1:6" x14ac:dyDescent="0.25">
      <c r="A973" s="1">
        <v>4.037083</v>
      </c>
      <c r="B973" s="1">
        <v>48.491779999999999</v>
      </c>
      <c r="C973" s="1">
        <v>-354.49540000000002</v>
      </c>
      <c r="D973" s="1">
        <f t="shared" si="47"/>
        <v>3.2775399046899514</v>
      </c>
      <c r="E973">
        <f t="shared" si="48"/>
        <v>187.78920372444429</v>
      </c>
      <c r="F973" s="1">
        <f t="shared" si="49"/>
        <v>0.504635375</v>
      </c>
    </row>
    <row r="974" spans="1:6" x14ac:dyDescent="0.25">
      <c r="A974" s="1">
        <v>4.0412499999999998</v>
      </c>
      <c r="B974" s="1">
        <v>45.452500000000001</v>
      </c>
      <c r="C974" s="1">
        <v>-354.93560000000002</v>
      </c>
      <c r="D974" s="1">
        <f t="shared" si="47"/>
        <v>3.2689578951074338</v>
      </c>
      <c r="E974">
        <f t="shared" si="48"/>
        <v>187.29749079562521</v>
      </c>
      <c r="F974" s="1">
        <f t="shared" si="49"/>
        <v>0.50515624999999997</v>
      </c>
    </row>
    <row r="975" spans="1:6" x14ac:dyDescent="0.25">
      <c r="A975" s="1">
        <v>4.0454169999999996</v>
      </c>
      <c r="B975" s="1">
        <v>42.431649999999998</v>
      </c>
      <c r="C975" s="1">
        <v>-355.2441</v>
      </c>
      <c r="D975" s="1">
        <f t="shared" si="47"/>
        <v>3.2604730858797044</v>
      </c>
      <c r="E975">
        <f t="shared" si="48"/>
        <v>186.81134703690267</v>
      </c>
      <c r="F975" s="1">
        <f t="shared" si="49"/>
        <v>0.50567712499999995</v>
      </c>
    </row>
    <row r="976" spans="1:6" x14ac:dyDescent="0.25">
      <c r="A976" s="1">
        <v>4.0495830000000002</v>
      </c>
      <c r="B976" s="1">
        <v>39.351709999999997</v>
      </c>
      <c r="C976" s="1">
        <v>-355.39409999999998</v>
      </c>
      <c r="D976" s="1">
        <f t="shared" si="47"/>
        <v>3.2518703971799168</v>
      </c>
      <c r="E976">
        <f t="shared" si="48"/>
        <v>186.31844928193996</v>
      </c>
      <c r="F976" s="1">
        <f t="shared" si="49"/>
        <v>0.50619787500000002</v>
      </c>
    </row>
    <row r="977" spans="1:6" x14ac:dyDescent="0.25">
      <c r="A977" s="1">
        <v>4.05375</v>
      </c>
      <c r="B977" s="1">
        <v>36.272129999999997</v>
      </c>
      <c r="C977" s="1">
        <v>-355.86529999999999</v>
      </c>
      <c r="D977" s="1">
        <f t="shared" si="47"/>
        <v>3.2431684366719904</v>
      </c>
      <c r="E977">
        <f t="shared" si="48"/>
        <v>185.81986367134624</v>
      </c>
      <c r="F977" s="1">
        <f t="shared" si="49"/>
        <v>0.50671875</v>
      </c>
    </row>
    <row r="978" spans="1:6" x14ac:dyDescent="0.25">
      <c r="A978" s="1">
        <v>4.0579169999999998</v>
      </c>
      <c r="B978" s="1">
        <v>33.205359999999999</v>
      </c>
      <c r="C978" s="1">
        <v>-356.11430000000001</v>
      </c>
      <c r="D978" s="1">
        <f t="shared" si="47"/>
        <v>3.2345673693190826</v>
      </c>
      <c r="E978">
        <f t="shared" si="48"/>
        <v>185.32705881271687</v>
      </c>
      <c r="F978" s="1">
        <f t="shared" si="49"/>
        <v>0.50723962499999997</v>
      </c>
    </row>
    <row r="979" spans="1:6" x14ac:dyDescent="0.25">
      <c r="A979" s="1">
        <v>4.0620830000000003</v>
      </c>
      <c r="B979" s="1">
        <v>29.562729999999998</v>
      </c>
      <c r="C979" s="1">
        <v>-356.34199999999998</v>
      </c>
      <c r="D979" s="1">
        <f t="shared" si="47"/>
        <v>3.2243647812192457</v>
      </c>
      <c r="E979">
        <f t="shared" si="48"/>
        <v>184.74249357448582</v>
      </c>
      <c r="F979" s="1">
        <f t="shared" si="49"/>
        <v>0.50776037500000004</v>
      </c>
    </row>
    <row r="980" spans="1:6" x14ac:dyDescent="0.25">
      <c r="A980" s="1">
        <v>4.0662500000000001</v>
      </c>
      <c r="B980" s="1">
        <v>26.39893</v>
      </c>
      <c r="C980" s="1">
        <v>-356.43979999999999</v>
      </c>
      <c r="D980" s="1">
        <f t="shared" si="47"/>
        <v>3.2155204797491068</v>
      </c>
      <c r="E980">
        <f t="shared" si="48"/>
        <v>184.2357524275055</v>
      </c>
      <c r="F980" s="1">
        <f t="shared" si="49"/>
        <v>0.50828125000000002</v>
      </c>
    </row>
    <row r="981" spans="1:6" x14ac:dyDescent="0.25">
      <c r="A981" s="1">
        <v>4.070417</v>
      </c>
      <c r="B981" s="1">
        <v>23.246870000000001</v>
      </c>
      <c r="C981" s="1">
        <v>-356.48680000000002</v>
      </c>
      <c r="D981" s="1">
        <f t="shared" si="47"/>
        <v>3.2067114786223572</v>
      </c>
      <c r="E981">
        <f t="shared" si="48"/>
        <v>183.73103384121677</v>
      </c>
      <c r="F981" s="1">
        <f t="shared" si="49"/>
        <v>0.50880212499999999</v>
      </c>
    </row>
    <row r="982" spans="1:6" x14ac:dyDescent="0.25">
      <c r="A982" s="1">
        <v>4.0745829999999996</v>
      </c>
      <c r="B982" s="1">
        <v>19.521049999999999</v>
      </c>
      <c r="C982" s="1">
        <v>-356.77510000000001</v>
      </c>
      <c r="D982" s="1">
        <f t="shared" si="47"/>
        <v>3.1962534313679987</v>
      </c>
      <c r="E982">
        <f t="shared" si="48"/>
        <v>183.13183187159365</v>
      </c>
      <c r="F982" s="1">
        <f t="shared" si="49"/>
        <v>0.50932287499999995</v>
      </c>
    </row>
    <row r="983" spans="1:6" x14ac:dyDescent="0.25">
      <c r="A983" s="1">
        <v>4.0787500000000003</v>
      </c>
      <c r="B983" s="1">
        <v>16.34507</v>
      </c>
      <c r="C983" s="1">
        <v>-356.9631</v>
      </c>
      <c r="D983" s="1">
        <f t="shared" si="47"/>
        <v>3.1873499350178527</v>
      </c>
      <c r="E983">
        <f t="shared" si="48"/>
        <v>182.62169910782015</v>
      </c>
      <c r="F983" s="1">
        <f t="shared" si="49"/>
        <v>0.50984375000000004</v>
      </c>
    </row>
    <row r="984" spans="1:6" x14ac:dyDescent="0.25">
      <c r="A984" s="1">
        <v>4.0829170000000001</v>
      </c>
      <c r="B984" s="1">
        <v>13.16643</v>
      </c>
      <c r="C984" s="1">
        <v>-357.10610000000003</v>
      </c>
      <c r="D984" s="1">
        <f t="shared" si="47"/>
        <v>3.1784457591285626</v>
      </c>
      <c r="E984">
        <f t="shared" si="48"/>
        <v>182.1115274093217</v>
      </c>
      <c r="F984" s="1">
        <f t="shared" si="49"/>
        <v>0.51036462500000002</v>
      </c>
    </row>
    <row r="985" spans="1:6" x14ac:dyDescent="0.25">
      <c r="A985" s="1">
        <v>4.0870829999999998</v>
      </c>
      <c r="B985" s="1">
        <v>9.5967450000000003</v>
      </c>
      <c r="C985" s="1">
        <v>-357.23790000000002</v>
      </c>
      <c r="D985" s="1">
        <f t="shared" si="47"/>
        <v>3.1684499312439769</v>
      </c>
      <c r="E985">
        <f t="shared" si="48"/>
        <v>181.53880865879574</v>
      </c>
      <c r="F985" s="1">
        <f t="shared" si="49"/>
        <v>0.51088537499999997</v>
      </c>
    </row>
    <row r="986" spans="1:6" x14ac:dyDescent="0.25">
      <c r="A986" s="1">
        <v>4.0912499999999996</v>
      </c>
      <c r="B986" s="1">
        <v>6.3870940000000003</v>
      </c>
      <c r="C986" s="1">
        <v>-357.25740000000002</v>
      </c>
      <c r="D986" s="1">
        <f t="shared" si="47"/>
        <v>3.1594688785007214</v>
      </c>
      <c r="E986">
        <f t="shared" si="48"/>
        <v>181.02423224102282</v>
      </c>
      <c r="F986" s="1">
        <f t="shared" si="49"/>
        <v>0.51140624999999995</v>
      </c>
    </row>
    <row r="987" spans="1:6" x14ac:dyDescent="0.25">
      <c r="A987" s="1">
        <v>4.0954170000000003</v>
      </c>
      <c r="B987" s="1">
        <v>3.2322519999999999</v>
      </c>
      <c r="C987" s="1">
        <v>-357.3322</v>
      </c>
      <c r="D987" s="1">
        <f t="shared" si="47"/>
        <v>3.1506379169293206</v>
      </c>
      <c r="E987">
        <f t="shared" si="48"/>
        <v>180.51825541393933</v>
      </c>
      <c r="F987" s="1">
        <f t="shared" si="49"/>
        <v>0.51192712500000004</v>
      </c>
    </row>
    <row r="988" spans="1:6" x14ac:dyDescent="0.25">
      <c r="A988" s="1">
        <v>4.099583</v>
      </c>
      <c r="B988" s="1">
        <v>-0.35048580000000001</v>
      </c>
      <c r="C988" s="1">
        <v>-357.24459999999999</v>
      </c>
      <c r="D988" s="1">
        <f t="shared" si="47"/>
        <v>3.140611573154847</v>
      </c>
      <c r="E988">
        <f t="shared" si="48"/>
        <v>179.94378823171473</v>
      </c>
      <c r="F988" s="1">
        <f t="shared" si="49"/>
        <v>0.512447875</v>
      </c>
    </row>
    <row r="989" spans="1:6" x14ac:dyDescent="0.25">
      <c r="A989" s="1">
        <v>4.1037499999999998</v>
      </c>
      <c r="B989" s="1">
        <v>-3.5381879999999999</v>
      </c>
      <c r="C989" s="1">
        <v>-357.28620000000001</v>
      </c>
      <c r="D989" s="1">
        <f t="shared" si="47"/>
        <v>3.1316900255418485</v>
      </c>
      <c r="E989">
        <f t="shared" si="48"/>
        <v>179.43262120676491</v>
      </c>
      <c r="F989" s="1">
        <f t="shared" si="49"/>
        <v>0.51296874999999997</v>
      </c>
    </row>
    <row r="990" spans="1:6" x14ac:dyDescent="0.25">
      <c r="A990" s="1">
        <v>4.1079169999999996</v>
      </c>
      <c r="B990" s="1">
        <v>-6.6431449999999996</v>
      </c>
      <c r="C990" s="1">
        <v>-357.14409999999998</v>
      </c>
      <c r="D990" s="1">
        <f t="shared" si="47"/>
        <v>3.1229940570836132</v>
      </c>
      <c r="E990">
        <f t="shared" si="48"/>
        <v>178.93437891532912</v>
      </c>
      <c r="F990" s="1">
        <f t="shared" si="49"/>
        <v>0.51348962499999995</v>
      </c>
    </row>
    <row r="991" spans="1:6" x14ac:dyDescent="0.25">
      <c r="A991" s="1">
        <v>4.1120830000000002</v>
      </c>
      <c r="B991" s="1">
        <v>-9.716723</v>
      </c>
      <c r="C991" s="1">
        <v>-357.09620000000001</v>
      </c>
      <c r="D991" s="1">
        <f t="shared" si="47"/>
        <v>3.1143889870086126</v>
      </c>
      <c r="E991">
        <f t="shared" si="48"/>
        <v>178.44134471761728</v>
      </c>
      <c r="F991" s="1">
        <f t="shared" si="49"/>
        <v>0.51401037500000002</v>
      </c>
    </row>
    <row r="992" spans="1:6" x14ac:dyDescent="0.25">
      <c r="A992" s="1">
        <v>4.11625</v>
      </c>
      <c r="B992" s="1">
        <v>-12.74719</v>
      </c>
      <c r="C992" s="1">
        <v>-357.0849</v>
      </c>
      <c r="D992" s="1">
        <f t="shared" si="47"/>
        <v>3.1059098807334116</v>
      </c>
      <c r="E992">
        <f t="shared" si="48"/>
        <v>177.95552771400537</v>
      </c>
      <c r="F992" s="1">
        <f t="shared" si="49"/>
        <v>0.51453125</v>
      </c>
    </row>
    <row r="993" spans="1:6" x14ac:dyDescent="0.25">
      <c r="A993" s="1">
        <v>4.1204169999999998</v>
      </c>
      <c r="B993" s="1">
        <v>-15.7103</v>
      </c>
      <c r="C993" s="1">
        <v>-356.97230000000002</v>
      </c>
      <c r="D993" s="1">
        <f t="shared" si="47"/>
        <v>3.0976111770224914</v>
      </c>
      <c r="E993">
        <f t="shared" si="48"/>
        <v>177.48004701594007</v>
      </c>
      <c r="F993" s="1">
        <f t="shared" si="49"/>
        <v>0.51505212499999997</v>
      </c>
    </row>
    <row r="994" spans="1:6" x14ac:dyDescent="0.25">
      <c r="A994" s="1">
        <v>4.1245830000000003</v>
      </c>
      <c r="B994" s="1">
        <v>-18.701640000000001</v>
      </c>
      <c r="C994" s="1">
        <v>-356.9074</v>
      </c>
      <c r="D994" s="1">
        <f t="shared" si="47"/>
        <v>3.0892413939436532</v>
      </c>
      <c r="E994">
        <f t="shared" si="48"/>
        <v>177.00049377008264</v>
      </c>
      <c r="F994" s="1">
        <f t="shared" si="49"/>
        <v>0.51557287500000004</v>
      </c>
    </row>
    <row r="995" spans="1:6" x14ac:dyDescent="0.25">
      <c r="A995" s="1">
        <v>4.1287500000000001</v>
      </c>
      <c r="B995" s="1">
        <v>-21.56831</v>
      </c>
      <c r="C995" s="1">
        <v>-356.89600000000002</v>
      </c>
      <c r="D995" s="1">
        <f t="shared" si="47"/>
        <v>3.0812330236985872</v>
      </c>
      <c r="E995">
        <f t="shared" si="48"/>
        <v>176.5416479542622</v>
      </c>
      <c r="F995" s="1">
        <f t="shared" si="49"/>
        <v>0.51609375000000002</v>
      </c>
    </row>
    <row r="996" spans="1:6" x14ac:dyDescent="0.25">
      <c r="A996" s="1">
        <v>4.132917</v>
      </c>
      <c r="B996" s="1">
        <v>-24.435199999999998</v>
      </c>
      <c r="C996" s="1">
        <v>-356.81380000000001</v>
      </c>
      <c r="D996" s="1">
        <f t="shared" si="47"/>
        <v>3.0732177507622325</v>
      </c>
      <c r="E996">
        <f t="shared" si="48"/>
        <v>176.08240664336367</v>
      </c>
      <c r="F996" s="1">
        <f t="shared" si="49"/>
        <v>0.51661462499999999</v>
      </c>
    </row>
    <row r="997" spans="1:6" x14ac:dyDescent="0.25">
      <c r="A997" s="1">
        <v>4.1370829999999996</v>
      </c>
      <c r="B997" s="1">
        <v>-26.925260000000002</v>
      </c>
      <c r="C997" s="1">
        <v>-356.81240000000003</v>
      </c>
      <c r="D997" s="1">
        <f t="shared" si="47"/>
        <v>3.0662748476071267</v>
      </c>
      <c r="E997">
        <f t="shared" si="48"/>
        <v>175.68460759500803</v>
      </c>
      <c r="F997" s="1">
        <f t="shared" si="49"/>
        <v>0.51713537499999995</v>
      </c>
    </row>
    <row r="998" spans="1:6" x14ac:dyDescent="0.25">
      <c r="A998" s="1">
        <v>4.1408329999999998</v>
      </c>
      <c r="B998" s="1">
        <v>-29.638860000000001</v>
      </c>
      <c r="C998" s="1">
        <v>-356.65870000000001</v>
      </c>
      <c r="D998" s="1">
        <f t="shared" si="47"/>
        <v>3.0586816966800647</v>
      </c>
      <c r="E998">
        <f t="shared" si="48"/>
        <v>175.24955209368153</v>
      </c>
      <c r="F998" s="1">
        <f t="shared" si="49"/>
        <v>0.51760412499999997</v>
      </c>
    </row>
    <row r="999" spans="1:6" x14ac:dyDescent="0.25">
      <c r="A999" s="1">
        <v>4.1449999999999996</v>
      </c>
      <c r="B999" s="1">
        <v>-32.402839999999998</v>
      </c>
      <c r="C999" s="1">
        <v>-356.52910000000003</v>
      </c>
      <c r="D999" s="1">
        <f t="shared" si="47"/>
        <v>3.0509575146142911</v>
      </c>
      <c r="E999">
        <f t="shared" si="48"/>
        <v>174.80698906112207</v>
      </c>
      <c r="F999" s="1">
        <f t="shared" si="49"/>
        <v>0.51812499999999995</v>
      </c>
    </row>
    <row r="1000" spans="1:6" x14ac:dyDescent="0.25">
      <c r="A1000" s="1">
        <v>4.1491670000000003</v>
      </c>
      <c r="B1000" s="1">
        <v>-34.770319999999998</v>
      </c>
      <c r="C1000" s="1">
        <v>-356.2079</v>
      </c>
      <c r="D1000" s="1">
        <f t="shared" si="47"/>
        <v>3.0442884827307699</v>
      </c>
      <c r="E1000">
        <f t="shared" si="48"/>
        <v>174.42488168075812</v>
      </c>
      <c r="F1000" s="1">
        <f t="shared" si="49"/>
        <v>0.51864587500000003</v>
      </c>
    </row>
    <row r="1001" spans="1:6" x14ac:dyDescent="0.25">
      <c r="A1001" s="1">
        <v>4.1533329999999999</v>
      </c>
      <c r="B1001" s="1">
        <v>-37.253520000000002</v>
      </c>
      <c r="C1001" s="1">
        <v>-356.03890000000001</v>
      </c>
      <c r="D1001" s="1">
        <f t="shared" si="47"/>
        <v>3.037338724963524</v>
      </c>
      <c r="E1001">
        <f t="shared" si="48"/>
        <v>174.02668989205665</v>
      </c>
      <c r="F1001" s="1">
        <f t="shared" si="49"/>
        <v>0.51916662499999999</v>
      </c>
    </row>
    <row r="1002" spans="1:6" x14ac:dyDescent="0.25">
      <c r="A1002" s="1">
        <v>4.1574999999999998</v>
      </c>
      <c r="B1002" s="1">
        <v>-39.585009999999997</v>
      </c>
      <c r="C1002" s="1">
        <v>-355.69720000000001</v>
      </c>
      <c r="D1002" s="1">
        <f t="shared" si="47"/>
        <v>3.0307602042272439</v>
      </c>
      <c r="E1002">
        <f t="shared" si="48"/>
        <v>173.64976841842852</v>
      </c>
      <c r="F1002" s="1">
        <f t="shared" si="49"/>
        <v>0.51968749999999997</v>
      </c>
    </row>
    <row r="1003" spans="1:6" x14ac:dyDescent="0.25">
      <c r="A1003" s="1">
        <v>4.1616669999999996</v>
      </c>
      <c r="B1003" s="1">
        <v>-41.698320000000002</v>
      </c>
      <c r="C1003" s="1">
        <v>-355.59879999999998</v>
      </c>
      <c r="D1003" s="1">
        <f t="shared" si="47"/>
        <v>3.0248634686134763</v>
      </c>
      <c r="E1003">
        <f t="shared" si="48"/>
        <v>173.31191035485514</v>
      </c>
      <c r="F1003" s="1">
        <f t="shared" si="49"/>
        <v>0.52020837499999995</v>
      </c>
    </row>
    <row r="1004" spans="1:6" x14ac:dyDescent="0.25">
      <c r="A1004" s="1">
        <v>4.1658330000000001</v>
      </c>
      <c r="B1004" s="1">
        <v>-43.822209999999998</v>
      </c>
      <c r="C1004" s="1">
        <v>-355.33010000000002</v>
      </c>
      <c r="D1004" s="1">
        <f t="shared" si="47"/>
        <v>3.0188841085867306</v>
      </c>
      <c r="E1004">
        <f t="shared" si="48"/>
        <v>172.9693182611334</v>
      </c>
      <c r="F1004" s="1">
        <f t="shared" si="49"/>
        <v>0.52072912500000001</v>
      </c>
    </row>
    <row r="1005" spans="1:6" x14ac:dyDescent="0.25">
      <c r="A1005" s="1">
        <v>4.17</v>
      </c>
      <c r="B1005" s="1">
        <v>-45.625540000000001</v>
      </c>
      <c r="C1005" s="1">
        <v>-354.8066</v>
      </c>
      <c r="D1005" s="1">
        <f t="shared" si="47"/>
        <v>3.0137018058866332</v>
      </c>
      <c r="E1005">
        <f t="shared" si="48"/>
        <v>172.67239418825855</v>
      </c>
      <c r="F1005" s="1">
        <f t="shared" si="49"/>
        <v>0.52124999999999999</v>
      </c>
    </row>
    <row r="1006" spans="1:6" x14ac:dyDescent="0.25">
      <c r="A1006" s="1">
        <v>4.1741669999999997</v>
      </c>
      <c r="B1006" s="1">
        <v>-47.489579999999997</v>
      </c>
      <c r="C1006" s="1">
        <v>-354.6909</v>
      </c>
      <c r="D1006" s="1">
        <f t="shared" si="47"/>
        <v>3.0084941753488623</v>
      </c>
      <c r="E1006">
        <f t="shared" si="48"/>
        <v>172.37401893718084</v>
      </c>
      <c r="F1006" s="1">
        <f t="shared" si="49"/>
        <v>0.52177087499999997</v>
      </c>
    </row>
    <row r="1007" spans="1:6" x14ac:dyDescent="0.25">
      <c r="A1007" s="1">
        <v>4.1783330000000003</v>
      </c>
      <c r="B1007" s="1">
        <v>-49.39734</v>
      </c>
      <c r="C1007" s="1">
        <v>-354.6662</v>
      </c>
      <c r="D1007" s="1">
        <f t="shared" si="47"/>
        <v>3.0032045130471667</v>
      </c>
      <c r="E1007">
        <f t="shared" si="48"/>
        <v>172.07094361224424</v>
      </c>
      <c r="F1007" s="1">
        <f t="shared" si="49"/>
        <v>0.52229162500000004</v>
      </c>
    </row>
    <row r="1008" spans="1:6" x14ac:dyDescent="0.25">
      <c r="A1008" s="1">
        <v>4.1825000000000001</v>
      </c>
      <c r="B1008" s="1">
        <v>-50.918349999999997</v>
      </c>
      <c r="C1008" s="1">
        <v>-354.584</v>
      </c>
      <c r="D1008" s="1">
        <f t="shared" si="47"/>
        <v>2.9989674327597498</v>
      </c>
      <c r="E1008">
        <f t="shared" si="48"/>
        <v>171.82817679431716</v>
      </c>
      <c r="F1008" s="1">
        <f t="shared" si="49"/>
        <v>0.52281250000000001</v>
      </c>
    </row>
    <row r="1009" spans="1:6" x14ac:dyDescent="0.25">
      <c r="A1009" s="1">
        <v>4.1866669999999999</v>
      </c>
      <c r="B1009" s="1">
        <v>-52.305970000000002</v>
      </c>
      <c r="C1009" s="1">
        <v>-354.2029</v>
      </c>
      <c r="D1009" s="1">
        <f t="shared" si="47"/>
        <v>2.9949799227121283</v>
      </c>
      <c r="E1009">
        <f t="shared" si="48"/>
        <v>171.59970929782244</v>
      </c>
      <c r="F1009" s="1">
        <f t="shared" si="49"/>
        <v>0.52333337499999999</v>
      </c>
    </row>
    <row r="1010" spans="1:6" x14ac:dyDescent="0.25">
      <c r="A1010" s="1">
        <v>4.1908329999999996</v>
      </c>
      <c r="B1010" s="1">
        <v>-53.785919999999997</v>
      </c>
      <c r="C1010" s="1">
        <v>-353.75650000000002</v>
      </c>
      <c r="D1010" s="1">
        <f t="shared" si="47"/>
        <v>2.9907060355956991</v>
      </c>
      <c r="E1010">
        <f t="shared" si="48"/>
        <v>171.3548336039357</v>
      </c>
      <c r="F1010" s="1">
        <f t="shared" si="49"/>
        <v>0.52385412499999995</v>
      </c>
    </row>
    <row r="1011" spans="1:6" x14ac:dyDescent="0.25">
      <c r="A1011" s="1">
        <v>4.1950000000000003</v>
      </c>
      <c r="B1011" s="1">
        <v>-54.887070000000001</v>
      </c>
      <c r="C1011" s="1">
        <v>-353.64030000000002</v>
      </c>
      <c r="D1011" s="1">
        <f t="shared" si="47"/>
        <v>2.987615265682777</v>
      </c>
      <c r="E1011">
        <f t="shared" si="48"/>
        <v>171.17774553247926</v>
      </c>
      <c r="F1011" s="1">
        <f t="shared" si="49"/>
        <v>0.52437500000000004</v>
      </c>
    </row>
    <row r="1012" spans="1:6" x14ac:dyDescent="0.25">
      <c r="A1012" s="1">
        <v>4.1991670000000001</v>
      </c>
      <c r="B1012" s="1">
        <v>-55.866970000000002</v>
      </c>
      <c r="C1012" s="1">
        <v>-353.52429999999998</v>
      </c>
      <c r="D1012" s="1">
        <f t="shared" si="47"/>
        <v>2.9848601176181164</v>
      </c>
      <c r="E1012">
        <f t="shared" si="48"/>
        <v>171.01988717644056</v>
      </c>
      <c r="F1012" s="1">
        <f t="shared" si="49"/>
        <v>0.52489587500000001</v>
      </c>
    </row>
    <row r="1013" spans="1:6" x14ac:dyDescent="0.25">
      <c r="A1013" s="1">
        <v>4.2033329999999998</v>
      </c>
      <c r="B1013" s="1">
        <v>-56.759729999999998</v>
      </c>
      <c r="C1013" s="1">
        <v>-353.6388</v>
      </c>
      <c r="D1013" s="1">
        <f t="shared" si="47"/>
        <v>2.9824479730884335</v>
      </c>
      <c r="E1013">
        <f t="shared" si="48"/>
        <v>170.88168147531417</v>
      </c>
      <c r="F1013" s="1">
        <f t="shared" si="49"/>
        <v>0.52541662499999997</v>
      </c>
    </row>
    <row r="1014" spans="1:6" x14ac:dyDescent="0.25">
      <c r="A1014" s="1">
        <v>4.2074999999999996</v>
      </c>
      <c r="B1014" s="1">
        <v>-57.370739999999998</v>
      </c>
      <c r="C1014" s="1">
        <v>-353.2294</v>
      </c>
      <c r="D1014" s="1">
        <f t="shared" si="47"/>
        <v>2.9805808409791763</v>
      </c>
      <c r="E1014">
        <f t="shared" si="48"/>
        <v>170.77470268566037</v>
      </c>
      <c r="F1014" s="1">
        <f t="shared" si="49"/>
        <v>0.52593749999999995</v>
      </c>
    </row>
    <row r="1015" spans="1:6" x14ac:dyDescent="0.25">
      <c r="A1015" s="1">
        <v>4.2116670000000003</v>
      </c>
      <c r="B1015" s="1">
        <v>-58.03145</v>
      </c>
      <c r="C1015" s="1">
        <v>-352.98919999999998</v>
      </c>
      <c r="D1015" s="1">
        <f t="shared" si="47"/>
        <v>2.9786501185403922</v>
      </c>
      <c r="E1015">
        <f t="shared" si="48"/>
        <v>170.66408043850683</v>
      </c>
      <c r="F1015" s="1">
        <f t="shared" si="49"/>
        <v>0.52645837500000003</v>
      </c>
    </row>
    <row r="1016" spans="1:6" x14ac:dyDescent="0.25">
      <c r="A1016" s="1">
        <v>4.2158329999999999</v>
      </c>
      <c r="B1016" s="1">
        <v>-58.340229999999998</v>
      </c>
      <c r="C1016" s="1">
        <v>-352.68619999999999</v>
      </c>
      <c r="D1016" s="1">
        <f t="shared" si="47"/>
        <v>2.9776602881890271</v>
      </c>
      <c r="E1016">
        <f t="shared" si="48"/>
        <v>170.60736733693966</v>
      </c>
      <c r="F1016" s="1">
        <f t="shared" si="49"/>
        <v>0.52697912499999999</v>
      </c>
    </row>
    <row r="1017" spans="1:6" x14ac:dyDescent="0.25">
      <c r="A1017" s="1">
        <v>4.22</v>
      </c>
      <c r="B1017" s="1">
        <v>-59.016269999999999</v>
      </c>
      <c r="C1017" s="1">
        <v>-352.71039999999999</v>
      </c>
      <c r="D1017" s="1">
        <f t="shared" si="47"/>
        <v>2.9758062556701681</v>
      </c>
      <c r="E1017">
        <f t="shared" si="48"/>
        <v>170.50113909852902</v>
      </c>
      <c r="F1017" s="1">
        <f t="shared" si="49"/>
        <v>0.52749999999999997</v>
      </c>
    </row>
    <row r="1018" spans="1:6" x14ac:dyDescent="0.25">
      <c r="A1018" s="1">
        <v>4.2241669999999996</v>
      </c>
      <c r="B1018" s="1">
        <v>-59.141590000000001</v>
      </c>
      <c r="C1018" s="1">
        <v>-352.73770000000002</v>
      </c>
      <c r="D1018" s="1">
        <f t="shared" si="47"/>
        <v>2.9754732689665024</v>
      </c>
      <c r="E1018">
        <f t="shared" si="48"/>
        <v>170.48206036577503</v>
      </c>
      <c r="F1018" s="1">
        <f t="shared" si="49"/>
        <v>0.52802087499999995</v>
      </c>
    </row>
    <row r="1019" spans="1:6" x14ac:dyDescent="0.25">
      <c r="A1019" s="1">
        <v>4.2283330000000001</v>
      </c>
      <c r="B1019" s="1">
        <v>-59.061959999999999</v>
      </c>
      <c r="C1019" s="1">
        <v>-352.74970000000002</v>
      </c>
      <c r="D1019" s="1">
        <f t="shared" si="47"/>
        <v>2.9756983936216432</v>
      </c>
      <c r="E1019">
        <f t="shared" si="48"/>
        <v>170.49495905837892</v>
      </c>
      <c r="F1019" s="1">
        <f t="shared" si="49"/>
        <v>0.52854162500000001</v>
      </c>
    </row>
    <row r="1020" spans="1:6" x14ac:dyDescent="0.25">
      <c r="A1020" s="1">
        <v>4.2324999999999999</v>
      </c>
      <c r="B1020" s="1">
        <v>-59.142870000000002</v>
      </c>
      <c r="C1020" s="1">
        <v>-352.92410000000001</v>
      </c>
      <c r="D1020" s="1">
        <f t="shared" si="47"/>
        <v>2.9755558746362869</v>
      </c>
      <c r="E1020">
        <f t="shared" si="48"/>
        <v>170.48679332201752</v>
      </c>
      <c r="F1020" s="1">
        <f t="shared" si="49"/>
        <v>0.52906249999999999</v>
      </c>
    </row>
    <row r="1021" spans="1:6" x14ac:dyDescent="0.25">
      <c r="A1021" s="1">
        <v>4.2366669999999997</v>
      </c>
      <c r="B1021" s="1">
        <v>-59.09393</v>
      </c>
      <c r="C1021" s="1">
        <v>-352.7912</v>
      </c>
      <c r="D1021" s="1">
        <f t="shared" si="47"/>
        <v>2.9756294040156668</v>
      </c>
      <c r="E1021">
        <f t="shared" si="48"/>
        <v>170.49100624512621</v>
      </c>
      <c r="F1021" s="1">
        <f t="shared" si="49"/>
        <v>0.52958337499999997</v>
      </c>
    </row>
    <row r="1022" spans="1:6" x14ac:dyDescent="0.25">
      <c r="A1022" s="1">
        <v>4.2408330000000003</v>
      </c>
      <c r="B1022" s="1">
        <v>-58.455170000000003</v>
      </c>
      <c r="C1022" s="1">
        <v>-352.93119999999999</v>
      </c>
      <c r="D1022" s="1">
        <f t="shared" si="47"/>
        <v>2.9774550682754759</v>
      </c>
      <c r="E1022">
        <f t="shared" si="48"/>
        <v>170.59560910202114</v>
      </c>
      <c r="F1022" s="1">
        <f t="shared" si="49"/>
        <v>0.53010412500000004</v>
      </c>
    </row>
    <row r="1023" spans="1:6" x14ac:dyDescent="0.25">
      <c r="A1023" s="1">
        <v>4.2450000000000001</v>
      </c>
      <c r="B1023" s="1">
        <v>-58.224260000000001</v>
      </c>
      <c r="C1023" s="1">
        <v>-353.32249999999999</v>
      </c>
      <c r="D1023" s="1">
        <f t="shared" si="47"/>
        <v>2.9782698002339538</v>
      </c>
      <c r="E1023">
        <f t="shared" si="48"/>
        <v>170.64228980467635</v>
      </c>
      <c r="F1023" s="1">
        <f t="shared" si="49"/>
        <v>0.53062500000000001</v>
      </c>
    </row>
    <row r="1024" spans="1:6" x14ac:dyDescent="0.25">
      <c r="A1024" s="1">
        <v>4.2491669999999999</v>
      </c>
      <c r="B1024" s="1">
        <v>-57.63158</v>
      </c>
      <c r="C1024" s="1">
        <v>-353.2944</v>
      </c>
      <c r="D1024" s="1">
        <f t="shared" si="47"/>
        <v>2.979890700361401</v>
      </c>
      <c r="E1024">
        <f t="shared" si="48"/>
        <v>170.7351605409913</v>
      </c>
      <c r="F1024" s="1">
        <f t="shared" si="49"/>
        <v>0.53114587499999999</v>
      </c>
    </row>
    <row r="1025" spans="1:6" x14ac:dyDescent="0.25">
      <c r="A1025" s="1">
        <v>4.2533329999999996</v>
      </c>
      <c r="B1025" s="1">
        <v>-57.038409999999999</v>
      </c>
      <c r="C1025" s="1">
        <v>-353.47449999999998</v>
      </c>
      <c r="D1025" s="1">
        <f t="shared" si="47"/>
        <v>2.9816067547344005</v>
      </c>
      <c r="E1025">
        <f t="shared" si="48"/>
        <v>170.83348321397912</v>
      </c>
      <c r="F1025" s="1">
        <f t="shared" si="49"/>
        <v>0.53166662499999995</v>
      </c>
    </row>
    <row r="1026" spans="1:6" x14ac:dyDescent="0.25">
      <c r="A1026" s="1">
        <v>4.2575000000000003</v>
      </c>
      <c r="B1026" s="1">
        <v>-56.139940000000003</v>
      </c>
      <c r="C1026" s="1">
        <v>-353.54930000000002</v>
      </c>
      <c r="D1026" s="1">
        <f t="shared" si="47"/>
        <v>2.9841178338655494</v>
      </c>
      <c r="E1026">
        <f t="shared" si="48"/>
        <v>170.97735745021734</v>
      </c>
      <c r="F1026" s="1">
        <f t="shared" si="49"/>
        <v>0.53218750000000004</v>
      </c>
    </row>
    <row r="1027" spans="1:6" x14ac:dyDescent="0.25">
      <c r="A1027" s="1">
        <v>4.2616670000000001</v>
      </c>
      <c r="B1027" s="1">
        <v>-55.177770000000002</v>
      </c>
      <c r="C1027" s="1">
        <v>-353.49450000000002</v>
      </c>
      <c r="D1027" s="1">
        <f t="shared" ref="D1027:D1090" si="50">1.5*PI() +ATAN2(B1027,C1027)</f>
        <v>2.9867498557624135</v>
      </c>
      <c r="E1027">
        <f t="shared" ref="E1027:E1090" si="51">DEGREES(D1027)</f>
        <v>171.12816119649366</v>
      </c>
      <c r="F1027" s="1">
        <f t="shared" ref="F1027:F1090" si="52">(A1027-$A$2)*30/240</f>
        <v>0.53270837500000001</v>
      </c>
    </row>
    <row r="1028" spans="1:6" x14ac:dyDescent="0.25">
      <c r="A1028" s="1">
        <v>4.2658329999999998</v>
      </c>
      <c r="B1028" s="1">
        <v>-54.367359999999998</v>
      </c>
      <c r="C1028" s="1">
        <v>-353.6771</v>
      </c>
      <c r="D1028" s="1">
        <f t="shared" si="50"/>
        <v>2.9890662435939008</v>
      </c>
      <c r="E1028">
        <f t="shared" si="51"/>
        <v>171.26088044295335</v>
      </c>
      <c r="F1028" s="1">
        <f t="shared" si="52"/>
        <v>0.53322912499999997</v>
      </c>
    </row>
    <row r="1029" spans="1:6" x14ac:dyDescent="0.25">
      <c r="A1029" s="1">
        <v>4.2699999999999996</v>
      </c>
      <c r="B1029" s="1">
        <v>-53.24089</v>
      </c>
      <c r="C1029" s="1">
        <v>-353.68880000000001</v>
      </c>
      <c r="D1029" s="1">
        <f t="shared" si="50"/>
        <v>2.9921840911529745</v>
      </c>
      <c r="E1029">
        <f t="shared" si="51"/>
        <v>171.43951994925345</v>
      </c>
      <c r="F1029" s="1">
        <f t="shared" si="52"/>
        <v>0.53374999999999995</v>
      </c>
    </row>
    <row r="1030" spans="1:6" x14ac:dyDescent="0.25">
      <c r="A1030" s="1">
        <v>4.2741670000000003</v>
      </c>
      <c r="B1030" s="1">
        <v>-52.152909999999999</v>
      </c>
      <c r="C1030" s="1">
        <v>-353.98660000000001</v>
      </c>
      <c r="D1030" s="1">
        <f t="shared" si="50"/>
        <v>2.9953147926038701</v>
      </c>
      <c r="E1030">
        <f t="shared" si="51"/>
        <v>171.61889592930524</v>
      </c>
      <c r="F1030" s="1">
        <f t="shared" si="52"/>
        <v>0.53427087500000003</v>
      </c>
    </row>
    <row r="1031" spans="1:6" x14ac:dyDescent="0.25">
      <c r="A1031" s="1">
        <v>4.2783329999999999</v>
      </c>
      <c r="B1031" s="1">
        <v>-51.105330000000002</v>
      </c>
      <c r="C1031" s="1">
        <v>-354.18740000000003</v>
      </c>
      <c r="D1031" s="1">
        <f t="shared" si="50"/>
        <v>2.9982927047240313</v>
      </c>
      <c r="E1031">
        <f t="shared" si="51"/>
        <v>171.78951772555135</v>
      </c>
      <c r="F1031" s="1">
        <f t="shared" si="52"/>
        <v>0.53479162499999999</v>
      </c>
    </row>
    <row r="1032" spans="1:6" x14ac:dyDescent="0.25">
      <c r="A1032" s="1">
        <v>4.2824999999999998</v>
      </c>
      <c r="B1032" s="1">
        <v>-49.589559999999999</v>
      </c>
      <c r="C1032" s="1">
        <v>-354.49799999999999</v>
      </c>
      <c r="D1032" s="1">
        <f t="shared" si="50"/>
        <v>3.0026078230528652</v>
      </c>
      <c r="E1032">
        <f t="shared" si="51"/>
        <v>172.03675579389306</v>
      </c>
      <c r="F1032" s="1">
        <f t="shared" si="52"/>
        <v>0.53531249999999997</v>
      </c>
    </row>
    <row r="1033" spans="1:6" x14ac:dyDescent="0.25">
      <c r="A1033" s="1">
        <v>4.2866669999999996</v>
      </c>
      <c r="B1033" s="1">
        <v>-48.188789999999997</v>
      </c>
      <c r="C1033" s="1">
        <v>-354.55540000000002</v>
      </c>
      <c r="D1033" s="1">
        <f t="shared" si="50"/>
        <v>3.0065070937589882</v>
      </c>
      <c r="E1033">
        <f t="shared" si="51"/>
        <v>172.26016754853291</v>
      </c>
      <c r="F1033" s="1">
        <f t="shared" si="52"/>
        <v>0.53583337499999995</v>
      </c>
    </row>
    <row r="1034" spans="1:6" x14ac:dyDescent="0.25">
      <c r="A1034" s="1">
        <v>4.2908330000000001</v>
      </c>
      <c r="B1034" s="1">
        <v>-46.764969999999998</v>
      </c>
      <c r="C1034" s="1">
        <v>-354.68110000000001</v>
      </c>
      <c r="D1034" s="1">
        <f t="shared" si="50"/>
        <v>3.0104980872789202</v>
      </c>
      <c r="E1034">
        <f t="shared" si="51"/>
        <v>172.48883463328909</v>
      </c>
      <c r="F1034" s="1">
        <f t="shared" si="52"/>
        <v>0.53635412500000001</v>
      </c>
    </row>
    <row r="1035" spans="1:6" x14ac:dyDescent="0.25">
      <c r="A1035" s="1">
        <v>4.2949999999999999</v>
      </c>
      <c r="B1035" s="1">
        <v>-45.026240000000001</v>
      </c>
      <c r="C1035" s="1">
        <v>-354.84899999999999</v>
      </c>
      <c r="D1035" s="1">
        <f t="shared" si="50"/>
        <v>3.015378695204634</v>
      </c>
      <c r="E1035">
        <f t="shared" si="51"/>
        <v>172.76847286889057</v>
      </c>
      <c r="F1035" s="1">
        <f t="shared" si="52"/>
        <v>0.53687499999999999</v>
      </c>
    </row>
    <row r="1036" spans="1:6" x14ac:dyDescent="0.25">
      <c r="A1036" s="1">
        <v>4.2991669999999997</v>
      </c>
      <c r="B1036" s="1">
        <v>-43.286839999999998</v>
      </c>
      <c r="C1036" s="1">
        <v>-355.13510000000002</v>
      </c>
      <c r="D1036" s="1">
        <f t="shared" si="50"/>
        <v>3.0203025777434132</v>
      </c>
      <c r="E1036">
        <f t="shared" si="51"/>
        <v>173.05059055718078</v>
      </c>
      <c r="F1036" s="1">
        <f t="shared" si="52"/>
        <v>0.53739587499999997</v>
      </c>
    </row>
    <row r="1037" spans="1:6" x14ac:dyDescent="0.25">
      <c r="A1037" s="1">
        <v>4.3033330000000003</v>
      </c>
      <c r="B1037" s="1">
        <v>-41.646120000000003</v>
      </c>
      <c r="C1037" s="1">
        <v>-355.44400000000002</v>
      </c>
      <c r="D1037" s="1">
        <f t="shared" si="50"/>
        <v>3.0249579598745178</v>
      </c>
      <c r="E1037">
        <f t="shared" si="51"/>
        <v>173.31732430531369</v>
      </c>
      <c r="F1037" s="1">
        <f t="shared" si="52"/>
        <v>0.53791662500000004</v>
      </c>
    </row>
    <row r="1038" spans="1:6" x14ac:dyDescent="0.25">
      <c r="A1038" s="1">
        <v>4.3075000000000001</v>
      </c>
      <c r="B1038" s="1">
        <v>-39.767229999999998</v>
      </c>
      <c r="C1038" s="1">
        <v>-355.61270000000002</v>
      </c>
      <c r="D1038" s="1">
        <f t="shared" si="50"/>
        <v>3.0302279724015957</v>
      </c>
      <c r="E1038">
        <f t="shared" si="51"/>
        <v>173.61927378109633</v>
      </c>
      <c r="F1038" s="1">
        <f t="shared" si="52"/>
        <v>0.53843750000000001</v>
      </c>
    </row>
    <row r="1039" spans="1:6" x14ac:dyDescent="0.25">
      <c r="A1039" s="1">
        <v>4.3116669999999999</v>
      </c>
      <c r="B1039" s="1">
        <v>-37.794159999999998</v>
      </c>
      <c r="C1039" s="1">
        <v>-355.6148</v>
      </c>
      <c r="D1039" s="1">
        <f t="shared" si="50"/>
        <v>3.0357117384099741</v>
      </c>
      <c r="E1039">
        <f t="shared" si="51"/>
        <v>173.93347042921371</v>
      </c>
      <c r="F1039" s="1">
        <f t="shared" si="52"/>
        <v>0.53895837499999999</v>
      </c>
    </row>
    <row r="1040" spans="1:6" x14ac:dyDescent="0.25">
      <c r="A1040" s="1">
        <v>4.3158329999999996</v>
      </c>
      <c r="B1040" s="1">
        <v>-35.76793</v>
      </c>
      <c r="C1040" s="1">
        <v>-355.70370000000003</v>
      </c>
      <c r="D1040" s="1">
        <f t="shared" si="50"/>
        <v>3.0413741243757437</v>
      </c>
      <c r="E1040">
        <f t="shared" si="51"/>
        <v>174.25790124702644</v>
      </c>
      <c r="F1040" s="1">
        <f t="shared" si="52"/>
        <v>0.53947912499999995</v>
      </c>
    </row>
    <row r="1041" spans="1:6" x14ac:dyDescent="0.25">
      <c r="A1041" s="1">
        <v>4.32</v>
      </c>
      <c r="B1041" s="1">
        <v>-33.733550000000001</v>
      </c>
      <c r="C1041" s="1">
        <v>-355.95760000000001</v>
      </c>
      <c r="D1041" s="1">
        <f t="shared" si="50"/>
        <v>3.0471063916019463</v>
      </c>
      <c r="E1041">
        <f t="shared" si="51"/>
        <v>174.58633596612898</v>
      </c>
      <c r="F1041" s="1">
        <f t="shared" si="52"/>
        <v>0.54000000000000015</v>
      </c>
    </row>
    <row r="1042" spans="1:6" x14ac:dyDescent="0.25">
      <c r="A1042" s="1">
        <v>4.3241670000000001</v>
      </c>
      <c r="B1042" s="1">
        <v>-31.625900000000001</v>
      </c>
      <c r="C1042" s="1">
        <v>-356.23309999999998</v>
      </c>
      <c r="D1042" s="1">
        <f t="shared" si="50"/>
        <v>3.0530461299415501</v>
      </c>
      <c r="E1042">
        <f t="shared" si="51"/>
        <v>174.92665790440034</v>
      </c>
      <c r="F1042" s="1">
        <f t="shared" si="52"/>
        <v>0.54052087500000001</v>
      </c>
    </row>
    <row r="1043" spans="1:6" x14ac:dyDescent="0.25">
      <c r="A1043" s="1">
        <v>4.3283329999999998</v>
      </c>
      <c r="B1043" s="1">
        <v>-29.521809999999999</v>
      </c>
      <c r="C1043" s="1">
        <v>-356.44510000000002</v>
      </c>
      <c r="D1043" s="1">
        <f t="shared" si="50"/>
        <v>3.0589583753258083</v>
      </c>
      <c r="E1043">
        <f t="shared" si="51"/>
        <v>175.26540461236402</v>
      </c>
      <c r="F1043" s="1">
        <f t="shared" si="52"/>
        <v>0.54104162499999997</v>
      </c>
    </row>
    <row r="1044" spans="1:6" x14ac:dyDescent="0.25">
      <c r="A1044" s="1">
        <v>4.3320829999999999</v>
      </c>
      <c r="B1044" s="1">
        <v>-27.374300000000002</v>
      </c>
      <c r="C1044" s="1">
        <v>-356.5093</v>
      </c>
      <c r="D1044" s="1">
        <f t="shared" si="50"/>
        <v>3.064958771899243</v>
      </c>
      <c r="E1044">
        <f t="shared" si="51"/>
        <v>175.60920201142662</v>
      </c>
      <c r="F1044" s="1">
        <f t="shared" si="52"/>
        <v>0.54151037499999999</v>
      </c>
    </row>
    <row r="1045" spans="1:6" x14ac:dyDescent="0.25">
      <c r="A1045" s="1">
        <v>4.3362499999999997</v>
      </c>
      <c r="B1045" s="1">
        <v>-25.347020000000001</v>
      </c>
      <c r="C1045" s="1">
        <v>-356.55860000000001</v>
      </c>
      <c r="D1045" s="1">
        <f t="shared" si="50"/>
        <v>3.0706240891824583</v>
      </c>
      <c r="E1045">
        <f t="shared" si="51"/>
        <v>175.93380078135738</v>
      </c>
      <c r="F1045" s="1">
        <f t="shared" si="52"/>
        <v>0.54203124999999985</v>
      </c>
    </row>
    <row r="1046" spans="1:6" x14ac:dyDescent="0.25">
      <c r="A1046" s="1">
        <v>4.3404170000000004</v>
      </c>
      <c r="B1046" s="1">
        <v>-22.8443</v>
      </c>
      <c r="C1046" s="1">
        <v>-356.52429999999998</v>
      </c>
      <c r="D1046" s="1">
        <f t="shared" si="50"/>
        <v>3.0776051118043171</v>
      </c>
      <c r="E1046">
        <f t="shared" si="51"/>
        <v>176.33378391427522</v>
      </c>
      <c r="F1046" s="1">
        <f t="shared" si="52"/>
        <v>0.54255212500000005</v>
      </c>
    </row>
    <row r="1047" spans="1:6" x14ac:dyDescent="0.25">
      <c r="A1047" s="1">
        <v>4.3445830000000001</v>
      </c>
      <c r="B1047" s="1">
        <v>-20.549880000000002</v>
      </c>
      <c r="C1047" s="1">
        <v>-356.57330000000002</v>
      </c>
      <c r="D1047" s="1">
        <f t="shared" si="50"/>
        <v>3.0840247600088935</v>
      </c>
      <c r="E1047">
        <f t="shared" si="51"/>
        <v>176.70160266235618</v>
      </c>
      <c r="F1047" s="1">
        <f t="shared" si="52"/>
        <v>0.54307287500000001</v>
      </c>
    </row>
    <row r="1048" spans="1:6" x14ac:dyDescent="0.25">
      <c r="A1048" s="1">
        <v>4.3487499999999999</v>
      </c>
      <c r="B1048" s="1">
        <v>-18.384640000000001</v>
      </c>
      <c r="C1048" s="1">
        <v>-356.4923</v>
      </c>
      <c r="D1048" s="1">
        <f t="shared" si="50"/>
        <v>3.0900673679061526</v>
      </c>
      <c r="E1048">
        <f t="shared" si="51"/>
        <v>177.04781859212156</v>
      </c>
      <c r="F1048" s="1">
        <f t="shared" si="52"/>
        <v>0.54359374999999999</v>
      </c>
    </row>
    <row r="1049" spans="1:6" x14ac:dyDescent="0.25">
      <c r="A1049" s="1">
        <v>4.3529169999999997</v>
      </c>
      <c r="B1049" s="1">
        <v>-15.810420000000001</v>
      </c>
      <c r="C1049" s="1">
        <v>-356.49869999999999</v>
      </c>
      <c r="D1049" s="1">
        <f t="shared" si="50"/>
        <v>3.0972725294258372</v>
      </c>
      <c r="E1049">
        <f t="shared" si="51"/>
        <v>177.46064393790954</v>
      </c>
      <c r="F1049" s="1">
        <f t="shared" si="52"/>
        <v>0.54411462499999996</v>
      </c>
    </row>
    <row r="1050" spans="1:6" x14ac:dyDescent="0.25">
      <c r="A1050" s="1">
        <v>4.3570830000000003</v>
      </c>
      <c r="B1050" s="1">
        <v>-13.464309999999999</v>
      </c>
      <c r="C1050" s="1">
        <v>-356.54849999999999</v>
      </c>
      <c r="D1050" s="1">
        <f t="shared" si="50"/>
        <v>3.1038476756513766</v>
      </c>
      <c r="E1050">
        <f t="shared" si="51"/>
        <v>177.83737206631434</v>
      </c>
      <c r="F1050" s="1">
        <f t="shared" si="52"/>
        <v>0.54463537500000003</v>
      </c>
    </row>
    <row r="1051" spans="1:6" x14ac:dyDescent="0.25">
      <c r="A1051" s="1">
        <v>4.3612500000000001</v>
      </c>
      <c r="B1051" s="1">
        <v>-10.86524</v>
      </c>
      <c r="C1051" s="1">
        <v>-356.43490000000003</v>
      </c>
      <c r="D1051" s="1">
        <f t="shared" si="50"/>
        <v>3.1111189921209199</v>
      </c>
      <c r="E1051">
        <f t="shared" si="51"/>
        <v>178.25398781152313</v>
      </c>
      <c r="F1051" s="1">
        <f t="shared" si="52"/>
        <v>0.54515625000000001</v>
      </c>
    </row>
    <row r="1052" spans="1:6" x14ac:dyDescent="0.25">
      <c r="A1052" s="1">
        <v>4.3654169999999999</v>
      </c>
      <c r="B1052" s="1">
        <v>-8.5000129999999992</v>
      </c>
      <c r="C1052" s="1">
        <v>-356.41860000000003</v>
      </c>
      <c r="D1052" s="1">
        <f t="shared" si="50"/>
        <v>3.1177487742304457</v>
      </c>
      <c r="E1052">
        <f t="shared" si="51"/>
        <v>178.6338463454903</v>
      </c>
      <c r="F1052" s="1">
        <f t="shared" si="52"/>
        <v>0.54567712499999999</v>
      </c>
    </row>
    <row r="1053" spans="1:6" x14ac:dyDescent="0.25">
      <c r="A1053" s="1">
        <v>4.3695830000000004</v>
      </c>
      <c r="B1053" s="1">
        <v>-5.8294990000000002</v>
      </c>
      <c r="C1053" s="1">
        <v>-356.36489999999998</v>
      </c>
      <c r="D1053" s="1">
        <f t="shared" si="50"/>
        <v>3.1252358824591129</v>
      </c>
      <c r="E1053">
        <f t="shared" si="51"/>
        <v>179.0628260477506</v>
      </c>
      <c r="F1053" s="1">
        <f t="shared" si="52"/>
        <v>0.54619787500000005</v>
      </c>
    </row>
    <row r="1054" spans="1:6" x14ac:dyDescent="0.25">
      <c r="A1054" s="1">
        <v>4.3737500000000002</v>
      </c>
      <c r="B1054" s="1">
        <v>-3.469411</v>
      </c>
      <c r="C1054" s="1">
        <v>-356.39850000000001</v>
      </c>
      <c r="D1054" s="1">
        <f t="shared" si="50"/>
        <v>3.131858321331412</v>
      </c>
      <c r="E1054">
        <f t="shared" si="51"/>
        <v>179.4422638452167</v>
      </c>
      <c r="F1054" s="1">
        <f t="shared" si="52"/>
        <v>0.54671875000000003</v>
      </c>
    </row>
    <row r="1055" spans="1:6" x14ac:dyDescent="0.25">
      <c r="A1055" s="1">
        <v>4.3779170000000001</v>
      </c>
      <c r="B1055" s="1">
        <v>-0.83998689999999998</v>
      </c>
      <c r="C1055" s="1">
        <v>-356.28440000000001</v>
      </c>
      <c r="D1055" s="1">
        <f t="shared" si="50"/>
        <v>3.1392350276491916</v>
      </c>
      <c r="E1055">
        <f t="shared" si="51"/>
        <v>179.86491798393297</v>
      </c>
      <c r="F1055" s="1">
        <f t="shared" si="52"/>
        <v>0.54723962500000001</v>
      </c>
    </row>
    <row r="1056" spans="1:6" x14ac:dyDescent="0.25">
      <c r="A1056" s="1">
        <v>4.3820829999999997</v>
      </c>
      <c r="B1056" s="1">
        <v>1.5374920000000001</v>
      </c>
      <c r="C1056" s="1">
        <v>-356.3141</v>
      </c>
      <c r="D1056" s="1">
        <f t="shared" si="50"/>
        <v>3.1459076174316531</v>
      </c>
      <c r="E1056">
        <f t="shared" si="51"/>
        <v>180.24722921689013</v>
      </c>
      <c r="F1056" s="1">
        <f t="shared" si="52"/>
        <v>0.54776037499999997</v>
      </c>
    </row>
    <row r="1057" spans="1:6" x14ac:dyDescent="0.25">
      <c r="A1057" s="1">
        <v>4.3862500000000004</v>
      </c>
      <c r="B1057" s="1">
        <v>4.1083920000000003</v>
      </c>
      <c r="C1057" s="1">
        <v>-356.30200000000002</v>
      </c>
      <c r="D1057" s="1">
        <f t="shared" si="50"/>
        <v>3.1531227879599797</v>
      </c>
      <c r="E1057">
        <f t="shared" si="51"/>
        <v>180.66062803663041</v>
      </c>
      <c r="F1057" s="1">
        <f t="shared" si="52"/>
        <v>0.54828125000000005</v>
      </c>
    </row>
    <row r="1058" spans="1:6" x14ac:dyDescent="0.25">
      <c r="A1058" s="1">
        <v>4.3904170000000002</v>
      </c>
      <c r="B1058" s="1">
        <v>6.5797809999999997</v>
      </c>
      <c r="C1058" s="1">
        <v>-356.15109999999999</v>
      </c>
      <c r="D1058" s="1">
        <f t="shared" si="50"/>
        <v>3.1600652416639883</v>
      </c>
      <c r="E1058">
        <f t="shared" si="51"/>
        <v>181.05840133333507</v>
      </c>
      <c r="F1058" s="1">
        <f t="shared" si="52"/>
        <v>0.54880212500000003</v>
      </c>
    </row>
    <row r="1059" spans="1:6" x14ac:dyDescent="0.25">
      <c r="A1059" s="1">
        <v>4.3945829999999999</v>
      </c>
      <c r="B1059" s="1">
        <v>9.1585599999999996</v>
      </c>
      <c r="C1059" s="1">
        <v>-356.09160000000003</v>
      </c>
      <c r="D1059" s="1">
        <f t="shared" si="50"/>
        <v>3.1673066590132093</v>
      </c>
      <c r="E1059">
        <f t="shared" si="51"/>
        <v>181.47330398513824</v>
      </c>
      <c r="F1059" s="1">
        <f t="shared" si="52"/>
        <v>0.54932287499999999</v>
      </c>
    </row>
    <row r="1060" spans="1:6" x14ac:dyDescent="0.25">
      <c r="A1060" s="1">
        <v>4.3987499999999997</v>
      </c>
      <c r="B1060" s="1">
        <v>11.495649999999999</v>
      </c>
      <c r="C1060" s="1">
        <v>-356.0204</v>
      </c>
      <c r="D1060" s="1">
        <f t="shared" si="50"/>
        <v>3.1738707404063078</v>
      </c>
      <c r="E1060">
        <f t="shared" si="51"/>
        <v>181.84939814534314</v>
      </c>
      <c r="F1060" s="1">
        <f t="shared" si="52"/>
        <v>0.54984374999999985</v>
      </c>
    </row>
    <row r="1061" spans="1:6" x14ac:dyDescent="0.25">
      <c r="A1061" s="1">
        <v>4.4029170000000004</v>
      </c>
      <c r="B1061" s="1">
        <v>14.137130000000001</v>
      </c>
      <c r="C1061" s="1">
        <v>-355.99970000000002</v>
      </c>
      <c r="D1061" s="1">
        <f t="shared" si="50"/>
        <v>3.1812828717278423</v>
      </c>
      <c r="E1061">
        <f t="shared" si="51"/>
        <v>182.2740819872638</v>
      </c>
      <c r="F1061" s="1">
        <f t="shared" si="52"/>
        <v>0.55036462500000005</v>
      </c>
    </row>
    <row r="1062" spans="1:6" x14ac:dyDescent="0.25">
      <c r="A1062" s="1">
        <v>4.4070830000000001</v>
      </c>
      <c r="B1062" s="1">
        <v>16.38279</v>
      </c>
      <c r="C1062" s="1">
        <v>-355.94069999999999</v>
      </c>
      <c r="D1062" s="1">
        <f t="shared" si="50"/>
        <v>3.1875869327394915</v>
      </c>
      <c r="E1062">
        <f t="shared" si="51"/>
        <v>182.63527807702428</v>
      </c>
      <c r="F1062" s="1">
        <f t="shared" si="52"/>
        <v>0.55088537500000001</v>
      </c>
    </row>
    <row r="1063" spans="1:6" x14ac:dyDescent="0.25">
      <c r="A1063" s="1">
        <v>4.4112499999999999</v>
      </c>
      <c r="B1063" s="1">
        <v>18.562259999999998</v>
      </c>
      <c r="C1063" s="1">
        <v>-355.88990000000001</v>
      </c>
      <c r="D1063" s="1">
        <f t="shared" si="50"/>
        <v>3.1937027450982791</v>
      </c>
      <c r="E1063">
        <f t="shared" si="51"/>
        <v>182.98568831347674</v>
      </c>
      <c r="F1063" s="1">
        <f t="shared" si="52"/>
        <v>0.55140624999999999</v>
      </c>
    </row>
    <row r="1064" spans="1:6" x14ac:dyDescent="0.25">
      <c r="A1064" s="1">
        <v>4.4154169999999997</v>
      </c>
      <c r="B1064" s="1">
        <v>20.63589</v>
      </c>
      <c r="C1064" s="1">
        <v>-355.89609999999999</v>
      </c>
      <c r="D1064" s="1">
        <f t="shared" si="50"/>
        <v>3.1995107101939668</v>
      </c>
      <c r="E1064">
        <f t="shared" si="51"/>
        <v>183.31846020101895</v>
      </c>
      <c r="F1064" s="1">
        <f t="shared" si="52"/>
        <v>0.55192712499999996</v>
      </c>
    </row>
    <row r="1065" spans="1:6" x14ac:dyDescent="0.25">
      <c r="A1065" s="1">
        <v>4.4195830000000003</v>
      </c>
      <c r="B1065" s="1">
        <v>23.129770000000001</v>
      </c>
      <c r="C1065" s="1">
        <v>-355.87549999999999</v>
      </c>
      <c r="D1065" s="1">
        <f t="shared" si="50"/>
        <v>3.2064953622368071</v>
      </c>
      <c r="E1065">
        <f t="shared" si="51"/>
        <v>183.71865128444114</v>
      </c>
      <c r="F1065" s="1">
        <f t="shared" si="52"/>
        <v>0.55244787500000003</v>
      </c>
    </row>
    <row r="1066" spans="1:6" x14ac:dyDescent="0.25">
      <c r="A1066" s="1">
        <v>4.4237500000000001</v>
      </c>
      <c r="B1066" s="1">
        <v>25.331009999999999</v>
      </c>
      <c r="C1066" s="1">
        <v>-355.82040000000001</v>
      </c>
      <c r="D1066" s="1">
        <f t="shared" si="50"/>
        <v>3.2126631893900206</v>
      </c>
      <c r="E1066">
        <f t="shared" si="51"/>
        <v>184.07204174908645</v>
      </c>
      <c r="F1066" s="1">
        <f t="shared" si="52"/>
        <v>0.55296875000000001</v>
      </c>
    </row>
    <row r="1067" spans="1:6" x14ac:dyDescent="0.25">
      <c r="A1067" s="1">
        <v>4.4279169999999999</v>
      </c>
      <c r="B1067" s="1">
        <v>27.370349999999998</v>
      </c>
      <c r="C1067" s="1">
        <v>-355.78120000000001</v>
      </c>
      <c r="D1067" s="1">
        <f t="shared" si="50"/>
        <v>3.218371713008735</v>
      </c>
      <c r="E1067">
        <f t="shared" si="51"/>
        <v>184.39911605968953</v>
      </c>
      <c r="F1067" s="1">
        <f t="shared" si="52"/>
        <v>0.55348962499999999</v>
      </c>
    </row>
    <row r="1068" spans="1:6" x14ac:dyDescent="0.25">
      <c r="A1068" s="1">
        <v>4.4320830000000004</v>
      </c>
      <c r="B1068" s="1">
        <v>29.44455</v>
      </c>
      <c r="C1068" s="1">
        <v>-355.48880000000003</v>
      </c>
      <c r="D1068" s="1">
        <f t="shared" si="50"/>
        <v>3.2242323617828177</v>
      </c>
      <c r="E1068">
        <f t="shared" si="51"/>
        <v>184.73490649965299</v>
      </c>
      <c r="F1068" s="1">
        <f t="shared" si="52"/>
        <v>0.55401037500000005</v>
      </c>
    </row>
    <row r="1069" spans="1:6" x14ac:dyDescent="0.25">
      <c r="A1069" s="1">
        <v>4.4362500000000002</v>
      </c>
      <c r="B1069" s="1">
        <v>31.437999999999999</v>
      </c>
      <c r="C1069" s="1">
        <v>-355.27499999999998</v>
      </c>
      <c r="D1069" s="1">
        <f t="shared" si="50"/>
        <v>3.2298519644089776</v>
      </c>
      <c r="E1069">
        <f t="shared" si="51"/>
        <v>185.05688601267261</v>
      </c>
      <c r="F1069" s="1">
        <f t="shared" si="52"/>
        <v>0.55453125000000003</v>
      </c>
    </row>
    <row r="1070" spans="1:6" x14ac:dyDescent="0.25">
      <c r="A1070" s="1">
        <v>4.4404170000000001</v>
      </c>
      <c r="B1070" s="1">
        <v>33.417450000000002</v>
      </c>
      <c r="C1070" s="1">
        <v>-355.11219999999997</v>
      </c>
      <c r="D1070" s="1">
        <f t="shared" si="50"/>
        <v>3.2354202595043313</v>
      </c>
      <c r="E1070">
        <f t="shared" si="51"/>
        <v>185.37592582071977</v>
      </c>
      <c r="F1070" s="1">
        <f t="shared" si="52"/>
        <v>0.55505212500000001</v>
      </c>
    </row>
    <row r="1071" spans="1:6" x14ac:dyDescent="0.25">
      <c r="A1071" s="1">
        <v>4.4445829999999997</v>
      </c>
      <c r="B1071" s="1">
        <v>35.262090000000001</v>
      </c>
      <c r="C1071" s="1">
        <v>-354.89490000000001</v>
      </c>
      <c r="D1071" s="1">
        <f t="shared" si="50"/>
        <v>3.2406268569266548</v>
      </c>
      <c r="E1071">
        <f t="shared" si="51"/>
        <v>185.67424187864259</v>
      </c>
      <c r="F1071" s="1">
        <f t="shared" si="52"/>
        <v>0.55557287499999997</v>
      </c>
    </row>
    <row r="1072" spans="1:6" x14ac:dyDescent="0.25">
      <c r="A1072" s="1">
        <v>4.4487500000000004</v>
      </c>
      <c r="B1072" s="1">
        <v>37.152880000000003</v>
      </c>
      <c r="C1072" s="1">
        <v>-354.80270000000002</v>
      </c>
      <c r="D1072" s="1">
        <f t="shared" si="50"/>
        <v>3.2459266169471057</v>
      </c>
      <c r="E1072">
        <f t="shared" si="51"/>
        <v>185.97789576024658</v>
      </c>
      <c r="F1072" s="1">
        <f t="shared" si="52"/>
        <v>0.55609375000000005</v>
      </c>
    </row>
    <row r="1073" spans="1:6" x14ac:dyDescent="0.25">
      <c r="A1073" s="1">
        <v>4.4529170000000002</v>
      </c>
      <c r="B1073" s="1">
        <v>38.597790000000003</v>
      </c>
      <c r="C1073" s="1">
        <v>-354.78930000000003</v>
      </c>
      <c r="D1073" s="1">
        <f t="shared" si="50"/>
        <v>3.249957219627885</v>
      </c>
      <c r="E1073">
        <f t="shared" si="51"/>
        <v>186.20883228274937</v>
      </c>
      <c r="F1073" s="1">
        <f t="shared" si="52"/>
        <v>0.55661462500000003</v>
      </c>
    </row>
    <row r="1074" spans="1:6" x14ac:dyDescent="0.25">
      <c r="A1074" s="1">
        <v>4.4570829999999999</v>
      </c>
      <c r="B1074" s="1">
        <v>40.380220000000001</v>
      </c>
      <c r="C1074" s="1">
        <v>-354.52120000000002</v>
      </c>
      <c r="D1074" s="1">
        <f t="shared" si="50"/>
        <v>3.2550046138053599</v>
      </c>
      <c r="E1074">
        <f t="shared" si="51"/>
        <v>186.49802666665758</v>
      </c>
      <c r="F1074" s="1">
        <f t="shared" si="52"/>
        <v>0.55713537499999999</v>
      </c>
    </row>
    <row r="1075" spans="1:6" x14ac:dyDescent="0.25">
      <c r="A1075" s="1">
        <v>4.4612499999999997</v>
      </c>
      <c r="B1075" s="1">
        <v>42.05068</v>
      </c>
      <c r="C1075" s="1">
        <v>-354.24160000000001</v>
      </c>
      <c r="D1075" s="1">
        <f t="shared" si="50"/>
        <v>3.2597459674040818</v>
      </c>
      <c r="E1075">
        <f t="shared" si="51"/>
        <v>186.7696862170435</v>
      </c>
      <c r="F1075" s="1">
        <f t="shared" si="52"/>
        <v>0.55765624999999985</v>
      </c>
    </row>
    <row r="1076" spans="1:6" x14ac:dyDescent="0.25">
      <c r="A1076" s="1">
        <v>4.4654170000000004</v>
      </c>
      <c r="B1076" s="1">
        <v>43.482840000000003</v>
      </c>
      <c r="C1076" s="1">
        <v>-354.14080000000001</v>
      </c>
      <c r="D1076" s="1">
        <f t="shared" si="50"/>
        <v>3.2637651932014276</v>
      </c>
      <c r="E1076">
        <f t="shared" si="51"/>
        <v>186.99997089214153</v>
      </c>
      <c r="F1076" s="1">
        <f t="shared" si="52"/>
        <v>0.55817712500000005</v>
      </c>
    </row>
    <row r="1077" spans="1:6" x14ac:dyDescent="0.25">
      <c r="A1077" s="1">
        <v>4.4695830000000001</v>
      </c>
      <c r="B1077" s="1">
        <v>44.683689999999999</v>
      </c>
      <c r="C1077" s="1">
        <v>-353.92079999999999</v>
      </c>
      <c r="D1077" s="1">
        <f t="shared" si="50"/>
        <v>3.2671815342261583</v>
      </c>
      <c r="E1077">
        <f t="shared" si="51"/>
        <v>187.195712814236</v>
      </c>
      <c r="F1077" s="1">
        <f t="shared" si="52"/>
        <v>0.55869787500000001</v>
      </c>
    </row>
    <row r="1078" spans="1:6" x14ac:dyDescent="0.25">
      <c r="A1078" s="1">
        <v>4.4737499999999999</v>
      </c>
      <c r="B1078" s="1">
        <v>46.081009999999999</v>
      </c>
      <c r="C1078" s="1">
        <v>-353.85180000000003</v>
      </c>
      <c r="D1078" s="1">
        <f t="shared" si="50"/>
        <v>3.2710907442280499</v>
      </c>
      <c r="E1078">
        <f t="shared" si="51"/>
        <v>187.41969404857471</v>
      </c>
      <c r="F1078" s="1">
        <f t="shared" si="52"/>
        <v>0.55921874999999999</v>
      </c>
    </row>
    <row r="1079" spans="1:6" x14ac:dyDescent="0.25">
      <c r="A1079" s="1">
        <v>4.4779169999999997</v>
      </c>
      <c r="B1079" s="1">
        <v>47.233710000000002</v>
      </c>
      <c r="C1079" s="1">
        <v>-353.75279999999998</v>
      </c>
      <c r="D1079" s="1">
        <f t="shared" si="50"/>
        <v>3.2743293542879455</v>
      </c>
      <c r="E1079">
        <f t="shared" si="51"/>
        <v>187.60525273649534</v>
      </c>
      <c r="F1079" s="1">
        <f t="shared" si="52"/>
        <v>0.55973962499999996</v>
      </c>
    </row>
    <row r="1080" spans="1:6" x14ac:dyDescent="0.25">
      <c r="A1080" s="1">
        <v>4.4820830000000003</v>
      </c>
      <c r="B1080" s="1">
        <v>48.299039999999998</v>
      </c>
      <c r="C1080" s="1">
        <v>-353.66570000000002</v>
      </c>
      <c r="D1080" s="1">
        <f t="shared" si="50"/>
        <v>3.2773199476008887</v>
      </c>
      <c r="E1080">
        <f t="shared" si="51"/>
        <v>187.77660111156703</v>
      </c>
      <c r="F1080" s="1">
        <f t="shared" si="52"/>
        <v>0.56026037500000003</v>
      </c>
    </row>
    <row r="1081" spans="1:6" x14ac:dyDescent="0.25">
      <c r="A1081" s="1">
        <v>4.4862500000000001</v>
      </c>
      <c r="B1081" s="1">
        <v>49.361739999999998</v>
      </c>
      <c r="C1081" s="1">
        <v>-353.67419999999998</v>
      </c>
      <c r="D1081" s="1">
        <f t="shared" si="50"/>
        <v>3.2802652606095579</v>
      </c>
      <c r="E1081">
        <f t="shared" si="51"/>
        <v>187.94535511630875</v>
      </c>
      <c r="F1081" s="1">
        <f t="shared" si="52"/>
        <v>0.56078125000000001</v>
      </c>
    </row>
    <row r="1082" spans="1:6" x14ac:dyDescent="0.25">
      <c r="A1082" s="1">
        <v>4.4904169999999999</v>
      </c>
      <c r="B1082" s="1">
        <v>50.199159999999999</v>
      </c>
      <c r="C1082" s="1">
        <v>-353.7115</v>
      </c>
      <c r="D1082" s="1">
        <f t="shared" si="50"/>
        <v>3.2825723627704897</v>
      </c>
      <c r="E1082">
        <f t="shared" si="51"/>
        <v>188.07754233303567</v>
      </c>
      <c r="F1082" s="1">
        <f t="shared" si="52"/>
        <v>0.56130212499999999</v>
      </c>
    </row>
    <row r="1083" spans="1:6" x14ac:dyDescent="0.25">
      <c r="A1083" s="1">
        <v>4.4945830000000004</v>
      </c>
      <c r="B1083" s="1">
        <v>51.093760000000003</v>
      </c>
      <c r="C1083" s="1">
        <v>-353.7321</v>
      </c>
      <c r="D1083" s="1">
        <f t="shared" si="50"/>
        <v>3.2850424892092027</v>
      </c>
      <c r="E1083">
        <f t="shared" si="51"/>
        <v>188.21907015283759</v>
      </c>
      <c r="F1083" s="1">
        <f t="shared" si="52"/>
        <v>0.56182287500000005</v>
      </c>
    </row>
    <row r="1084" spans="1:6" x14ac:dyDescent="0.25">
      <c r="A1084" s="1">
        <v>4.4987500000000002</v>
      </c>
      <c r="B1084" s="1">
        <v>51.641800000000003</v>
      </c>
      <c r="C1084" s="1">
        <v>-353.74669999999998</v>
      </c>
      <c r="D1084" s="1">
        <f t="shared" si="50"/>
        <v>3.2865539004746682</v>
      </c>
      <c r="E1084">
        <f t="shared" si="51"/>
        <v>188.30566763945728</v>
      </c>
      <c r="F1084" s="1">
        <f t="shared" si="52"/>
        <v>0.56234375000000003</v>
      </c>
    </row>
    <row r="1085" spans="1:6" x14ac:dyDescent="0.25">
      <c r="A1085" s="1">
        <v>4.5029170000000001</v>
      </c>
      <c r="B1085" s="1">
        <v>52.180079999999997</v>
      </c>
      <c r="C1085" s="1">
        <v>-353.72550000000001</v>
      </c>
      <c r="D1085" s="1">
        <f t="shared" si="50"/>
        <v>3.2880521291640319</v>
      </c>
      <c r="E1085">
        <f t="shared" si="51"/>
        <v>188.39150982010324</v>
      </c>
      <c r="F1085" s="1">
        <f t="shared" si="52"/>
        <v>0.56286462500000001</v>
      </c>
    </row>
    <row r="1086" spans="1:6" x14ac:dyDescent="0.25">
      <c r="A1086" s="1">
        <v>4.5070829999999997</v>
      </c>
      <c r="B1086" s="1">
        <v>52.621760000000002</v>
      </c>
      <c r="C1086" s="1">
        <v>-353.69220000000001</v>
      </c>
      <c r="D1086" s="1">
        <f t="shared" si="50"/>
        <v>3.2892876698832607</v>
      </c>
      <c r="E1086">
        <f t="shared" si="51"/>
        <v>188.46230108873161</v>
      </c>
      <c r="F1086" s="1">
        <f t="shared" si="52"/>
        <v>0.56338537499999997</v>
      </c>
    </row>
    <row r="1087" spans="1:6" x14ac:dyDescent="0.25">
      <c r="A1087" s="1">
        <v>4.5112500000000004</v>
      </c>
      <c r="B1087" s="1">
        <v>52.758400000000002</v>
      </c>
      <c r="C1087" s="1">
        <v>-353.82279999999997</v>
      </c>
      <c r="D1087" s="1">
        <f t="shared" si="50"/>
        <v>3.2896117466736534</v>
      </c>
      <c r="E1087">
        <f t="shared" si="51"/>
        <v>188.48086932105926</v>
      </c>
      <c r="F1087" s="1">
        <f t="shared" si="52"/>
        <v>0.56390625000000005</v>
      </c>
    </row>
    <row r="1088" spans="1:6" x14ac:dyDescent="0.25">
      <c r="A1088" s="1">
        <v>4.5154170000000002</v>
      </c>
      <c r="B1088" s="1">
        <v>52.964709999999997</v>
      </c>
      <c r="C1088" s="1">
        <v>-353.80360000000002</v>
      </c>
      <c r="D1088" s="1">
        <f t="shared" si="50"/>
        <v>3.2901900497344201</v>
      </c>
      <c r="E1088">
        <f t="shared" si="51"/>
        <v>188.51400364572069</v>
      </c>
      <c r="F1088" s="1">
        <f t="shared" si="52"/>
        <v>0.56442712500000003</v>
      </c>
    </row>
    <row r="1089" spans="1:6" x14ac:dyDescent="0.25">
      <c r="A1089" s="1">
        <v>4.5195829999999999</v>
      </c>
      <c r="B1089" s="1">
        <v>53.06691</v>
      </c>
      <c r="C1089" s="1">
        <v>-353.80239999999998</v>
      </c>
      <c r="D1089" s="1">
        <f t="shared" si="50"/>
        <v>3.2904730645541003</v>
      </c>
      <c r="E1089">
        <f t="shared" si="51"/>
        <v>188.53021920042804</v>
      </c>
      <c r="F1089" s="1">
        <f t="shared" si="52"/>
        <v>0.56494787499999999</v>
      </c>
    </row>
    <row r="1090" spans="1:6" x14ac:dyDescent="0.25">
      <c r="A1090" s="1">
        <v>4.5237499999999997</v>
      </c>
      <c r="B1090" s="1">
        <v>53.078919999999997</v>
      </c>
      <c r="C1090" s="1">
        <v>-353.86630000000002</v>
      </c>
      <c r="D1090" s="1">
        <f t="shared" si="50"/>
        <v>3.290479768362669</v>
      </c>
      <c r="E1090">
        <f t="shared" si="51"/>
        <v>188.53060330036567</v>
      </c>
      <c r="F1090" s="1">
        <f t="shared" si="52"/>
        <v>0.56546874999999985</v>
      </c>
    </row>
    <row r="1091" spans="1:6" x14ac:dyDescent="0.25">
      <c r="A1091" s="1">
        <v>4.5274999999999999</v>
      </c>
      <c r="B1091" s="1">
        <v>53.010480000000001</v>
      </c>
      <c r="C1091" s="1">
        <v>-354.00450000000001</v>
      </c>
      <c r="D1091" s="1">
        <f t="shared" ref="D1091:D1154" si="53">1.5*PI() +ATAN2(B1091,C1091)</f>
        <v>3.2902334135074396</v>
      </c>
      <c r="E1091">
        <f t="shared" ref="E1091:E1154" si="54">DEGREES(D1091)</f>
        <v>188.51648820689849</v>
      </c>
      <c r="F1091" s="1">
        <f t="shared" ref="F1091:F1154" si="55">(A1091-$A$2)*30/240</f>
        <v>0.56593749999999998</v>
      </c>
    </row>
    <row r="1092" spans="1:6" x14ac:dyDescent="0.25">
      <c r="A1092" s="1">
        <v>4.5316669999999997</v>
      </c>
      <c r="B1092" s="1">
        <v>52.903579999999998</v>
      </c>
      <c r="C1092" s="1">
        <v>-354.02480000000003</v>
      </c>
      <c r="D1092" s="1">
        <f t="shared" si="53"/>
        <v>3.2899296677445857</v>
      </c>
      <c r="E1092">
        <f t="shared" si="54"/>
        <v>188.49908485664196</v>
      </c>
      <c r="F1092" s="1">
        <f t="shared" si="55"/>
        <v>0.56645837499999996</v>
      </c>
    </row>
    <row r="1093" spans="1:6" x14ac:dyDescent="0.25">
      <c r="A1093" s="1">
        <v>4.5358330000000002</v>
      </c>
      <c r="B1093" s="1">
        <v>52.811669999999999</v>
      </c>
      <c r="C1093" s="1">
        <v>-354.09640000000002</v>
      </c>
      <c r="D1093" s="1">
        <f t="shared" si="53"/>
        <v>3.2896462068666423</v>
      </c>
      <c r="E1093">
        <f t="shared" si="54"/>
        <v>188.48284374467875</v>
      </c>
      <c r="F1093" s="1">
        <f t="shared" si="55"/>
        <v>0.56697912500000003</v>
      </c>
    </row>
    <row r="1094" spans="1:6" x14ac:dyDescent="0.25">
      <c r="A1094" s="1">
        <v>4.54</v>
      </c>
      <c r="B1094" s="1">
        <v>52.085680000000004</v>
      </c>
      <c r="C1094" s="1">
        <v>-354.29559999999998</v>
      </c>
      <c r="D1094" s="1">
        <f t="shared" si="53"/>
        <v>3.2875590102753742</v>
      </c>
      <c r="E1094">
        <f t="shared" si="54"/>
        <v>188.36325618898499</v>
      </c>
      <c r="F1094" s="1">
        <f t="shared" si="55"/>
        <v>0.5675</v>
      </c>
    </row>
    <row r="1095" spans="1:6" x14ac:dyDescent="0.25">
      <c r="A1095" s="1">
        <v>4.5441669999999998</v>
      </c>
      <c r="B1095" s="1">
        <v>51.812280000000001</v>
      </c>
      <c r="C1095" s="1">
        <v>-354.28859999999997</v>
      </c>
      <c r="D1095" s="1">
        <f t="shared" si="53"/>
        <v>3.2868064083605724</v>
      </c>
      <c r="E1095">
        <f t="shared" si="54"/>
        <v>188.32013527561338</v>
      </c>
      <c r="F1095" s="1">
        <f t="shared" si="55"/>
        <v>0.56802087499999998</v>
      </c>
    </row>
    <row r="1096" spans="1:6" x14ac:dyDescent="0.25">
      <c r="A1096" s="1">
        <v>4.5483330000000004</v>
      </c>
      <c r="B1096" s="1">
        <v>51.034709999999997</v>
      </c>
      <c r="C1096" s="1">
        <v>-354.30489999999998</v>
      </c>
      <c r="D1096" s="1">
        <f t="shared" si="53"/>
        <v>3.2846504638245975</v>
      </c>
      <c r="E1096">
        <f t="shared" si="54"/>
        <v>188.19660875283773</v>
      </c>
      <c r="F1096" s="1">
        <f t="shared" si="55"/>
        <v>0.56854162500000005</v>
      </c>
    </row>
    <row r="1097" spans="1:6" x14ac:dyDescent="0.25">
      <c r="A1097" s="1">
        <v>4.5525000000000002</v>
      </c>
      <c r="B1097" s="1">
        <v>50.633339999999997</v>
      </c>
      <c r="C1097" s="1">
        <v>-354.47230000000002</v>
      </c>
      <c r="D1097" s="1">
        <f t="shared" si="53"/>
        <v>3.2834743365782768</v>
      </c>
      <c r="E1097">
        <f t="shared" si="54"/>
        <v>188.1292216254532</v>
      </c>
      <c r="F1097" s="1">
        <f t="shared" si="55"/>
        <v>0.56906250000000003</v>
      </c>
    </row>
    <row r="1098" spans="1:6" x14ac:dyDescent="0.25">
      <c r="A1098" s="1">
        <v>4.556667</v>
      </c>
      <c r="B1098" s="1">
        <v>49.810969999999998</v>
      </c>
      <c r="C1098" s="1">
        <v>-354.43380000000002</v>
      </c>
      <c r="D1098" s="1">
        <f t="shared" si="53"/>
        <v>3.2812149761482434</v>
      </c>
      <c r="E1098">
        <f t="shared" si="54"/>
        <v>187.99976980841342</v>
      </c>
      <c r="F1098" s="1">
        <f t="shared" si="55"/>
        <v>0.569583375</v>
      </c>
    </row>
    <row r="1099" spans="1:6" x14ac:dyDescent="0.25">
      <c r="A1099" s="1">
        <v>4.5608329999999997</v>
      </c>
      <c r="B1099" s="1">
        <v>48.979579999999999</v>
      </c>
      <c r="C1099" s="1">
        <v>-354.423</v>
      </c>
      <c r="D1099" s="1">
        <f t="shared" si="53"/>
        <v>3.2789181148856663</v>
      </c>
      <c r="E1099">
        <f t="shared" si="54"/>
        <v>187.86816935194068</v>
      </c>
      <c r="F1099" s="1">
        <f t="shared" si="55"/>
        <v>0.57010412499999996</v>
      </c>
    </row>
    <row r="1100" spans="1:6" x14ac:dyDescent="0.25">
      <c r="A1100" s="1">
        <v>4.5650000000000004</v>
      </c>
      <c r="B1100" s="1">
        <v>48.314369999999997</v>
      </c>
      <c r="C1100" s="1">
        <v>-354.52260000000001</v>
      </c>
      <c r="D1100" s="1">
        <f t="shared" si="53"/>
        <v>3.2770383403999221</v>
      </c>
      <c r="E1100">
        <f t="shared" si="54"/>
        <v>187.76046620747115</v>
      </c>
      <c r="F1100" s="1">
        <f t="shared" si="55"/>
        <v>0.57062500000000005</v>
      </c>
    </row>
    <row r="1101" spans="1:6" x14ac:dyDescent="0.25">
      <c r="A1101" s="1">
        <v>4.5691670000000002</v>
      </c>
      <c r="B1101" s="1">
        <v>47.432510000000001</v>
      </c>
      <c r="C1101" s="1">
        <v>-354.5659</v>
      </c>
      <c r="D1101" s="1">
        <f t="shared" si="53"/>
        <v>3.2745793782016501</v>
      </c>
      <c r="E1101">
        <f t="shared" si="54"/>
        <v>187.61957805152795</v>
      </c>
      <c r="F1101" s="1">
        <f t="shared" si="55"/>
        <v>0.57114587500000014</v>
      </c>
    </row>
    <row r="1102" spans="1:6" x14ac:dyDescent="0.25">
      <c r="A1102" s="1">
        <v>4.5733329999999999</v>
      </c>
      <c r="B1102" s="1">
        <v>46.492400000000004</v>
      </c>
      <c r="C1102" s="1">
        <v>-354.5609</v>
      </c>
      <c r="D1102" s="1">
        <f t="shared" si="53"/>
        <v>3.2719754707133668</v>
      </c>
      <c r="E1102">
        <f t="shared" si="54"/>
        <v>187.47038514220682</v>
      </c>
      <c r="F1102" s="1">
        <f t="shared" si="55"/>
        <v>0.57166662499999998</v>
      </c>
    </row>
    <row r="1103" spans="1:6" x14ac:dyDescent="0.25">
      <c r="A1103" s="1">
        <v>4.5774999999999997</v>
      </c>
      <c r="B1103" s="1">
        <v>45.487360000000002</v>
      </c>
      <c r="C1103" s="1">
        <v>-354.601</v>
      </c>
      <c r="D1103" s="1">
        <f t="shared" si="53"/>
        <v>3.2691734964925079</v>
      </c>
      <c r="E1103">
        <f t="shared" si="54"/>
        <v>187.30984384504714</v>
      </c>
      <c r="F1103" s="1">
        <f t="shared" si="55"/>
        <v>0.57218749999999996</v>
      </c>
    </row>
    <row r="1104" spans="1:6" x14ac:dyDescent="0.25">
      <c r="A1104" s="1">
        <v>4.5816670000000004</v>
      </c>
      <c r="B1104" s="1">
        <v>44.450330000000001</v>
      </c>
      <c r="C1104" s="1">
        <v>-354.57889999999998</v>
      </c>
      <c r="D1104" s="1">
        <f t="shared" si="53"/>
        <v>3.2663029799611678</v>
      </c>
      <c r="E1104">
        <f t="shared" si="54"/>
        <v>187.14537536277882</v>
      </c>
      <c r="F1104" s="1">
        <f t="shared" si="55"/>
        <v>0.57270837500000005</v>
      </c>
    </row>
    <row r="1105" spans="1:6" x14ac:dyDescent="0.25">
      <c r="A1105" s="1">
        <v>4.585833</v>
      </c>
      <c r="B1105" s="1">
        <v>43.306600000000003</v>
      </c>
      <c r="C1105" s="1">
        <v>-354.63920000000002</v>
      </c>
      <c r="D1105" s="1">
        <f t="shared" si="53"/>
        <v>3.2631055704569283</v>
      </c>
      <c r="E1105">
        <f t="shared" si="54"/>
        <v>186.96217729281088</v>
      </c>
      <c r="F1105" s="1">
        <f t="shared" si="55"/>
        <v>0.57322912500000001</v>
      </c>
    </row>
    <row r="1106" spans="1:6" x14ac:dyDescent="0.25">
      <c r="A1106" s="1">
        <v>4.59</v>
      </c>
      <c r="B1106" s="1">
        <v>42.195590000000003</v>
      </c>
      <c r="C1106" s="1">
        <v>-354.61869999999999</v>
      </c>
      <c r="D1106" s="1">
        <f t="shared" si="53"/>
        <v>3.260024438492314</v>
      </c>
      <c r="E1106">
        <f t="shared" si="54"/>
        <v>186.78564143511562</v>
      </c>
      <c r="F1106" s="1">
        <f t="shared" si="55"/>
        <v>0.57374999999999998</v>
      </c>
    </row>
    <row r="1107" spans="1:6" x14ac:dyDescent="0.25">
      <c r="A1107" s="1">
        <v>4.5941669999999997</v>
      </c>
      <c r="B1107" s="1">
        <v>41.138240000000003</v>
      </c>
      <c r="C1107" s="1">
        <v>-354.55650000000003</v>
      </c>
      <c r="D1107" s="1">
        <f t="shared" si="53"/>
        <v>3.2571034714828073</v>
      </c>
      <c r="E1107">
        <f t="shared" si="54"/>
        <v>186.61828235337396</v>
      </c>
      <c r="F1107" s="1">
        <f t="shared" si="55"/>
        <v>0.57427087499999996</v>
      </c>
    </row>
    <row r="1108" spans="1:6" x14ac:dyDescent="0.25">
      <c r="A1108" s="1">
        <v>4.5983330000000002</v>
      </c>
      <c r="B1108" s="1">
        <v>40.05836</v>
      </c>
      <c r="C1108" s="1">
        <v>-354.5129</v>
      </c>
      <c r="D1108" s="1">
        <f t="shared" si="53"/>
        <v>3.2541108895868907</v>
      </c>
      <c r="E1108">
        <f t="shared" si="54"/>
        <v>186.44682004089066</v>
      </c>
      <c r="F1108" s="1">
        <f t="shared" si="55"/>
        <v>0.57479162500000003</v>
      </c>
    </row>
    <row r="1109" spans="1:6" x14ac:dyDescent="0.25">
      <c r="A1109" s="1">
        <v>4.6025</v>
      </c>
      <c r="B1109" s="1">
        <v>38.562460000000002</v>
      </c>
      <c r="C1109" s="1">
        <v>-354.6216</v>
      </c>
      <c r="D1109" s="1">
        <f t="shared" si="53"/>
        <v>3.2499096025952161</v>
      </c>
      <c r="E1109">
        <f t="shared" si="54"/>
        <v>186.20610402774449</v>
      </c>
      <c r="F1109" s="1">
        <f t="shared" si="55"/>
        <v>0.5753125</v>
      </c>
    </row>
    <row r="1110" spans="1:6" x14ac:dyDescent="0.25">
      <c r="A1110" s="1">
        <v>4.6066669999999998</v>
      </c>
      <c r="B1110" s="1">
        <v>37.32291</v>
      </c>
      <c r="C1110" s="1">
        <v>-354.60809999999998</v>
      </c>
      <c r="D1110" s="1">
        <f t="shared" si="53"/>
        <v>3.246457715099258</v>
      </c>
      <c r="E1110">
        <f t="shared" si="54"/>
        <v>186.00832544287212</v>
      </c>
      <c r="F1110" s="1">
        <f t="shared" si="55"/>
        <v>0.57583337499999998</v>
      </c>
    </row>
    <row r="1111" spans="1:6" x14ac:dyDescent="0.25">
      <c r="A1111" s="1">
        <v>4.6108330000000004</v>
      </c>
      <c r="B1111" s="1">
        <v>36.079239999999999</v>
      </c>
      <c r="C1111" s="1">
        <v>-354.50959999999998</v>
      </c>
      <c r="D1111" s="1">
        <f t="shared" si="53"/>
        <v>3.2430157004160551</v>
      </c>
      <c r="E1111">
        <f t="shared" si="54"/>
        <v>185.81111252850252</v>
      </c>
      <c r="F1111" s="1">
        <f t="shared" si="55"/>
        <v>0.57635412500000005</v>
      </c>
    </row>
    <row r="1112" spans="1:6" x14ac:dyDescent="0.25">
      <c r="A1112" s="1">
        <v>4.6150000000000002</v>
      </c>
      <c r="B1112" s="1">
        <v>34.537869999999998</v>
      </c>
      <c r="C1112" s="1">
        <v>-354.58170000000001</v>
      </c>
      <c r="D1112" s="1">
        <f t="shared" si="53"/>
        <v>3.2386908961450551</v>
      </c>
      <c r="E1112">
        <f t="shared" si="54"/>
        <v>185.56331949655407</v>
      </c>
      <c r="F1112" s="1">
        <f t="shared" si="55"/>
        <v>0.57687500000000003</v>
      </c>
    </row>
    <row r="1113" spans="1:6" x14ac:dyDescent="0.25">
      <c r="A1113" s="1">
        <v>4.619167</v>
      </c>
      <c r="B1113" s="1">
        <v>33.170729999999999</v>
      </c>
      <c r="C1113" s="1">
        <v>-354.738</v>
      </c>
      <c r="D1113" s="1">
        <f t="shared" si="53"/>
        <v>3.2348292278533535</v>
      </c>
      <c r="E1113">
        <f t="shared" si="54"/>
        <v>185.34206220156008</v>
      </c>
      <c r="F1113" s="1">
        <f t="shared" si="55"/>
        <v>0.577395875</v>
      </c>
    </row>
    <row r="1114" spans="1:6" x14ac:dyDescent="0.25">
      <c r="A1114" s="1">
        <v>4.6233329999999997</v>
      </c>
      <c r="B1114" s="1">
        <v>31.587209999999999</v>
      </c>
      <c r="C1114" s="1">
        <v>-354.8981</v>
      </c>
      <c r="D1114" s="1">
        <f t="shared" si="53"/>
        <v>3.2303623502629399</v>
      </c>
      <c r="E1114">
        <f t="shared" si="54"/>
        <v>185.08612896802782</v>
      </c>
      <c r="F1114" s="1">
        <f t="shared" si="55"/>
        <v>0.57791662499999996</v>
      </c>
    </row>
    <row r="1115" spans="1:6" x14ac:dyDescent="0.25">
      <c r="A1115" s="1">
        <v>4.6275000000000004</v>
      </c>
      <c r="B1115" s="1">
        <v>30.065629999999999</v>
      </c>
      <c r="C1115" s="1">
        <v>-355.06549999999999</v>
      </c>
      <c r="D1115" s="1">
        <f t="shared" si="53"/>
        <v>3.226067433477902</v>
      </c>
      <c r="E1115">
        <f t="shared" si="54"/>
        <v>184.84004836288526</v>
      </c>
      <c r="F1115" s="1">
        <f t="shared" si="55"/>
        <v>0.57843750000000005</v>
      </c>
    </row>
    <row r="1116" spans="1:6" x14ac:dyDescent="0.25">
      <c r="A1116" s="1">
        <v>4.6316670000000002</v>
      </c>
      <c r="B1116" s="1">
        <v>28.552499999999998</v>
      </c>
      <c r="C1116" s="1">
        <v>-355.3064</v>
      </c>
      <c r="D1116" s="1">
        <f t="shared" si="53"/>
        <v>3.2217805569725027</v>
      </c>
      <c r="E1116">
        <f t="shared" si="54"/>
        <v>184.59442843183209</v>
      </c>
      <c r="F1116" s="1">
        <f t="shared" si="55"/>
        <v>0.57895837500000014</v>
      </c>
    </row>
    <row r="1117" spans="1:6" x14ac:dyDescent="0.25">
      <c r="A1117" s="1">
        <v>4.6358329999999999</v>
      </c>
      <c r="B1117" s="1">
        <v>27.048639999999999</v>
      </c>
      <c r="C1117" s="1">
        <v>-355.34530000000001</v>
      </c>
      <c r="D1117" s="1">
        <f t="shared" si="53"/>
        <v>3.2175654596961039</v>
      </c>
      <c r="E1117">
        <f t="shared" si="54"/>
        <v>184.35292114765733</v>
      </c>
      <c r="F1117" s="1">
        <f t="shared" si="55"/>
        <v>0.57947912499999998</v>
      </c>
    </row>
    <row r="1118" spans="1:6" x14ac:dyDescent="0.25">
      <c r="A1118" s="1">
        <v>4.6399999999999997</v>
      </c>
      <c r="B1118" s="1">
        <v>25.503630000000001</v>
      </c>
      <c r="C1118" s="1">
        <v>-355.49709999999999</v>
      </c>
      <c r="D1118" s="1">
        <f t="shared" si="53"/>
        <v>3.2132107093661055</v>
      </c>
      <c r="E1118">
        <f t="shared" si="54"/>
        <v>184.10341233291524</v>
      </c>
      <c r="F1118" s="1">
        <f t="shared" si="55"/>
        <v>0.57999999999999996</v>
      </c>
    </row>
    <row r="1119" spans="1:6" x14ac:dyDescent="0.25">
      <c r="A1119" s="1">
        <v>4.6441670000000004</v>
      </c>
      <c r="B1119" s="1">
        <v>23.744869999999999</v>
      </c>
      <c r="C1119" s="1">
        <v>-355.49180000000001</v>
      </c>
      <c r="D1119" s="1">
        <f t="shared" si="53"/>
        <v>3.2082880082721834</v>
      </c>
      <c r="E1119">
        <f t="shared" si="54"/>
        <v>183.82136233642905</v>
      </c>
      <c r="F1119" s="1">
        <f t="shared" si="55"/>
        <v>0.58052087500000005</v>
      </c>
    </row>
    <row r="1120" spans="1:6" x14ac:dyDescent="0.25">
      <c r="A1120" s="1">
        <v>4.648333</v>
      </c>
      <c r="B1120" s="1">
        <v>22.159600000000001</v>
      </c>
      <c r="C1120" s="1">
        <v>-355.53399999999999</v>
      </c>
      <c r="D1120" s="1">
        <f t="shared" si="53"/>
        <v>3.2038397859678875</v>
      </c>
      <c r="E1120">
        <f t="shared" si="54"/>
        <v>183.56649797205694</v>
      </c>
      <c r="F1120" s="1">
        <f t="shared" si="55"/>
        <v>0.58104162500000001</v>
      </c>
    </row>
    <row r="1121" spans="1:6" x14ac:dyDescent="0.25">
      <c r="A1121" s="1">
        <v>4.6524999999999999</v>
      </c>
      <c r="B1121" s="1">
        <v>20.59037</v>
      </c>
      <c r="C1121" s="1">
        <v>-355.5301</v>
      </c>
      <c r="D1121" s="1">
        <f t="shared" si="53"/>
        <v>3.1994425951885339</v>
      </c>
      <c r="E1121">
        <f t="shared" si="54"/>
        <v>183.31455749868613</v>
      </c>
      <c r="F1121" s="1">
        <f t="shared" si="55"/>
        <v>0.58156249999999998</v>
      </c>
    </row>
    <row r="1122" spans="1:6" x14ac:dyDescent="0.25">
      <c r="A1122" s="1">
        <v>4.6566669999999997</v>
      </c>
      <c r="B1122" s="1">
        <v>19.068719999999999</v>
      </c>
      <c r="C1122" s="1">
        <v>-355.54910000000001</v>
      </c>
      <c r="D1122" s="1">
        <f t="shared" si="53"/>
        <v>3.1951730694178719</v>
      </c>
      <c r="E1122">
        <f t="shared" si="54"/>
        <v>183.06993169150488</v>
      </c>
      <c r="F1122" s="1">
        <f t="shared" si="55"/>
        <v>0.58208337499999996</v>
      </c>
    </row>
    <row r="1123" spans="1:6" x14ac:dyDescent="0.25">
      <c r="A1123" s="1">
        <v>4.6608330000000002</v>
      </c>
      <c r="B1123" s="1">
        <v>17.448779999999999</v>
      </c>
      <c r="C1123" s="1">
        <v>-355.59100000000001</v>
      </c>
      <c r="D1123" s="1">
        <f t="shared" si="53"/>
        <v>3.1906231283277693</v>
      </c>
      <c r="E1123">
        <f t="shared" si="54"/>
        <v>182.80923927000885</v>
      </c>
      <c r="F1123" s="1">
        <f t="shared" si="55"/>
        <v>0.58260412500000003</v>
      </c>
    </row>
    <row r="1124" spans="1:6" x14ac:dyDescent="0.25">
      <c r="A1124" s="1">
        <v>4.665</v>
      </c>
      <c r="B1124" s="1">
        <v>15.721080000000001</v>
      </c>
      <c r="C1124" s="1">
        <v>-355.50299999999999</v>
      </c>
      <c r="D1124" s="1">
        <f t="shared" si="53"/>
        <v>3.1857859346663155</v>
      </c>
      <c r="E1124">
        <f t="shared" si="54"/>
        <v>182.53208848852009</v>
      </c>
      <c r="F1124" s="1">
        <f t="shared" si="55"/>
        <v>0.583125</v>
      </c>
    </row>
    <row r="1125" spans="1:6" x14ac:dyDescent="0.25">
      <c r="A1125" s="1">
        <v>4.6691669999999998</v>
      </c>
      <c r="B1125" s="1">
        <v>14.19589</v>
      </c>
      <c r="C1125" s="1">
        <v>-355.53809999999999</v>
      </c>
      <c r="D1125" s="1">
        <f t="shared" si="53"/>
        <v>3.181499356515705</v>
      </c>
      <c r="E1125">
        <f t="shared" si="54"/>
        <v>182.28648565193711</v>
      </c>
      <c r="F1125" s="1">
        <f t="shared" si="55"/>
        <v>0.58364587499999998</v>
      </c>
    </row>
    <row r="1126" spans="1:6" x14ac:dyDescent="0.25">
      <c r="A1126" s="1">
        <v>4.6733330000000004</v>
      </c>
      <c r="B1126" s="1">
        <v>12.61933</v>
      </c>
      <c r="C1126" s="1">
        <v>-355.53710000000001</v>
      </c>
      <c r="D1126" s="1">
        <f t="shared" si="53"/>
        <v>3.1770714677861798</v>
      </c>
      <c r="E1126">
        <f t="shared" si="54"/>
        <v>182.03278631558177</v>
      </c>
      <c r="F1126" s="1">
        <f t="shared" si="55"/>
        <v>0.58416662500000005</v>
      </c>
    </row>
    <row r="1127" spans="1:6" x14ac:dyDescent="0.25">
      <c r="A1127" s="1">
        <v>4.6775000000000002</v>
      </c>
      <c r="B1127" s="1">
        <v>11.08212</v>
      </c>
      <c r="C1127" s="1">
        <v>-355.49180000000001</v>
      </c>
      <c r="D1127" s="1">
        <f t="shared" si="53"/>
        <v>3.1727566133327993</v>
      </c>
      <c r="E1127">
        <f t="shared" si="54"/>
        <v>181.78556336618985</v>
      </c>
      <c r="F1127" s="1">
        <f t="shared" si="55"/>
        <v>0.58468750000000003</v>
      </c>
    </row>
    <row r="1128" spans="1:6" x14ac:dyDescent="0.25">
      <c r="A1128" s="1">
        <v>4.681667</v>
      </c>
      <c r="B1128" s="1">
        <v>9.5355729999999994</v>
      </c>
      <c r="C1128" s="1">
        <v>-355.55450000000002</v>
      </c>
      <c r="D1128" s="1">
        <f t="shared" si="53"/>
        <v>3.1684051051979121</v>
      </c>
      <c r="E1128">
        <f t="shared" si="54"/>
        <v>181.53624031554398</v>
      </c>
      <c r="F1128" s="1">
        <f t="shared" si="55"/>
        <v>0.585208375</v>
      </c>
    </row>
    <row r="1129" spans="1:6" x14ac:dyDescent="0.25">
      <c r="A1129" s="1">
        <v>4.6858329999999997</v>
      </c>
      <c r="B1129" s="1">
        <v>8.0622889999999998</v>
      </c>
      <c r="C1129" s="1">
        <v>-355.44630000000001</v>
      </c>
      <c r="D1129" s="1">
        <f t="shared" si="53"/>
        <v>3.164270922563456</v>
      </c>
      <c r="E1129">
        <f t="shared" si="54"/>
        <v>181.29936909885336</v>
      </c>
      <c r="F1129" s="1">
        <f t="shared" si="55"/>
        <v>0.58572912499999996</v>
      </c>
    </row>
    <row r="1130" spans="1:6" x14ac:dyDescent="0.25">
      <c r="A1130" s="1">
        <v>4.6900000000000004</v>
      </c>
      <c r="B1130" s="1">
        <v>6.6283580000000004</v>
      </c>
      <c r="C1130" s="1">
        <v>-355.50650000000002</v>
      </c>
      <c r="D1130" s="1">
        <f t="shared" si="53"/>
        <v>3.1602353228205557</v>
      </c>
      <c r="E1130">
        <f t="shared" si="54"/>
        <v>181.06814626578111</v>
      </c>
      <c r="F1130" s="1">
        <f t="shared" si="55"/>
        <v>0.58625000000000005</v>
      </c>
    </row>
    <row r="1131" spans="1:6" x14ac:dyDescent="0.25">
      <c r="A1131" s="1">
        <v>4.6941670000000002</v>
      </c>
      <c r="B1131" s="1">
        <v>5.0925820000000002</v>
      </c>
      <c r="C1131" s="1">
        <v>-355.49369999999999</v>
      </c>
      <c r="D1131" s="1">
        <f t="shared" si="53"/>
        <v>3.1559170528190768</v>
      </c>
      <c r="E1131">
        <f t="shared" si="54"/>
        <v>180.82072761989841</v>
      </c>
      <c r="F1131" s="1">
        <f t="shared" si="55"/>
        <v>0.58677087500000014</v>
      </c>
    </row>
    <row r="1132" spans="1:6" x14ac:dyDescent="0.25">
      <c r="A1132" s="1">
        <v>4.6983329999999999</v>
      </c>
      <c r="B1132" s="1">
        <v>3.6347309999999999</v>
      </c>
      <c r="C1132" s="1">
        <v>-355.42099999999999</v>
      </c>
      <c r="D1132" s="1">
        <f t="shared" si="53"/>
        <v>3.1518188481545062</v>
      </c>
      <c r="E1132">
        <f t="shared" si="54"/>
        <v>180.58591778903769</v>
      </c>
      <c r="F1132" s="1">
        <f t="shared" si="55"/>
        <v>0.58729162499999998</v>
      </c>
    </row>
    <row r="1133" spans="1:6" x14ac:dyDescent="0.25">
      <c r="A1133" s="1">
        <v>4.7024999999999997</v>
      </c>
      <c r="B1133" s="1">
        <v>2.1016910000000002</v>
      </c>
      <c r="C1133" s="1">
        <v>-355.40129999999999</v>
      </c>
      <c r="D1133" s="1">
        <f t="shared" si="53"/>
        <v>3.1475061561615982</v>
      </c>
      <c r="E1133">
        <f t="shared" si="54"/>
        <v>180.33881873950418</v>
      </c>
      <c r="F1133" s="1">
        <f t="shared" si="55"/>
        <v>0.58781249999999996</v>
      </c>
    </row>
    <row r="1134" spans="1:6" x14ac:dyDescent="0.25">
      <c r="A1134" s="1">
        <v>4.7066670000000004</v>
      </c>
      <c r="B1134" s="1">
        <v>0.7622023</v>
      </c>
      <c r="C1134" s="1">
        <v>-355.3972</v>
      </c>
      <c r="D1134" s="1">
        <f t="shared" si="53"/>
        <v>3.1437372994435449</v>
      </c>
      <c r="E1134">
        <f t="shared" si="54"/>
        <v>180.1228791559702</v>
      </c>
      <c r="F1134" s="1">
        <f t="shared" si="55"/>
        <v>0.58833337500000005</v>
      </c>
    </row>
    <row r="1135" spans="1:6" x14ac:dyDescent="0.25">
      <c r="A1135" s="1">
        <v>4.710833</v>
      </c>
      <c r="B1135" s="1">
        <v>-0.86158999999999997</v>
      </c>
      <c r="C1135" s="1">
        <v>-355.3494</v>
      </c>
      <c r="D1135" s="1">
        <f t="shared" si="53"/>
        <v>3.1391680306366418</v>
      </c>
      <c r="E1135">
        <f t="shared" si="54"/>
        <v>179.86107933787389</v>
      </c>
      <c r="F1135" s="1">
        <f t="shared" si="55"/>
        <v>0.58885412500000001</v>
      </c>
    </row>
    <row r="1136" spans="1:6" x14ac:dyDescent="0.25">
      <c r="A1136" s="1">
        <v>4.7149999999999999</v>
      </c>
      <c r="B1136" s="1">
        <v>-2.033614</v>
      </c>
      <c r="C1136" s="1">
        <v>-355.35059999999999</v>
      </c>
      <c r="D1136" s="1">
        <f t="shared" si="53"/>
        <v>3.1358698778309924</v>
      </c>
      <c r="E1136">
        <f t="shared" si="54"/>
        <v>179.67210910192094</v>
      </c>
      <c r="F1136" s="1">
        <f t="shared" si="55"/>
        <v>0.58937499999999998</v>
      </c>
    </row>
    <row r="1137" spans="1:6" x14ac:dyDescent="0.25">
      <c r="A1137" s="1">
        <v>4.7191669999999997</v>
      </c>
      <c r="B1137" s="1">
        <v>-3.2950490000000001</v>
      </c>
      <c r="C1137" s="1">
        <v>-355.36410000000001</v>
      </c>
      <c r="D1137" s="1">
        <f t="shared" si="53"/>
        <v>3.1323206011419309</v>
      </c>
      <c r="E1137">
        <f t="shared" si="54"/>
        <v>179.46875052731355</v>
      </c>
      <c r="F1137" s="1">
        <f t="shared" si="55"/>
        <v>0.58989587499999996</v>
      </c>
    </row>
    <row r="1138" spans="1:6" x14ac:dyDescent="0.25">
      <c r="A1138" s="1">
        <v>4.7233330000000002</v>
      </c>
      <c r="B1138" s="1">
        <v>-4.6999449999999996</v>
      </c>
      <c r="C1138" s="1">
        <v>-355.25569999999999</v>
      </c>
      <c r="D1138" s="1">
        <f t="shared" si="53"/>
        <v>3.128363672818903</v>
      </c>
      <c r="E1138">
        <f t="shared" si="54"/>
        <v>179.24203523456828</v>
      </c>
      <c r="F1138" s="1">
        <f t="shared" si="55"/>
        <v>0.59041662500000003</v>
      </c>
    </row>
    <row r="1139" spans="1:6" x14ac:dyDescent="0.25">
      <c r="A1139" s="1">
        <v>4.7275</v>
      </c>
      <c r="B1139" s="1">
        <v>-5.984337</v>
      </c>
      <c r="C1139" s="1">
        <v>-355.17340000000002</v>
      </c>
      <c r="D1139" s="1">
        <f t="shared" si="53"/>
        <v>3.124745190358694</v>
      </c>
      <c r="E1139">
        <f t="shared" si="54"/>
        <v>179.03471146135618</v>
      </c>
      <c r="F1139" s="1">
        <f t="shared" si="55"/>
        <v>0.5909375</v>
      </c>
    </row>
    <row r="1140" spans="1:6" x14ac:dyDescent="0.25">
      <c r="A1140" s="1">
        <v>4.7312500000000002</v>
      </c>
      <c r="B1140" s="1">
        <v>-7.1157940000000002</v>
      </c>
      <c r="C1140" s="1">
        <v>-355.20609999999999</v>
      </c>
      <c r="D1140" s="1">
        <f t="shared" si="53"/>
        <v>3.12156247298085</v>
      </c>
      <c r="E1140">
        <f t="shared" si="54"/>
        <v>178.85235518822279</v>
      </c>
      <c r="F1140" s="1">
        <f t="shared" si="55"/>
        <v>0.59140625000000002</v>
      </c>
    </row>
    <row r="1141" spans="1:6" x14ac:dyDescent="0.25">
      <c r="A1141" s="1">
        <v>4.735417</v>
      </c>
      <c r="B1141" s="1">
        <v>-8.1553529999999999</v>
      </c>
      <c r="C1141" s="1">
        <v>-355.20870000000002</v>
      </c>
      <c r="D1141" s="1">
        <f t="shared" si="53"/>
        <v>3.1186373586491718</v>
      </c>
      <c r="E1141">
        <f t="shared" si="54"/>
        <v>178.6847584824244</v>
      </c>
      <c r="F1141" s="1">
        <f t="shared" si="55"/>
        <v>0.591927125</v>
      </c>
    </row>
    <row r="1142" spans="1:6" x14ac:dyDescent="0.25">
      <c r="A1142" s="1">
        <v>4.7395829999999997</v>
      </c>
      <c r="B1142" s="1">
        <v>-9.2714750000000006</v>
      </c>
      <c r="C1142" s="1">
        <v>-355.17129999999997</v>
      </c>
      <c r="D1142" s="1">
        <f t="shared" si="53"/>
        <v>3.1154943458054452</v>
      </c>
      <c r="E1142">
        <f t="shared" si="54"/>
        <v>178.50467711152345</v>
      </c>
      <c r="F1142" s="1">
        <f t="shared" si="55"/>
        <v>0.59244787499999996</v>
      </c>
    </row>
    <row r="1143" spans="1:6" x14ac:dyDescent="0.25">
      <c r="A1143" s="1">
        <v>4.7437500000000004</v>
      </c>
      <c r="B1143" s="1">
        <v>-10.581860000000001</v>
      </c>
      <c r="C1143" s="1">
        <v>-355.05500000000001</v>
      </c>
      <c r="D1143" s="1">
        <f t="shared" si="53"/>
        <v>3.1117980342376548</v>
      </c>
      <c r="E1143">
        <f t="shared" si="54"/>
        <v>178.29289405892368</v>
      </c>
      <c r="F1143" s="1">
        <f t="shared" si="55"/>
        <v>0.59296875000000004</v>
      </c>
    </row>
    <row r="1144" spans="1:6" x14ac:dyDescent="0.25">
      <c r="A1144" s="1">
        <v>4.7479170000000002</v>
      </c>
      <c r="B1144" s="1">
        <v>-11.474869999999999</v>
      </c>
      <c r="C1144" s="1">
        <v>-355.15100000000001</v>
      </c>
      <c r="D1144" s="1">
        <f t="shared" si="53"/>
        <v>3.1092940551633843</v>
      </c>
      <c r="E1144">
        <f t="shared" si="54"/>
        <v>178.14942662597889</v>
      </c>
      <c r="F1144" s="1">
        <f t="shared" si="55"/>
        <v>0.59348962500000002</v>
      </c>
    </row>
    <row r="1145" spans="1:6" x14ac:dyDescent="0.25">
      <c r="A1145" s="1">
        <v>4.7520829999999998</v>
      </c>
      <c r="B1145" s="1">
        <v>-12.48964</v>
      </c>
      <c r="C1145" s="1">
        <v>-355.20269999999999</v>
      </c>
      <c r="D1145" s="1">
        <f t="shared" si="53"/>
        <v>3.1064451263994188</v>
      </c>
      <c r="E1145">
        <f t="shared" si="54"/>
        <v>177.98619503167023</v>
      </c>
      <c r="F1145" s="1">
        <f t="shared" si="55"/>
        <v>0.59401037499999998</v>
      </c>
    </row>
    <row r="1146" spans="1:6" x14ac:dyDescent="0.25">
      <c r="A1146" s="1">
        <v>4.7562499999999996</v>
      </c>
      <c r="B1146" s="1">
        <v>-13.4777</v>
      </c>
      <c r="C1146" s="1">
        <v>-355.04410000000001</v>
      </c>
      <c r="D1146" s="1">
        <f t="shared" si="53"/>
        <v>3.1036502352861741</v>
      </c>
      <c r="E1146">
        <f t="shared" si="54"/>
        <v>177.82605956668272</v>
      </c>
      <c r="F1146" s="1">
        <f t="shared" si="55"/>
        <v>0.59453124999999996</v>
      </c>
    </row>
    <row r="1147" spans="1:6" x14ac:dyDescent="0.25">
      <c r="A1147" s="1">
        <v>4.7604170000000003</v>
      </c>
      <c r="B1147" s="1">
        <v>-14.367319999999999</v>
      </c>
      <c r="C1147" s="1">
        <v>-355.01519999999999</v>
      </c>
      <c r="D1147" s="1">
        <f t="shared" si="53"/>
        <v>3.1011451342776222</v>
      </c>
      <c r="E1147">
        <f t="shared" si="54"/>
        <v>177.68252785163872</v>
      </c>
      <c r="F1147" s="1">
        <f t="shared" si="55"/>
        <v>0.59505212500000004</v>
      </c>
    </row>
    <row r="1148" spans="1:6" x14ac:dyDescent="0.25">
      <c r="A1148" s="1">
        <v>4.764583</v>
      </c>
      <c r="B1148" s="1">
        <v>-15.18041</v>
      </c>
      <c r="C1148" s="1">
        <v>-355.077</v>
      </c>
      <c r="D1148" s="1">
        <f t="shared" si="53"/>
        <v>3.0988662270524427</v>
      </c>
      <c r="E1148">
        <f t="shared" si="54"/>
        <v>177.55195608573408</v>
      </c>
      <c r="F1148" s="1">
        <f t="shared" si="55"/>
        <v>0.595572875</v>
      </c>
    </row>
    <row r="1149" spans="1:6" x14ac:dyDescent="0.25">
      <c r="A1149" s="1">
        <v>4.7687499999999998</v>
      </c>
      <c r="B1149" s="1">
        <v>-16.136869999999998</v>
      </c>
      <c r="C1149" s="1">
        <v>-355.07839999999999</v>
      </c>
      <c r="D1149" s="1">
        <f t="shared" si="53"/>
        <v>3.0961779665530633</v>
      </c>
      <c r="E1149">
        <f t="shared" si="54"/>
        <v>177.39793010488788</v>
      </c>
      <c r="F1149" s="1">
        <f t="shared" si="55"/>
        <v>0.59609374999999998</v>
      </c>
    </row>
    <row r="1150" spans="1:6" x14ac:dyDescent="0.25">
      <c r="A1150" s="1">
        <v>4.7729169999999996</v>
      </c>
      <c r="B1150" s="1">
        <v>-16.97879</v>
      </c>
      <c r="C1150" s="1">
        <v>-354.97590000000002</v>
      </c>
      <c r="D1150" s="1">
        <f t="shared" si="53"/>
        <v>3.0937982546229228</v>
      </c>
      <c r="E1150">
        <f t="shared" si="54"/>
        <v>177.26158265483392</v>
      </c>
      <c r="F1150" s="1">
        <f t="shared" si="55"/>
        <v>0.59661462499999984</v>
      </c>
    </row>
    <row r="1151" spans="1:6" x14ac:dyDescent="0.25">
      <c r="A1151" s="1">
        <v>4.7770830000000002</v>
      </c>
      <c r="B1151" s="1">
        <v>-17.284210000000002</v>
      </c>
      <c r="C1151" s="1">
        <v>-355.06779999999998</v>
      </c>
      <c r="D1151" s="1">
        <f t="shared" si="53"/>
        <v>3.092952430199682</v>
      </c>
      <c r="E1151">
        <f t="shared" si="54"/>
        <v>177.21312048517314</v>
      </c>
      <c r="F1151" s="1">
        <f t="shared" si="55"/>
        <v>0.59713537500000002</v>
      </c>
    </row>
    <row r="1152" spans="1:6" x14ac:dyDescent="0.25">
      <c r="A1152" s="1">
        <v>4.78125</v>
      </c>
      <c r="B1152" s="1">
        <v>-18.077919999999999</v>
      </c>
      <c r="C1152" s="1">
        <v>-355.06139999999999</v>
      </c>
      <c r="D1152" s="1">
        <f t="shared" si="53"/>
        <v>3.0907216691591475</v>
      </c>
      <c r="E1152">
        <f t="shared" si="54"/>
        <v>177.08530729244828</v>
      </c>
      <c r="F1152" s="1">
        <f t="shared" si="55"/>
        <v>0.59765625</v>
      </c>
    </row>
    <row r="1153" spans="1:6" x14ac:dyDescent="0.25">
      <c r="A1153" s="1">
        <v>4.7854169999999998</v>
      </c>
      <c r="B1153" s="1">
        <v>-18.192440000000001</v>
      </c>
      <c r="C1153" s="1">
        <v>-355.08730000000003</v>
      </c>
      <c r="D1153" s="1">
        <f t="shared" si="53"/>
        <v>3.090403700096684</v>
      </c>
      <c r="E1153">
        <f t="shared" si="54"/>
        <v>177.06708900715338</v>
      </c>
      <c r="F1153" s="1">
        <f t="shared" si="55"/>
        <v>0.59817712499999998</v>
      </c>
    </row>
    <row r="1154" spans="1:6" x14ac:dyDescent="0.25">
      <c r="A1154" s="1">
        <v>4.7895830000000004</v>
      </c>
      <c r="B1154" s="1">
        <v>-18.940840000000001</v>
      </c>
      <c r="C1154" s="1">
        <v>-355.05509999999998</v>
      </c>
      <c r="D1154" s="1">
        <f t="shared" si="53"/>
        <v>3.0882969729218437</v>
      </c>
      <c r="E1154">
        <f t="shared" si="54"/>
        <v>176.94638243144954</v>
      </c>
      <c r="F1154" s="1">
        <f t="shared" si="55"/>
        <v>0.59869787500000016</v>
      </c>
    </row>
    <row r="1155" spans="1:6" x14ac:dyDescent="0.25">
      <c r="A1155" s="1">
        <v>4.7937500000000002</v>
      </c>
      <c r="B1155" s="1">
        <v>-19.147089999999999</v>
      </c>
      <c r="C1155" s="1">
        <v>-355.08159999999998</v>
      </c>
      <c r="D1155" s="1">
        <f t="shared" ref="D1155:D1218" si="56">1.5*PI() +ATAN2(B1155,C1155)</f>
        <v>3.0877217565123791</v>
      </c>
      <c r="E1155">
        <f t="shared" ref="E1155:E1218" si="57">DEGREES(D1155)</f>
        <v>176.91342495888054</v>
      </c>
      <c r="F1155" s="1">
        <f t="shared" ref="F1155:F1218" si="58">(A1155-$A$2)*30/240</f>
        <v>0.59921875000000002</v>
      </c>
    </row>
    <row r="1156" spans="1:6" x14ac:dyDescent="0.25">
      <c r="A1156" s="1">
        <v>4.797917</v>
      </c>
      <c r="B1156" s="1">
        <v>-19.2666</v>
      </c>
      <c r="C1156" s="1">
        <v>-355.12189999999998</v>
      </c>
      <c r="D1156" s="1">
        <f t="shared" si="56"/>
        <v>3.0873923073103748</v>
      </c>
      <c r="E1156">
        <f t="shared" si="57"/>
        <v>176.89454891004175</v>
      </c>
      <c r="F1156" s="1">
        <f t="shared" si="58"/>
        <v>0.599739625</v>
      </c>
    </row>
    <row r="1157" spans="1:6" x14ac:dyDescent="0.25">
      <c r="A1157" s="1">
        <v>4.8020829999999997</v>
      </c>
      <c r="B1157" s="1">
        <v>-19.561240000000002</v>
      </c>
      <c r="C1157" s="1">
        <v>-355.10559999999998</v>
      </c>
      <c r="D1157" s="1">
        <f t="shared" si="56"/>
        <v>3.0865625718895333</v>
      </c>
      <c r="E1157">
        <f t="shared" si="57"/>
        <v>176.84700857231502</v>
      </c>
      <c r="F1157" s="1">
        <f t="shared" si="58"/>
        <v>0.60026037499999996</v>
      </c>
    </row>
    <row r="1158" spans="1:6" x14ac:dyDescent="0.25">
      <c r="A1158" s="1">
        <v>4.8062500000000004</v>
      </c>
      <c r="B1158" s="1">
        <v>-19.632079999999998</v>
      </c>
      <c r="C1158" s="1">
        <v>-355.25529999999998</v>
      </c>
      <c r="D1158" s="1">
        <f t="shared" si="56"/>
        <v>3.0863869131317618</v>
      </c>
      <c r="E1158">
        <f t="shared" si="57"/>
        <v>176.83694406686018</v>
      </c>
      <c r="F1158" s="1">
        <f t="shared" si="58"/>
        <v>0.60078125000000004</v>
      </c>
    </row>
    <row r="1159" spans="1:6" x14ac:dyDescent="0.25">
      <c r="A1159" s="1">
        <v>4.8104170000000002</v>
      </c>
      <c r="B1159" s="1">
        <v>-19.48508</v>
      </c>
      <c r="C1159" s="1">
        <v>-355.10860000000002</v>
      </c>
      <c r="D1159" s="1">
        <f t="shared" si="56"/>
        <v>3.0867768591550435</v>
      </c>
      <c r="E1159">
        <f t="shared" si="57"/>
        <v>176.85928632823214</v>
      </c>
      <c r="F1159" s="1">
        <f t="shared" si="58"/>
        <v>0.60130212500000002</v>
      </c>
    </row>
    <row r="1160" spans="1:6" x14ac:dyDescent="0.25">
      <c r="A1160" s="1">
        <v>4.8145829999999998</v>
      </c>
      <c r="B1160" s="1">
        <v>-19.325050000000001</v>
      </c>
      <c r="C1160" s="1">
        <v>-355.31979999999999</v>
      </c>
      <c r="D1160" s="1">
        <f t="shared" si="56"/>
        <v>3.0872584198632218</v>
      </c>
      <c r="E1160">
        <f t="shared" si="57"/>
        <v>176.88687772439008</v>
      </c>
      <c r="F1160" s="1">
        <f t="shared" si="58"/>
        <v>0.60182287499999998</v>
      </c>
    </row>
    <row r="1161" spans="1:6" x14ac:dyDescent="0.25">
      <c r="A1161" s="1">
        <v>4.8187499999999996</v>
      </c>
      <c r="B1161" s="1">
        <v>-19.22429</v>
      </c>
      <c r="C1161" s="1">
        <v>-355.36040000000003</v>
      </c>
      <c r="D1161" s="1">
        <f t="shared" si="56"/>
        <v>3.0875473267564564</v>
      </c>
      <c r="E1161">
        <f t="shared" si="57"/>
        <v>176.90343087004467</v>
      </c>
      <c r="F1161" s="1">
        <f t="shared" si="58"/>
        <v>0.60234374999999996</v>
      </c>
    </row>
    <row r="1162" spans="1:6" x14ac:dyDescent="0.25">
      <c r="A1162" s="1">
        <v>4.8229170000000003</v>
      </c>
      <c r="B1162" s="1">
        <v>-19.138850000000001</v>
      </c>
      <c r="C1162" s="1">
        <v>-355.27699999999999</v>
      </c>
      <c r="D1162" s="1">
        <f t="shared" si="56"/>
        <v>3.0877744539366079</v>
      </c>
      <c r="E1162">
        <f t="shared" si="57"/>
        <v>176.91644429888007</v>
      </c>
      <c r="F1162" s="1">
        <f t="shared" si="58"/>
        <v>0.60286462500000004</v>
      </c>
    </row>
    <row r="1163" spans="1:6" x14ac:dyDescent="0.25">
      <c r="A1163" s="1">
        <v>4.827083</v>
      </c>
      <c r="B1163" s="1">
        <v>-19.11384</v>
      </c>
      <c r="C1163" s="1">
        <v>-355.38150000000002</v>
      </c>
      <c r="D1163" s="1">
        <f t="shared" si="56"/>
        <v>3.0878604204851556</v>
      </c>
      <c r="E1163">
        <f t="shared" si="57"/>
        <v>176.92136981929116</v>
      </c>
      <c r="F1163" s="1">
        <f t="shared" si="58"/>
        <v>0.603385375</v>
      </c>
    </row>
    <row r="1164" spans="1:6" x14ac:dyDescent="0.25">
      <c r="A1164" s="1">
        <v>4.8312499999999998</v>
      </c>
      <c r="B1164" s="1">
        <v>-19.07385</v>
      </c>
      <c r="C1164" s="1">
        <v>-355.33749999999998</v>
      </c>
      <c r="D1164" s="1">
        <f t="shared" si="56"/>
        <v>3.0879659967229576</v>
      </c>
      <c r="E1164">
        <f t="shared" si="57"/>
        <v>176.92741889213406</v>
      </c>
      <c r="F1164" s="1">
        <f t="shared" si="58"/>
        <v>0.60390624999999998</v>
      </c>
    </row>
    <row r="1165" spans="1:6" x14ac:dyDescent="0.25">
      <c r="A1165" s="1">
        <v>4.8354169999999996</v>
      </c>
      <c r="B1165" s="1">
        <v>-18.586839999999999</v>
      </c>
      <c r="C1165" s="1">
        <v>-355.40769999999998</v>
      </c>
      <c r="D1165" s="1">
        <f t="shared" si="56"/>
        <v>3.0893430181845414</v>
      </c>
      <c r="E1165">
        <f t="shared" si="57"/>
        <v>177.00631641018177</v>
      </c>
      <c r="F1165" s="1">
        <f t="shared" si="58"/>
        <v>0.60442712499999984</v>
      </c>
    </row>
    <row r="1166" spans="1:6" x14ac:dyDescent="0.25">
      <c r="A1166" s="1">
        <v>4.8395830000000002</v>
      </c>
      <c r="B1166" s="1">
        <v>-18.44706</v>
      </c>
      <c r="C1166" s="1">
        <v>-355.43340000000001</v>
      </c>
      <c r="D1166" s="1">
        <f t="shared" si="56"/>
        <v>3.0897389911697855</v>
      </c>
      <c r="E1166">
        <f t="shared" si="57"/>
        <v>177.02900399103743</v>
      </c>
      <c r="F1166" s="1">
        <f t="shared" si="58"/>
        <v>0.60494787500000002</v>
      </c>
    </row>
    <row r="1167" spans="1:6" x14ac:dyDescent="0.25">
      <c r="A1167" s="1">
        <v>4.84375</v>
      </c>
      <c r="B1167" s="1">
        <v>-18.191970000000001</v>
      </c>
      <c r="C1167" s="1">
        <v>-355.35759999999999</v>
      </c>
      <c r="D1167" s="1">
        <f t="shared" si="56"/>
        <v>3.0904438878268352</v>
      </c>
      <c r="E1167">
        <f t="shared" si="57"/>
        <v>177.06939159447927</v>
      </c>
      <c r="F1167" s="1">
        <f t="shared" si="58"/>
        <v>0.60546875</v>
      </c>
    </row>
    <row r="1168" spans="1:6" x14ac:dyDescent="0.25">
      <c r="A1168" s="1">
        <v>4.8479169999999998</v>
      </c>
      <c r="B1168" s="1">
        <v>-18.058530000000001</v>
      </c>
      <c r="C1168" s="1">
        <v>-355.30829999999997</v>
      </c>
      <c r="D1168" s="1">
        <f t="shared" si="56"/>
        <v>3.0908113895469311</v>
      </c>
      <c r="E1168">
        <f t="shared" si="57"/>
        <v>177.09044789200456</v>
      </c>
      <c r="F1168" s="1">
        <f t="shared" si="58"/>
        <v>0.60598962499999998</v>
      </c>
    </row>
    <row r="1169" spans="1:6" x14ac:dyDescent="0.25">
      <c r="A1169" s="1">
        <v>4.8520830000000004</v>
      </c>
      <c r="B1169" s="1">
        <v>-18.087579999999999</v>
      </c>
      <c r="C1169" s="1">
        <v>-355.3218</v>
      </c>
      <c r="D1169" s="1">
        <f t="shared" si="56"/>
        <v>3.0907317696969372</v>
      </c>
      <c r="E1169">
        <f t="shared" si="57"/>
        <v>177.08588601063445</v>
      </c>
      <c r="F1169" s="1">
        <f t="shared" si="58"/>
        <v>0.60651037500000016</v>
      </c>
    </row>
    <row r="1170" spans="1:6" x14ac:dyDescent="0.25">
      <c r="A1170" s="1">
        <v>4.8562500000000002</v>
      </c>
      <c r="B1170" s="1">
        <v>-17.549759999999999</v>
      </c>
      <c r="C1170" s="1">
        <v>-355.38909999999998</v>
      </c>
      <c r="D1170" s="1">
        <f t="shared" si="56"/>
        <v>3.0922509167956092</v>
      </c>
      <c r="E1170">
        <f t="shared" si="57"/>
        <v>177.17292672784788</v>
      </c>
      <c r="F1170" s="1">
        <f t="shared" si="58"/>
        <v>0.60703125000000002</v>
      </c>
    </row>
    <row r="1171" spans="1:6" x14ac:dyDescent="0.25">
      <c r="A1171" s="1">
        <v>4.860417</v>
      </c>
      <c r="B1171" s="1">
        <v>-17.353380000000001</v>
      </c>
      <c r="C1171" s="1">
        <v>-355.43700000000001</v>
      </c>
      <c r="D1171" s="1">
        <f t="shared" si="56"/>
        <v>3.0928087297285876</v>
      </c>
      <c r="E1171">
        <f t="shared" si="57"/>
        <v>177.20488705466536</v>
      </c>
      <c r="F1171" s="1">
        <f t="shared" si="58"/>
        <v>0.607552125</v>
      </c>
    </row>
    <row r="1172" spans="1:6" x14ac:dyDescent="0.25">
      <c r="A1172" s="1">
        <v>4.8645829999999997</v>
      </c>
      <c r="B1172" s="1">
        <v>-17.18797</v>
      </c>
      <c r="C1172" s="1">
        <v>-355.27609999999999</v>
      </c>
      <c r="D1172" s="1">
        <f t="shared" si="56"/>
        <v>3.0932511550898703</v>
      </c>
      <c r="E1172">
        <f t="shared" si="57"/>
        <v>177.23023616061641</v>
      </c>
      <c r="F1172" s="1">
        <f t="shared" si="58"/>
        <v>0.60807287499999996</v>
      </c>
    </row>
    <row r="1173" spans="1:6" x14ac:dyDescent="0.25">
      <c r="A1173" s="1">
        <v>4.8687500000000004</v>
      </c>
      <c r="B1173" s="1">
        <v>-17.030110000000001</v>
      </c>
      <c r="C1173" s="1">
        <v>-355.2593</v>
      </c>
      <c r="D1173" s="1">
        <f t="shared" si="56"/>
        <v>3.0936921958863195</v>
      </c>
      <c r="E1173">
        <f t="shared" si="57"/>
        <v>177.25550593684605</v>
      </c>
      <c r="F1173" s="1">
        <f t="shared" si="58"/>
        <v>0.60859375000000004</v>
      </c>
    </row>
    <row r="1174" spans="1:6" x14ac:dyDescent="0.25">
      <c r="A1174" s="1">
        <v>4.8729170000000002</v>
      </c>
      <c r="B1174" s="1">
        <v>-17.054269999999999</v>
      </c>
      <c r="C1174" s="1">
        <v>-355.24849999999998</v>
      </c>
      <c r="D1174" s="1">
        <f t="shared" si="56"/>
        <v>3.0936228893008542</v>
      </c>
      <c r="E1174">
        <f t="shared" si="57"/>
        <v>177.25153496200642</v>
      </c>
      <c r="F1174" s="1">
        <f t="shared" si="58"/>
        <v>0.60911462500000002</v>
      </c>
    </row>
    <row r="1175" spans="1:6" x14ac:dyDescent="0.25">
      <c r="A1175" s="1">
        <v>4.8770829999999998</v>
      </c>
      <c r="B1175" s="1">
        <v>-16.56776</v>
      </c>
      <c r="C1175" s="1">
        <v>-355.2996</v>
      </c>
      <c r="D1175" s="1">
        <f t="shared" si="56"/>
        <v>3.0949960141191091</v>
      </c>
      <c r="E1175">
        <f t="shared" si="57"/>
        <v>177.3302092188371</v>
      </c>
      <c r="F1175" s="1">
        <f t="shared" si="58"/>
        <v>0.60963537499999998</v>
      </c>
    </row>
    <row r="1176" spans="1:6" x14ac:dyDescent="0.25">
      <c r="A1176" s="1">
        <v>4.8812499999999996</v>
      </c>
      <c r="B1176" s="1">
        <v>-16.271930000000001</v>
      </c>
      <c r="C1176" s="1">
        <v>-355.34879999999998</v>
      </c>
      <c r="D1176" s="1">
        <f t="shared" si="56"/>
        <v>3.0958331885398254</v>
      </c>
      <c r="E1176">
        <f t="shared" si="57"/>
        <v>177.37817577986044</v>
      </c>
      <c r="F1176" s="1">
        <f t="shared" si="58"/>
        <v>0.61015624999999996</v>
      </c>
    </row>
    <row r="1177" spans="1:6" x14ac:dyDescent="0.25">
      <c r="A1177" s="1">
        <v>4.8854170000000003</v>
      </c>
      <c r="B1177" s="1">
        <v>-16.130120000000002</v>
      </c>
      <c r="C1177" s="1">
        <v>-355.37779999999998</v>
      </c>
      <c r="D1177" s="1">
        <f t="shared" si="56"/>
        <v>3.0962351299703101</v>
      </c>
      <c r="E1177">
        <f t="shared" si="57"/>
        <v>177.40120532743867</v>
      </c>
      <c r="F1177" s="1">
        <f t="shared" si="58"/>
        <v>0.61067712500000004</v>
      </c>
    </row>
    <row r="1178" spans="1:6" x14ac:dyDescent="0.25">
      <c r="A1178" s="1">
        <v>4.889583</v>
      </c>
      <c r="B1178" s="1">
        <v>-16.018540000000002</v>
      </c>
      <c r="C1178" s="1">
        <v>-355.2867</v>
      </c>
      <c r="D1178" s="1">
        <f t="shared" si="56"/>
        <v>3.0965369303568133</v>
      </c>
      <c r="E1178">
        <f t="shared" si="57"/>
        <v>177.41849721584072</v>
      </c>
      <c r="F1178" s="1">
        <f t="shared" si="58"/>
        <v>0.611197875</v>
      </c>
    </row>
    <row r="1179" spans="1:6" x14ac:dyDescent="0.25">
      <c r="A1179" s="1">
        <v>4.8937499999999998</v>
      </c>
      <c r="B1179" s="1">
        <v>-15.93675</v>
      </c>
      <c r="C1179" s="1">
        <v>-355.3297</v>
      </c>
      <c r="D1179" s="1">
        <f t="shared" si="56"/>
        <v>3.0967720914951169</v>
      </c>
      <c r="E1179">
        <f t="shared" si="57"/>
        <v>177.43197095657101</v>
      </c>
      <c r="F1179" s="1">
        <f t="shared" si="58"/>
        <v>0.61171874999999998</v>
      </c>
    </row>
    <row r="1180" spans="1:6" x14ac:dyDescent="0.25">
      <c r="A1180" s="1">
        <v>4.8979169999999996</v>
      </c>
      <c r="B1180" s="1">
        <v>-15.48249</v>
      </c>
      <c r="C1180" s="1">
        <v>-355.4221</v>
      </c>
      <c r="D1180" s="1">
        <f t="shared" si="56"/>
        <v>3.0980593217794068</v>
      </c>
      <c r="E1180">
        <f t="shared" si="57"/>
        <v>177.50572381912224</v>
      </c>
      <c r="F1180" s="1">
        <f t="shared" si="58"/>
        <v>0.61223962499999984</v>
      </c>
    </row>
    <row r="1181" spans="1:6" x14ac:dyDescent="0.25">
      <c r="A1181" s="1">
        <v>4.9020830000000002</v>
      </c>
      <c r="B1181" s="1">
        <v>-15.171150000000001</v>
      </c>
      <c r="C1181" s="1">
        <v>-355.37720000000002</v>
      </c>
      <c r="D1181" s="1">
        <f t="shared" si="56"/>
        <v>3.0989282851499196</v>
      </c>
      <c r="E1181">
        <f t="shared" si="57"/>
        <v>177.55551175280411</v>
      </c>
      <c r="F1181" s="1">
        <f t="shared" si="58"/>
        <v>0.61276037500000002</v>
      </c>
    </row>
    <row r="1182" spans="1:6" x14ac:dyDescent="0.25">
      <c r="A1182" s="1">
        <v>4.90625</v>
      </c>
      <c r="B1182" s="1">
        <v>-15.11449</v>
      </c>
      <c r="C1182" s="1">
        <v>-355.3519</v>
      </c>
      <c r="D1182" s="1">
        <f t="shared" si="56"/>
        <v>3.0990844098180865</v>
      </c>
      <c r="E1182">
        <f t="shared" si="57"/>
        <v>177.56445703736793</v>
      </c>
      <c r="F1182" s="1">
        <f t="shared" si="58"/>
        <v>0.61328125</v>
      </c>
    </row>
    <row r="1183" spans="1:6" x14ac:dyDescent="0.25">
      <c r="A1183" s="1">
        <v>4.9104169999999998</v>
      </c>
      <c r="B1183" s="1">
        <v>-14.954370000000001</v>
      </c>
      <c r="C1183" s="1">
        <v>-355.40129999999999</v>
      </c>
      <c r="D1183" s="1">
        <f t="shared" si="56"/>
        <v>3.0995400394140269</v>
      </c>
      <c r="E1183">
        <f t="shared" si="57"/>
        <v>177.59056269023657</v>
      </c>
      <c r="F1183" s="1">
        <f t="shared" si="58"/>
        <v>0.61380212499999998</v>
      </c>
    </row>
    <row r="1184" spans="1:6" x14ac:dyDescent="0.25">
      <c r="A1184" s="1">
        <v>4.9145830000000004</v>
      </c>
      <c r="B1184" s="1">
        <v>-14.507669999999999</v>
      </c>
      <c r="C1184" s="1">
        <v>-355.43979999999999</v>
      </c>
      <c r="D1184" s="1">
        <f t="shared" si="56"/>
        <v>3.1007991868226892</v>
      </c>
      <c r="E1184">
        <f t="shared" si="57"/>
        <v>177.66270652253777</v>
      </c>
      <c r="F1184" s="1">
        <f t="shared" si="58"/>
        <v>0.61432287500000016</v>
      </c>
    </row>
    <row r="1185" spans="1:6" x14ac:dyDescent="0.25">
      <c r="A1185" s="1">
        <v>4.9187500000000002</v>
      </c>
      <c r="B1185" s="1">
        <v>-14.155939999999999</v>
      </c>
      <c r="C1185" s="1">
        <v>-355.38659999999999</v>
      </c>
      <c r="D1185" s="1">
        <f t="shared" si="56"/>
        <v>3.1017811908657986</v>
      </c>
      <c r="E1185">
        <f t="shared" si="57"/>
        <v>177.7189712096727</v>
      </c>
      <c r="F1185" s="1">
        <f t="shared" si="58"/>
        <v>0.61484375000000002</v>
      </c>
    </row>
    <row r="1186" spans="1:6" x14ac:dyDescent="0.25">
      <c r="A1186" s="1">
        <v>4.922917</v>
      </c>
      <c r="B1186" s="1">
        <v>-14.1008</v>
      </c>
      <c r="C1186" s="1">
        <v>-355.45650000000001</v>
      </c>
      <c r="D1186" s="1">
        <f t="shared" si="56"/>
        <v>3.1019438912466226</v>
      </c>
      <c r="E1186">
        <f t="shared" si="57"/>
        <v>177.72829325481911</v>
      </c>
      <c r="F1186" s="1">
        <f t="shared" si="58"/>
        <v>0.615364625</v>
      </c>
    </row>
    <row r="1187" spans="1:6" x14ac:dyDescent="0.25">
      <c r="A1187" s="1">
        <v>4.9266670000000001</v>
      </c>
      <c r="B1187" s="1">
        <v>-13.8469</v>
      </c>
      <c r="C1187" s="1">
        <v>-355.47750000000002</v>
      </c>
      <c r="D1187" s="1">
        <f t="shared" si="56"/>
        <v>3.1026593795662993</v>
      </c>
      <c r="E1187">
        <f t="shared" si="57"/>
        <v>177.76928771582749</v>
      </c>
      <c r="F1187" s="1">
        <f t="shared" si="58"/>
        <v>0.61583337500000002</v>
      </c>
    </row>
    <row r="1188" spans="1:6" x14ac:dyDescent="0.25">
      <c r="A1188" s="1">
        <v>4.9308329999999998</v>
      </c>
      <c r="B1188" s="1">
        <v>-13.37421</v>
      </c>
      <c r="C1188" s="1">
        <v>-355.4599</v>
      </c>
      <c r="D1188" s="1">
        <f t="shared" si="56"/>
        <v>3.1039853051923618</v>
      </c>
      <c r="E1188">
        <f t="shared" si="57"/>
        <v>177.84525765814911</v>
      </c>
      <c r="F1188" s="1">
        <f t="shared" si="58"/>
        <v>0.61635412499999986</v>
      </c>
    </row>
    <row r="1189" spans="1:6" x14ac:dyDescent="0.25">
      <c r="A1189" s="1">
        <v>4.9349999999999996</v>
      </c>
      <c r="B1189" s="1">
        <v>-13.084070000000001</v>
      </c>
      <c r="C1189" s="1">
        <v>-355.4461</v>
      </c>
      <c r="D1189" s="1">
        <f t="shared" si="56"/>
        <v>3.1047989873311477</v>
      </c>
      <c r="E1189">
        <f t="shared" si="57"/>
        <v>177.89187821056672</v>
      </c>
      <c r="F1189" s="1">
        <f t="shared" si="58"/>
        <v>0.61687499999999995</v>
      </c>
    </row>
    <row r="1190" spans="1:6" x14ac:dyDescent="0.25">
      <c r="A1190" s="1">
        <v>4.9391670000000003</v>
      </c>
      <c r="B1190" s="1">
        <v>-12.788679999999999</v>
      </c>
      <c r="C1190" s="1">
        <v>-355.44189999999998</v>
      </c>
      <c r="D1190" s="1">
        <f t="shared" si="56"/>
        <v>3.1056285035764084</v>
      </c>
      <c r="E1190">
        <f t="shared" si="57"/>
        <v>177.93940599045769</v>
      </c>
      <c r="F1190" s="1">
        <f t="shared" si="58"/>
        <v>0.61739587500000004</v>
      </c>
    </row>
    <row r="1191" spans="1:6" x14ac:dyDescent="0.25">
      <c r="A1191" s="1">
        <v>4.943333</v>
      </c>
      <c r="B1191" s="1">
        <v>-12.34004</v>
      </c>
      <c r="C1191" s="1">
        <v>-355.47840000000002</v>
      </c>
      <c r="D1191" s="1">
        <f t="shared" si="56"/>
        <v>3.1068926921468547</v>
      </c>
      <c r="E1191">
        <f t="shared" si="57"/>
        <v>178.01183866005294</v>
      </c>
      <c r="F1191" s="1">
        <f t="shared" si="58"/>
        <v>0.617916625</v>
      </c>
    </row>
    <row r="1192" spans="1:6" x14ac:dyDescent="0.25">
      <c r="A1192" s="1">
        <v>4.9474999999999998</v>
      </c>
      <c r="B1192" s="1">
        <v>-12.074450000000001</v>
      </c>
      <c r="C1192" s="1">
        <v>-355.3843</v>
      </c>
      <c r="D1192" s="1">
        <f t="shared" si="56"/>
        <v>3.1076299626090456</v>
      </c>
      <c r="E1192">
        <f t="shared" si="57"/>
        <v>178.05408114589613</v>
      </c>
      <c r="F1192" s="1">
        <f t="shared" si="58"/>
        <v>0.61843749999999997</v>
      </c>
    </row>
    <row r="1193" spans="1:6" x14ac:dyDescent="0.25">
      <c r="A1193" s="1">
        <v>4.9516669999999996</v>
      </c>
      <c r="B1193" s="1">
        <v>-11.80058</v>
      </c>
      <c r="C1193" s="1">
        <v>-355.45030000000003</v>
      </c>
      <c r="D1193" s="1">
        <f t="shared" si="56"/>
        <v>3.1084058833263306</v>
      </c>
      <c r="E1193">
        <f t="shared" si="57"/>
        <v>178.09853812823334</v>
      </c>
      <c r="F1193" s="1">
        <f t="shared" si="58"/>
        <v>0.61895837499999995</v>
      </c>
    </row>
    <row r="1194" spans="1:6" x14ac:dyDescent="0.25">
      <c r="A1194" s="1">
        <v>4.9558330000000002</v>
      </c>
      <c r="B1194" s="1">
        <v>-11.28328</v>
      </c>
      <c r="C1194" s="1">
        <v>-355.40730000000002</v>
      </c>
      <c r="D1194" s="1">
        <f t="shared" si="56"/>
        <v>3.1098558505482727</v>
      </c>
      <c r="E1194">
        <f t="shared" si="57"/>
        <v>178.18161513048292</v>
      </c>
      <c r="F1194" s="1">
        <f t="shared" si="58"/>
        <v>0.61947912500000002</v>
      </c>
    </row>
    <row r="1195" spans="1:6" x14ac:dyDescent="0.25">
      <c r="A1195" s="1">
        <v>4.96</v>
      </c>
      <c r="B1195" s="1">
        <v>-11.090400000000001</v>
      </c>
      <c r="C1195" s="1">
        <v>-355.39069999999998</v>
      </c>
      <c r="D1195" s="1">
        <f t="shared" si="56"/>
        <v>3.1103965585476097</v>
      </c>
      <c r="E1195">
        <f t="shared" si="57"/>
        <v>178.2125954167939</v>
      </c>
      <c r="F1195" s="1">
        <f t="shared" si="58"/>
        <v>0.62</v>
      </c>
    </row>
    <row r="1196" spans="1:6" x14ac:dyDescent="0.25">
      <c r="A1196" s="1">
        <v>4.9641669999999998</v>
      </c>
      <c r="B1196" s="1">
        <v>-10.658899999999999</v>
      </c>
      <c r="C1196" s="1">
        <v>-355.4074</v>
      </c>
      <c r="D1196" s="1">
        <f t="shared" si="56"/>
        <v>3.1116109873505642</v>
      </c>
      <c r="E1196">
        <f t="shared" si="57"/>
        <v>178.28217706172231</v>
      </c>
      <c r="F1196" s="1">
        <f t="shared" si="58"/>
        <v>0.62052087499999997</v>
      </c>
    </row>
    <row r="1197" spans="1:6" x14ac:dyDescent="0.25">
      <c r="A1197" s="1">
        <v>4.9683330000000003</v>
      </c>
      <c r="B1197" s="1">
        <v>-10.19486</v>
      </c>
      <c r="C1197" s="1">
        <v>-355.3682</v>
      </c>
      <c r="D1197" s="1">
        <f t="shared" si="56"/>
        <v>3.112912359307785</v>
      </c>
      <c r="E1197">
        <f t="shared" si="57"/>
        <v>178.35674018244774</v>
      </c>
      <c r="F1197" s="1">
        <f t="shared" si="58"/>
        <v>0.62104162500000004</v>
      </c>
    </row>
    <row r="1198" spans="1:6" x14ac:dyDescent="0.25">
      <c r="A1198" s="1">
        <v>4.9725000000000001</v>
      </c>
      <c r="B1198" s="1">
        <v>-10.12467</v>
      </c>
      <c r="C1198" s="1">
        <v>-355.4128</v>
      </c>
      <c r="D1198" s="1">
        <f t="shared" si="56"/>
        <v>3.1131132837844726</v>
      </c>
      <c r="E1198">
        <f t="shared" si="57"/>
        <v>178.36825230696283</v>
      </c>
      <c r="F1198" s="1">
        <f t="shared" si="58"/>
        <v>0.62156250000000002</v>
      </c>
    </row>
    <row r="1199" spans="1:6" x14ac:dyDescent="0.25">
      <c r="A1199" s="1">
        <v>4.976667</v>
      </c>
      <c r="B1199" s="1">
        <v>-9.9969020000000004</v>
      </c>
      <c r="C1199" s="1">
        <v>-355.40089999999998</v>
      </c>
      <c r="D1199" s="1">
        <f t="shared" si="56"/>
        <v>3.1134715467246856</v>
      </c>
      <c r="E1199">
        <f t="shared" si="57"/>
        <v>178.38877926139298</v>
      </c>
      <c r="F1199" s="1">
        <f t="shared" si="58"/>
        <v>0.62208337499999999</v>
      </c>
    </row>
    <row r="1200" spans="1:6" x14ac:dyDescent="0.25">
      <c r="A1200" s="1">
        <v>4.9808329999999996</v>
      </c>
      <c r="B1200" s="1">
        <v>-9.1944350000000004</v>
      </c>
      <c r="C1200" s="1">
        <v>-355.37900000000002</v>
      </c>
      <c r="D1200" s="1">
        <f t="shared" si="56"/>
        <v>3.1157262283677101</v>
      </c>
      <c r="E1200">
        <f t="shared" si="57"/>
        <v>178.51796300368389</v>
      </c>
      <c r="F1200" s="1">
        <f t="shared" si="58"/>
        <v>0.62260412499999995</v>
      </c>
    </row>
    <row r="1201" spans="1:6" x14ac:dyDescent="0.25">
      <c r="A1201" s="1">
        <v>4.9850000000000003</v>
      </c>
      <c r="B1201" s="1">
        <v>-9.0810169999999992</v>
      </c>
      <c r="C1201" s="1">
        <v>-355.29309999999998</v>
      </c>
      <c r="D1201" s="1">
        <f t="shared" si="56"/>
        <v>3.1160389901204626</v>
      </c>
      <c r="E1201">
        <f t="shared" si="57"/>
        <v>178.53588293210973</v>
      </c>
      <c r="F1201" s="1">
        <f t="shared" si="58"/>
        <v>0.62312500000000004</v>
      </c>
    </row>
    <row r="1202" spans="1:6" x14ac:dyDescent="0.25">
      <c r="A1202" s="1">
        <v>4.9891670000000001</v>
      </c>
      <c r="B1202" s="1">
        <v>-8.4673169999999995</v>
      </c>
      <c r="C1202" s="1">
        <v>-355.31439999999998</v>
      </c>
      <c r="D1202" s="1">
        <f t="shared" si="56"/>
        <v>3.1177666710109917</v>
      </c>
      <c r="E1202">
        <f t="shared" si="57"/>
        <v>178.63487175548246</v>
      </c>
      <c r="F1202" s="1">
        <f t="shared" si="58"/>
        <v>0.62364587500000002</v>
      </c>
    </row>
    <row r="1203" spans="1:6" x14ac:dyDescent="0.25">
      <c r="A1203" s="1">
        <v>4.9933329999999998</v>
      </c>
      <c r="B1203" s="1">
        <v>-8.0569419999999994</v>
      </c>
      <c r="C1203" s="1">
        <v>-355.27850000000001</v>
      </c>
      <c r="D1203" s="1">
        <f t="shared" si="56"/>
        <v>3.118918719642684</v>
      </c>
      <c r="E1203">
        <f t="shared" si="57"/>
        <v>178.70087927987225</v>
      </c>
      <c r="F1203" s="1">
        <f t="shared" si="58"/>
        <v>0.62416662499999986</v>
      </c>
    </row>
    <row r="1204" spans="1:6" x14ac:dyDescent="0.25">
      <c r="A1204" s="1">
        <v>4.9974999999999996</v>
      </c>
      <c r="B1204" s="1">
        <v>-7.5167390000000003</v>
      </c>
      <c r="C1204" s="1">
        <v>-355.28649999999999</v>
      </c>
      <c r="D1204" s="1">
        <f t="shared" si="56"/>
        <v>3.120438971212117</v>
      </c>
      <c r="E1204">
        <f t="shared" si="57"/>
        <v>178.78798327859889</v>
      </c>
      <c r="F1204" s="1">
        <f t="shared" si="58"/>
        <v>0.62468749999999995</v>
      </c>
    </row>
    <row r="1205" spans="1:6" x14ac:dyDescent="0.25">
      <c r="A1205" s="1">
        <v>5.0016670000000003</v>
      </c>
      <c r="B1205" s="1">
        <v>-7.2257689999999997</v>
      </c>
      <c r="C1205" s="1">
        <v>-355.24169999999998</v>
      </c>
      <c r="D1205" s="1">
        <f t="shared" si="56"/>
        <v>3.1212550278717792</v>
      </c>
      <c r="E1205">
        <f t="shared" si="57"/>
        <v>178.83473988104109</v>
      </c>
      <c r="F1205" s="1">
        <f t="shared" si="58"/>
        <v>0.62520837500000004</v>
      </c>
    </row>
    <row r="1206" spans="1:6" x14ac:dyDescent="0.25">
      <c r="A1206" s="1">
        <v>5.005833</v>
      </c>
      <c r="B1206" s="1">
        <v>-6.8670900000000001</v>
      </c>
      <c r="C1206" s="1">
        <v>-355.23630000000003</v>
      </c>
      <c r="D1206" s="1">
        <f t="shared" si="56"/>
        <v>3.1222640128921952</v>
      </c>
      <c r="E1206">
        <f t="shared" si="57"/>
        <v>178.89255046430284</v>
      </c>
      <c r="F1206" s="1">
        <f t="shared" si="58"/>
        <v>0.625729125</v>
      </c>
    </row>
    <row r="1207" spans="1:6" x14ac:dyDescent="0.25">
      <c r="A1207" s="1">
        <v>5.01</v>
      </c>
      <c r="B1207" s="1">
        <v>-6.3320020000000001</v>
      </c>
      <c r="C1207" s="1">
        <v>-355.29719999999998</v>
      </c>
      <c r="D1207" s="1">
        <f t="shared" si="56"/>
        <v>3.1237728347115183</v>
      </c>
      <c r="E1207">
        <f t="shared" si="57"/>
        <v>178.97899958658729</v>
      </c>
      <c r="F1207" s="1">
        <f t="shared" si="58"/>
        <v>0.62624999999999997</v>
      </c>
    </row>
    <row r="1208" spans="1:6" x14ac:dyDescent="0.25">
      <c r="A1208" s="1">
        <v>5.0141669999999996</v>
      </c>
      <c r="B1208" s="1">
        <v>-5.9561229999999998</v>
      </c>
      <c r="C1208" s="1">
        <v>-355.29669999999999</v>
      </c>
      <c r="D1208" s="1">
        <f t="shared" si="56"/>
        <v>3.1248304231659776</v>
      </c>
      <c r="E1208">
        <f t="shared" si="57"/>
        <v>179.03959494148958</v>
      </c>
      <c r="F1208" s="1">
        <f t="shared" si="58"/>
        <v>0.62677087499999995</v>
      </c>
    </row>
    <row r="1209" spans="1:6" x14ac:dyDescent="0.25">
      <c r="A1209" s="1">
        <v>5.0183330000000002</v>
      </c>
      <c r="B1209" s="1">
        <v>-5.344868</v>
      </c>
      <c r="C1209" s="1">
        <v>-355.29079999999999</v>
      </c>
      <c r="D1209" s="1">
        <f t="shared" si="56"/>
        <v>3.1265501451612616</v>
      </c>
      <c r="E1209">
        <f t="shared" si="57"/>
        <v>179.13812775375519</v>
      </c>
      <c r="F1209" s="1">
        <f t="shared" si="58"/>
        <v>0.62729162500000002</v>
      </c>
    </row>
    <row r="1210" spans="1:6" x14ac:dyDescent="0.25">
      <c r="A1210" s="1">
        <v>5.0225</v>
      </c>
      <c r="B1210" s="1">
        <v>-5.0537419999999997</v>
      </c>
      <c r="C1210" s="1">
        <v>-355.23039999999997</v>
      </c>
      <c r="D1210" s="1">
        <f t="shared" si="56"/>
        <v>3.1273669536330817</v>
      </c>
      <c r="E1210">
        <f t="shared" si="57"/>
        <v>179.18492743186098</v>
      </c>
      <c r="F1210" s="1">
        <f t="shared" si="58"/>
        <v>0.6278125</v>
      </c>
    </row>
    <row r="1211" spans="1:6" x14ac:dyDescent="0.25">
      <c r="A1211" s="1">
        <v>5.0266669999999998</v>
      </c>
      <c r="B1211" s="1">
        <v>-4.4369620000000003</v>
      </c>
      <c r="C1211" s="1">
        <v>-355.27390000000003</v>
      </c>
      <c r="D1211" s="1">
        <f t="shared" si="56"/>
        <v>3.1291044540852853</v>
      </c>
      <c r="E1211">
        <f t="shared" si="57"/>
        <v>179.28447887467433</v>
      </c>
      <c r="F1211" s="1">
        <f t="shared" si="58"/>
        <v>0.62833337499999997</v>
      </c>
    </row>
    <row r="1212" spans="1:6" x14ac:dyDescent="0.25">
      <c r="A1212" s="1">
        <v>5.0308330000000003</v>
      </c>
      <c r="B1212" s="1">
        <v>-4.0104810000000004</v>
      </c>
      <c r="C1212" s="1">
        <v>-355.24099999999999</v>
      </c>
      <c r="D1212" s="1">
        <f t="shared" si="56"/>
        <v>3.1303036677134086</v>
      </c>
      <c r="E1212">
        <f t="shared" si="57"/>
        <v>179.35318875430036</v>
      </c>
      <c r="F1212" s="1">
        <f t="shared" si="58"/>
        <v>0.62885412500000004</v>
      </c>
    </row>
    <row r="1213" spans="1:6" x14ac:dyDescent="0.25">
      <c r="A1213" s="1">
        <v>5.0350000000000001</v>
      </c>
      <c r="B1213" s="1">
        <v>-3.3802509999999999</v>
      </c>
      <c r="C1213" s="1">
        <v>-355.2577</v>
      </c>
      <c r="D1213" s="1">
        <f t="shared" si="56"/>
        <v>3.1320780139450619</v>
      </c>
      <c r="E1213">
        <f t="shared" si="57"/>
        <v>179.45485130476905</v>
      </c>
      <c r="F1213" s="1">
        <f t="shared" si="58"/>
        <v>0.62937500000000002</v>
      </c>
    </row>
    <row r="1214" spans="1:6" x14ac:dyDescent="0.25">
      <c r="A1214" s="1">
        <v>5.039167</v>
      </c>
      <c r="B1214" s="1">
        <v>-3.0551400000000002</v>
      </c>
      <c r="C1214" s="1">
        <v>-355.21129999999999</v>
      </c>
      <c r="D1214" s="1">
        <f t="shared" si="56"/>
        <v>3.1329919568550917</v>
      </c>
      <c r="E1214">
        <f t="shared" si="57"/>
        <v>179.50721637622965</v>
      </c>
      <c r="F1214" s="1">
        <f t="shared" si="58"/>
        <v>0.62989587499999999</v>
      </c>
    </row>
    <row r="1215" spans="1:6" x14ac:dyDescent="0.25">
      <c r="A1215" s="1">
        <v>5.0433329999999996</v>
      </c>
      <c r="B1215" s="1">
        <v>-2.4452539999999998</v>
      </c>
      <c r="C1215" s="1">
        <v>-355.2577</v>
      </c>
      <c r="D1215" s="1">
        <f t="shared" si="56"/>
        <v>3.1347097193552411</v>
      </c>
      <c r="E1215">
        <f t="shared" si="57"/>
        <v>179.60563691769406</v>
      </c>
      <c r="F1215" s="1">
        <f t="shared" si="58"/>
        <v>0.63041662499999995</v>
      </c>
    </row>
    <row r="1216" spans="1:6" x14ac:dyDescent="0.25">
      <c r="A1216" s="1">
        <v>5.0475000000000003</v>
      </c>
      <c r="B1216" s="1">
        <v>-2.0827260000000001</v>
      </c>
      <c r="C1216" s="1">
        <v>-355.2276</v>
      </c>
      <c r="D1216" s="1">
        <f t="shared" si="56"/>
        <v>3.1357296459420914</v>
      </c>
      <c r="E1216">
        <f t="shared" si="57"/>
        <v>179.66407440653376</v>
      </c>
      <c r="F1216" s="1">
        <f t="shared" si="58"/>
        <v>0.63093750000000004</v>
      </c>
    </row>
    <row r="1217" spans="1:6" x14ac:dyDescent="0.25">
      <c r="A1217" s="1">
        <v>5.0516670000000001</v>
      </c>
      <c r="B1217" s="1">
        <v>-1.4979070000000001</v>
      </c>
      <c r="C1217" s="1">
        <v>-355.19970000000001</v>
      </c>
      <c r="D1217" s="1">
        <f t="shared" si="56"/>
        <v>3.1373755945083728</v>
      </c>
      <c r="E1217">
        <f t="shared" si="57"/>
        <v>179.7583803126773</v>
      </c>
      <c r="F1217" s="1">
        <f t="shared" si="58"/>
        <v>0.63145837500000002</v>
      </c>
    </row>
    <row r="1218" spans="1:6" x14ac:dyDescent="0.25">
      <c r="A1218" s="1">
        <v>5.0558329999999998</v>
      </c>
      <c r="B1218" s="1">
        <v>-1.17458</v>
      </c>
      <c r="C1218" s="1">
        <v>-355.18720000000002</v>
      </c>
      <c r="D1218" s="1">
        <f t="shared" si="56"/>
        <v>3.1382857334125727</v>
      </c>
      <c r="E1218">
        <f t="shared" si="57"/>
        <v>179.81052743065862</v>
      </c>
      <c r="F1218" s="1">
        <f t="shared" si="58"/>
        <v>0.63197912499999986</v>
      </c>
    </row>
    <row r="1219" spans="1:6" x14ac:dyDescent="0.25">
      <c r="A1219" s="1">
        <v>5.0599999999999996</v>
      </c>
      <c r="B1219" s="1">
        <v>-0.81997189999999998</v>
      </c>
      <c r="C1219" s="1">
        <v>-355.18669999999997</v>
      </c>
      <c r="D1219" s="1">
        <f t="shared" ref="D1219:D1282" si="59">1.5*PI() +ATAN2(B1219,C1219)</f>
        <v>3.139284091801497</v>
      </c>
      <c r="E1219">
        <f t="shared" ref="E1219:E1282" si="60">DEGREES(D1219)</f>
        <v>179.86772915278547</v>
      </c>
      <c r="F1219" s="1">
        <f t="shared" ref="F1219:F1282" si="61">(A1219-$A$2)*30/240</f>
        <v>0.63249999999999995</v>
      </c>
    </row>
    <row r="1220" spans="1:6" x14ac:dyDescent="0.25">
      <c r="A1220" s="1">
        <v>5.0641670000000003</v>
      </c>
      <c r="B1220" s="1">
        <v>-0.23860690000000001</v>
      </c>
      <c r="C1220" s="1">
        <v>-355.21570000000003</v>
      </c>
      <c r="D1220" s="1">
        <f t="shared" si="59"/>
        <v>3.1409209297214158</v>
      </c>
      <c r="E1220">
        <f t="shared" si="60"/>
        <v>179.96151305734378</v>
      </c>
      <c r="F1220" s="1">
        <f t="shared" si="61"/>
        <v>0.63302087500000004</v>
      </c>
    </row>
    <row r="1221" spans="1:6" x14ac:dyDescent="0.25">
      <c r="A1221" s="1">
        <v>5.068333</v>
      </c>
      <c r="B1221" s="1">
        <v>-8.2149819999999998E-2</v>
      </c>
      <c r="C1221" s="1">
        <v>-355.19319999999999</v>
      </c>
      <c r="D1221" s="1">
        <f t="shared" si="59"/>
        <v>3.1413613715198232</v>
      </c>
      <c r="E1221">
        <f t="shared" si="60"/>
        <v>179.98674851351367</v>
      </c>
      <c r="F1221" s="1">
        <f t="shared" si="61"/>
        <v>0.633541625</v>
      </c>
    </row>
    <row r="1222" spans="1:6" x14ac:dyDescent="0.25">
      <c r="A1222" s="1">
        <v>5.0724999999999998</v>
      </c>
      <c r="B1222" s="1">
        <v>0.38559389999999999</v>
      </c>
      <c r="C1222" s="1">
        <v>-355.24439999999998</v>
      </c>
      <c r="D1222" s="1">
        <f t="shared" si="59"/>
        <v>3.1426780858965913</v>
      </c>
      <c r="E1222">
        <f t="shared" si="60"/>
        <v>180.06219069012667</v>
      </c>
      <c r="F1222" s="1">
        <f t="shared" si="61"/>
        <v>0.63406249999999997</v>
      </c>
    </row>
    <row r="1223" spans="1:6" x14ac:dyDescent="0.25">
      <c r="A1223" s="1">
        <v>5.0766669999999996</v>
      </c>
      <c r="B1223" s="1">
        <v>0.76980099999999996</v>
      </c>
      <c r="C1223" s="1">
        <v>-355.33670000000001</v>
      </c>
      <c r="D1223" s="1">
        <f t="shared" si="59"/>
        <v>3.1437590489992884</v>
      </c>
      <c r="E1223">
        <f t="shared" si="60"/>
        <v>180.12412531372058</v>
      </c>
      <c r="F1223" s="1">
        <f t="shared" si="61"/>
        <v>0.63458337499999995</v>
      </c>
    </row>
    <row r="1224" spans="1:6" x14ac:dyDescent="0.25">
      <c r="A1224" s="1">
        <v>5.0808330000000002</v>
      </c>
      <c r="B1224" s="1">
        <v>0.92869930000000001</v>
      </c>
      <c r="C1224" s="1">
        <v>-355.09320000000002</v>
      </c>
      <c r="D1224" s="1">
        <f t="shared" si="59"/>
        <v>3.1442080153667247</v>
      </c>
      <c r="E1224">
        <f t="shared" si="60"/>
        <v>180.149849191718</v>
      </c>
      <c r="F1224" s="1">
        <f t="shared" si="61"/>
        <v>0.63510412500000002</v>
      </c>
    </row>
    <row r="1225" spans="1:6" x14ac:dyDescent="0.25">
      <c r="A1225" s="1">
        <v>5.085</v>
      </c>
      <c r="B1225" s="1">
        <v>1.5122</v>
      </c>
      <c r="C1225" s="1">
        <v>-355.16410000000002</v>
      </c>
      <c r="D1225" s="1">
        <f t="shared" si="59"/>
        <v>3.1458503780111489</v>
      </c>
      <c r="E1225">
        <f t="shared" si="60"/>
        <v>180.24394963967347</v>
      </c>
      <c r="F1225" s="1">
        <f t="shared" si="61"/>
        <v>0.635625</v>
      </c>
    </row>
    <row r="1226" spans="1:6" x14ac:dyDescent="0.25">
      <c r="A1226" s="1">
        <v>5.0891669999999998</v>
      </c>
      <c r="B1226" s="1">
        <v>1.7336879999999999</v>
      </c>
      <c r="C1226" s="1">
        <v>-355.31529999999998</v>
      </c>
      <c r="D1226" s="1">
        <f t="shared" si="59"/>
        <v>3.1464719093998545</v>
      </c>
      <c r="E1226">
        <f t="shared" si="60"/>
        <v>180.27956076508121</v>
      </c>
      <c r="F1226" s="1">
        <f t="shared" si="61"/>
        <v>0.63614587499999997</v>
      </c>
    </row>
    <row r="1227" spans="1:6" x14ac:dyDescent="0.25">
      <c r="A1227" s="1">
        <v>5.0933330000000003</v>
      </c>
      <c r="B1227" s="1">
        <v>1.9112899999999999</v>
      </c>
      <c r="C1227" s="1">
        <v>-355.29559999999998</v>
      </c>
      <c r="D1227" s="1">
        <f t="shared" si="59"/>
        <v>3.1469720378653214</v>
      </c>
      <c r="E1227">
        <f t="shared" si="60"/>
        <v>180.30821601536681</v>
      </c>
      <c r="F1227" s="1">
        <f t="shared" si="61"/>
        <v>0.63666662500000004</v>
      </c>
    </row>
    <row r="1228" spans="1:6" x14ac:dyDescent="0.25">
      <c r="A1228" s="1">
        <v>5.0975000000000001</v>
      </c>
      <c r="B1228" s="1">
        <v>2.1731699999999998</v>
      </c>
      <c r="C1228" s="1">
        <v>-355.28019999999998</v>
      </c>
      <c r="D1228" s="1">
        <f t="shared" si="59"/>
        <v>3.147709354992176</v>
      </c>
      <c r="E1228">
        <f t="shared" si="60"/>
        <v>180.3504611748983</v>
      </c>
      <c r="F1228" s="1">
        <f t="shared" si="61"/>
        <v>0.63718750000000002</v>
      </c>
    </row>
    <row r="1229" spans="1:6" x14ac:dyDescent="0.25">
      <c r="A1229" s="1">
        <v>5.101667</v>
      </c>
      <c r="B1229" s="1">
        <v>2.5832890000000002</v>
      </c>
      <c r="C1229" s="1">
        <v>-355.28449999999998</v>
      </c>
      <c r="D1229" s="1">
        <f t="shared" si="59"/>
        <v>3.1488635688054627</v>
      </c>
      <c r="E1229">
        <f t="shared" si="60"/>
        <v>180.41659275505532</v>
      </c>
      <c r="F1229" s="1">
        <f t="shared" si="61"/>
        <v>0.63770837499999999</v>
      </c>
    </row>
    <row r="1230" spans="1:6" x14ac:dyDescent="0.25">
      <c r="A1230" s="1">
        <v>5.1058329999999996</v>
      </c>
      <c r="B1230" s="1">
        <v>2.759789</v>
      </c>
      <c r="C1230" s="1">
        <v>-355.2688</v>
      </c>
      <c r="D1230" s="1">
        <f t="shared" si="59"/>
        <v>3.1493606689328892</v>
      </c>
      <c r="E1230">
        <f t="shared" si="60"/>
        <v>180.44507449435227</v>
      </c>
      <c r="F1230" s="1">
        <f t="shared" si="61"/>
        <v>0.63822912499999995</v>
      </c>
    </row>
    <row r="1231" spans="1:6" x14ac:dyDescent="0.25">
      <c r="A1231" s="1">
        <v>5.1100000000000003</v>
      </c>
      <c r="B1231" s="1">
        <v>2.8095189999999999</v>
      </c>
      <c r="C1231" s="1">
        <v>-355.27539999999999</v>
      </c>
      <c r="D1231" s="1">
        <f t="shared" si="59"/>
        <v>3.1495004919494303</v>
      </c>
      <c r="E1231">
        <f t="shared" si="60"/>
        <v>180.45308576307886</v>
      </c>
      <c r="F1231" s="1">
        <f t="shared" si="61"/>
        <v>0.63875000000000004</v>
      </c>
    </row>
    <row r="1232" spans="1:6" x14ac:dyDescent="0.25">
      <c r="A1232" s="1">
        <v>5.1137499999999996</v>
      </c>
      <c r="B1232" s="1">
        <v>2.895721</v>
      </c>
      <c r="C1232" s="1">
        <v>-355.26900000000001</v>
      </c>
      <c r="D1232" s="1">
        <f t="shared" si="59"/>
        <v>3.1497432574323438</v>
      </c>
      <c r="E1232">
        <f t="shared" si="60"/>
        <v>180.46699520066127</v>
      </c>
      <c r="F1232" s="1">
        <f t="shared" si="61"/>
        <v>0.63921874999999995</v>
      </c>
    </row>
    <row r="1233" spans="1:6" x14ac:dyDescent="0.25">
      <c r="A1233" s="1">
        <v>5.1179170000000003</v>
      </c>
      <c r="B1233" s="1">
        <v>2.896636</v>
      </c>
      <c r="C1233" s="1">
        <v>-355.21379999999999</v>
      </c>
      <c r="D1233" s="1">
        <f t="shared" si="59"/>
        <v>3.1497470997171297</v>
      </c>
      <c r="E1233">
        <f t="shared" si="60"/>
        <v>180.46721534736318</v>
      </c>
      <c r="F1233" s="1">
        <f t="shared" si="61"/>
        <v>0.63973962500000003</v>
      </c>
    </row>
    <row r="1234" spans="1:6" x14ac:dyDescent="0.25">
      <c r="A1234" s="1">
        <v>5.1220829999999999</v>
      </c>
      <c r="B1234" s="1">
        <v>3.0849280000000001</v>
      </c>
      <c r="C1234" s="1">
        <v>-355.23849999999999</v>
      </c>
      <c r="D1234" s="1">
        <f t="shared" si="59"/>
        <v>3.150276539077824</v>
      </c>
      <c r="E1234">
        <f t="shared" si="60"/>
        <v>180.49754998823909</v>
      </c>
      <c r="F1234" s="1">
        <f t="shared" si="61"/>
        <v>0.64026037499999999</v>
      </c>
    </row>
    <row r="1235" spans="1:6" x14ac:dyDescent="0.25">
      <c r="A1235" s="1">
        <v>5.1262499999999998</v>
      </c>
      <c r="B1235" s="1">
        <v>3.2339910000000001</v>
      </c>
      <c r="C1235" s="1">
        <v>-355.28829999999999</v>
      </c>
      <c r="D1235" s="1">
        <f t="shared" si="59"/>
        <v>3.1506948438043283</v>
      </c>
      <c r="E1235">
        <f t="shared" si="60"/>
        <v>180.52151708361814</v>
      </c>
      <c r="F1235" s="1">
        <f t="shared" si="61"/>
        <v>0.64078124999999997</v>
      </c>
    </row>
    <row r="1236" spans="1:6" x14ac:dyDescent="0.25">
      <c r="A1236" s="1">
        <v>5.1304169999999996</v>
      </c>
      <c r="B1236" s="1">
        <v>3.2808009999999999</v>
      </c>
      <c r="C1236" s="1">
        <v>-355.2867</v>
      </c>
      <c r="D1236" s="1">
        <f t="shared" si="59"/>
        <v>3.1508266264693434</v>
      </c>
      <c r="E1236">
        <f t="shared" si="60"/>
        <v>180.52906767413648</v>
      </c>
      <c r="F1236" s="1">
        <f t="shared" si="61"/>
        <v>0.64130212499999995</v>
      </c>
    </row>
    <row r="1237" spans="1:6" x14ac:dyDescent="0.25">
      <c r="A1237" s="1">
        <v>5.1345830000000001</v>
      </c>
      <c r="B1237" s="1">
        <v>3.3057729999999999</v>
      </c>
      <c r="C1237" s="1">
        <v>-355.23820000000001</v>
      </c>
      <c r="D1237" s="1">
        <f t="shared" si="59"/>
        <v>3.1508981775474139</v>
      </c>
      <c r="E1237">
        <f t="shared" si="60"/>
        <v>180.53316724892954</v>
      </c>
      <c r="F1237" s="1">
        <f t="shared" si="61"/>
        <v>0.64182287500000001</v>
      </c>
    </row>
    <row r="1238" spans="1:6" x14ac:dyDescent="0.25">
      <c r="A1238" s="1">
        <v>5.1387499999999999</v>
      </c>
      <c r="B1238" s="1">
        <v>3.313313</v>
      </c>
      <c r="C1238" s="1">
        <v>-355.23970000000003</v>
      </c>
      <c r="D1238" s="1">
        <f t="shared" si="59"/>
        <v>3.15091936152022</v>
      </c>
      <c r="E1238">
        <f t="shared" si="60"/>
        <v>180.53438100116466</v>
      </c>
      <c r="F1238" s="1">
        <f t="shared" si="61"/>
        <v>0.64234374999999999</v>
      </c>
    </row>
    <row r="1239" spans="1:6" x14ac:dyDescent="0.25">
      <c r="A1239" s="1">
        <v>5.1429169999999997</v>
      </c>
      <c r="B1239" s="1">
        <v>3.2078319999999998</v>
      </c>
      <c r="C1239" s="1">
        <v>-355.2482</v>
      </c>
      <c r="D1239" s="1">
        <f t="shared" si="59"/>
        <v>3.1506222414037488</v>
      </c>
      <c r="E1239">
        <f t="shared" si="60"/>
        <v>180.51735727248243</v>
      </c>
      <c r="F1239" s="1">
        <f t="shared" si="61"/>
        <v>0.64286462499999997</v>
      </c>
    </row>
    <row r="1240" spans="1:6" x14ac:dyDescent="0.25">
      <c r="A1240" s="1">
        <v>5.1470830000000003</v>
      </c>
      <c r="B1240" s="1">
        <v>3.1336219999999999</v>
      </c>
      <c r="C1240" s="1">
        <v>-355.28410000000002</v>
      </c>
      <c r="D1240" s="1">
        <f t="shared" si="59"/>
        <v>3.1504124705915251</v>
      </c>
      <c r="E1240">
        <f t="shared" si="60"/>
        <v>180.50533829027697</v>
      </c>
      <c r="F1240" s="1">
        <f t="shared" si="61"/>
        <v>0.64338537500000004</v>
      </c>
    </row>
    <row r="1241" spans="1:6" x14ac:dyDescent="0.25">
      <c r="A1241" s="1">
        <v>5.1512500000000001</v>
      </c>
      <c r="B1241" s="1">
        <v>3.1438199999999998</v>
      </c>
      <c r="C1241" s="1">
        <v>-355.2688</v>
      </c>
      <c r="D1241" s="1">
        <f t="shared" si="59"/>
        <v>3.1504415531911665</v>
      </c>
      <c r="E1241">
        <f t="shared" si="60"/>
        <v>180.5070046004937</v>
      </c>
      <c r="F1241" s="1">
        <f t="shared" si="61"/>
        <v>0.64390625000000001</v>
      </c>
    </row>
    <row r="1242" spans="1:6" x14ac:dyDescent="0.25">
      <c r="A1242" s="1">
        <v>5.1554169999999999</v>
      </c>
      <c r="B1242" s="1">
        <v>3.1148980000000002</v>
      </c>
      <c r="C1242" s="1">
        <v>-355.23349999999999</v>
      </c>
      <c r="D1242" s="1">
        <f t="shared" si="59"/>
        <v>3.1503610219184863</v>
      </c>
      <c r="E1242">
        <f t="shared" si="60"/>
        <v>180.5023904984503</v>
      </c>
      <c r="F1242" s="1">
        <f t="shared" si="61"/>
        <v>0.64442712499999999</v>
      </c>
    </row>
    <row r="1243" spans="1:6" x14ac:dyDescent="0.25">
      <c r="A1243" s="1">
        <v>5.1595829999999996</v>
      </c>
      <c r="B1243" s="1">
        <v>3.0725609999999999</v>
      </c>
      <c r="C1243" s="1">
        <v>-355.25740000000002</v>
      </c>
      <c r="D1243" s="1">
        <f t="shared" si="59"/>
        <v>3.1502412683461039</v>
      </c>
      <c r="E1243">
        <f t="shared" si="60"/>
        <v>180.49552912417116</v>
      </c>
      <c r="F1243" s="1">
        <f t="shared" si="61"/>
        <v>0.64494787499999995</v>
      </c>
    </row>
    <row r="1244" spans="1:6" x14ac:dyDescent="0.25">
      <c r="A1244" s="1">
        <v>5.1637500000000003</v>
      </c>
      <c r="B1244" s="1">
        <v>2.963517</v>
      </c>
      <c r="C1244" s="1">
        <v>-355.25139999999999</v>
      </c>
      <c r="D1244" s="1">
        <f t="shared" si="59"/>
        <v>3.14993448773801</v>
      </c>
      <c r="E1244">
        <f t="shared" si="60"/>
        <v>180.47795189009094</v>
      </c>
      <c r="F1244" s="1">
        <f t="shared" si="61"/>
        <v>0.64546875000000015</v>
      </c>
    </row>
    <row r="1245" spans="1:6" x14ac:dyDescent="0.25">
      <c r="A1245" s="1">
        <v>5.1679170000000001</v>
      </c>
      <c r="B1245" s="1">
        <v>3.0081349999999998</v>
      </c>
      <c r="C1245" s="1">
        <v>-355.26299999999998</v>
      </c>
      <c r="D1245" s="1">
        <f t="shared" si="59"/>
        <v>3.1500597979665401</v>
      </c>
      <c r="E1245">
        <f t="shared" si="60"/>
        <v>180.48513163731553</v>
      </c>
      <c r="F1245" s="1">
        <f t="shared" si="61"/>
        <v>0.64598962500000001</v>
      </c>
    </row>
    <row r="1246" spans="1:6" x14ac:dyDescent="0.25">
      <c r="A1246" s="1">
        <v>5.1720829999999998</v>
      </c>
      <c r="B1246" s="1">
        <v>2.9978850000000001</v>
      </c>
      <c r="C1246" s="1">
        <v>-355.23860000000002</v>
      </c>
      <c r="D1246" s="1">
        <f t="shared" si="59"/>
        <v>3.150031527730361</v>
      </c>
      <c r="E1246">
        <f t="shared" si="60"/>
        <v>180.48351187209664</v>
      </c>
      <c r="F1246" s="1">
        <f t="shared" si="61"/>
        <v>0.64651037499999997</v>
      </c>
    </row>
    <row r="1247" spans="1:6" x14ac:dyDescent="0.25">
      <c r="A1247" s="1">
        <v>5.1762499999999996</v>
      </c>
      <c r="B1247" s="1">
        <v>3.0581360000000002</v>
      </c>
      <c r="C1247" s="1">
        <v>-355.25619999999998</v>
      </c>
      <c r="D1247" s="1">
        <f t="shared" si="59"/>
        <v>3.1502006960822344</v>
      </c>
      <c r="E1247">
        <f t="shared" si="60"/>
        <v>180.49320450468616</v>
      </c>
      <c r="F1247" s="1">
        <f t="shared" si="61"/>
        <v>0.64703124999999995</v>
      </c>
    </row>
    <row r="1248" spans="1:6" x14ac:dyDescent="0.25">
      <c r="A1248" s="1">
        <v>5.1804170000000003</v>
      </c>
      <c r="B1248" s="1">
        <v>2.9990019999999999</v>
      </c>
      <c r="C1248" s="1">
        <v>-355.22280000000001</v>
      </c>
      <c r="D1248" s="1">
        <f t="shared" si="59"/>
        <v>3.1500350473476249</v>
      </c>
      <c r="E1248">
        <f t="shared" si="60"/>
        <v>180.48371353131134</v>
      </c>
      <c r="F1248" s="1">
        <f t="shared" si="61"/>
        <v>0.64755212500000003</v>
      </c>
    </row>
    <row r="1249" spans="1:6" x14ac:dyDescent="0.25">
      <c r="A1249" s="1">
        <v>5.1845829999999999</v>
      </c>
      <c r="B1249" s="1">
        <v>3.0428869999999999</v>
      </c>
      <c r="C1249" s="1">
        <v>-355.25200000000001</v>
      </c>
      <c r="D1249" s="1">
        <f t="shared" si="59"/>
        <v>3.1501578765521354</v>
      </c>
      <c r="E1249">
        <f t="shared" si="60"/>
        <v>180.49075112633076</v>
      </c>
      <c r="F1249" s="1">
        <f t="shared" si="61"/>
        <v>0.64807287499999999</v>
      </c>
    </row>
    <row r="1250" spans="1:6" x14ac:dyDescent="0.25">
      <c r="A1250" s="1">
        <v>5.1887499999999998</v>
      </c>
      <c r="B1250" s="1">
        <v>3.0916549999999998</v>
      </c>
      <c r="C1250" s="1">
        <v>-355.24990000000003</v>
      </c>
      <c r="D1250" s="1">
        <f t="shared" si="59"/>
        <v>3.1502951949601714</v>
      </c>
      <c r="E1250">
        <f t="shared" si="60"/>
        <v>180.49861889156068</v>
      </c>
      <c r="F1250" s="1">
        <f t="shared" si="61"/>
        <v>0.64859374999999997</v>
      </c>
    </row>
    <row r="1251" spans="1:6" x14ac:dyDescent="0.25">
      <c r="A1251" s="1">
        <v>5.1929169999999996</v>
      </c>
      <c r="B1251" s="1">
        <v>3.1326070000000001</v>
      </c>
      <c r="C1251" s="1">
        <v>-355.2319</v>
      </c>
      <c r="D1251" s="1">
        <f t="shared" si="59"/>
        <v>3.1504109094972605</v>
      </c>
      <c r="E1251">
        <f t="shared" si="60"/>
        <v>180.50524884616419</v>
      </c>
      <c r="F1251" s="1">
        <f t="shared" si="61"/>
        <v>0.64911462499999995</v>
      </c>
    </row>
    <row r="1252" spans="1:6" x14ac:dyDescent="0.25">
      <c r="A1252" s="1">
        <v>5.1970830000000001</v>
      </c>
      <c r="B1252" s="1">
        <v>3.1435919999999999</v>
      </c>
      <c r="C1252" s="1">
        <v>-355.20549999999997</v>
      </c>
      <c r="D1252" s="1">
        <f t="shared" si="59"/>
        <v>3.1504424882103454</v>
      </c>
      <c r="E1252">
        <f t="shared" si="60"/>
        <v>180.50705817314642</v>
      </c>
      <c r="F1252" s="1">
        <f t="shared" si="61"/>
        <v>0.64963537500000001</v>
      </c>
    </row>
    <row r="1253" spans="1:6" x14ac:dyDescent="0.25">
      <c r="A1253" s="1">
        <v>5.2012499999999999</v>
      </c>
      <c r="B1253" s="1">
        <v>3.1963149999999998</v>
      </c>
      <c r="C1253" s="1">
        <v>-355.24</v>
      </c>
      <c r="D1253" s="1">
        <f t="shared" si="59"/>
        <v>3.1505900321206353</v>
      </c>
      <c r="E1253">
        <f t="shared" si="60"/>
        <v>180.51551181649887</v>
      </c>
      <c r="F1253" s="1">
        <f t="shared" si="61"/>
        <v>0.65015624999999999</v>
      </c>
    </row>
    <row r="1254" spans="1:6" x14ac:dyDescent="0.25">
      <c r="A1254" s="1">
        <v>5.2054169999999997</v>
      </c>
      <c r="B1254" s="1">
        <v>3.2614679999999998</v>
      </c>
      <c r="C1254" s="1">
        <v>-355.28859999999997</v>
      </c>
      <c r="D1254" s="1">
        <f t="shared" si="59"/>
        <v>3.1507721667854218</v>
      </c>
      <c r="E1254">
        <f t="shared" si="60"/>
        <v>180.52594736409418</v>
      </c>
      <c r="F1254" s="1">
        <f t="shared" si="61"/>
        <v>0.65067712499999997</v>
      </c>
    </row>
    <row r="1255" spans="1:6" x14ac:dyDescent="0.25">
      <c r="A1255" s="1">
        <v>5.2095830000000003</v>
      </c>
      <c r="B1255" s="1">
        <v>3.2833139999999998</v>
      </c>
      <c r="C1255" s="1">
        <v>-355.26170000000002</v>
      </c>
      <c r="D1255" s="1">
        <f t="shared" si="59"/>
        <v>3.1508343492881443</v>
      </c>
      <c r="E1255">
        <f t="shared" si="60"/>
        <v>180.52951015905973</v>
      </c>
      <c r="F1255" s="1">
        <f t="shared" si="61"/>
        <v>0.65119787500000004</v>
      </c>
    </row>
    <row r="1256" spans="1:6" x14ac:dyDescent="0.25">
      <c r="A1256" s="1">
        <v>5.2137500000000001</v>
      </c>
      <c r="B1256" s="1">
        <v>3.2914650000000001</v>
      </c>
      <c r="C1256" s="1">
        <v>-355.2303</v>
      </c>
      <c r="D1256" s="1">
        <f t="shared" si="59"/>
        <v>3.1508581098590147</v>
      </c>
      <c r="E1256">
        <f t="shared" si="60"/>
        <v>180.53087153948943</v>
      </c>
      <c r="F1256" s="1">
        <f t="shared" si="61"/>
        <v>0.65171875000000001</v>
      </c>
    </row>
    <row r="1257" spans="1:6" x14ac:dyDescent="0.25">
      <c r="A1257" s="1">
        <v>5.2179169999999999</v>
      </c>
      <c r="B1257" s="1">
        <v>3.2676720000000001</v>
      </c>
      <c r="C1257" s="1">
        <v>-355.22730000000001</v>
      </c>
      <c r="D1257" s="1">
        <f t="shared" si="59"/>
        <v>3.1507912141632826</v>
      </c>
      <c r="E1257">
        <f t="shared" si="60"/>
        <v>180.52703869845638</v>
      </c>
      <c r="F1257" s="1">
        <f t="shared" si="61"/>
        <v>0.65223962499999999</v>
      </c>
    </row>
    <row r="1258" spans="1:6" x14ac:dyDescent="0.25">
      <c r="A1258" s="1">
        <v>5.2220829999999996</v>
      </c>
      <c r="B1258" s="1">
        <v>3.335394</v>
      </c>
      <c r="C1258" s="1">
        <v>-355.24770000000001</v>
      </c>
      <c r="D1258" s="1">
        <f t="shared" si="59"/>
        <v>3.15098130268749</v>
      </c>
      <c r="E1258">
        <f t="shared" si="60"/>
        <v>180.53792996862734</v>
      </c>
      <c r="F1258" s="1">
        <f t="shared" si="61"/>
        <v>0.65276037499999995</v>
      </c>
    </row>
    <row r="1259" spans="1:6" x14ac:dyDescent="0.25">
      <c r="A1259" s="1">
        <v>5.2262500000000003</v>
      </c>
      <c r="B1259" s="1">
        <v>3.3148930000000001</v>
      </c>
      <c r="C1259" s="1">
        <v>-355.2527</v>
      </c>
      <c r="D1259" s="1">
        <f t="shared" si="59"/>
        <v>3.1509234673928455</v>
      </c>
      <c r="E1259">
        <f t="shared" si="60"/>
        <v>180.53461625033731</v>
      </c>
      <c r="F1259" s="1">
        <f t="shared" si="61"/>
        <v>0.65328125000000015</v>
      </c>
    </row>
    <row r="1260" spans="1:6" x14ac:dyDescent="0.25">
      <c r="A1260" s="1">
        <v>5.2304170000000001</v>
      </c>
      <c r="B1260" s="1">
        <v>3.3456100000000002</v>
      </c>
      <c r="C1260" s="1">
        <v>-355.24610000000001</v>
      </c>
      <c r="D1260" s="1">
        <f t="shared" si="59"/>
        <v>3.1510100999570629</v>
      </c>
      <c r="E1260">
        <f t="shared" si="60"/>
        <v>180.53957993063537</v>
      </c>
      <c r="F1260" s="1">
        <f t="shared" si="61"/>
        <v>0.65380212500000001</v>
      </c>
    </row>
    <row r="1261" spans="1:6" x14ac:dyDescent="0.25">
      <c r="A1261" s="1">
        <v>5.2345829999999998</v>
      </c>
      <c r="B1261" s="1">
        <v>3.3594930000000001</v>
      </c>
      <c r="C1261" s="1">
        <v>-355.21210000000002</v>
      </c>
      <c r="D1261" s="1">
        <f t="shared" si="59"/>
        <v>3.1510500815276989</v>
      </c>
      <c r="E1261">
        <f t="shared" si="60"/>
        <v>180.54187070589111</v>
      </c>
      <c r="F1261" s="1">
        <f t="shared" si="61"/>
        <v>0.65432287499999997</v>
      </c>
    </row>
    <row r="1262" spans="1:6" x14ac:dyDescent="0.25">
      <c r="A1262" s="1">
        <v>5.2387499999999996</v>
      </c>
      <c r="B1262" s="1">
        <v>3.3520080000000001</v>
      </c>
      <c r="C1262" s="1">
        <v>-355.23489999999998</v>
      </c>
      <c r="D1262" s="1">
        <f t="shared" si="59"/>
        <v>3.1510284058741629</v>
      </c>
      <c r="E1262">
        <f t="shared" si="60"/>
        <v>180.5406287824253</v>
      </c>
      <c r="F1262" s="1">
        <f t="shared" si="61"/>
        <v>0.65484374999999995</v>
      </c>
    </row>
    <row r="1263" spans="1:6" x14ac:dyDescent="0.25">
      <c r="A1263" s="1">
        <v>5.2429170000000003</v>
      </c>
      <c r="B1263" s="1">
        <v>3.4100899999999998</v>
      </c>
      <c r="C1263" s="1">
        <v>-355.26960000000003</v>
      </c>
      <c r="D1263" s="1">
        <f t="shared" si="59"/>
        <v>3.151190956620574</v>
      </c>
      <c r="E1263">
        <f t="shared" si="60"/>
        <v>180.54994225415138</v>
      </c>
      <c r="F1263" s="1">
        <f t="shared" si="61"/>
        <v>0.65536462500000003</v>
      </c>
    </row>
    <row r="1264" spans="1:6" x14ac:dyDescent="0.25">
      <c r="A1264" s="1">
        <v>5.2470829999999999</v>
      </c>
      <c r="B1264" s="1">
        <v>3.4132579999999999</v>
      </c>
      <c r="C1264" s="1">
        <v>-355.28399999999999</v>
      </c>
      <c r="D1264" s="1">
        <f t="shared" si="59"/>
        <v>3.1511994836041319</v>
      </c>
      <c r="E1264">
        <f t="shared" si="60"/>
        <v>180.55043081432123</v>
      </c>
      <c r="F1264" s="1">
        <f t="shared" si="61"/>
        <v>0.65588537499999999</v>
      </c>
    </row>
    <row r="1265" spans="1:6" x14ac:dyDescent="0.25">
      <c r="A1265" s="1">
        <v>5.2512499999999998</v>
      </c>
      <c r="B1265" s="1">
        <v>3.5879639999999999</v>
      </c>
      <c r="C1265" s="1">
        <v>-355.34440000000001</v>
      </c>
      <c r="D1265" s="1">
        <f t="shared" si="59"/>
        <v>3.1516894556603532</v>
      </c>
      <c r="E1265">
        <f t="shared" si="60"/>
        <v>180.57850414522204</v>
      </c>
      <c r="F1265" s="1">
        <f t="shared" si="61"/>
        <v>0.65640624999999997</v>
      </c>
    </row>
    <row r="1266" spans="1:6" x14ac:dyDescent="0.25">
      <c r="A1266" s="1">
        <v>5.2554169999999996</v>
      </c>
      <c r="B1266" s="1">
        <v>3.5274800000000002</v>
      </c>
      <c r="C1266" s="1">
        <v>-355.29700000000003</v>
      </c>
      <c r="D1266" s="1">
        <f t="shared" si="59"/>
        <v>3.1515205846032197</v>
      </c>
      <c r="E1266">
        <f t="shared" si="60"/>
        <v>180.56882854636638</v>
      </c>
      <c r="F1266" s="1">
        <f t="shared" si="61"/>
        <v>0.65692712499999995</v>
      </c>
    </row>
    <row r="1267" spans="1:6" x14ac:dyDescent="0.25">
      <c r="A1267" s="1">
        <v>5.2595830000000001</v>
      </c>
      <c r="B1267" s="1">
        <v>3.5234990000000002</v>
      </c>
      <c r="C1267" s="1">
        <v>-355.2509</v>
      </c>
      <c r="D1267" s="1">
        <f t="shared" si="59"/>
        <v>3.1515106677798408</v>
      </c>
      <c r="E1267">
        <f t="shared" si="60"/>
        <v>180.56826035424058</v>
      </c>
      <c r="F1267" s="1">
        <f t="shared" si="61"/>
        <v>0.65744787500000001</v>
      </c>
    </row>
    <row r="1268" spans="1:6" x14ac:dyDescent="0.25">
      <c r="A1268" s="1">
        <v>5.2637499999999999</v>
      </c>
      <c r="B1268" s="1">
        <v>3.3892660000000001</v>
      </c>
      <c r="C1268" s="1">
        <v>-355.25479999999999</v>
      </c>
      <c r="D1268" s="1">
        <f t="shared" si="59"/>
        <v>3.1511327447485069</v>
      </c>
      <c r="E1268">
        <f t="shared" si="60"/>
        <v>180.54660695956437</v>
      </c>
      <c r="F1268" s="1">
        <f t="shared" si="61"/>
        <v>0.65796874999999999</v>
      </c>
    </row>
    <row r="1269" spans="1:6" x14ac:dyDescent="0.25">
      <c r="A1269" s="1">
        <v>5.2679169999999997</v>
      </c>
      <c r="B1269" s="1">
        <v>3.4646599999999999</v>
      </c>
      <c r="C1269" s="1">
        <v>-355.25790000000001</v>
      </c>
      <c r="D1269" s="1">
        <f t="shared" si="59"/>
        <v>3.1513448650482339</v>
      </c>
      <c r="E1269">
        <f t="shared" si="60"/>
        <v>180.55876055748777</v>
      </c>
      <c r="F1269" s="1">
        <f t="shared" si="61"/>
        <v>0.65848962499999997</v>
      </c>
    </row>
    <row r="1270" spans="1:6" x14ac:dyDescent="0.25">
      <c r="A1270" s="1">
        <v>5.2720830000000003</v>
      </c>
      <c r="B1270" s="1">
        <v>3.4263050000000002</v>
      </c>
      <c r="C1270" s="1">
        <v>-355.2296</v>
      </c>
      <c r="D1270" s="1">
        <f t="shared" si="59"/>
        <v>3.1512376796619126</v>
      </c>
      <c r="E1270">
        <f t="shared" si="60"/>
        <v>180.55261928722609</v>
      </c>
      <c r="F1270" s="1">
        <f t="shared" si="61"/>
        <v>0.65901037500000004</v>
      </c>
    </row>
    <row r="1271" spans="1:6" x14ac:dyDescent="0.25">
      <c r="A1271" s="1">
        <v>5.2762500000000001</v>
      </c>
      <c r="B1271" s="1">
        <v>3.430723</v>
      </c>
      <c r="C1271" s="1">
        <v>-355.28910000000002</v>
      </c>
      <c r="D1271" s="1">
        <f t="shared" si="59"/>
        <v>3.1512484983027291</v>
      </c>
      <c r="E1271">
        <f t="shared" si="60"/>
        <v>180.55323914968494</v>
      </c>
      <c r="F1271" s="1">
        <f t="shared" si="61"/>
        <v>0.65953125000000001</v>
      </c>
    </row>
    <row r="1272" spans="1:6" x14ac:dyDescent="0.25">
      <c r="A1272" s="1">
        <v>5.2804169999999999</v>
      </c>
      <c r="B1272" s="1">
        <v>3.351858</v>
      </c>
      <c r="C1272" s="1">
        <v>-355.29719999999998</v>
      </c>
      <c r="D1272" s="1">
        <f t="shared" si="59"/>
        <v>3.1510263293052065</v>
      </c>
      <c r="E1272">
        <f t="shared" si="60"/>
        <v>180.54050980378824</v>
      </c>
      <c r="F1272" s="1">
        <f t="shared" si="61"/>
        <v>0.66005212499999999</v>
      </c>
    </row>
    <row r="1273" spans="1:6" x14ac:dyDescent="0.25">
      <c r="A1273" s="1">
        <v>5.2845829999999996</v>
      </c>
      <c r="B1273" s="1">
        <v>3.3214610000000002</v>
      </c>
      <c r="C1273" s="1">
        <v>-355.2817</v>
      </c>
      <c r="D1273" s="1">
        <f t="shared" si="59"/>
        <v>3.1509411909323441</v>
      </c>
      <c r="E1273">
        <f t="shared" si="60"/>
        <v>180.53563173434861</v>
      </c>
      <c r="F1273" s="1">
        <f t="shared" si="61"/>
        <v>0.66057287499999995</v>
      </c>
    </row>
    <row r="1274" spans="1:6" x14ac:dyDescent="0.25">
      <c r="A1274" s="1">
        <v>5.2887500000000003</v>
      </c>
      <c r="B1274" s="1">
        <v>3.3439709999999998</v>
      </c>
      <c r="C1274" s="1">
        <v>-355.29989999999998</v>
      </c>
      <c r="D1274" s="1">
        <f t="shared" si="59"/>
        <v>3.1510040614430501</v>
      </c>
      <c r="E1274">
        <f t="shared" si="60"/>
        <v>180.5392339492679</v>
      </c>
      <c r="F1274" s="1">
        <f t="shared" si="61"/>
        <v>0.66109375000000015</v>
      </c>
    </row>
    <row r="1275" spans="1:6" x14ac:dyDescent="0.25">
      <c r="A1275" s="1">
        <v>5.2929170000000001</v>
      </c>
      <c r="B1275" s="1">
        <v>3.4222459999999999</v>
      </c>
      <c r="C1275" s="1">
        <v>-355.30309999999997</v>
      </c>
      <c r="D1275" s="1">
        <f t="shared" si="59"/>
        <v>3.1512242615732831</v>
      </c>
      <c r="E1275">
        <f t="shared" si="60"/>
        <v>180.55185048737849</v>
      </c>
      <c r="F1275" s="1">
        <f t="shared" si="61"/>
        <v>0.66161462500000001</v>
      </c>
    </row>
    <row r="1276" spans="1:6" x14ac:dyDescent="0.25">
      <c r="A1276" s="1">
        <v>5.2970829999999998</v>
      </c>
      <c r="B1276" s="1">
        <v>3.2913049999999999</v>
      </c>
      <c r="C1276" s="1">
        <v>-355.31360000000001</v>
      </c>
      <c r="D1276" s="1">
        <f t="shared" si="59"/>
        <v>3.150855487514634</v>
      </c>
      <c r="E1276">
        <f t="shared" si="60"/>
        <v>180.53072129022397</v>
      </c>
      <c r="F1276" s="1">
        <f t="shared" si="61"/>
        <v>0.66213537499999997</v>
      </c>
    </row>
    <row r="1277" spans="1:6" x14ac:dyDescent="0.25">
      <c r="A1277" s="1">
        <v>5.3012499999999996</v>
      </c>
      <c r="B1277" s="1">
        <v>3.26294</v>
      </c>
      <c r="C1277" s="1">
        <v>-355.23520000000002</v>
      </c>
      <c r="D1277" s="1">
        <f t="shared" si="59"/>
        <v>3.1507776899833955</v>
      </c>
      <c r="E1277">
        <f t="shared" si="60"/>
        <v>180.52626382002748</v>
      </c>
      <c r="F1277" s="1">
        <f t="shared" si="61"/>
        <v>0.66265624999999995</v>
      </c>
    </row>
    <row r="1278" spans="1:6" x14ac:dyDescent="0.25">
      <c r="A1278" s="1">
        <v>5.3049999999999997</v>
      </c>
      <c r="B1278" s="1">
        <v>3.279366</v>
      </c>
      <c r="C1278" s="1">
        <v>-355.27179999999998</v>
      </c>
      <c r="D1278" s="1">
        <f t="shared" si="59"/>
        <v>3.1508229749008398</v>
      </c>
      <c r="E1278">
        <f t="shared" si="60"/>
        <v>180.52885845467264</v>
      </c>
      <c r="F1278" s="1">
        <f t="shared" si="61"/>
        <v>0.66312499999999985</v>
      </c>
    </row>
    <row r="1279" spans="1:6" x14ac:dyDescent="0.25">
      <c r="A1279" s="1">
        <v>5.3091670000000004</v>
      </c>
      <c r="B1279" s="1">
        <v>3.1997819999999999</v>
      </c>
      <c r="C1279" s="1">
        <v>-355.26369999999997</v>
      </c>
      <c r="D1279" s="1">
        <f t="shared" si="59"/>
        <v>3.1505991900861487</v>
      </c>
      <c r="E1279">
        <f t="shared" si="60"/>
        <v>180.51603652927173</v>
      </c>
      <c r="F1279" s="1">
        <f t="shared" si="61"/>
        <v>0.66364587500000005</v>
      </c>
    </row>
    <row r="1280" spans="1:6" x14ac:dyDescent="0.25">
      <c r="A1280" s="1">
        <v>5.3133330000000001</v>
      </c>
      <c r="B1280" s="1">
        <v>3.2314280000000002</v>
      </c>
      <c r="C1280" s="1">
        <v>-355.31</v>
      </c>
      <c r="D1280" s="1">
        <f t="shared" si="59"/>
        <v>3.1506870751108633</v>
      </c>
      <c r="E1280">
        <f t="shared" si="60"/>
        <v>180.52107197027027</v>
      </c>
      <c r="F1280" s="1">
        <f t="shared" si="61"/>
        <v>0.66416662500000001</v>
      </c>
    </row>
    <row r="1281" spans="1:6" x14ac:dyDescent="0.25">
      <c r="A1281" s="1">
        <v>5.3174999999999999</v>
      </c>
      <c r="B1281" s="1">
        <v>3.388379</v>
      </c>
      <c r="C1281" s="1">
        <v>-355.32760000000002</v>
      </c>
      <c r="D1281" s="1">
        <f t="shared" si="59"/>
        <v>3.1511282942193679</v>
      </c>
      <c r="E1281">
        <f t="shared" si="60"/>
        <v>180.54635196302812</v>
      </c>
      <c r="F1281" s="1">
        <f t="shared" si="61"/>
        <v>0.66468749999999999</v>
      </c>
    </row>
    <row r="1282" spans="1:6" x14ac:dyDescent="0.25">
      <c r="A1282" s="1">
        <v>5.3216669999999997</v>
      </c>
      <c r="B1282" s="1">
        <v>3.381383</v>
      </c>
      <c r="C1282" s="1">
        <v>-355.26389999999998</v>
      </c>
      <c r="D1282" s="1">
        <f t="shared" si="59"/>
        <v>3.1511103132719906</v>
      </c>
      <c r="E1282">
        <f t="shared" si="60"/>
        <v>180.54532173063174</v>
      </c>
      <c r="F1282" s="1">
        <f t="shared" si="61"/>
        <v>0.66520837499999996</v>
      </c>
    </row>
    <row r="1283" spans="1:6" x14ac:dyDescent="0.25">
      <c r="A1283" s="1">
        <v>5.3258330000000003</v>
      </c>
      <c r="B1283" s="1">
        <v>3.3740830000000002</v>
      </c>
      <c r="C1283" s="1">
        <v>-355.25040000000001</v>
      </c>
      <c r="D1283" s="1">
        <f t="shared" ref="D1283:D1303" si="62">1.5*PI() +ATAN2(B1283,C1283)</f>
        <v>3.1510901279056305</v>
      </c>
      <c r="E1283">
        <f t="shared" ref="E1283:E1303" si="63">DEGREES(D1283)</f>
        <v>180.54416519433138</v>
      </c>
      <c r="F1283" s="1">
        <f t="shared" ref="F1283:F1303" si="64">(A1283-$A$2)*30/240</f>
        <v>0.66572912500000003</v>
      </c>
    </row>
    <row r="1284" spans="1:6" x14ac:dyDescent="0.25">
      <c r="A1284" s="1">
        <v>5.33</v>
      </c>
      <c r="B1284" s="1">
        <v>3.4072580000000001</v>
      </c>
      <c r="C1284" s="1">
        <v>-355.30810000000002</v>
      </c>
      <c r="D1284" s="1">
        <f t="shared" si="62"/>
        <v>3.1511819468306177</v>
      </c>
      <c r="E1284">
        <f t="shared" si="63"/>
        <v>180.54942603121256</v>
      </c>
      <c r="F1284" s="1">
        <f t="shared" si="64"/>
        <v>0.66625000000000001</v>
      </c>
    </row>
    <row r="1285" spans="1:6" x14ac:dyDescent="0.25">
      <c r="A1285" s="1">
        <v>5.3341669999999999</v>
      </c>
      <c r="B1285" s="1">
        <v>3.4034909999999998</v>
      </c>
      <c r="C1285" s="1">
        <v>-355.31200000000001</v>
      </c>
      <c r="D1285" s="1">
        <f t="shared" si="62"/>
        <v>3.1511712406063435</v>
      </c>
      <c r="E1285">
        <f t="shared" si="63"/>
        <v>180.54881260974713</v>
      </c>
      <c r="F1285" s="1">
        <f t="shared" si="64"/>
        <v>0.66677087499999999</v>
      </c>
    </row>
    <row r="1286" spans="1:6" x14ac:dyDescent="0.25">
      <c r="A1286" s="1">
        <v>5.3383330000000004</v>
      </c>
      <c r="B1286" s="1">
        <v>3.374479</v>
      </c>
      <c r="C1286" s="1">
        <v>-355.27510000000001</v>
      </c>
      <c r="D1286" s="1">
        <f t="shared" si="62"/>
        <v>3.1510905821754944</v>
      </c>
      <c r="E1286">
        <f t="shared" si="63"/>
        <v>180.54419122207733</v>
      </c>
      <c r="F1286" s="1">
        <f t="shared" si="64"/>
        <v>0.66729162500000005</v>
      </c>
    </row>
    <row r="1287" spans="1:6" x14ac:dyDescent="0.25">
      <c r="A1287" s="1">
        <v>5.3425000000000002</v>
      </c>
      <c r="B1287" s="1">
        <v>3.4084590000000001</v>
      </c>
      <c r="C1287" s="1">
        <v>-355.2955</v>
      </c>
      <c r="D1287" s="1">
        <f t="shared" si="62"/>
        <v>3.1511856668529843</v>
      </c>
      <c r="E1287">
        <f t="shared" si="63"/>
        <v>180.54963917279389</v>
      </c>
      <c r="F1287" s="1">
        <f t="shared" si="64"/>
        <v>0.66781250000000003</v>
      </c>
    </row>
    <row r="1288" spans="1:6" x14ac:dyDescent="0.25">
      <c r="A1288" s="1">
        <v>5.3466670000000001</v>
      </c>
      <c r="B1288" s="1">
        <v>3.4464619999999999</v>
      </c>
      <c r="C1288" s="1">
        <v>-355.40859999999998</v>
      </c>
      <c r="D1288" s="1">
        <f t="shared" si="62"/>
        <v>3.1512895319893213</v>
      </c>
      <c r="E1288">
        <f t="shared" si="63"/>
        <v>180.55559020674454</v>
      </c>
      <c r="F1288" s="1">
        <f t="shared" si="64"/>
        <v>0.66833337500000001</v>
      </c>
    </row>
    <row r="1289" spans="1:6" x14ac:dyDescent="0.25">
      <c r="A1289" s="1">
        <v>5.3508329999999997</v>
      </c>
      <c r="B1289" s="1">
        <v>3.375667</v>
      </c>
      <c r="C1289" s="1">
        <v>-355.29590000000002</v>
      </c>
      <c r="D1289" s="1">
        <f t="shared" si="62"/>
        <v>3.1510933695641841</v>
      </c>
      <c r="E1289">
        <f t="shared" si="63"/>
        <v>180.54435092768512</v>
      </c>
      <c r="F1289" s="1">
        <f t="shared" si="64"/>
        <v>0.66885412499999997</v>
      </c>
    </row>
    <row r="1290" spans="1:6" x14ac:dyDescent="0.25">
      <c r="A1290" s="1">
        <v>5.3550000000000004</v>
      </c>
      <c r="B1290" s="1">
        <v>3.385704</v>
      </c>
      <c r="C1290" s="1">
        <v>-355.31509999999997</v>
      </c>
      <c r="D1290" s="1">
        <f t="shared" si="62"/>
        <v>3.1511211018184078</v>
      </c>
      <c r="E1290">
        <f t="shared" si="63"/>
        <v>180.54593986880852</v>
      </c>
      <c r="F1290" s="1">
        <f t="shared" si="64"/>
        <v>0.66937500000000005</v>
      </c>
    </row>
    <row r="1291" spans="1:6" x14ac:dyDescent="0.25">
      <c r="A1291" s="1">
        <v>5.3591670000000002</v>
      </c>
      <c r="B1291" s="1">
        <v>3.3746879999999999</v>
      </c>
      <c r="C1291" s="1">
        <v>-355.2962</v>
      </c>
      <c r="D1291" s="1">
        <f t="shared" si="62"/>
        <v>3.151090606343796</v>
      </c>
      <c r="E1291">
        <f t="shared" si="63"/>
        <v>180.54419260681902</v>
      </c>
      <c r="F1291" s="1">
        <f t="shared" si="64"/>
        <v>0.66989587500000003</v>
      </c>
    </row>
    <row r="1292" spans="1:6" x14ac:dyDescent="0.25">
      <c r="A1292" s="1">
        <v>5.3633329999999999</v>
      </c>
      <c r="B1292" s="1">
        <v>3.333348</v>
      </c>
      <c r="C1292" s="1">
        <v>-355.32299999999998</v>
      </c>
      <c r="D1292" s="1">
        <f t="shared" si="62"/>
        <v>3.1509735555290153</v>
      </c>
      <c r="E1292">
        <f t="shared" si="63"/>
        <v>180.53748608914353</v>
      </c>
      <c r="F1292" s="1">
        <f t="shared" si="64"/>
        <v>0.67041662499999999</v>
      </c>
    </row>
    <row r="1293" spans="1:6" x14ac:dyDescent="0.25">
      <c r="A1293" s="1">
        <v>5.3674999999999997</v>
      </c>
      <c r="B1293" s="1">
        <v>3.3301259999999999</v>
      </c>
      <c r="C1293" s="1">
        <v>-355.3476</v>
      </c>
      <c r="D1293" s="1">
        <f t="shared" si="62"/>
        <v>3.1509638397649811</v>
      </c>
      <c r="E1293">
        <f t="shared" si="63"/>
        <v>180.53692941686961</v>
      </c>
      <c r="F1293" s="1">
        <f t="shared" si="64"/>
        <v>0.67093749999999985</v>
      </c>
    </row>
    <row r="1294" spans="1:6" x14ac:dyDescent="0.25">
      <c r="A1294" s="1">
        <v>5.3716670000000004</v>
      </c>
      <c r="B1294" s="1">
        <v>3.322327</v>
      </c>
      <c r="C1294" s="1">
        <v>-355.35539999999997</v>
      </c>
      <c r="D1294" s="1">
        <f t="shared" si="62"/>
        <v>3.1509416889612387</v>
      </c>
      <c r="E1294">
        <f t="shared" si="63"/>
        <v>180.53566026930235</v>
      </c>
      <c r="F1294" s="1">
        <f t="shared" si="64"/>
        <v>0.67145837500000005</v>
      </c>
    </row>
    <row r="1295" spans="1:6" x14ac:dyDescent="0.25">
      <c r="A1295" s="1">
        <v>5.3758330000000001</v>
      </c>
      <c r="B1295" s="1">
        <v>3.3152409999999999</v>
      </c>
      <c r="C1295" s="1">
        <v>-355.29820000000001</v>
      </c>
      <c r="D1295" s="1">
        <f t="shared" si="62"/>
        <v>3.1509232519183961</v>
      </c>
      <c r="E1295">
        <f t="shared" si="63"/>
        <v>180.53460390456075</v>
      </c>
      <c r="F1295" s="1">
        <f t="shared" si="64"/>
        <v>0.67197912500000001</v>
      </c>
    </row>
    <row r="1296" spans="1:6" x14ac:dyDescent="0.25">
      <c r="A1296" s="1">
        <v>5.38</v>
      </c>
      <c r="B1296" s="1">
        <v>3.329996</v>
      </c>
      <c r="C1296" s="1">
        <v>-355.33569999999997</v>
      </c>
      <c r="D1296" s="1">
        <f t="shared" si="62"/>
        <v>3.1509637877634589</v>
      </c>
      <c r="E1296">
        <f t="shared" si="63"/>
        <v>180.53692643740186</v>
      </c>
      <c r="F1296" s="1">
        <f t="shared" si="64"/>
        <v>0.67249999999999999</v>
      </c>
    </row>
    <row r="1297" spans="1:6" x14ac:dyDescent="0.25">
      <c r="A1297" s="1">
        <v>5.3841669999999997</v>
      </c>
      <c r="B1297" s="1">
        <v>3.3903729999999999</v>
      </c>
      <c r="C1297" s="1">
        <v>-355.31509999999997</v>
      </c>
      <c r="D1297" s="1">
        <f t="shared" si="62"/>
        <v>3.1511342410728984</v>
      </c>
      <c r="E1297">
        <f t="shared" si="63"/>
        <v>180.54669269263678</v>
      </c>
      <c r="F1297" s="1">
        <f t="shared" si="64"/>
        <v>0.67302087499999996</v>
      </c>
    </row>
    <row r="1298" spans="1:6" x14ac:dyDescent="0.25">
      <c r="A1298" s="1">
        <v>5.3883330000000003</v>
      </c>
      <c r="B1298" s="1">
        <v>3.3353709999999999</v>
      </c>
      <c r="C1298" s="1">
        <v>-355.30900000000003</v>
      </c>
      <c r="D1298" s="1">
        <f t="shared" si="62"/>
        <v>3.150979618270962</v>
      </c>
      <c r="E1298">
        <f t="shared" si="63"/>
        <v>180.53783345866935</v>
      </c>
      <c r="F1298" s="1">
        <f t="shared" si="64"/>
        <v>0.67354162500000003</v>
      </c>
    </row>
    <row r="1299" spans="1:6" x14ac:dyDescent="0.25">
      <c r="A1299" s="1">
        <v>5.3925000000000001</v>
      </c>
      <c r="B1299" s="1">
        <v>3.3594529999999998</v>
      </c>
      <c r="C1299" s="1">
        <v>-355.32119999999998</v>
      </c>
      <c r="D1299" s="1">
        <f t="shared" si="62"/>
        <v>3.1510470652699665</v>
      </c>
      <c r="E1299">
        <f t="shared" si="63"/>
        <v>180.54169788705312</v>
      </c>
      <c r="F1299" s="1">
        <f t="shared" si="64"/>
        <v>0.67406250000000001</v>
      </c>
    </row>
    <row r="1300" spans="1:6" x14ac:dyDescent="0.25">
      <c r="A1300" s="1">
        <v>5.3966669999999999</v>
      </c>
      <c r="B1300" s="1">
        <v>3.3582209999999999</v>
      </c>
      <c r="C1300" s="1">
        <v>-355.24160000000001</v>
      </c>
      <c r="D1300" s="1">
        <f t="shared" si="62"/>
        <v>3.1510457158684284</v>
      </c>
      <c r="E1300">
        <f t="shared" si="63"/>
        <v>180.54162057204013</v>
      </c>
      <c r="F1300" s="1">
        <f t="shared" si="64"/>
        <v>0.67458337499999999</v>
      </c>
    </row>
    <row r="1301" spans="1:6" x14ac:dyDescent="0.25">
      <c r="A1301" s="1">
        <v>5.4008330000000004</v>
      </c>
      <c r="B1301" s="1">
        <v>3.2905190000000002</v>
      </c>
      <c r="C1301" s="1">
        <v>-355.24</v>
      </c>
      <c r="D1301" s="1">
        <f t="shared" si="62"/>
        <v>3.1508551941158567</v>
      </c>
      <c r="E1301">
        <f t="shared" si="63"/>
        <v>180.53070447971234</v>
      </c>
      <c r="F1301" s="1">
        <f t="shared" si="64"/>
        <v>0.67510412500000005</v>
      </c>
    </row>
    <row r="1302" spans="1:6" x14ac:dyDescent="0.25">
      <c r="A1302" s="1">
        <v>5.4050000000000002</v>
      </c>
      <c r="B1302" s="1">
        <v>3.3206479999999998</v>
      </c>
      <c r="C1302" s="1">
        <v>-355.26749999999998</v>
      </c>
      <c r="D1302" s="1">
        <f t="shared" si="62"/>
        <v>3.1509392763539883</v>
      </c>
      <c r="E1302">
        <f t="shared" si="63"/>
        <v>180.53552203708929</v>
      </c>
      <c r="F1302" s="1">
        <f t="shared" si="64"/>
        <v>0.67562500000000003</v>
      </c>
    </row>
    <row r="1303" spans="1:6" x14ac:dyDescent="0.25">
      <c r="A1303" s="1">
        <v>5.4091670000000001</v>
      </c>
      <c r="B1303" s="1">
        <v>3.4036810000000002</v>
      </c>
      <c r="C1303" s="1">
        <v>-355.28390000000002</v>
      </c>
      <c r="D1303" s="1">
        <f t="shared" si="62"/>
        <v>3.1511725328810414</v>
      </c>
      <c r="E1303">
        <f t="shared" si="63"/>
        <v>180.5488866516333</v>
      </c>
      <c r="F1303" s="1">
        <f t="shared" si="64"/>
        <v>0.67614587500000001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B7E9-8534-4827-A261-E36B5EB78BF8}">
  <dimension ref="A1:F1346"/>
  <sheetViews>
    <sheetView tabSelected="1" workbookViewId="0">
      <selection activeCell="A2" sqref="A2:A134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1">
        <f>F2-$F$2</f>
        <v>0</v>
      </c>
      <c r="B2" s="1">
        <v>-326.22800000000001</v>
      </c>
      <c r="C2" s="1">
        <v>-163.7071</v>
      </c>
      <c r="D2" s="1">
        <f t="shared" ref="D2" si="0">1.5*PI() +ATAN2(B2,C2)</f>
        <v>2.0358973207438651</v>
      </c>
      <c r="E2">
        <f t="shared" ref="E2" si="1">DEGREES(D2)</f>
        <v>116.64832400061553</v>
      </c>
      <c r="F2" s="1">
        <v>2.224583</v>
      </c>
    </row>
    <row r="3" spans="1:6" x14ac:dyDescent="0.25">
      <c r="A3" s="1">
        <f t="shared" ref="A3:A66" si="2">F3-$F$2</f>
        <v>4.1669999999998097E-3</v>
      </c>
      <c r="B3" s="1">
        <v>-325.21269999999998</v>
      </c>
      <c r="C3" s="1">
        <v>-163.22559999999999</v>
      </c>
      <c r="D3" s="1">
        <f t="shared" ref="D3:D66" si="3">1.5*PI() +ATAN2(B3,C3)</f>
        <v>2.0359660860093562</v>
      </c>
      <c r="E3">
        <f t="shared" ref="E3:E66" si="4">DEGREES(D3)</f>
        <v>116.65226396010527</v>
      </c>
      <c r="F3" s="1">
        <v>2.2287499999999998</v>
      </c>
    </row>
    <row r="4" spans="1:6" x14ac:dyDescent="0.25">
      <c r="A4" s="1">
        <f t="shared" si="2"/>
        <v>8.3340000000000636E-3</v>
      </c>
      <c r="B4" s="1">
        <v>-325.48869999999999</v>
      </c>
      <c r="C4" s="1">
        <v>-164.67789999999999</v>
      </c>
      <c r="D4" s="1">
        <f t="shared" si="3"/>
        <v>2.0391849961744093</v>
      </c>
      <c r="E4">
        <f t="shared" si="4"/>
        <v>116.83669392719457</v>
      </c>
      <c r="F4" s="1">
        <v>2.232917</v>
      </c>
    </row>
    <row r="5" spans="1:6" x14ac:dyDescent="0.25">
      <c r="A5" s="1">
        <f t="shared" si="2"/>
        <v>1.2500000000000178E-2</v>
      </c>
      <c r="B5" s="1">
        <v>-325.03919999999999</v>
      </c>
      <c r="C5" s="1">
        <v>-165.2894</v>
      </c>
      <c r="D5" s="1">
        <f t="shared" si="3"/>
        <v>2.041237820432233</v>
      </c>
      <c r="E5">
        <f t="shared" si="4"/>
        <v>116.95431209324995</v>
      </c>
      <c r="F5" s="1">
        <v>2.2370830000000002</v>
      </c>
    </row>
    <row r="6" spans="1:6" x14ac:dyDescent="0.25">
      <c r="A6" s="1">
        <f t="shared" si="2"/>
        <v>1.6249999999999876E-2</v>
      </c>
      <c r="B6" s="1">
        <v>-323.88659999999999</v>
      </c>
      <c r="C6" s="1">
        <v>-165.9888</v>
      </c>
      <c r="D6" s="1">
        <f t="shared" si="3"/>
        <v>2.0443863187002322</v>
      </c>
      <c r="E6">
        <f t="shared" si="4"/>
        <v>117.13470775581055</v>
      </c>
      <c r="F6" s="1">
        <v>2.2408329999999999</v>
      </c>
    </row>
    <row r="7" spans="1:6" x14ac:dyDescent="0.25">
      <c r="A7" s="1">
        <f t="shared" si="2"/>
        <v>2.0417000000000129E-2</v>
      </c>
      <c r="B7" s="1">
        <v>-323.32380000000001</v>
      </c>
      <c r="C7" s="1">
        <v>-168.7576</v>
      </c>
      <c r="D7" s="1">
        <f t="shared" si="3"/>
        <v>2.0518462866612133</v>
      </c>
      <c r="E7">
        <f t="shared" si="4"/>
        <v>117.56213243527758</v>
      </c>
      <c r="F7" s="1">
        <v>2.2450000000000001</v>
      </c>
    </row>
    <row r="8" spans="1:6" x14ac:dyDescent="0.25">
      <c r="A8" s="1">
        <f t="shared" si="2"/>
        <v>2.4583999999999939E-2</v>
      </c>
      <c r="B8" s="1">
        <v>-322.06790000000001</v>
      </c>
      <c r="C8" s="1">
        <v>-169.9418</v>
      </c>
      <c r="D8" s="1">
        <f t="shared" si="3"/>
        <v>2.056324966111899</v>
      </c>
      <c r="E8">
        <f t="shared" si="4"/>
        <v>117.81874186559384</v>
      </c>
      <c r="F8" s="1">
        <v>2.2491669999999999</v>
      </c>
    </row>
    <row r="9" spans="1:6" x14ac:dyDescent="0.25">
      <c r="A9" s="1">
        <f t="shared" si="2"/>
        <v>2.8750000000000053E-2</v>
      </c>
      <c r="B9" s="1">
        <v>-320.4939</v>
      </c>
      <c r="C9" s="1">
        <v>-173.12200000000001</v>
      </c>
      <c r="D9" s="1">
        <f t="shared" si="3"/>
        <v>2.066063157172465</v>
      </c>
      <c r="E9">
        <f t="shared" si="4"/>
        <v>118.37669911345631</v>
      </c>
      <c r="F9" s="1">
        <v>2.253333</v>
      </c>
    </row>
    <row r="10" spans="1:6" x14ac:dyDescent="0.25">
      <c r="A10" s="1">
        <f t="shared" si="2"/>
        <v>3.2916999999999863E-2</v>
      </c>
      <c r="B10" s="1">
        <v>-319.37569999999999</v>
      </c>
      <c r="C10" s="1">
        <v>-176.47710000000001</v>
      </c>
      <c r="D10" s="1">
        <f t="shared" si="3"/>
        <v>2.0756097319210274</v>
      </c>
      <c r="E10">
        <f t="shared" si="4"/>
        <v>118.9236775553551</v>
      </c>
      <c r="F10" s="1">
        <v>2.2574999999999998</v>
      </c>
    </row>
    <row r="11" spans="1:6" x14ac:dyDescent="0.25">
      <c r="A11" s="1">
        <f t="shared" si="2"/>
        <v>3.7084000000000117E-2</v>
      </c>
      <c r="B11" s="1">
        <v>-317.709</v>
      </c>
      <c r="C11" s="1">
        <v>-180.0129</v>
      </c>
      <c r="D11" s="1">
        <f t="shared" si="3"/>
        <v>2.0862924413844532</v>
      </c>
      <c r="E11">
        <f t="shared" si="4"/>
        <v>119.53575172137386</v>
      </c>
      <c r="F11" s="1">
        <v>2.2616670000000001</v>
      </c>
    </row>
    <row r="12" spans="1:6" x14ac:dyDescent="0.25">
      <c r="A12" s="1">
        <f t="shared" si="2"/>
        <v>4.1250000000000231E-2</v>
      </c>
      <c r="B12" s="1">
        <v>-315.38260000000002</v>
      </c>
      <c r="C12" s="1">
        <v>-183.80719999999999</v>
      </c>
      <c r="D12" s="1">
        <f t="shared" si="3"/>
        <v>2.098478011465418</v>
      </c>
      <c r="E12">
        <f t="shared" si="4"/>
        <v>120.23393345797403</v>
      </c>
      <c r="F12" s="1">
        <v>2.2658330000000002</v>
      </c>
    </row>
    <row r="13" spans="1:6" x14ac:dyDescent="0.25">
      <c r="A13" s="1">
        <f t="shared" si="2"/>
        <v>4.5417000000000041E-2</v>
      </c>
      <c r="B13" s="1">
        <v>-312.964</v>
      </c>
      <c r="C13" s="1">
        <v>-188.5479</v>
      </c>
      <c r="D13" s="1">
        <f t="shared" si="3"/>
        <v>2.1130217699769771</v>
      </c>
      <c r="E13">
        <f t="shared" si="4"/>
        <v>121.06722943894383</v>
      </c>
      <c r="F13" s="1">
        <v>2.27</v>
      </c>
    </row>
    <row r="14" spans="1:6" x14ac:dyDescent="0.25">
      <c r="A14" s="1">
        <f t="shared" si="2"/>
        <v>4.958399999999985E-2</v>
      </c>
      <c r="B14" s="1">
        <v>-310.11520000000002</v>
      </c>
      <c r="C14" s="1">
        <v>-193.7304</v>
      </c>
      <c r="D14" s="1">
        <f t="shared" si="3"/>
        <v>2.1291832100891828</v>
      </c>
      <c r="E14">
        <f t="shared" si="4"/>
        <v>121.99321174822666</v>
      </c>
      <c r="F14" s="1">
        <v>2.2741669999999998</v>
      </c>
    </row>
    <row r="15" spans="1:6" x14ac:dyDescent="0.25">
      <c r="A15" s="1">
        <f t="shared" si="2"/>
        <v>5.3749999999999964E-2</v>
      </c>
      <c r="B15" s="1">
        <v>-307.00900000000001</v>
      </c>
      <c r="C15" s="1">
        <v>-199.50290000000001</v>
      </c>
      <c r="D15" s="1">
        <f t="shared" si="3"/>
        <v>2.1470502931812634</v>
      </c>
      <c r="E15">
        <f t="shared" si="4"/>
        <v>123.01692020161242</v>
      </c>
      <c r="F15" s="1">
        <v>2.2783329999999999</v>
      </c>
    </row>
    <row r="16" spans="1:6" x14ac:dyDescent="0.25">
      <c r="A16" s="1">
        <f t="shared" si="2"/>
        <v>5.7917000000000218E-2</v>
      </c>
      <c r="B16" s="1">
        <v>-303.12060000000002</v>
      </c>
      <c r="C16" s="1">
        <v>-205.53210000000001</v>
      </c>
      <c r="D16" s="1">
        <f t="shared" si="3"/>
        <v>2.1666410114024179</v>
      </c>
      <c r="E16">
        <f t="shared" si="4"/>
        <v>124.13938567331462</v>
      </c>
      <c r="F16" s="1">
        <v>2.2825000000000002</v>
      </c>
    </row>
    <row r="17" spans="1:6" x14ac:dyDescent="0.25">
      <c r="A17" s="1">
        <f t="shared" si="2"/>
        <v>6.2084000000000028E-2</v>
      </c>
      <c r="B17" s="1">
        <v>-299.17070000000001</v>
      </c>
      <c r="C17" s="1">
        <v>-211.74350000000001</v>
      </c>
      <c r="D17" s="1">
        <f t="shared" si="3"/>
        <v>2.1867168264289121</v>
      </c>
      <c r="E17">
        <f t="shared" si="4"/>
        <v>125.28964514461805</v>
      </c>
      <c r="F17" s="1">
        <v>2.286667</v>
      </c>
    </row>
    <row r="18" spans="1:6" x14ac:dyDescent="0.25">
      <c r="A18" s="1">
        <f t="shared" si="2"/>
        <v>6.6250000000000142E-2</v>
      </c>
      <c r="B18" s="1">
        <v>-294.21409999999997</v>
      </c>
      <c r="C18" s="1">
        <v>-218.56290000000001</v>
      </c>
      <c r="D18" s="1">
        <f t="shared" si="3"/>
        <v>2.2097187535329423</v>
      </c>
      <c r="E18">
        <f t="shared" si="4"/>
        <v>126.60755848834657</v>
      </c>
      <c r="F18" s="1">
        <v>2.2908330000000001</v>
      </c>
    </row>
    <row r="19" spans="1:6" x14ac:dyDescent="0.25">
      <c r="A19" s="1">
        <f t="shared" si="2"/>
        <v>7.0416999999999952E-2</v>
      </c>
      <c r="B19" s="1">
        <v>-289.17200000000003</v>
      </c>
      <c r="C19" s="1">
        <v>-225.59370000000001</v>
      </c>
      <c r="D19" s="1">
        <f t="shared" si="3"/>
        <v>2.2333076281905706</v>
      </c>
      <c r="E19">
        <f t="shared" si="4"/>
        <v>127.95910144969177</v>
      </c>
      <c r="F19" s="1">
        <v>2.2949999999999999</v>
      </c>
    </row>
    <row r="20" spans="1:6" x14ac:dyDescent="0.25">
      <c r="A20" s="1">
        <f t="shared" si="2"/>
        <v>7.4584000000000206E-2</v>
      </c>
      <c r="B20" s="1">
        <v>-283.20330000000001</v>
      </c>
      <c r="C20" s="1">
        <v>-232.65940000000001</v>
      </c>
      <c r="D20" s="1">
        <f t="shared" si="3"/>
        <v>2.2585268636393927</v>
      </c>
      <c r="E20">
        <f t="shared" si="4"/>
        <v>129.40405720345598</v>
      </c>
      <c r="F20" s="1">
        <v>2.2991670000000002</v>
      </c>
    </row>
    <row r="21" spans="1:6" x14ac:dyDescent="0.25">
      <c r="A21" s="1">
        <f t="shared" si="2"/>
        <v>7.8749999999999876E-2</v>
      </c>
      <c r="B21" s="1">
        <v>-276.28919999999999</v>
      </c>
      <c r="C21" s="1">
        <v>-240.6</v>
      </c>
      <c r="D21" s="1">
        <f t="shared" si="3"/>
        <v>2.2872577680553037</v>
      </c>
      <c r="E21">
        <f t="shared" si="4"/>
        <v>131.05021676808147</v>
      </c>
      <c r="F21" s="1">
        <v>2.3033329999999999</v>
      </c>
    </row>
    <row r="22" spans="1:6" x14ac:dyDescent="0.25">
      <c r="A22" s="1">
        <f t="shared" si="2"/>
        <v>8.2917000000000129E-2</v>
      </c>
      <c r="B22" s="1">
        <v>-269.24709999999999</v>
      </c>
      <c r="C22" s="1">
        <v>-247.8185</v>
      </c>
      <c r="D22" s="1">
        <f t="shared" si="3"/>
        <v>2.3147754811430676</v>
      </c>
      <c r="E22">
        <f t="shared" si="4"/>
        <v>132.62686558986226</v>
      </c>
      <c r="F22" s="1">
        <v>2.3075000000000001</v>
      </c>
    </row>
    <row r="23" spans="1:6" x14ac:dyDescent="0.25">
      <c r="A23" s="1">
        <f t="shared" si="2"/>
        <v>8.7083999999999939E-2</v>
      </c>
      <c r="B23" s="1">
        <v>-261.25990000000002</v>
      </c>
      <c r="C23" s="1">
        <v>-255.77699999999999</v>
      </c>
      <c r="D23" s="1">
        <f t="shared" si="3"/>
        <v>2.3455904221114658</v>
      </c>
      <c r="E23">
        <f t="shared" si="4"/>
        <v>134.39243165329626</v>
      </c>
      <c r="F23" s="1">
        <v>2.3116669999999999</v>
      </c>
    </row>
    <row r="24" spans="1:6" x14ac:dyDescent="0.25">
      <c r="A24" s="1">
        <f t="shared" si="2"/>
        <v>9.1250000000000053E-2</v>
      </c>
      <c r="B24" s="1">
        <v>-253.1112</v>
      </c>
      <c r="C24" s="1">
        <v>-263.72300000000001</v>
      </c>
      <c r="D24" s="1">
        <f t="shared" si="3"/>
        <v>2.3767239155887818</v>
      </c>
      <c r="E24">
        <f t="shared" si="4"/>
        <v>136.17624943104454</v>
      </c>
      <c r="F24" s="1">
        <v>2.315833</v>
      </c>
    </row>
    <row r="25" spans="1:6" x14ac:dyDescent="0.25">
      <c r="A25" s="1">
        <f t="shared" si="2"/>
        <v>9.5416999999999863E-2</v>
      </c>
      <c r="B25" s="1">
        <v>-244.2081</v>
      </c>
      <c r="C25" s="1">
        <v>-271.77280000000002</v>
      </c>
      <c r="D25" s="1">
        <f t="shared" si="3"/>
        <v>2.4095656953642948</v>
      </c>
      <c r="E25">
        <f t="shared" si="4"/>
        <v>138.05794480387951</v>
      </c>
      <c r="F25" s="1">
        <v>2.3199999999999998</v>
      </c>
    </row>
    <row r="26" spans="1:6" x14ac:dyDescent="0.25">
      <c r="A26" s="1">
        <f t="shared" si="2"/>
        <v>9.9584000000000117E-2</v>
      </c>
      <c r="B26" s="1">
        <v>-234.23490000000001</v>
      </c>
      <c r="C26" s="1">
        <v>-279.7466</v>
      </c>
      <c r="D26" s="1">
        <f t="shared" si="3"/>
        <v>2.4445115008368612</v>
      </c>
      <c r="E26">
        <f t="shared" si="4"/>
        <v>140.06019196914275</v>
      </c>
      <c r="F26" s="1">
        <v>2.3241670000000001</v>
      </c>
    </row>
    <row r="27" spans="1:6" x14ac:dyDescent="0.25">
      <c r="A27" s="1">
        <f t="shared" si="2"/>
        <v>0.10375000000000023</v>
      </c>
      <c r="B27" s="1">
        <v>-224.23759999999999</v>
      </c>
      <c r="C27" s="1">
        <v>-287.70979999999997</v>
      </c>
      <c r="D27" s="1">
        <f t="shared" si="3"/>
        <v>2.4795469006876387</v>
      </c>
      <c r="E27">
        <f t="shared" si="4"/>
        <v>142.06757251414558</v>
      </c>
      <c r="F27" s="1">
        <v>2.3283330000000002</v>
      </c>
    </row>
    <row r="28" spans="1:6" x14ac:dyDescent="0.25">
      <c r="A28" s="1">
        <f t="shared" si="2"/>
        <v>0.10791700000000004</v>
      </c>
      <c r="B28" s="1">
        <v>-213.19409999999999</v>
      </c>
      <c r="C28" s="1">
        <v>-295.67579999999998</v>
      </c>
      <c r="D28" s="1">
        <f t="shared" si="3"/>
        <v>2.5168849597179968</v>
      </c>
      <c r="E28">
        <f t="shared" si="4"/>
        <v>144.20688571179542</v>
      </c>
      <c r="F28" s="1">
        <v>2.3325</v>
      </c>
    </row>
    <row r="29" spans="1:6" x14ac:dyDescent="0.25">
      <c r="A29" s="1">
        <f t="shared" si="2"/>
        <v>0.11208399999999985</v>
      </c>
      <c r="B29" s="1">
        <v>-202.23429999999999</v>
      </c>
      <c r="C29" s="1">
        <v>-302.77910000000003</v>
      </c>
      <c r="D29" s="1">
        <f t="shared" si="3"/>
        <v>2.5527181011045368</v>
      </c>
      <c r="E29">
        <f t="shared" si="4"/>
        <v>146.25997347993973</v>
      </c>
      <c r="F29" s="1">
        <v>2.3366669999999998</v>
      </c>
    </row>
    <row r="30" spans="1:6" x14ac:dyDescent="0.25">
      <c r="A30" s="1">
        <f t="shared" si="2"/>
        <v>0.11624999999999996</v>
      </c>
      <c r="B30" s="1">
        <v>-190.24160000000001</v>
      </c>
      <c r="C30" s="1">
        <v>-309.78820000000002</v>
      </c>
      <c r="D30" s="1">
        <f t="shared" si="3"/>
        <v>2.5908684030012958</v>
      </c>
      <c r="E30">
        <f t="shared" si="4"/>
        <v>148.44582476577395</v>
      </c>
      <c r="F30" s="1">
        <v>2.3408329999999999</v>
      </c>
    </row>
    <row r="31" spans="1:6" x14ac:dyDescent="0.25">
      <c r="A31" s="1">
        <f t="shared" si="2"/>
        <v>0.12041700000000022</v>
      </c>
      <c r="B31" s="1">
        <v>-177.23609999999999</v>
      </c>
      <c r="C31" s="1">
        <v>-317.59210000000002</v>
      </c>
      <c r="D31" s="1">
        <f t="shared" si="3"/>
        <v>2.632580843476374</v>
      </c>
      <c r="E31">
        <f t="shared" si="4"/>
        <v>150.83577155818662</v>
      </c>
      <c r="F31" s="1">
        <v>2.3450000000000002</v>
      </c>
    </row>
    <row r="32" spans="1:6" x14ac:dyDescent="0.25">
      <c r="A32" s="1">
        <f t="shared" si="2"/>
        <v>0.12458400000000003</v>
      </c>
      <c r="B32" s="1">
        <v>-164.23570000000001</v>
      </c>
      <c r="C32" s="1">
        <v>-323.74349999999998</v>
      </c>
      <c r="D32" s="1">
        <f t="shared" si="3"/>
        <v>2.6721205844177289</v>
      </c>
      <c r="E32">
        <f t="shared" si="4"/>
        <v>153.10123183716686</v>
      </c>
      <c r="F32" s="1">
        <v>2.349167</v>
      </c>
    </row>
    <row r="33" spans="1:6" x14ac:dyDescent="0.25">
      <c r="A33" s="1">
        <f t="shared" si="2"/>
        <v>0.12875000000000014</v>
      </c>
      <c r="B33" s="1">
        <v>-150.2747</v>
      </c>
      <c r="C33" s="1">
        <v>-329.77769999999998</v>
      </c>
      <c r="D33" s="1">
        <f t="shared" si="3"/>
        <v>2.7140212768037708</v>
      </c>
      <c r="E33">
        <f t="shared" si="4"/>
        <v>155.50196466956302</v>
      </c>
      <c r="F33" s="1">
        <v>2.3533330000000001</v>
      </c>
    </row>
    <row r="34" spans="1:6" x14ac:dyDescent="0.25">
      <c r="A34" s="1">
        <f t="shared" si="2"/>
        <v>0.13291699999999995</v>
      </c>
      <c r="B34" s="1">
        <v>-136.2029</v>
      </c>
      <c r="C34" s="1">
        <v>-335.6857</v>
      </c>
      <c r="D34" s="1">
        <f t="shared" si="3"/>
        <v>2.7561432521202716</v>
      </c>
      <c r="E34">
        <f t="shared" si="4"/>
        <v>157.91537607995275</v>
      </c>
      <c r="F34" s="1">
        <v>2.3574999999999999</v>
      </c>
    </row>
    <row r="35" spans="1:6" x14ac:dyDescent="0.25">
      <c r="A35" s="1">
        <f t="shared" si="2"/>
        <v>0.13708400000000021</v>
      </c>
      <c r="B35" s="1">
        <v>-121.2727</v>
      </c>
      <c r="C35" s="1">
        <v>-340.74450000000002</v>
      </c>
      <c r="D35" s="1">
        <f t="shared" si="3"/>
        <v>2.799666896559168</v>
      </c>
      <c r="E35">
        <f t="shared" si="4"/>
        <v>160.40909721532955</v>
      </c>
      <c r="F35" s="1">
        <v>2.3616670000000002</v>
      </c>
    </row>
    <row r="36" spans="1:6" x14ac:dyDescent="0.25">
      <c r="A36" s="1">
        <f t="shared" si="2"/>
        <v>0.14124999999999988</v>
      </c>
      <c r="B36" s="1">
        <v>-106.23309999999999</v>
      </c>
      <c r="C36" s="1">
        <v>-345.66269999999997</v>
      </c>
      <c r="D36" s="1">
        <f t="shared" si="3"/>
        <v>2.8434231891768729</v>
      </c>
      <c r="E36">
        <f t="shared" si="4"/>
        <v>162.91614810946348</v>
      </c>
      <c r="F36" s="1">
        <v>2.3658329999999999</v>
      </c>
    </row>
    <row r="37" spans="1:6" x14ac:dyDescent="0.25">
      <c r="A37" s="1">
        <f t="shared" si="2"/>
        <v>0.14541700000000013</v>
      </c>
      <c r="B37" s="1">
        <v>-90.241969999999995</v>
      </c>
      <c r="C37" s="1">
        <v>-349.68509999999998</v>
      </c>
      <c r="D37" s="1">
        <f t="shared" si="3"/>
        <v>2.8890366246812027</v>
      </c>
      <c r="E37">
        <f t="shared" si="4"/>
        <v>165.52960545295375</v>
      </c>
      <c r="F37" s="1">
        <v>2.37</v>
      </c>
    </row>
    <row r="38" spans="1:6" x14ac:dyDescent="0.25">
      <c r="A38" s="1">
        <f t="shared" si="2"/>
        <v>0.14958399999999994</v>
      </c>
      <c r="B38" s="1">
        <v>-75.192049999999995</v>
      </c>
      <c r="C38" s="1">
        <v>-352.7364</v>
      </c>
      <c r="D38" s="1">
        <f t="shared" si="3"/>
        <v>2.9315683792432807</v>
      </c>
      <c r="E38">
        <f t="shared" si="4"/>
        <v>167.96649548464711</v>
      </c>
      <c r="F38" s="1">
        <v>2.3741669999999999</v>
      </c>
    </row>
    <row r="39" spans="1:6" x14ac:dyDescent="0.25">
      <c r="A39" s="1">
        <f t="shared" si="2"/>
        <v>0.15375000000000005</v>
      </c>
      <c r="B39" s="1">
        <v>-59.206249999999997</v>
      </c>
      <c r="C39" s="1">
        <v>-355.65539999999999</v>
      </c>
      <c r="D39" s="1">
        <f t="shared" si="3"/>
        <v>2.9766345250011339</v>
      </c>
      <c r="E39">
        <f t="shared" si="4"/>
        <v>170.5485954354935</v>
      </c>
      <c r="F39" s="1">
        <v>2.378333</v>
      </c>
    </row>
    <row r="40" spans="1:6" x14ac:dyDescent="0.25">
      <c r="A40" s="1">
        <f t="shared" si="2"/>
        <v>0.15791699999999986</v>
      </c>
      <c r="B40" s="1">
        <v>-43.232199999999999</v>
      </c>
      <c r="C40" s="1">
        <v>-357.69740000000002</v>
      </c>
      <c r="D40" s="1">
        <f t="shared" si="3"/>
        <v>3.0213135637420647</v>
      </c>
      <c r="E40">
        <f t="shared" si="4"/>
        <v>173.10851578805034</v>
      </c>
      <c r="F40" s="1">
        <v>2.3824999999999998</v>
      </c>
    </row>
    <row r="41" spans="1:6" x14ac:dyDescent="0.25">
      <c r="A41" s="1">
        <f t="shared" si="2"/>
        <v>0.16208400000000012</v>
      </c>
      <c r="B41" s="1">
        <v>-27.23141</v>
      </c>
      <c r="C41" s="1">
        <v>-358.74680000000001</v>
      </c>
      <c r="D41" s="1">
        <f t="shared" si="3"/>
        <v>3.0658308943149386</v>
      </c>
      <c r="E41">
        <f t="shared" si="4"/>
        <v>175.65917094506472</v>
      </c>
      <c r="F41" s="1">
        <v>2.3866670000000001</v>
      </c>
    </row>
    <row r="42" spans="1:6" x14ac:dyDescent="0.25">
      <c r="A42" s="1">
        <f t="shared" si="2"/>
        <v>0.16625000000000023</v>
      </c>
      <c r="B42" s="1">
        <v>-11.233409999999999</v>
      </c>
      <c r="C42" s="1">
        <v>-359.68099999999998</v>
      </c>
      <c r="D42" s="1">
        <f t="shared" si="3"/>
        <v>3.1103712108836516</v>
      </c>
      <c r="E42">
        <f t="shared" si="4"/>
        <v>178.2111431026286</v>
      </c>
      <c r="F42" s="1">
        <v>2.3908330000000002</v>
      </c>
    </row>
    <row r="43" spans="1:6" x14ac:dyDescent="0.25">
      <c r="A43" s="1">
        <f t="shared" si="2"/>
        <v>0.17041700000000004</v>
      </c>
      <c r="B43" s="1">
        <v>3.8042250000000002</v>
      </c>
      <c r="C43" s="1">
        <v>-359.68540000000002</v>
      </c>
      <c r="D43" s="1">
        <f t="shared" si="3"/>
        <v>3.152168793624238</v>
      </c>
      <c r="E43">
        <f t="shared" si="4"/>
        <v>180.60596818751304</v>
      </c>
      <c r="F43" s="1">
        <v>2.395</v>
      </c>
    </row>
    <row r="44" spans="1:6" x14ac:dyDescent="0.25">
      <c r="A44" s="1">
        <f t="shared" si="2"/>
        <v>0.17458399999999985</v>
      </c>
      <c r="B44" s="1">
        <v>34.309080000000002</v>
      </c>
      <c r="C44" s="1">
        <v>-355.64850000000001</v>
      </c>
      <c r="D44" s="1">
        <f t="shared" si="3"/>
        <v>3.2377641273161633</v>
      </c>
      <c r="E44">
        <f t="shared" si="4"/>
        <v>185.5102195540743</v>
      </c>
      <c r="F44" s="1">
        <v>2.3991669999999998</v>
      </c>
    </row>
    <row r="45" spans="1:6" x14ac:dyDescent="0.25">
      <c r="A45" s="1">
        <f t="shared" si="2"/>
        <v>0.17874999999999996</v>
      </c>
      <c r="B45" s="1">
        <v>49.2607</v>
      </c>
      <c r="C45" s="1">
        <v>-353.58879999999999</v>
      </c>
      <c r="D45" s="1">
        <f t="shared" si="3"/>
        <v>3.2800180213616246</v>
      </c>
      <c r="E45">
        <f t="shared" si="4"/>
        <v>187.93118935087219</v>
      </c>
      <c r="F45" s="1">
        <v>2.4033329999999999</v>
      </c>
    </row>
    <row r="46" spans="1:6" x14ac:dyDescent="0.25">
      <c r="A46" s="1">
        <f t="shared" si="2"/>
        <v>0.18291700000000022</v>
      </c>
      <c r="B46" s="1">
        <v>64.290539999999993</v>
      </c>
      <c r="C46" s="1">
        <v>-350.6653</v>
      </c>
      <c r="D46" s="1">
        <f t="shared" si="3"/>
        <v>3.3229176746644882</v>
      </c>
      <c r="E46">
        <f t="shared" si="4"/>
        <v>190.38915842770072</v>
      </c>
      <c r="F46" s="1">
        <v>2.4075000000000002</v>
      </c>
    </row>
    <row r="47" spans="1:6" x14ac:dyDescent="0.25">
      <c r="A47" s="1">
        <f t="shared" si="2"/>
        <v>0.18708400000000003</v>
      </c>
      <c r="B47" s="1">
        <v>79.284030000000001</v>
      </c>
      <c r="C47" s="1">
        <v>-347.61649999999997</v>
      </c>
      <c r="D47" s="1">
        <f t="shared" si="3"/>
        <v>3.3658358101392647</v>
      </c>
      <c r="E47">
        <f t="shared" si="4"/>
        <v>192.84818645497612</v>
      </c>
      <c r="F47" s="1">
        <v>2.411667</v>
      </c>
    </row>
    <row r="48" spans="1:6" x14ac:dyDescent="0.25">
      <c r="A48" s="1">
        <f t="shared" si="2"/>
        <v>0.19125000000000014</v>
      </c>
      <c r="B48" s="1">
        <v>93.336659999999995</v>
      </c>
      <c r="C48" s="1">
        <v>-343.64769999999999</v>
      </c>
      <c r="D48" s="1">
        <f t="shared" si="3"/>
        <v>3.4068004421944531</v>
      </c>
      <c r="E48">
        <f t="shared" si="4"/>
        <v>195.19528698104475</v>
      </c>
      <c r="F48" s="1">
        <v>2.4158330000000001</v>
      </c>
    </row>
    <row r="49" spans="1:6" x14ac:dyDescent="0.25">
      <c r="A49" s="1">
        <f t="shared" si="2"/>
        <v>0.19541699999999995</v>
      </c>
      <c r="B49" s="1">
        <v>108.2877</v>
      </c>
      <c r="C49" s="1">
        <v>-338.70920000000001</v>
      </c>
      <c r="D49" s="1">
        <f t="shared" si="3"/>
        <v>3.4510297858822065</v>
      </c>
      <c r="E49">
        <f t="shared" si="4"/>
        <v>197.72944170498661</v>
      </c>
      <c r="F49" s="1">
        <v>2.42</v>
      </c>
    </row>
    <row r="50" spans="1:6" x14ac:dyDescent="0.25">
      <c r="A50" s="1">
        <f t="shared" si="2"/>
        <v>0.19958400000000021</v>
      </c>
      <c r="B50" s="1">
        <v>122.3053</v>
      </c>
      <c r="C50" s="1">
        <v>-333.70609999999999</v>
      </c>
      <c r="D50" s="1">
        <f t="shared" si="3"/>
        <v>3.4928958463833659</v>
      </c>
      <c r="E50">
        <f t="shared" si="4"/>
        <v>200.1281902765424</v>
      </c>
      <c r="F50" s="1">
        <v>2.4241670000000002</v>
      </c>
    </row>
    <row r="51" spans="1:6" x14ac:dyDescent="0.25">
      <c r="A51" s="1">
        <f t="shared" si="2"/>
        <v>0.20374999999999988</v>
      </c>
      <c r="B51" s="1">
        <v>135.3186</v>
      </c>
      <c r="C51" s="1">
        <v>-328.59379999999999</v>
      </c>
      <c r="D51" s="1">
        <f t="shared" si="3"/>
        <v>3.5322394320332346</v>
      </c>
      <c r="E51">
        <f t="shared" si="4"/>
        <v>202.38241168519136</v>
      </c>
      <c r="F51" s="1">
        <v>2.4283329999999999</v>
      </c>
    </row>
    <row r="52" spans="1:6" x14ac:dyDescent="0.25">
      <c r="A52" s="1">
        <f t="shared" si="2"/>
        <v>0.20791700000000013</v>
      </c>
      <c r="B52" s="1">
        <v>148.30969999999999</v>
      </c>
      <c r="C52" s="1">
        <v>-322.70740000000001</v>
      </c>
      <c r="D52" s="1">
        <f t="shared" si="3"/>
        <v>3.5723842630000204</v>
      </c>
      <c r="E52">
        <f t="shared" si="4"/>
        <v>204.68254106885428</v>
      </c>
      <c r="F52" s="1">
        <v>2.4325000000000001</v>
      </c>
    </row>
    <row r="53" spans="1:6" x14ac:dyDescent="0.25">
      <c r="A53" s="1">
        <f t="shared" si="2"/>
        <v>0.21166699999999983</v>
      </c>
      <c r="B53" s="1">
        <v>160.30420000000001</v>
      </c>
      <c r="C53" s="1">
        <v>-316.61</v>
      </c>
      <c r="D53" s="1">
        <f t="shared" si="3"/>
        <v>3.6102790076742997</v>
      </c>
      <c r="E53">
        <f t="shared" si="4"/>
        <v>206.85375000441633</v>
      </c>
      <c r="F53" s="1">
        <v>2.4362499999999998</v>
      </c>
    </row>
    <row r="54" spans="1:6" x14ac:dyDescent="0.25">
      <c r="A54" s="1">
        <f t="shared" si="2"/>
        <v>0.21583400000000008</v>
      </c>
      <c r="B54" s="1">
        <v>171.375</v>
      </c>
      <c r="C54" s="1">
        <v>-310.56380000000001</v>
      </c>
      <c r="D54" s="1">
        <f t="shared" si="3"/>
        <v>3.6458313231499915</v>
      </c>
      <c r="E54">
        <f t="shared" si="4"/>
        <v>208.89074763309111</v>
      </c>
      <c r="F54" s="1">
        <v>2.4404170000000001</v>
      </c>
    </row>
    <row r="55" spans="1:6" x14ac:dyDescent="0.25">
      <c r="A55" s="1">
        <f t="shared" si="2"/>
        <v>0.2200000000000002</v>
      </c>
      <c r="B55" s="1">
        <v>183.26429999999999</v>
      </c>
      <c r="C55" s="1">
        <v>-303.6216</v>
      </c>
      <c r="D55" s="1">
        <f t="shared" si="3"/>
        <v>3.6846509105507614</v>
      </c>
      <c r="E55">
        <f t="shared" si="4"/>
        <v>211.11494615359445</v>
      </c>
      <c r="F55" s="1">
        <v>2.4445830000000002</v>
      </c>
    </row>
    <row r="56" spans="1:6" x14ac:dyDescent="0.25">
      <c r="A56" s="1">
        <f t="shared" si="2"/>
        <v>0.22416700000000001</v>
      </c>
      <c r="B56" s="1">
        <v>193.38380000000001</v>
      </c>
      <c r="C56" s="1">
        <v>-296.73809999999997</v>
      </c>
      <c r="D56" s="1">
        <f t="shared" si="3"/>
        <v>3.7191610321683553</v>
      </c>
      <c r="E56">
        <f t="shared" si="4"/>
        <v>213.09223047276575</v>
      </c>
      <c r="F56" s="1">
        <v>2.44875</v>
      </c>
    </row>
    <row r="57" spans="1:6" x14ac:dyDescent="0.25">
      <c r="A57" s="1">
        <f t="shared" si="2"/>
        <v>0.22833399999999981</v>
      </c>
      <c r="B57" s="1">
        <v>203.29949999999999</v>
      </c>
      <c r="C57" s="1">
        <v>-289.69839999999999</v>
      </c>
      <c r="D57" s="1">
        <f t="shared" si="3"/>
        <v>3.7535005861442081</v>
      </c>
      <c r="E57">
        <f t="shared" si="4"/>
        <v>215.05974198594382</v>
      </c>
      <c r="F57" s="1">
        <v>2.4529169999999998</v>
      </c>
    </row>
    <row r="58" spans="1:6" x14ac:dyDescent="0.25">
      <c r="A58" s="1">
        <f t="shared" si="2"/>
        <v>0.23249999999999993</v>
      </c>
      <c r="B58" s="1">
        <v>212.37860000000001</v>
      </c>
      <c r="C58" s="1">
        <v>-282.73649999999998</v>
      </c>
      <c r="D58" s="1">
        <f t="shared" si="3"/>
        <v>3.7858317937134593</v>
      </c>
      <c r="E58">
        <f t="shared" si="4"/>
        <v>216.91218372622333</v>
      </c>
      <c r="F58" s="1">
        <v>2.4570829999999999</v>
      </c>
    </row>
    <row r="59" spans="1:6" x14ac:dyDescent="0.25">
      <c r="A59" s="1">
        <f t="shared" si="2"/>
        <v>0.23666700000000018</v>
      </c>
      <c r="B59" s="1">
        <v>221.3357</v>
      </c>
      <c r="C59" s="1">
        <v>-275.7038</v>
      </c>
      <c r="D59" s="1">
        <f t="shared" si="3"/>
        <v>3.8180401029198343</v>
      </c>
      <c r="E59">
        <f t="shared" si="4"/>
        <v>218.75758390900097</v>
      </c>
      <c r="F59" s="1">
        <v>2.4612500000000002</v>
      </c>
    </row>
    <row r="60" spans="1:6" x14ac:dyDescent="0.25">
      <c r="A60" s="1">
        <f t="shared" si="2"/>
        <v>0.24083399999999999</v>
      </c>
      <c r="B60" s="1">
        <v>229.42349999999999</v>
      </c>
      <c r="C60" s="1">
        <v>-268.75959999999998</v>
      </c>
      <c r="D60" s="1">
        <f t="shared" si="3"/>
        <v>3.8481951755741406</v>
      </c>
      <c r="E60">
        <f t="shared" si="4"/>
        <v>220.48534230300308</v>
      </c>
      <c r="F60" s="1">
        <v>2.465417</v>
      </c>
    </row>
    <row r="61" spans="1:6" x14ac:dyDescent="0.25">
      <c r="A61" s="1">
        <f t="shared" si="2"/>
        <v>0.24500000000000011</v>
      </c>
      <c r="B61" s="1">
        <v>237.3817</v>
      </c>
      <c r="C61" s="1">
        <v>-261.77800000000002</v>
      </c>
      <c r="D61" s="1">
        <f t="shared" si="3"/>
        <v>3.8781549387690051</v>
      </c>
      <c r="E61">
        <f t="shared" si="4"/>
        <v>222.20191028928019</v>
      </c>
      <c r="F61" s="1">
        <v>2.4695830000000001</v>
      </c>
    </row>
    <row r="62" spans="1:6" x14ac:dyDescent="0.25">
      <c r="A62" s="1">
        <f t="shared" si="2"/>
        <v>0.24916699999999992</v>
      </c>
      <c r="B62" s="1">
        <v>244.42400000000001</v>
      </c>
      <c r="C62" s="1">
        <v>-255.58459999999999</v>
      </c>
      <c r="D62" s="1">
        <f t="shared" si="3"/>
        <v>3.904673706681197</v>
      </c>
      <c r="E62">
        <f t="shared" si="4"/>
        <v>223.72132376853574</v>
      </c>
      <c r="F62" s="1">
        <v>2.4737499999999999</v>
      </c>
    </row>
    <row r="63" spans="1:6" x14ac:dyDescent="0.25">
      <c r="A63" s="1">
        <f t="shared" si="2"/>
        <v>0.25333400000000017</v>
      </c>
      <c r="B63" s="1">
        <v>251.4221</v>
      </c>
      <c r="C63" s="1">
        <v>-248.7603</v>
      </c>
      <c r="D63" s="1">
        <f t="shared" si="3"/>
        <v>3.9323124254104682</v>
      </c>
      <c r="E63">
        <f t="shared" si="4"/>
        <v>225.30490570287216</v>
      </c>
      <c r="F63" s="1">
        <v>2.4779170000000001</v>
      </c>
    </row>
    <row r="64" spans="1:6" x14ac:dyDescent="0.25">
      <c r="A64" s="1">
        <f t="shared" si="2"/>
        <v>0.25749999999999984</v>
      </c>
      <c r="B64" s="1">
        <v>258.20960000000002</v>
      </c>
      <c r="C64" s="1">
        <v>-242.54509999999999</v>
      </c>
      <c r="D64" s="1">
        <f t="shared" si="3"/>
        <v>3.958262402654241</v>
      </c>
      <c r="E64">
        <f t="shared" si="4"/>
        <v>226.79172987740088</v>
      </c>
      <c r="F64" s="1">
        <v>2.4820829999999998</v>
      </c>
    </row>
    <row r="65" spans="1:6" x14ac:dyDescent="0.25">
      <c r="A65" s="1">
        <f t="shared" si="2"/>
        <v>0.26166700000000009</v>
      </c>
      <c r="B65" s="1">
        <v>264.2792</v>
      </c>
      <c r="C65" s="1">
        <v>-236.58019999999999</v>
      </c>
      <c r="D65" s="1">
        <f t="shared" si="3"/>
        <v>3.9822374857193066</v>
      </c>
      <c r="E65">
        <f t="shared" si="4"/>
        <v>228.1654009505047</v>
      </c>
      <c r="F65" s="1">
        <v>2.4862500000000001</v>
      </c>
    </row>
    <row r="66" spans="1:6" x14ac:dyDescent="0.25">
      <c r="A66" s="1">
        <f t="shared" si="2"/>
        <v>0.2658339999999999</v>
      </c>
      <c r="B66" s="1">
        <v>270.18430000000001</v>
      </c>
      <c r="C66" s="1">
        <v>-230.6028</v>
      </c>
      <c r="D66" s="1">
        <f t="shared" si="3"/>
        <v>4.0058654214215093</v>
      </c>
      <c r="E66">
        <f t="shared" si="4"/>
        <v>229.51918194484739</v>
      </c>
      <c r="F66" s="1">
        <v>2.4904169999999999</v>
      </c>
    </row>
    <row r="67" spans="1:6" x14ac:dyDescent="0.25">
      <c r="A67" s="1">
        <f t="shared" ref="A67:A130" si="5">F67-$F$2</f>
        <v>0.27</v>
      </c>
      <c r="B67" s="1">
        <v>275.30540000000002</v>
      </c>
      <c r="C67" s="1">
        <v>-224.75880000000001</v>
      </c>
      <c r="D67" s="1">
        <f t="shared" ref="D67:D130" si="6">1.5*PI() +ATAN2(B67,C67)</f>
        <v>4.0277288807335605</v>
      </c>
      <c r="E67">
        <f t="shared" ref="E67:E130" si="7">DEGREES(D67)</f>
        <v>230.77186588898394</v>
      </c>
      <c r="F67" s="1">
        <v>2.494583</v>
      </c>
    </row>
    <row r="68" spans="1:6" x14ac:dyDescent="0.25">
      <c r="A68" s="1">
        <f t="shared" si="5"/>
        <v>0.27416699999999983</v>
      </c>
      <c r="B68" s="1">
        <v>279.39780000000002</v>
      </c>
      <c r="C68" s="1">
        <v>-219.6592</v>
      </c>
      <c r="D68" s="1">
        <f t="shared" si="6"/>
        <v>4.0461269091655057</v>
      </c>
      <c r="E68">
        <f t="shared" si="7"/>
        <v>231.82599526949608</v>
      </c>
      <c r="F68" s="1">
        <v>2.4987499999999998</v>
      </c>
    </row>
    <row r="69" spans="1:6" x14ac:dyDescent="0.25">
      <c r="A69" s="1">
        <f t="shared" si="5"/>
        <v>0.27833400000000008</v>
      </c>
      <c r="B69" s="1">
        <v>283.40260000000001</v>
      </c>
      <c r="C69" s="1">
        <v>-214.6883</v>
      </c>
      <c r="D69" s="1">
        <f t="shared" si="6"/>
        <v>4.0640808440206699</v>
      </c>
      <c r="E69">
        <f t="shared" si="7"/>
        <v>232.85467996234982</v>
      </c>
      <c r="F69" s="1">
        <v>2.5029170000000001</v>
      </c>
    </row>
    <row r="70" spans="1:6" x14ac:dyDescent="0.25">
      <c r="A70" s="1">
        <f t="shared" si="5"/>
        <v>0.2825000000000002</v>
      </c>
      <c r="B70" s="1">
        <v>287.2826</v>
      </c>
      <c r="C70" s="1">
        <v>-209.81700000000001</v>
      </c>
      <c r="D70" s="1">
        <f t="shared" si="6"/>
        <v>4.0815825883086045</v>
      </c>
      <c r="E70">
        <f t="shared" si="7"/>
        <v>233.85745604416567</v>
      </c>
      <c r="F70" s="1">
        <v>2.5070830000000002</v>
      </c>
    </row>
    <row r="71" spans="1:6" x14ac:dyDescent="0.25">
      <c r="A71" s="1">
        <f t="shared" si="5"/>
        <v>0.28666700000000001</v>
      </c>
      <c r="B71" s="1">
        <v>290.3938</v>
      </c>
      <c r="C71" s="1">
        <v>-205.71039999999999</v>
      </c>
      <c r="D71" s="1">
        <f t="shared" si="6"/>
        <v>4.0960581253418242</v>
      </c>
      <c r="E71">
        <f t="shared" si="7"/>
        <v>234.68684322235447</v>
      </c>
      <c r="F71" s="1">
        <v>2.51125</v>
      </c>
    </row>
    <row r="72" spans="1:6" x14ac:dyDescent="0.25">
      <c r="A72" s="1">
        <f t="shared" si="5"/>
        <v>0.29083399999999981</v>
      </c>
      <c r="B72" s="1">
        <v>293.34129999999999</v>
      </c>
      <c r="C72" s="1">
        <v>-201.72</v>
      </c>
      <c r="D72" s="1">
        <f t="shared" si="6"/>
        <v>4.1099908619964278</v>
      </c>
      <c r="E72">
        <f t="shared" si="7"/>
        <v>235.48513022973049</v>
      </c>
      <c r="F72" s="1">
        <v>2.5154169999999998</v>
      </c>
    </row>
    <row r="73" spans="1:6" x14ac:dyDescent="0.25">
      <c r="A73" s="1">
        <f t="shared" si="5"/>
        <v>0.29499999999999993</v>
      </c>
      <c r="B73" s="1">
        <v>296.10759999999999</v>
      </c>
      <c r="C73" s="1">
        <v>-198.5504</v>
      </c>
      <c r="D73" s="1">
        <f t="shared" si="6"/>
        <v>4.1217133344124992</v>
      </c>
      <c r="E73">
        <f t="shared" si="7"/>
        <v>236.15677842462989</v>
      </c>
      <c r="F73" s="1">
        <v>2.5195829999999999</v>
      </c>
    </row>
    <row r="74" spans="1:6" x14ac:dyDescent="0.25">
      <c r="A74" s="1">
        <f t="shared" si="5"/>
        <v>0.29916700000000018</v>
      </c>
      <c r="B74" s="1">
        <v>298.2688</v>
      </c>
      <c r="C74" s="1">
        <v>-195.63589999999999</v>
      </c>
      <c r="D74" s="1">
        <f t="shared" si="6"/>
        <v>4.1318740397430318</v>
      </c>
      <c r="E74">
        <f t="shared" si="7"/>
        <v>236.73894395694549</v>
      </c>
      <c r="F74" s="1">
        <v>2.5237500000000002</v>
      </c>
    </row>
    <row r="75" spans="1:6" x14ac:dyDescent="0.25">
      <c r="A75" s="1">
        <f t="shared" si="5"/>
        <v>0.30333399999999999</v>
      </c>
      <c r="B75" s="1">
        <v>300.20229999999998</v>
      </c>
      <c r="C75" s="1">
        <v>-192.88929999999999</v>
      </c>
      <c r="D75" s="1">
        <f t="shared" si="6"/>
        <v>4.1412822696780012</v>
      </c>
      <c r="E75">
        <f t="shared" si="7"/>
        <v>237.27799582490789</v>
      </c>
      <c r="F75" s="1">
        <v>2.527917</v>
      </c>
    </row>
    <row r="76" spans="1:6" x14ac:dyDescent="0.25">
      <c r="A76" s="1">
        <f t="shared" si="5"/>
        <v>0.30750000000000011</v>
      </c>
      <c r="B76" s="1">
        <v>301.4264</v>
      </c>
      <c r="C76" s="1">
        <v>-190.8168</v>
      </c>
      <c r="D76" s="1">
        <f t="shared" si="6"/>
        <v>4.1480246337763429</v>
      </c>
      <c r="E76">
        <f t="shared" si="7"/>
        <v>237.66430483168338</v>
      </c>
      <c r="F76" s="1">
        <v>2.5320830000000001</v>
      </c>
    </row>
    <row r="77" spans="1:6" x14ac:dyDescent="0.25">
      <c r="A77" s="1">
        <f t="shared" si="5"/>
        <v>0.31166699999999992</v>
      </c>
      <c r="B77" s="1">
        <v>302.47050000000002</v>
      </c>
      <c r="C77" s="1">
        <v>-189.4547</v>
      </c>
      <c r="D77" s="1">
        <f t="shared" si="6"/>
        <v>4.1528140005415146</v>
      </c>
      <c r="E77">
        <f t="shared" si="7"/>
        <v>237.93871533386795</v>
      </c>
      <c r="F77" s="1">
        <v>2.5362499999999999</v>
      </c>
    </row>
    <row r="78" spans="1:6" x14ac:dyDescent="0.25">
      <c r="A78" s="1">
        <f t="shared" si="5"/>
        <v>0.31583400000000017</v>
      </c>
      <c r="B78" s="1">
        <v>303.22699999999998</v>
      </c>
      <c r="C78" s="1">
        <v>-188.48570000000001</v>
      </c>
      <c r="D78" s="1">
        <f t="shared" si="6"/>
        <v>4.1562388291399861</v>
      </c>
      <c r="E78">
        <f t="shared" si="7"/>
        <v>238.13494355811608</v>
      </c>
      <c r="F78" s="1">
        <v>2.5404170000000001</v>
      </c>
    </row>
    <row r="79" spans="1:6" x14ac:dyDescent="0.25">
      <c r="A79" s="1">
        <f t="shared" si="5"/>
        <v>0.31999999999999984</v>
      </c>
      <c r="B79" s="1">
        <v>303.43869999999998</v>
      </c>
      <c r="C79" s="1">
        <v>-188.07079999999999</v>
      </c>
      <c r="D79" s="1">
        <f t="shared" si="6"/>
        <v>4.1575389382698154</v>
      </c>
      <c r="E79">
        <f t="shared" si="7"/>
        <v>238.20943432416172</v>
      </c>
      <c r="F79" s="1">
        <v>2.5445829999999998</v>
      </c>
    </row>
    <row r="80" spans="1:6" x14ac:dyDescent="0.25">
      <c r="A80" s="1">
        <f t="shared" si="5"/>
        <v>0.32416700000000009</v>
      </c>
      <c r="B80" s="1">
        <v>303.47519999999997</v>
      </c>
      <c r="C80" s="1">
        <v>-188.07409999999999</v>
      </c>
      <c r="D80" s="1">
        <f t="shared" si="6"/>
        <v>4.1575849398203069</v>
      </c>
      <c r="E80">
        <f t="shared" si="7"/>
        <v>238.21207001885594</v>
      </c>
      <c r="F80" s="1">
        <v>2.5487500000000001</v>
      </c>
    </row>
    <row r="81" spans="1:6" x14ac:dyDescent="0.25">
      <c r="A81" s="1">
        <f t="shared" si="5"/>
        <v>0.3283339999999999</v>
      </c>
      <c r="B81" s="1">
        <v>303.01850000000002</v>
      </c>
      <c r="C81" s="1">
        <v>-188.29220000000001</v>
      </c>
      <c r="D81" s="1">
        <f t="shared" si="6"/>
        <v>4.156390941735153</v>
      </c>
      <c r="E81">
        <f t="shared" si="7"/>
        <v>238.14365896782994</v>
      </c>
      <c r="F81" s="1">
        <v>2.5529169999999999</v>
      </c>
    </row>
    <row r="82" spans="1:6" x14ac:dyDescent="0.25">
      <c r="A82" s="1">
        <f t="shared" si="5"/>
        <v>0.33250000000000002</v>
      </c>
      <c r="B82" s="1">
        <v>302.38670000000002</v>
      </c>
      <c r="C82" s="1">
        <v>-189.31190000000001</v>
      </c>
      <c r="D82" s="1">
        <f t="shared" si="6"/>
        <v>4.1530285350526208</v>
      </c>
      <c r="E82">
        <f t="shared" si="7"/>
        <v>237.95100725591425</v>
      </c>
      <c r="F82" s="1">
        <v>2.557083</v>
      </c>
    </row>
    <row r="83" spans="1:6" x14ac:dyDescent="0.25">
      <c r="A83" s="1">
        <f t="shared" si="5"/>
        <v>0.33666699999999983</v>
      </c>
      <c r="B83" s="1">
        <v>301.2217</v>
      </c>
      <c r="C83" s="1">
        <v>-191.24510000000001</v>
      </c>
      <c r="D83" s="1">
        <f t="shared" si="6"/>
        <v>4.1467035369535896</v>
      </c>
      <c r="E83">
        <f t="shared" si="7"/>
        <v>237.58861155941148</v>
      </c>
      <c r="F83" s="1">
        <v>2.5612499999999998</v>
      </c>
    </row>
    <row r="84" spans="1:6" x14ac:dyDescent="0.25">
      <c r="A84" s="1">
        <f t="shared" si="5"/>
        <v>0.34083400000000008</v>
      </c>
      <c r="B84" s="1">
        <v>299.86630000000002</v>
      </c>
      <c r="C84" s="1">
        <v>-193.1482</v>
      </c>
      <c r="D84" s="1">
        <f t="shared" si="6"/>
        <v>4.1401624021942931</v>
      </c>
      <c r="E84">
        <f t="shared" si="7"/>
        <v>237.21383214447746</v>
      </c>
      <c r="F84" s="1">
        <v>2.5654170000000001</v>
      </c>
    </row>
    <row r="85" spans="1:6" x14ac:dyDescent="0.25">
      <c r="A85" s="1">
        <f t="shared" si="5"/>
        <v>0.3450000000000002</v>
      </c>
      <c r="B85" s="1">
        <v>298.28149999999999</v>
      </c>
      <c r="C85" s="1">
        <v>-195.18170000000001</v>
      </c>
      <c r="D85" s="1">
        <f t="shared" si="6"/>
        <v>4.132959021073134</v>
      </c>
      <c r="E85">
        <f t="shared" si="7"/>
        <v>236.80110880801084</v>
      </c>
      <c r="F85" s="1">
        <v>2.5695830000000002</v>
      </c>
    </row>
    <row r="86" spans="1:6" x14ac:dyDescent="0.25">
      <c r="A86" s="1">
        <f t="shared" si="5"/>
        <v>0.34916700000000001</v>
      </c>
      <c r="B86" s="1">
        <v>296.22609999999997</v>
      </c>
      <c r="C86" s="1">
        <v>-198.15889999999999</v>
      </c>
      <c r="D86" s="1">
        <f t="shared" si="6"/>
        <v>4.1228108869776978</v>
      </c>
      <c r="E86">
        <f t="shared" si="7"/>
        <v>236.21966355440955</v>
      </c>
      <c r="F86" s="1">
        <v>2.57375</v>
      </c>
    </row>
    <row r="87" spans="1:6" x14ac:dyDescent="0.25">
      <c r="A87" s="1">
        <f t="shared" si="5"/>
        <v>0.35333399999999981</v>
      </c>
      <c r="B87" s="1">
        <v>293.85980000000001</v>
      </c>
      <c r="C87" s="1">
        <v>-201.67019999999999</v>
      </c>
      <c r="D87" s="1">
        <f t="shared" si="6"/>
        <v>4.11093031803399</v>
      </c>
      <c r="E87">
        <f t="shared" si="7"/>
        <v>235.53895709572089</v>
      </c>
      <c r="F87" s="1">
        <v>2.5779169999999998</v>
      </c>
    </row>
    <row r="88" spans="1:6" x14ac:dyDescent="0.25">
      <c r="A88" s="1">
        <f t="shared" si="5"/>
        <v>0.35749999999999993</v>
      </c>
      <c r="B88" s="1">
        <v>291.18880000000001</v>
      </c>
      <c r="C88" s="1">
        <v>-205.42760000000001</v>
      </c>
      <c r="D88" s="1">
        <f t="shared" si="6"/>
        <v>4.0979952541131865</v>
      </c>
      <c r="E88">
        <f t="shared" si="7"/>
        <v>234.7978325253269</v>
      </c>
      <c r="F88" s="1">
        <v>2.5820829999999999</v>
      </c>
    </row>
    <row r="89" spans="1:6" x14ac:dyDescent="0.25">
      <c r="A89" s="1">
        <f t="shared" si="5"/>
        <v>0.36166700000000018</v>
      </c>
      <c r="B89" s="1">
        <v>288.06889999999999</v>
      </c>
      <c r="C89" s="1">
        <v>-209.53870000000001</v>
      </c>
      <c r="D89" s="1">
        <f t="shared" si="6"/>
        <v>4.0835153988646464</v>
      </c>
      <c r="E89">
        <f t="shared" si="7"/>
        <v>233.96819793162521</v>
      </c>
      <c r="F89" s="1">
        <v>2.5862500000000002</v>
      </c>
    </row>
    <row r="90" spans="1:6" x14ac:dyDescent="0.25">
      <c r="A90" s="1">
        <f t="shared" si="5"/>
        <v>0.36583399999999999</v>
      </c>
      <c r="B90" s="1">
        <v>284.51299999999998</v>
      </c>
      <c r="C90" s="1">
        <v>-213.8972</v>
      </c>
      <c r="D90" s="1">
        <f t="shared" si="6"/>
        <v>4.0677361331647885</v>
      </c>
      <c r="E90">
        <f t="shared" si="7"/>
        <v>233.0641126032078</v>
      </c>
      <c r="F90" s="1">
        <v>2.590417</v>
      </c>
    </row>
    <row r="91" spans="1:6" x14ac:dyDescent="0.25">
      <c r="A91" s="1">
        <f t="shared" si="5"/>
        <v>0.37000000000000011</v>
      </c>
      <c r="B91" s="1">
        <v>280.37520000000001</v>
      </c>
      <c r="C91" s="1">
        <v>-218.76689999999999</v>
      </c>
      <c r="D91" s="1">
        <f t="shared" si="6"/>
        <v>4.0497980705949121</v>
      </c>
      <c r="E91">
        <f t="shared" si="7"/>
        <v>232.03633732531227</v>
      </c>
      <c r="F91" s="1">
        <v>2.5945830000000001</v>
      </c>
    </row>
    <row r="92" spans="1:6" x14ac:dyDescent="0.25">
      <c r="A92" s="1">
        <f t="shared" si="5"/>
        <v>0.37416699999999992</v>
      </c>
      <c r="B92" s="1">
        <v>276.16269999999997</v>
      </c>
      <c r="C92" s="1">
        <v>-223.72049999999999</v>
      </c>
      <c r="D92" s="1">
        <f t="shared" si="6"/>
        <v>4.0315173738399199</v>
      </c>
      <c r="E92">
        <f t="shared" si="7"/>
        <v>230.98893055469273</v>
      </c>
      <c r="F92" s="1">
        <v>2.5987499999999999</v>
      </c>
    </row>
    <row r="93" spans="1:6" x14ac:dyDescent="0.25">
      <c r="A93" s="1">
        <f t="shared" si="5"/>
        <v>0.37833400000000017</v>
      </c>
      <c r="B93" s="1">
        <v>271.16969999999998</v>
      </c>
      <c r="C93" s="1">
        <v>-229.4675</v>
      </c>
      <c r="D93" s="1">
        <f t="shared" si="6"/>
        <v>4.0100972021485628</v>
      </c>
      <c r="E93">
        <f t="shared" si="7"/>
        <v>229.76164512033236</v>
      </c>
      <c r="F93" s="1">
        <v>2.6029170000000001</v>
      </c>
    </row>
    <row r="94" spans="1:6" x14ac:dyDescent="0.25">
      <c r="A94" s="1">
        <f t="shared" si="5"/>
        <v>0.38249999999999984</v>
      </c>
      <c r="B94" s="1">
        <v>266.22300000000001</v>
      </c>
      <c r="C94" s="1">
        <v>-234.82810000000001</v>
      </c>
      <c r="D94" s="1">
        <f t="shared" si="6"/>
        <v>3.9895670905180554</v>
      </c>
      <c r="E94">
        <f t="shared" si="7"/>
        <v>228.58535637097185</v>
      </c>
      <c r="F94" s="1">
        <v>2.6070829999999998</v>
      </c>
    </row>
    <row r="95" spans="1:6" x14ac:dyDescent="0.25">
      <c r="A95" s="1">
        <f t="shared" si="5"/>
        <v>0.38666700000000009</v>
      </c>
      <c r="B95" s="1">
        <v>260.34930000000003</v>
      </c>
      <c r="C95" s="1">
        <v>-240.77950000000001</v>
      </c>
      <c r="D95" s="1">
        <f t="shared" si="6"/>
        <v>3.9660224212667563</v>
      </c>
      <c r="E95">
        <f t="shared" si="7"/>
        <v>227.23634619284095</v>
      </c>
      <c r="F95" s="1">
        <v>2.6112500000000001</v>
      </c>
    </row>
    <row r="96" spans="1:6" x14ac:dyDescent="0.25">
      <c r="A96" s="1">
        <f t="shared" si="5"/>
        <v>0.3908339999999999</v>
      </c>
      <c r="B96" s="1">
        <v>254.1832</v>
      </c>
      <c r="C96" s="1">
        <v>-246.73990000000001</v>
      </c>
      <c r="D96" s="1">
        <f t="shared" si="6"/>
        <v>3.9418488905288163</v>
      </c>
      <c r="E96">
        <f t="shared" si="7"/>
        <v>225.85130490562725</v>
      </c>
      <c r="F96" s="1">
        <v>2.6154169999999999</v>
      </c>
    </row>
    <row r="97" spans="1:6" x14ac:dyDescent="0.25">
      <c r="A97" s="1">
        <f t="shared" si="5"/>
        <v>0.39500000000000002</v>
      </c>
      <c r="B97" s="1">
        <v>247.30279999999999</v>
      </c>
      <c r="C97" s="1">
        <v>-252.8245</v>
      </c>
      <c r="D97" s="1">
        <f t="shared" si="6"/>
        <v>3.9159506764844996</v>
      </c>
      <c r="E97">
        <f t="shared" si="7"/>
        <v>224.36744654396145</v>
      </c>
      <c r="F97" s="1">
        <v>2.619583</v>
      </c>
    </row>
    <row r="98" spans="1:6" x14ac:dyDescent="0.25">
      <c r="A98" s="1">
        <f t="shared" si="5"/>
        <v>0.39916699999999983</v>
      </c>
      <c r="B98" s="1">
        <v>240.1634</v>
      </c>
      <c r="C98" s="1">
        <v>-259.59379999999999</v>
      </c>
      <c r="D98" s="1">
        <f t="shared" si="6"/>
        <v>3.8881307098228675</v>
      </c>
      <c r="E98">
        <f t="shared" si="7"/>
        <v>222.77347986805529</v>
      </c>
      <c r="F98" s="1">
        <v>2.6237499999999998</v>
      </c>
    </row>
    <row r="99" spans="1:6" x14ac:dyDescent="0.25">
      <c r="A99" s="1">
        <f t="shared" si="5"/>
        <v>0.40291699999999997</v>
      </c>
      <c r="B99" s="1">
        <v>232.26329999999999</v>
      </c>
      <c r="C99" s="1">
        <v>-266.5283</v>
      </c>
      <c r="D99" s="1">
        <f t="shared" si="6"/>
        <v>3.8584025496254637</v>
      </c>
      <c r="E99">
        <f t="shared" si="7"/>
        <v>221.07018175605523</v>
      </c>
      <c r="F99" s="1">
        <v>2.6274999999999999</v>
      </c>
    </row>
    <row r="100" spans="1:6" x14ac:dyDescent="0.25">
      <c r="A100" s="1">
        <f t="shared" si="5"/>
        <v>0.40708400000000022</v>
      </c>
      <c r="B100" s="1">
        <v>224.33189999999999</v>
      </c>
      <c r="C100" s="1">
        <v>-272.75389999999999</v>
      </c>
      <c r="D100" s="1">
        <f t="shared" si="6"/>
        <v>3.8298854348899134</v>
      </c>
      <c r="E100">
        <f t="shared" si="7"/>
        <v>219.43627143781788</v>
      </c>
      <c r="F100" s="1">
        <v>2.6316670000000002</v>
      </c>
    </row>
    <row r="101" spans="1:6" x14ac:dyDescent="0.25">
      <c r="A101" s="1">
        <f t="shared" si="5"/>
        <v>0.41124999999999989</v>
      </c>
      <c r="B101" s="1">
        <v>215.36259999999999</v>
      </c>
      <c r="C101" s="1">
        <v>-279.6463</v>
      </c>
      <c r="D101" s="1">
        <f t="shared" si="6"/>
        <v>3.7978498248289454</v>
      </c>
      <c r="E101">
        <f t="shared" si="7"/>
        <v>217.60076618719756</v>
      </c>
      <c r="F101" s="1">
        <v>2.6358329999999999</v>
      </c>
    </row>
    <row r="102" spans="1:6" x14ac:dyDescent="0.25">
      <c r="A102" s="1">
        <f t="shared" si="5"/>
        <v>0.41541700000000015</v>
      </c>
      <c r="B102" s="1">
        <v>206.2739</v>
      </c>
      <c r="C102" s="1">
        <v>-286.4984</v>
      </c>
      <c r="D102" s="1">
        <f t="shared" si="6"/>
        <v>3.7656043322620221</v>
      </c>
      <c r="E102">
        <f t="shared" si="7"/>
        <v>215.75323555479241</v>
      </c>
      <c r="F102" s="1">
        <v>2.64</v>
      </c>
    </row>
    <row r="103" spans="1:6" x14ac:dyDescent="0.25">
      <c r="A103" s="1">
        <f t="shared" si="5"/>
        <v>0.41958399999999996</v>
      </c>
      <c r="B103" s="1">
        <v>197.2722</v>
      </c>
      <c r="C103" s="1">
        <v>-292.6542</v>
      </c>
      <c r="D103" s="1">
        <f t="shared" si="6"/>
        <v>3.7347096834266718</v>
      </c>
      <c r="E103">
        <f t="shared" si="7"/>
        <v>213.98310256698807</v>
      </c>
      <c r="F103" s="1">
        <v>2.6441669999999999</v>
      </c>
    </row>
    <row r="104" spans="1:6" x14ac:dyDescent="0.25">
      <c r="A104" s="1">
        <f t="shared" si="5"/>
        <v>0.42375000000000007</v>
      </c>
      <c r="B104" s="1">
        <v>187.3946</v>
      </c>
      <c r="C104" s="1">
        <v>-298.78089999999997</v>
      </c>
      <c r="D104" s="1">
        <f t="shared" si="6"/>
        <v>3.7017705526523463</v>
      </c>
      <c r="E104">
        <f t="shared" si="7"/>
        <v>212.09582939278974</v>
      </c>
      <c r="F104" s="1">
        <v>2.648333</v>
      </c>
    </row>
    <row r="105" spans="1:6" x14ac:dyDescent="0.25">
      <c r="A105" s="1">
        <f t="shared" si="5"/>
        <v>0.42791699999999988</v>
      </c>
      <c r="B105" s="1">
        <v>177.28129999999999</v>
      </c>
      <c r="C105" s="1">
        <v>-304.73950000000002</v>
      </c>
      <c r="D105" s="1">
        <f t="shared" si="6"/>
        <v>3.6684827240830185</v>
      </c>
      <c r="E105">
        <f t="shared" si="7"/>
        <v>210.18857730661225</v>
      </c>
      <c r="F105" s="1">
        <v>2.6524999999999999</v>
      </c>
    </row>
    <row r="106" spans="1:6" x14ac:dyDescent="0.25">
      <c r="A106" s="1">
        <f t="shared" si="5"/>
        <v>0.43208400000000013</v>
      </c>
      <c r="B106" s="1">
        <v>166.3364</v>
      </c>
      <c r="C106" s="1">
        <v>-310.78769999999997</v>
      </c>
      <c r="D106" s="1">
        <f t="shared" si="6"/>
        <v>3.6330092012063337</v>
      </c>
      <c r="E106">
        <f t="shared" si="7"/>
        <v>208.15609416131744</v>
      </c>
      <c r="F106" s="1">
        <v>2.6566670000000001</v>
      </c>
    </row>
    <row r="107" spans="1:6" x14ac:dyDescent="0.25">
      <c r="A107" s="1">
        <f t="shared" si="5"/>
        <v>0.4362499999999998</v>
      </c>
      <c r="B107" s="1">
        <v>155.267</v>
      </c>
      <c r="C107" s="1">
        <v>-316.6506</v>
      </c>
      <c r="D107" s="1">
        <f t="shared" si="6"/>
        <v>3.5974838284145081</v>
      </c>
      <c r="E107">
        <f t="shared" si="7"/>
        <v>206.12064023471694</v>
      </c>
      <c r="F107" s="1">
        <v>2.6608329999999998</v>
      </c>
    </row>
    <row r="108" spans="1:6" x14ac:dyDescent="0.25">
      <c r="A108" s="1">
        <f t="shared" si="5"/>
        <v>0.44041700000000006</v>
      </c>
      <c r="B108" s="1">
        <v>143.33519999999999</v>
      </c>
      <c r="C108" s="1">
        <v>-322.57060000000001</v>
      </c>
      <c r="D108" s="1">
        <f t="shared" si="6"/>
        <v>3.5597405839693144</v>
      </c>
      <c r="E108">
        <f t="shared" si="7"/>
        <v>203.95811162287674</v>
      </c>
      <c r="F108" s="1">
        <v>2.665</v>
      </c>
    </row>
    <row r="109" spans="1:6" x14ac:dyDescent="0.25">
      <c r="A109" s="1">
        <f t="shared" si="5"/>
        <v>0.44458399999999987</v>
      </c>
      <c r="B109" s="1">
        <v>131.3494</v>
      </c>
      <c r="C109" s="1">
        <v>-327.6585</v>
      </c>
      <c r="D109" s="1">
        <f t="shared" si="6"/>
        <v>3.5228512696683603</v>
      </c>
      <c r="E109">
        <f t="shared" si="7"/>
        <v>201.8445096043005</v>
      </c>
      <c r="F109" s="1">
        <v>2.6691669999999998</v>
      </c>
    </row>
    <row r="110" spans="1:6" x14ac:dyDescent="0.25">
      <c r="A110" s="1">
        <f t="shared" si="5"/>
        <v>0.44874999999999998</v>
      </c>
      <c r="B110" s="1">
        <v>118.38209999999999</v>
      </c>
      <c r="C110" s="1">
        <v>-332.63560000000001</v>
      </c>
      <c r="D110" s="1">
        <f t="shared" si="6"/>
        <v>3.4835061330058661</v>
      </c>
      <c r="E110">
        <f t="shared" si="7"/>
        <v>199.59019932917414</v>
      </c>
      <c r="F110" s="1">
        <v>2.673333</v>
      </c>
    </row>
    <row r="111" spans="1:6" x14ac:dyDescent="0.25">
      <c r="A111" s="1">
        <f t="shared" si="5"/>
        <v>0.45291700000000024</v>
      </c>
      <c r="B111" s="1">
        <v>106.2482</v>
      </c>
      <c r="C111" s="1">
        <v>-336.73680000000002</v>
      </c>
      <c r="D111" s="1">
        <f t="shared" si="6"/>
        <v>3.4472291821934515</v>
      </c>
      <c r="E111">
        <f t="shared" si="7"/>
        <v>197.5116831540191</v>
      </c>
      <c r="F111" s="1">
        <v>2.6775000000000002</v>
      </c>
    </row>
    <row r="112" spans="1:6" x14ac:dyDescent="0.25">
      <c r="A112" s="1">
        <f t="shared" si="5"/>
        <v>0.45708400000000005</v>
      </c>
      <c r="B112" s="1">
        <v>92.322429999999997</v>
      </c>
      <c r="C112" s="1">
        <v>-341.54410000000001</v>
      </c>
      <c r="D112" s="1">
        <f t="shared" si="6"/>
        <v>3.4055924315786568</v>
      </c>
      <c r="E112">
        <f t="shared" si="7"/>
        <v>195.1260730711526</v>
      </c>
      <c r="F112" s="1">
        <v>2.681667</v>
      </c>
    </row>
    <row r="113" spans="1:6" x14ac:dyDescent="0.25">
      <c r="A113" s="1">
        <f t="shared" si="5"/>
        <v>0.46125000000000016</v>
      </c>
      <c r="B113" s="1">
        <v>79.302580000000006</v>
      </c>
      <c r="C113" s="1">
        <v>-344.7912</v>
      </c>
      <c r="D113" s="1">
        <f t="shared" si="6"/>
        <v>3.3676627053543848</v>
      </c>
      <c r="E113">
        <f t="shared" si="7"/>
        <v>192.95285984041516</v>
      </c>
      <c r="F113" s="1">
        <v>2.6858330000000001</v>
      </c>
    </row>
    <row r="114" spans="1:6" x14ac:dyDescent="0.25">
      <c r="A114" s="1">
        <f t="shared" si="5"/>
        <v>0.46541699999999997</v>
      </c>
      <c r="B114" s="1">
        <v>66.274360000000001</v>
      </c>
      <c r="C114" s="1">
        <v>-347.70089999999999</v>
      </c>
      <c r="D114" s="1">
        <f t="shared" si="6"/>
        <v>3.3299407590328305</v>
      </c>
      <c r="E114">
        <f t="shared" si="7"/>
        <v>190.79155152117104</v>
      </c>
      <c r="F114" s="1">
        <v>2.69</v>
      </c>
    </row>
    <row r="115" spans="1:6" x14ac:dyDescent="0.25">
      <c r="A115" s="1">
        <f t="shared" si="5"/>
        <v>0.46958400000000022</v>
      </c>
      <c r="B115" s="1">
        <v>52.302590000000002</v>
      </c>
      <c r="C115" s="1">
        <v>-350.62209999999999</v>
      </c>
      <c r="D115" s="1">
        <f t="shared" si="6"/>
        <v>3.2896715794313902</v>
      </c>
      <c r="E115">
        <f t="shared" si="7"/>
        <v>188.48429748555421</v>
      </c>
      <c r="F115" s="1">
        <v>2.6941670000000002</v>
      </c>
    </row>
    <row r="116" spans="1:6" x14ac:dyDescent="0.25">
      <c r="A116" s="1">
        <f t="shared" si="5"/>
        <v>0.47374999999999989</v>
      </c>
      <c r="B116" s="1">
        <v>38.327120000000001</v>
      </c>
      <c r="C116" s="1">
        <v>-352.6635</v>
      </c>
      <c r="D116" s="1">
        <f t="shared" si="6"/>
        <v>3.2498467964531601</v>
      </c>
      <c r="E116">
        <f t="shared" si="7"/>
        <v>186.20250550087718</v>
      </c>
      <c r="F116" s="1">
        <v>2.6983329999999999</v>
      </c>
    </row>
    <row r="117" spans="1:6" x14ac:dyDescent="0.25">
      <c r="A117" s="1">
        <f t="shared" si="5"/>
        <v>0.47791700000000015</v>
      </c>
      <c r="B117" s="1">
        <v>24.28491</v>
      </c>
      <c r="C117" s="1">
        <v>-354.56830000000002</v>
      </c>
      <c r="D117" s="1">
        <f t="shared" si="6"/>
        <v>3.2099773409546355</v>
      </c>
      <c r="E117">
        <f t="shared" si="7"/>
        <v>183.91815396932708</v>
      </c>
      <c r="F117" s="1">
        <v>2.7025000000000001</v>
      </c>
    </row>
    <row r="118" spans="1:6" x14ac:dyDescent="0.25">
      <c r="A118" s="1">
        <f t="shared" si="5"/>
        <v>0.48208399999999996</v>
      </c>
      <c r="B118" s="1">
        <v>10.273009999999999</v>
      </c>
      <c r="C118" s="1">
        <v>-354.7577</v>
      </c>
      <c r="D118" s="1">
        <f t="shared" si="6"/>
        <v>3.170542384484635</v>
      </c>
      <c r="E118">
        <f t="shared" si="7"/>
        <v>181.65869739831393</v>
      </c>
      <c r="F118" s="1">
        <v>2.7066669999999999</v>
      </c>
    </row>
    <row r="119" spans="1:6" x14ac:dyDescent="0.25">
      <c r="A119" s="1">
        <f t="shared" si="5"/>
        <v>0.48625000000000007</v>
      </c>
      <c r="B119" s="1">
        <v>-3.738305</v>
      </c>
      <c r="C119" s="1">
        <v>-354.73970000000003</v>
      </c>
      <c r="D119" s="1">
        <f t="shared" si="6"/>
        <v>3.1310548800447808</v>
      </c>
      <c r="E119">
        <f t="shared" si="7"/>
        <v>179.39623005040619</v>
      </c>
      <c r="F119" s="1">
        <v>2.710833</v>
      </c>
    </row>
    <row r="120" spans="1:6" x14ac:dyDescent="0.25">
      <c r="A120" s="1">
        <f t="shared" si="5"/>
        <v>0.49041699999999988</v>
      </c>
      <c r="B120" s="1">
        <v>-17.737439999999999</v>
      </c>
      <c r="C120" s="1">
        <v>-354.61590000000001</v>
      </c>
      <c r="D120" s="1">
        <f t="shared" si="6"/>
        <v>3.0916155660304794</v>
      </c>
      <c r="E120">
        <f t="shared" si="7"/>
        <v>177.13652381049556</v>
      </c>
      <c r="F120" s="1">
        <v>2.7149999999999999</v>
      </c>
    </row>
    <row r="121" spans="1:6" x14ac:dyDescent="0.25">
      <c r="A121" s="1">
        <f t="shared" si="5"/>
        <v>0.49458400000000013</v>
      </c>
      <c r="B121" s="1">
        <v>-31.73216</v>
      </c>
      <c r="C121" s="1">
        <v>-353.66390000000001</v>
      </c>
      <c r="D121" s="1">
        <f t="shared" si="6"/>
        <v>3.0521082117398008</v>
      </c>
      <c r="E121">
        <f t="shared" si="7"/>
        <v>174.87291914991161</v>
      </c>
      <c r="F121" s="1">
        <v>2.7191670000000001</v>
      </c>
    </row>
    <row r="122" spans="1:6" x14ac:dyDescent="0.25">
      <c r="A122" s="1">
        <f t="shared" si="5"/>
        <v>0.4987499999999998</v>
      </c>
      <c r="B122" s="1">
        <v>-45.734319999999997</v>
      </c>
      <c r="C122" s="1">
        <v>-352.56950000000001</v>
      </c>
      <c r="D122" s="1">
        <f t="shared" si="6"/>
        <v>3.0125957829757022</v>
      </c>
      <c r="E122">
        <f t="shared" si="7"/>
        <v>172.60902374341742</v>
      </c>
      <c r="F122" s="1">
        <v>2.7233329999999998</v>
      </c>
    </row>
    <row r="123" spans="1:6" x14ac:dyDescent="0.25">
      <c r="A123" s="1">
        <f t="shared" si="5"/>
        <v>0.50291700000000006</v>
      </c>
      <c r="B123" s="1">
        <v>-59.72804</v>
      </c>
      <c r="C123" s="1">
        <v>-350.59559999999999</v>
      </c>
      <c r="D123" s="1">
        <f t="shared" si="6"/>
        <v>2.9728510391523884</v>
      </c>
      <c r="E123">
        <f t="shared" si="7"/>
        <v>170.3318176645129</v>
      </c>
      <c r="F123" s="1">
        <v>2.7275</v>
      </c>
    </row>
    <row r="124" spans="1:6" x14ac:dyDescent="0.25">
      <c r="A124" s="1">
        <f t="shared" si="5"/>
        <v>0.50708399999999987</v>
      </c>
      <c r="B124" s="1">
        <v>-73.723680000000002</v>
      </c>
      <c r="C124" s="1">
        <v>-347.6952</v>
      </c>
      <c r="D124" s="1">
        <f t="shared" si="6"/>
        <v>2.9326518591899648</v>
      </c>
      <c r="E124">
        <f t="shared" si="7"/>
        <v>168.02857431277917</v>
      </c>
      <c r="F124" s="1">
        <v>2.7316669999999998</v>
      </c>
    </row>
    <row r="125" spans="1:6" x14ac:dyDescent="0.25">
      <c r="A125" s="1">
        <f t="shared" si="5"/>
        <v>0.51124999999999998</v>
      </c>
      <c r="B125" s="1">
        <v>-86.73312</v>
      </c>
      <c r="C125" s="1">
        <v>-344.66460000000001</v>
      </c>
      <c r="D125" s="1">
        <f t="shared" si="6"/>
        <v>2.8950663643449857</v>
      </c>
      <c r="E125">
        <f t="shared" si="7"/>
        <v>165.87508408725114</v>
      </c>
      <c r="F125" s="1">
        <v>2.735833</v>
      </c>
    </row>
    <row r="126" spans="1:6" x14ac:dyDescent="0.25">
      <c r="A126" s="1">
        <f t="shared" si="5"/>
        <v>0.51541700000000024</v>
      </c>
      <c r="B126" s="1">
        <v>-99.729240000000004</v>
      </c>
      <c r="C126" s="1">
        <v>-340.73790000000002</v>
      </c>
      <c r="D126" s="1">
        <f t="shared" si="6"/>
        <v>2.8568593113955494</v>
      </c>
      <c r="E126">
        <f t="shared" si="7"/>
        <v>163.6859812056156</v>
      </c>
      <c r="F126" s="1">
        <v>2.74</v>
      </c>
    </row>
    <row r="127" spans="1:6" x14ac:dyDescent="0.25">
      <c r="A127" s="1">
        <f t="shared" si="5"/>
        <v>0.51958400000000005</v>
      </c>
      <c r="B127" s="1">
        <v>-112.6581</v>
      </c>
      <c r="C127" s="1">
        <v>-336.72210000000001</v>
      </c>
      <c r="D127" s="1">
        <f t="shared" si="6"/>
        <v>2.8187268762955453</v>
      </c>
      <c r="E127">
        <f t="shared" si="7"/>
        <v>161.50115361182884</v>
      </c>
      <c r="F127" s="1">
        <v>2.744167</v>
      </c>
    </row>
    <row r="128" spans="1:6" x14ac:dyDescent="0.25">
      <c r="A128" s="1">
        <f t="shared" si="5"/>
        <v>0.52375000000000016</v>
      </c>
      <c r="B128" s="1">
        <v>-124.69280000000001</v>
      </c>
      <c r="C128" s="1">
        <v>-332.6653</v>
      </c>
      <c r="D128" s="1">
        <f t="shared" si="6"/>
        <v>2.7829713869817043</v>
      </c>
      <c r="E128">
        <f t="shared" si="7"/>
        <v>159.45251497972063</v>
      </c>
      <c r="F128" s="1">
        <v>2.7483330000000001</v>
      </c>
    </row>
    <row r="129" spans="1:6" x14ac:dyDescent="0.25">
      <c r="A129" s="1">
        <f t="shared" si="5"/>
        <v>0.52791699999999997</v>
      </c>
      <c r="B129" s="1">
        <v>-136.73849999999999</v>
      </c>
      <c r="C129" s="1">
        <v>-327.73910000000001</v>
      </c>
      <c r="D129" s="1">
        <f t="shared" si="6"/>
        <v>2.7463322452761796</v>
      </c>
      <c r="E129">
        <f t="shared" si="7"/>
        <v>157.3532467950123</v>
      </c>
      <c r="F129" s="1">
        <v>2.7524999999999999</v>
      </c>
    </row>
    <row r="130" spans="1:6" x14ac:dyDescent="0.25">
      <c r="A130" s="1">
        <f t="shared" si="5"/>
        <v>0.53208400000000022</v>
      </c>
      <c r="B130" s="1">
        <v>-148.7088</v>
      </c>
      <c r="C130" s="1">
        <v>-322.7038</v>
      </c>
      <c r="D130" s="1">
        <f t="shared" si="6"/>
        <v>2.709776221013394</v>
      </c>
      <c r="E130">
        <f t="shared" si="7"/>
        <v>155.25874088897686</v>
      </c>
      <c r="F130" s="1">
        <v>2.7566670000000002</v>
      </c>
    </row>
    <row r="131" spans="1:6" x14ac:dyDescent="0.25">
      <c r="A131" s="1">
        <f t="shared" ref="A131:A194" si="8">F131-$F$2</f>
        <v>0.53624999999999989</v>
      </c>
      <c r="B131" s="1">
        <v>-159.67920000000001</v>
      </c>
      <c r="C131" s="1">
        <v>-317.64789999999999</v>
      </c>
      <c r="D131" s="1">
        <f t="shared" ref="D131:D194" si="9">1.5*PI() +ATAN2(B131,C131)</f>
        <v>2.6757934079206773</v>
      </c>
      <c r="E131">
        <f t="shared" ref="E131:E194" si="10">DEGREES(D131)</f>
        <v>153.31166912278226</v>
      </c>
      <c r="F131" s="1">
        <v>2.7608329999999999</v>
      </c>
    </row>
    <row r="132" spans="1:6" x14ac:dyDescent="0.25">
      <c r="A132" s="1">
        <f t="shared" si="8"/>
        <v>0.54041700000000015</v>
      </c>
      <c r="B132" s="1">
        <v>-169.74279999999999</v>
      </c>
      <c r="C132" s="1">
        <v>-312.54599999999999</v>
      </c>
      <c r="D132" s="1">
        <f t="shared" si="9"/>
        <v>2.6440646817628126</v>
      </c>
      <c r="E132">
        <f t="shared" si="10"/>
        <v>151.49374702461029</v>
      </c>
      <c r="F132" s="1">
        <v>2.7650000000000001</v>
      </c>
    </row>
    <row r="133" spans="1:6" x14ac:dyDescent="0.25">
      <c r="A133" s="1">
        <f t="shared" si="8"/>
        <v>0.54458399999999996</v>
      </c>
      <c r="B133" s="1">
        <v>-180.62889999999999</v>
      </c>
      <c r="C133" s="1">
        <v>-306.65109999999999</v>
      </c>
      <c r="D133" s="1">
        <f t="shared" si="9"/>
        <v>2.6092730475816523</v>
      </c>
      <c r="E133">
        <f t="shared" si="10"/>
        <v>149.5003332236667</v>
      </c>
      <c r="F133" s="1">
        <v>2.7691669999999999</v>
      </c>
    </row>
    <row r="134" spans="1:6" x14ac:dyDescent="0.25">
      <c r="A134" s="1">
        <f t="shared" si="8"/>
        <v>0.54875000000000007</v>
      </c>
      <c r="B134" s="1">
        <v>-189.76400000000001</v>
      </c>
      <c r="C134" s="1">
        <v>-300.74639999999999</v>
      </c>
      <c r="D134" s="1">
        <f t="shared" si="9"/>
        <v>2.5787069576417694</v>
      </c>
      <c r="E134">
        <f t="shared" si="10"/>
        <v>147.74902527389415</v>
      </c>
      <c r="F134" s="1">
        <v>2.773333</v>
      </c>
    </row>
    <row r="135" spans="1:6" x14ac:dyDescent="0.25">
      <c r="A135" s="1">
        <f t="shared" si="8"/>
        <v>0.55291699999999988</v>
      </c>
      <c r="B135" s="1">
        <v>-198.75569999999999</v>
      </c>
      <c r="C135" s="1">
        <v>-294.76979999999998</v>
      </c>
      <c r="D135" s="1">
        <f t="shared" si="9"/>
        <v>2.5483417046963432</v>
      </c>
      <c r="E135">
        <f t="shared" si="10"/>
        <v>146.00922443627402</v>
      </c>
      <c r="F135" s="1">
        <v>2.7774999999999999</v>
      </c>
    </row>
    <row r="136" spans="1:6" x14ac:dyDescent="0.25">
      <c r="A136" s="1">
        <f t="shared" si="8"/>
        <v>0.55708400000000013</v>
      </c>
      <c r="B136" s="1">
        <v>-207.65960000000001</v>
      </c>
      <c r="C136" s="1">
        <v>-288.72989999999999</v>
      </c>
      <c r="D136" s="1">
        <f t="shared" si="9"/>
        <v>2.5180851297734477</v>
      </c>
      <c r="E136">
        <f t="shared" si="10"/>
        <v>144.27565039067073</v>
      </c>
      <c r="F136" s="1">
        <v>2.7816670000000001</v>
      </c>
    </row>
    <row r="137" spans="1:6" x14ac:dyDescent="0.25">
      <c r="A137" s="1">
        <f t="shared" si="8"/>
        <v>0.5612499999999998</v>
      </c>
      <c r="B137" s="1">
        <v>-215.6935</v>
      </c>
      <c r="C137" s="1">
        <v>-282.77710000000002</v>
      </c>
      <c r="D137" s="1">
        <f t="shared" si="9"/>
        <v>2.4899695829387927</v>
      </c>
      <c r="E137">
        <f t="shared" si="10"/>
        <v>142.66474821834262</v>
      </c>
      <c r="F137" s="1">
        <v>2.7858329999999998</v>
      </c>
    </row>
    <row r="138" spans="1:6" x14ac:dyDescent="0.25">
      <c r="A138" s="1">
        <f t="shared" si="8"/>
        <v>0.56541700000000006</v>
      </c>
      <c r="B138" s="1">
        <v>-222.70959999999999</v>
      </c>
      <c r="C138" s="1">
        <v>-277.53609999999998</v>
      </c>
      <c r="D138" s="1">
        <f t="shared" si="9"/>
        <v>2.4653579350941022</v>
      </c>
      <c r="E138">
        <f t="shared" si="10"/>
        <v>141.25460466997959</v>
      </c>
      <c r="F138" s="1">
        <v>2.79</v>
      </c>
    </row>
    <row r="139" spans="1:6" x14ac:dyDescent="0.25">
      <c r="A139" s="1">
        <f t="shared" si="8"/>
        <v>0.56958399999999987</v>
      </c>
      <c r="B139" s="1">
        <v>-229.77610000000001</v>
      </c>
      <c r="C139" s="1">
        <v>-271.70650000000001</v>
      </c>
      <c r="D139" s="1">
        <f t="shared" si="9"/>
        <v>2.4396133255860013</v>
      </c>
      <c r="E139">
        <f t="shared" si="10"/>
        <v>139.77954719995304</v>
      </c>
      <c r="F139" s="1">
        <v>2.7941669999999998</v>
      </c>
    </row>
    <row r="140" spans="1:6" x14ac:dyDescent="0.25">
      <c r="A140" s="1">
        <f t="shared" si="8"/>
        <v>0.57374999999999998</v>
      </c>
      <c r="B140" s="1">
        <v>-236.66329999999999</v>
      </c>
      <c r="C140" s="1">
        <v>-265.7955</v>
      </c>
      <c r="D140" s="1">
        <f t="shared" si="9"/>
        <v>2.4141089343431013</v>
      </c>
      <c r="E140">
        <f t="shared" si="10"/>
        <v>138.31825322268446</v>
      </c>
      <c r="F140" s="1">
        <v>2.798333</v>
      </c>
    </row>
    <row r="141" spans="1:6" x14ac:dyDescent="0.25">
      <c r="A141" s="1">
        <f t="shared" si="8"/>
        <v>0.57791700000000024</v>
      </c>
      <c r="B141" s="1">
        <v>-242.6087</v>
      </c>
      <c r="C141" s="1">
        <v>-260.59269999999998</v>
      </c>
      <c r="D141" s="1">
        <f t="shared" si="9"/>
        <v>2.3919184546836969</v>
      </c>
      <c r="E141">
        <f t="shared" si="10"/>
        <v>137.04683239282969</v>
      </c>
      <c r="F141" s="1">
        <v>2.8025000000000002</v>
      </c>
    </row>
    <row r="142" spans="1:6" x14ac:dyDescent="0.25">
      <c r="A142" s="1">
        <f t="shared" si="8"/>
        <v>0.58208400000000005</v>
      </c>
      <c r="B142" s="1">
        <v>-247.76730000000001</v>
      </c>
      <c r="C142" s="1">
        <v>-255.6233</v>
      </c>
      <c r="D142" s="1">
        <f t="shared" si="9"/>
        <v>2.3717993948332809</v>
      </c>
      <c r="E142">
        <f t="shared" si="10"/>
        <v>135.89409517562976</v>
      </c>
      <c r="F142" s="1">
        <v>2.806667</v>
      </c>
    </row>
    <row r="143" spans="1:6" x14ac:dyDescent="0.25">
      <c r="A143" s="1">
        <f t="shared" si="8"/>
        <v>0.58625000000000016</v>
      </c>
      <c r="B143" s="1">
        <v>-252.75829999999999</v>
      </c>
      <c r="C143" s="1">
        <v>-250.69589999999999</v>
      </c>
      <c r="D143" s="1">
        <f t="shared" si="9"/>
        <v>2.3520980133658038</v>
      </c>
      <c r="E143">
        <f t="shared" si="10"/>
        <v>134.76528916696606</v>
      </c>
      <c r="F143" s="1">
        <v>2.8108330000000001</v>
      </c>
    </row>
    <row r="144" spans="1:6" x14ac:dyDescent="0.25">
      <c r="A144" s="1">
        <f t="shared" si="8"/>
        <v>0.59041699999999997</v>
      </c>
      <c r="B144" s="1">
        <v>-257.6096</v>
      </c>
      <c r="C144" s="1">
        <v>-245.7953</v>
      </c>
      <c r="D144" s="1">
        <f t="shared" si="9"/>
        <v>2.3327300152238504</v>
      </c>
      <c r="E144">
        <f t="shared" si="10"/>
        <v>133.65558461581489</v>
      </c>
      <c r="F144" s="1">
        <v>2.8149999999999999</v>
      </c>
    </row>
    <row r="145" spans="1:6" x14ac:dyDescent="0.25">
      <c r="A145" s="1">
        <f t="shared" si="8"/>
        <v>0.59416700000000011</v>
      </c>
      <c r="B145" s="1">
        <v>-261.52269999999999</v>
      </c>
      <c r="C145" s="1">
        <v>-241.5573</v>
      </c>
      <c r="D145" s="1">
        <f t="shared" si="9"/>
        <v>2.3165289737213319</v>
      </c>
      <c r="E145">
        <f t="shared" si="10"/>
        <v>132.72733331400431</v>
      </c>
      <c r="F145" s="1">
        <v>2.8187500000000001</v>
      </c>
    </row>
    <row r="146" spans="1:6" x14ac:dyDescent="0.25">
      <c r="A146" s="1">
        <f t="shared" si="8"/>
        <v>0.59833399999999992</v>
      </c>
      <c r="B146" s="1">
        <v>-264.83409999999998</v>
      </c>
      <c r="C146" s="1">
        <v>-237.6463</v>
      </c>
      <c r="D146" s="1">
        <f t="shared" si="9"/>
        <v>2.3021400137340278</v>
      </c>
      <c r="E146">
        <f t="shared" si="10"/>
        <v>131.90290663514918</v>
      </c>
      <c r="F146" s="1">
        <v>2.8229169999999999</v>
      </c>
    </row>
    <row r="147" spans="1:6" x14ac:dyDescent="0.25">
      <c r="A147" s="1">
        <f t="shared" si="8"/>
        <v>0.60250000000000004</v>
      </c>
      <c r="B147" s="1">
        <v>-267.8383</v>
      </c>
      <c r="C147" s="1">
        <v>-233.82409999999999</v>
      </c>
      <c r="D147" s="1">
        <f t="shared" si="9"/>
        <v>2.2884951380733405</v>
      </c>
      <c r="E147">
        <f t="shared" si="10"/>
        <v>131.12111284781099</v>
      </c>
      <c r="F147" s="1">
        <v>2.827083</v>
      </c>
    </row>
    <row r="148" spans="1:6" x14ac:dyDescent="0.25">
      <c r="A148" s="1">
        <f t="shared" si="8"/>
        <v>0.60666699999999985</v>
      </c>
      <c r="B148" s="1">
        <v>-270.66039999999998</v>
      </c>
      <c r="C148" s="1">
        <v>-230.5719</v>
      </c>
      <c r="D148" s="1">
        <f t="shared" si="9"/>
        <v>2.2763844949891725</v>
      </c>
      <c r="E148">
        <f t="shared" si="10"/>
        <v>130.42722411189888</v>
      </c>
      <c r="F148" s="1">
        <v>2.8312499999999998</v>
      </c>
    </row>
    <row r="149" spans="1:6" x14ac:dyDescent="0.25">
      <c r="A149" s="1">
        <f t="shared" si="8"/>
        <v>0.6108340000000001</v>
      </c>
      <c r="B149" s="1">
        <v>-272.81670000000003</v>
      </c>
      <c r="C149" s="1">
        <v>-227.66829999999999</v>
      </c>
      <c r="D149" s="1">
        <f t="shared" si="9"/>
        <v>2.2662287045866609</v>
      </c>
      <c r="E149">
        <f t="shared" si="10"/>
        <v>129.8453401842155</v>
      </c>
      <c r="F149" s="1">
        <v>2.8354170000000001</v>
      </c>
    </row>
    <row r="150" spans="1:6" x14ac:dyDescent="0.25">
      <c r="A150" s="1">
        <f t="shared" si="8"/>
        <v>0.61500000000000021</v>
      </c>
      <c r="B150" s="1">
        <v>-274.76249999999999</v>
      </c>
      <c r="C150" s="1">
        <v>-224.9153</v>
      </c>
      <c r="D150" s="1">
        <f t="shared" si="9"/>
        <v>2.2567647696466451</v>
      </c>
      <c r="E150">
        <f t="shared" si="10"/>
        <v>129.30309665456619</v>
      </c>
      <c r="F150" s="1">
        <v>2.8395830000000002</v>
      </c>
    </row>
    <row r="151" spans="1:6" x14ac:dyDescent="0.25">
      <c r="A151" s="1">
        <f t="shared" si="8"/>
        <v>0.61916700000000002</v>
      </c>
      <c r="B151" s="1">
        <v>-276.54750000000001</v>
      </c>
      <c r="C151" s="1">
        <v>-222.8219</v>
      </c>
      <c r="D151" s="1">
        <f t="shared" si="9"/>
        <v>2.2490198462262239</v>
      </c>
      <c r="E151">
        <f t="shared" si="10"/>
        <v>128.85934522992403</v>
      </c>
      <c r="F151" s="1">
        <v>2.84375</v>
      </c>
    </row>
    <row r="152" spans="1:6" x14ac:dyDescent="0.25">
      <c r="A152" s="1">
        <f t="shared" si="8"/>
        <v>0.62333399999999983</v>
      </c>
      <c r="B152" s="1">
        <v>-277.67840000000001</v>
      </c>
      <c r="C152" s="1">
        <v>-221.34469999999999</v>
      </c>
      <c r="D152" s="1">
        <f t="shared" si="9"/>
        <v>2.2437824325572602</v>
      </c>
      <c r="E152">
        <f t="shared" si="10"/>
        <v>128.55926353112829</v>
      </c>
      <c r="F152" s="1">
        <v>2.8479169999999998</v>
      </c>
    </row>
    <row r="153" spans="1:6" x14ac:dyDescent="0.25">
      <c r="A153" s="1">
        <f t="shared" si="8"/>
        <v>0.62749999999999995</v>
      </c>
      <c r="B153" s="1">
        <v>-278.5335</v>
      </c>
      <c r="C153" s="1">
        <v>-219.9956</v>
      </c>
      <c r="D153" s="1">
        <f t="shared" si="9"/>
        <v>2.2393084975184436</v>
      </c>
      <c r="E153">
        <f t="shared" si="10"/>
        <v>128.30292593558841</v>
      </c>
      <c r="F153" s="1">
        <v>2.8520829999999999</v>
      </c>
    </row>
    <row r="154" spans="1:6" x14ac:dyDescent="0.25">
      <c r="A154" s="1">
        <f t="shared" si="8"/>
        <v>0.6316670000000002</v>
      </c>
      <c r="B154" s="1">
        <v>-278.89210000000003</v>
      </c>
      <c r="C154" s="1">
        <v>-219.28710000000001</v>
      </c>
      <c r="D154" s="1">
        <f t="shared" si="9"/>
        <v>2.237114847541533</v>
      </c>
      <c r="E154">
        <f t="shared" si="10"/>
        <v>128.17723905018246</v>
      </c>
      <c r="F154" s="1">
        <v>2.8562500000000002</v>
      </c>
    </row>
    <row r="155" spans="1:6" x14ac:dyDescent="0.25">
      <c r="A155" s="1">
        <f t="shared" si="8"/>
        <v>0.63583400000000001</v>
      </c>
      <c r="B155" s="1">
        <v>-278.90429999999998</v>
      </c>
      <c r="C155" s="1">
        <v>-218.99459999999999</v>
      </c>
      <c r="D155" s="1">
        <f t="shared" si="9"/>
        <v>2.2364451606523303</v>
      </c>
      <c r="E155">
        <f t="shared" si="10"/>
        <v>128.13886881783588</v>
      </c>
      <c r="F155" s="1">
        <v>2.860417</v>
      </c>
    </row>
    <row r="156" spans="1:6" x14ac:dyDescent="0.25">
      <c r="A156" s="1">
        <f t="shared" si="8"/>
        <v>0.64000000000000012</v>
      </c>
      <c r="B156" s="1">
        <v>-278.71339999999998</v>
      </c>
      <c r="C156" s="1">
        <v>-219.077</v>
      </c>
      <c r="D156" s="1">
        <f t="shared" si="9"/>
        <v>2.236960531257651</v>
      </c>
      <c r="E156">
        <f t="shared" si="10"/>
        <v>128.16839737840587</v>
      </c>
      <c r="F156" s="1">
        <v>2.8645830000000001</v>
      </c>
    </row>
    <row r="157" spans="1:6" x14ac:dyDescent="0.25">
      <c r="A157" s="1">
        <f t="shared" si="8"/>
        <v>0.64416699999999993</v>
      </c>
      <c r="B157" s="1">
        <v>-278.096</v>
      </c>
      <c r="C157" s="1">
        <v>-219.46860000000001</v>
      </c>
      <c r="D157" s="1">
        <f t="shared" si="9"/>
        <v>2.2389065681158433</v>
      </c>
      <c r="E157">
        <f t="shared" si="10"/>
        <v>128.27989707715719</v>
      </c>
      <c r="F157" s="1">
        <v>2.8687499999999999</v>
      </c>
    </row>
    <row r="158" spans="1:6" x14ac:dyDescent="0.25">
      <c r="A158" s="1">
        <f t="shared" si="8"/>
        <v>0.64833400000000019</v>
      </c>
      <c r="B158" s="1">
        <v>-277.04660000000001</v>
      </c>
      <c r="C158" s="1">
        <v>-220.47409999999999</v>
      </c>
      <c r="D158" s="1">
        <f t="shared" si="9"/>
        <v>2.242971960111857</v>
      </c>
      <c r="E158">
        <f t="shared" si="10"/>
        <v>128.51282688059504</v>
      </c>
      <c r="F158" s="1">
        <v>2.8729170000000002</v>
      </c>
    </row>
    <row r="159" spans="1:6" x14ac:dyDescent="0.25">
      <c r="A159" s="1">
        <f t="shared" si="8"/>
        <v>0.65249999999999986</v>
      </c>
      <c r="B159" s="1">
        <v>-275.6422</v>
      </c>
      <c r="C159" s="1">
        <v>-222.1481</v>
      </c>
      <c r="D159" s="1">
        <f t="shared" si="9"/>
        <v>2.2491421977041473</v>
      </c>
      <c r="E159">
        <f t="shared" si="10"/>
        <v>128.86635545322622</v>
      </c>
      <c r="F159" s="1">
        <v>2.8770829999999998</v>
      </c>
    </row>
    <row r="160" spans="1:6" x14ac:dyDescent="0.25">
      <c r="A160" s="1">
        <f t="shared" si="8"/>
        <v>0.65666700000000011</v>
      </c>
      <c r="B160" s="1">
        <v>-274.0265</v>
      </c>
      <c r="C160" s="1">
        <v>-223.83590000000001</v>
      </c>
      <c r="D160" s="1">
        <f t="shared" si="9"/>
        <v>2.255721751758438</v>
      </c>
      <c r="E160">
        <f t="shared" si="10"/>
        <v>129.24333613161528</v>
      </c>
      <c r="F160" s="1">
        <v>2.8812500000000001</v>
      </c>
    </row>
    <row r="161" spans="1:6" x14ac:dyDescent="0.25">
      <c r="A161" s="1">
        <f t="shared" si="8"/>
        <v>0.66083399999999992</v>
      </c>
      <c r="B161" s="1">
        <v>-271.93759999999997</v>
      </c>
      <c r="C161" s="1">
        <v>-226.04169999999999</v>
      </c>
      <c r="D161" s="1">
        <f t="shared" si="9"/>
        <v>2.264289851098471</v>
      </c>
      <c r="E161">
        <f t="shared" si="10"/>
        <v>129.734252062248</v>
      </c>
      <c r="F161" s="1">
        <v>2.8854169999999999</v>
      </c>
    </row>
    <row r="162" spans="1:6" x14ac:dyDescent="0.25">
      <c r="A162" s="1">
        <f t="shared" si="8"/>
        <v>0.66500000000000004</v>
      </c>
      <c r="B162" s="1">
        <v>-269.58449999999999</v>
      </c>
      <c r="C162" s="1">
        <v>-228.4272</v>
      </c>
      <c r="D162" s="1">
        <f t="shared" si="9"/>
        <v>2.2737386322973245</v>
      </c>
      <c r="E162">
        <f t="shared" si="10"/>
        <v>130.27562734648487</v>
      </c>
      <c r="F162" s="1">
        <v>2.889583</v>
      </c>
    </row>
    <row r="163" spans="1:6" x14ac:dyDescent="0.25">
      <c r="A163" s="1">
        <f t="shared" si="8"/>
        <v>0.66916699999999985</v>
      </c>
      <c r="B163" s="1">
        <v>-266.9479</v>
      </c>
      <c r="C163" s="1">
        <v>-231.61099999999999</v>
      </c>
      <c r="D163" s="1">
        <f t="shared" si="9"/>
        <v>2.2854347390435521</v>
      </c>
      <c r="E163">
        <f t="shared" si="10"/>
        <v>130.9457648997782</v>
      </c>
      <c r="F163" s="1">
        <v>2.8937499999999998</v>
      </c>
    </row>
    <row r="164" spans="1:6" x14ac:dyDescent="0.25">
      <c r="A164" s="1">
        <f t="shared" si="8"/>
        <v>0.6733340000000001</v>
      </c>
      <c r="B164" s="1">
        <v>-263.7561</v>
      </c>
      <c r="C164" s="1">
        <v>-234.99260000000001</v>
      </c>
      <c r="D164" s="1">
        <f t="shared" si="9"/>
        <v>2.2985869725699537</v>
      </c>
      <c r="E164">
        <f t="shared" si="10"/>
        <v>131.69933237201147</v>
      </c>
      <c r="F164" s="1">
        <v>2.8979170000000001</v>
      </c>
    </row>
    <row r="165" spans="1:6" x14ac:dyDescent="0.25">
      <c r="A165" s="1">
        <f t="shared" si="8"/>
        <v>0.67750000000000021</v>
      </c>
      <c r="B165" s="1">
        <v>-260.47489999999999</v>
      </c>
      <c r="C165" s="1">
        <v>-238.58410000000001</v>
      </c>
      <c r="D165" s="1">
        <f t="shared" si="9"/>
        <v>2.3123584379017625</v>
      </c>
      <c r="E165">
        <f t="shared" si="10"/>
        <v>132.48837921323485</v>
      </c>
      <c r="F165" s="1">
        <v>2.9020830000000002</v>
      </c>
    </row>
    <row r="166" spans="1:6" x14ac:dyDescent="0.25">
      <c r="A166" s="1">
        <f t="shared" si="8"/>
        <v>0.68166700000000002</v>
      </c>
      <c r="B166" s="1">
        <v>-256.69799999999998</v>
      </c>
      <c r="C166" s="1">
        <v>-242.70920000000001</v>
      </c>
      <c r="D166" s="1">
        <f t="shared" si="9"/>
        <v>2.3281910029410176</v>
      </c>
      <c r="E166">
        <f t="shared" si="10"/>
        <v>133.39551836885053</v>
      </c>
      <c r="F166" s="1">
        <v>2.90625</v>
      </c>
    </row>
    <row r="167" spans="1:6" x14ac:dyDescent="0.25">
      <c r="A167" s="1">
        <f t="shared" si="8"/>
        <v>0.68583399999999983</v>
      </c>
      <c r="B167" s="1">
        <v>-252.6516</v>
      </c>
      <c r="C167" s="1">
        <v>-246.87989999999999</v>
      </c>
      <c r="D167" s="1">
        <f t="shared" si="9"/>
        <v>2.3446407780047434</v>
      </c>
      <c r="E167">
        <f t="shared" si="10"/>
        <v>134.33802105394156</v>
      </c>
      <c r="F167" s="1">
        <v>2.9104169999999998</v>
      </c>
    </row>
    <row r="168" spans="1:6" x14ac:dyDescent="0.25">
      <c r="A168" s="1">
        <f t="shared" si="8"/>
        <v>0.69</v>
      </c>
      <c r="B168" s="1">
        <v>-247.83279999999999</v>
      </c>
      <c r="C168" s="1">
        <v>-251.6687</v>
      </c>
      <c r="D168" s="1">
        <f t="shared" si="9"/>
        <v>2.3638737956528506</v>
      </c>
      <c r="E168">
        <f t="shared" si="10"/>
        <v>135.43999179247874</v>
      </c>
      <c r="F168" s="1">
        <v>2.9145829999999999</v>
      </c>
    </row>
    <row r="169" spans="1:6" x14ac:dyDescent="0.25">
      <c r="A169" s="1">
        <f t="shared" si="8"/>
        <v>0.6941670000000002</v>
      </c>
      <c r="B169" s="1">
        <v>-242.72229999999999</v>
      </c>
      <c r="C169" s="1">
        <v>-256.57560000000001</v>
      </c>
      <c r="D169" s="1">
        <f t="shared" si="9"/>
        <v>2.3839329341349931</v>
      </c>
      <c r="E169">
        <f t="shared" si="10"/>
        <v>136.58929576817397</v>
      </c>
      <c r="F169" s="1">
        <v>2.9187500000000002</v>
      </c>
    </row>
    <row r="170" spans="1:6" x14ac:dyDescent="0.25">
      <c r="A170" s="1">
        <f t="shared" si="8"/>
        <v>0.69833400000000001</v>
      </c>
      <c r="B170" s="1">
        <v>-237.5556</v>
      </c>
      <c r="C170" s="1">
        <v>-261.6003</v>
      </c>
      <c r="D170" s="1">
        <f t="shared" si="9"/>
        <v>2.4043280050488924</v>
      </c>
      <c r="E170">
        <f t="shared" si="10"/>
        <v>137.75784725441042</v>
      </c>
      <c r="F170" s="1">
        <v>2.922917</v>
      </c>
    </row>
    <row r="171" spans="1:6" x14ac:dyDescent="0.25">
      <c r="A171" s="1">
        <f t="shared" si="8"/>
        <v>0.70250000000000012</v>
      </c>
      <c r="B171" s="1">
        <v>-231.68049999999999</v>
      </c>
      <c r="C171" s="1">
        <v>-266.8057</v>
      </c>
      <c r="D171" s="1">
        <f t="shared" si="9"/>
        <v>2.4265419516682956</v>
      </c>
      <c r="E171">
        <f t="shared" si="10"/>
        <v>139.03061264203112</v>
      </c>
      <c r="F171" s="1">
        <v>2.9270830000000001</v>
      </c>
    </row>
    <row r="172" spans="1:6" x14ac:dyDescent="0.25">
      <c r="A172" s="1">
        <f t="shared" si="8"/>
        <v>0.70666699999999993</v>
      </c>
      <c r="B172" s="1">
        <v>-224.76939999999999</v>
      </c>
      <c r="C172" s="1">
        <v>-272.56400000000002</v>
      </c>
      <c r="D172" s="1">
        <f t="shared" si="9"/>
        <v>2.4520019980686047</v>
      </c>
      <c r="E172">
        <f t="shared" si="10"/>
        <v>140.48936584697609</v>
      </c>
      <c r="F172" s="1">
        <v>2.9312499999999999</v>
      </c>
    </row>
    <row r="173" spans="1:6" x14ac:dyDescent="0.25">
      <c r="A173" s="1">
        <f t="shared" si="8"/>
        <v>0.71083400000000019</v>
      </c>
      <c r="B173" s="1">
        <v>-218.5891</v>
      </c>
      <c r="C173" s="1">
        <v>-277.71570000000003</v>
      </c>
      <c r="D173" s="1">
        <f t="shared" si="9"/>
        <v>2.4747692725828156</v>
      </c>
      <c r="E173">
        <f t="shared" si="10"/>
        <v>141.79383458765614</v>
      </c>
      <c r="F173" s="1">
        <v>2.9354170000000002</v>
      </c>
    </row>
    <row r="174" spans="1:6" x14ac:dyDescent="0.25">
      <c r="A174" s="1">
        <f t="shared" si="8"/>
        <v>0.71499999999999986</v>
      </c>
      <c r="B174" s="1">
        <v>-210.78659999999999</v>
      </c>
      <c r="C174" s="1">
        <v>-283.62130000000002</v>
      </c>
      <c r="D174" s="1">
        <f t="shared" si="9"/>
        <v>2.5024594723282094</v>
      </c>
      <c r="E174">
        <f t="shared" si="10"/>
        <v>143.38036616694143</v>
      </c>
      <c r="F174" s="1">
        <v>2.9395829999999998</v>
      </c>
    </row>
    <row r="175" spans="1:6" x14ac:dyDescent="0.25">
      <c r="A175" s="1">
        <f t="shared" si="8"/>
        <v>0.71916700000000011</v>
      </c>
      <c r="B175" s="1">
        <v>-202.78049999999999</v>
      </c>
      <c r="C175" s="1">
        <v>-289.56439999999998</v>
      </c>
      <c r="D175" s="1">
        <f t="shared" si="9"/>
        <v>2.530668733532309</v>
      </c>
      <c r="E175">
        <f t="shared" si="10"/>
        <v>144.99663777711845</v>
      </c>
      <c r="F175" s="1">
        <v>2.9437500000000001</v>
      </c>
    </row>
    <row r="176" spans="1:6" x14ac:dyDescent="0.25">
      <c r="A176" s="1">
        <f t="shared" si="8"/>
        <v>0.72333399999999992</v>
      </c>
      <c r="B176" s="1">
        <v>-194.73840000000001</v>
      </c>
      <c r="C176" s="1">
        <v>-294.80549999999999</v>
      </c>
      <c r="D176" s="1">
        <f t="shared" si="9"/>
        <v>2.5578257012790631</v>
      </c>
      <c r="E176">
        <f t="shared" si="10"/>
        <v>146.55261741338037</v>
      </c>
      <c r="F176" s="1">
        <v>2.9479169999999999</v>
      </c>
    </row>
    <row r="177" spans="1:6" x14ac:dyDescent="0.25">
      <c r="A177" s="1">
        <f t="shared" si="8"/>
        <v>0.72750000000000004</v>
      </c>
      <c r="B177" s="1">
        <v>-185.76</v>
      </c>
      <c r="C177" s="1">
        <v>-300.6737</v>
      </c>
      <c r="D177" s="1">
        <f t="shared" si="9"/>
        <v>2.5881785097974115</v>
      </c>
      <c r="E177">
        <f t="shared" si="10"/>
        <v>148.29170523785046</v>
      </c>
      <c r="F177" s="1">
        <v>2.952083</v>
      </c>
    </row>
    <row r="178" spans="1:6" x14ac:dyDescent="0.25">
      <c r="A178" s="1">
        <f t="shared" si="8"/>
        <v>0.73166699999999985</v>
      </c>
      <c r="B178" s="1">
        <v>-176.65799999999999</v>
      </c>
      <c r="C178" s="1">
        <v>-306.51389999999998</v>
      </c>
      <c r="D178" s="1">
        <f t="shared" si="9"/>
        <v>2.618747554874739</v>
      </c>
      <c r="E178">
        <f t="shared" si="10"/>
        <v>150.0431825045265</v>
      </c>
      <c r="F178" s="1">
        <v>2.9562499999999998</v>
      </c>
    </row>
    <row r="179" spans="1:6" x14ac:dyDescent="0.25">
      <c r="A179" s="1">
        <f t="shared" si="8"/>
        <v>0.7358340000000001</v>
      </c>
      <c r="B179" s="1">
        <v>-167.6122</v>
      </c>
      <c r="C179" s="1">
        <v>-311.74110000000002</v>
      </c>
      <c r="D179" s="1">
        <f t="shared" si="9"/>
        <v>2.6482691853985836</v>
      </c>
      <c r="E179">
        <f t="shared" si="10"/>
        <v>151.73464733788737</v>
      </c>
      <c r="F179" s="1">
        <v>2.9604170000000001</v>
      </c>
    </row>
    <row r="180" spans="1:6" x14ac:dyDescent="0.25">
      <c r="A180" s="1">
        <f t="shared" si="8"/>
        <v>0.74000000000000021</v>
      </c>
      <c r="B180" s="1">
        <v>-157.66229999999999</v>
      </c>
      <c r="C180" s="1">
        <v>-316.78590000000003</v>
      </c>
      <c r="D180" s="1">
        <f t="shared" si="9"/>
        <v>2.6797919042460152</v>
      </c>
      <c r="E180">
        <f t="shared" si="10"/>
        <v>153.54076608662271</v>
      </c>
      <c r="F180" s="1">
        <v>2.9645830000000002</v>
      </c>
    </row>
    <row r="181" spans="1:6" x14ac:dyDescent="0.25">
      <c r="A181" s="1">
        <f t="shared" si="8"/>
        <v>0.74416700000000002</v>
      </c>
      <c r="B181" s="1">
        <v>-146.66900000000001</v>
      </c>
      <c r="C181" s="1">
        <v>-322.51949999999999</v>
      </c>
      <c r="D181" s="1">
        <f t="shared" si="9"/>
        <v>2.7147872839367979</v>
      </c>
      <c r="E181">
        <f t="shared" si="10"/>
        <v>155.5458536453624</v>
      </c>
      <c r="F181" s="1">
        <v>2.96875</v>
      </c>
    </row>
    <row r="182" spans="1:6" x14ac:dyDescent="0.25">
      <c r="A182" s="1">
        <f t="shared" si="8"/>
        <v>0.74833399999999983</v>
      </c>
      <c r="B182" s="1">
        <v>-135.65299999999999</v>
      </c>
      <c r="C182" s="1">
        <v>-327.5523</v>
      </c>
      <c r="D182" s="1">
        <f t="shared" si="9"/>
        <v>2.7489550847573039</v>
      </c>
      <c r="E182">
        <f t="shared" si="10"/>
        <v>157.50352442762102</v>
      </c>
      <c r="F182" s="1">
        <v>2.9729169999999998</v>
      </c>
    </row>
    <row r="183" spans="1:6" x14ac:dyDescent="0.25">
      <c r="A183" s="1">
        <f t="shared" si="8"/>
        <v>0.75249999999999995</v>
      </c>
      <c r="B183" s="1">
        <v>-123.7094</v>
      </c>
      <c r="C183" s="1">
        <v>-332.5179</v>
      </c>
      <c r="D183" s="1">
        <f t="shared" si="9"/>
        <v>2.785421051901408</v>
      </c>
      <c r="E183">
        <f t="shared" si="10"/>
        <v>159.5928704408409</v>
      </c>
      <c r="F183" s="1">
        <v>2.9770829999999999</v>
      </c>
    </row>
    <row r="184" spans="1:6" x14ac:dyDescent="0.25">
      <c r="A184" s="1">
        <f t="shared" si="8"/>
        <v>0.7566670000000002</v>
      </c>
      <c r="B184" s="1">
        <v>-111.75109999999999</v>
      </c>
      <c r="C184" s="1">
        <v>-336.6309</v>
      </c>
      <c r="D184" s="1">
        <f t="shared" si="9"/>
        <v>2.821070295976579</v>
      </c>
      <c r="E184">
        <f t="shared" si="10"/>
        <v>161.63542166917995</v>
      </c>
      <c r="F184" s="1">
        <v>2.9812500000000002</v>
      </c>
    </row>
    <row r="185" spans="1:6" x14ac:dyDescent="0.25">
      <c r="A185" s="1">
        <f t="shared" si="8"/>
        <v>0.76083400000000001</v>
      </c>
      <c r="B185" s="1">
        <v>-100.639</v>
      </c>
      <c r="C185" s="1">
        <v>-340.59019999999998</v>
      </c>
      <c r="D185" s="1">
        <f t="shared" si="9"/>
        <v>2.8542839881824209</v>
      </c>
      <c r="E185">
        <f t="shared" si="10"/>
        <v>163.53842605462125</v>
      </c>
      <c r="F185" s="1">
        <v>2.985417</v>
      </c>
    </row>
    <row r="186" spans="1:6" x14ac:dyDescent="0.25">
      <c r="A186" s="1">
        <f t="shared" si="8"/>
        <v>0.76500000000000012</v>
      </c>
      <c r="B186" s="1">
        <v>-88.639070000000004</v>
      </c>
      <c r="C186" s="1">
        <v>-343.73829999999998</v>
      </c>
      <c r="D186" s="1">
        <f t="shared" si="9"/>
        <v>2.889222735928942</v>
      </c>
      <c r="E186">
        <f t="shared" si="10"/>
        <v>165.54026884196912</v>
      </c>
      <c r="F186" s="1">
        <v>2.9895830000000001</v>
      </c>
    </row>
    <row r="187" spans="1:6" x14ac:dyDescent="0.25">
      <c r="A187" s="1">
        <f t="shared" si="8"/>
        <v>0.76916699999999993</v>
      </c>
      <c r="B187" s="1">
        <v>-75.714690000000004</v>
      </c>
      <c r="C187" s="1">
        <v>-346.71679999999998</v>
      </c>
      <c r="D187" s="1">
        <f t="shared" si="9"/>
        <v>2.9265917316191321</v>
      </c>
      <c r="E187">
        <f t="shared" si="10"/>
        <v>167.6813545796596</v>
      </c>
      <c r="F187" s="1">
        <v>2.9937499999999999</v>
      </c>
    </row>
    <row r="188" spans="1:6" x14ac:dyDescent="0.25">
      <c r="A188" s="1">
        <f t="shared" si="8"/>
        <v>0.77333400000000019</v>
      </c>
      <c r="B188" s="1">
        <v>-62.681269999999998</v>
      </c>
      <c r="C188" s="1">
        <v>-349.64139999999998</v>
      </c>
      <c r="D188" s="1">
        <f t="shared" si="9"/>
        <v>2.9642039687134178</v>
      </c>
      <c r="E188">
        <f t="shared" si="10"/>
        <v>169.83637702320758</v>
      </c>
      <c r="F188" s="1">
        <v>2.9979170000000002</v>
      </c>
    </row>
    <row r="189" spans="1:6" x14ac:dyDescent="0.25">
      <c r="A189" s="1">
        <f t="shared" si="8"/>
        <v>0.77749999999999986</v>
      </c>
      <c r="B189" s="1">
        <v>-49.652509999999999</v>
      </c>
      <c r="C189" s="1">
        <v>-351.69450000000001</v>
      </c>
      <c r="D189" s="1">
        <f t="shared" si="9"/>
        <v>3.0013388015595241</v>
      </c>
      <c r="E189">
        <f t="shared" si="10"/>
        <v>171.96404621821324</v>
      </c>
      <c r="F189" s="1">
        <v>3.0020829999999998</v>
      </c>
    </row>
    <row r="190" spans="1:6" x14ac:dyDescent="0.25">
      <c r="A190" s="1">
        <f t="shared" si="8"/>
        <v>0.78166700000000011</v>
      </c>
      <c r="B190" s="1">
        <v>-35.740430000000003</v>
      </c>
      <c r="C190" s="1">
        <v>-353.60629999999998</v>
      </c>
      <c r="D190" s="1">
        <f t="shared" si="9"/>
        <v>3.0408606731067609</v>
      </c>
      <c r="E190">
        <f t="shared" si="10"/>
        <v>174.22848265632808</v>
      </c>
      <c r="F190" s="1">
        <v>3.0062500000000001</v>
      </c>
    </row>
    <row r="191" spans="1:6" x14ac:dyDescent="0.25">
      <c r="A191" s="1">
        <f t="shared" si="8"/>
        <v>0.78541699999999981</v>
      </c>
      <c r="B191" s="1">
        <v>-22.659230000000001</v>
      </c>
      <c r="C191" s="1">
        <v>-354.72399999999999</v>
      </c>
      <c r="D191" s="1">
        <f t="shared" si="9"/>
        <v>3.0778008458526003</v>
      </c>
      <c r="E191">
        <f t="shared" si="10"/>
        <v>176.34499864914886</v>
      </c>
      <c r="F191" s="1">
        <v>3.01</v>
      </c>
    </row>
    <row r="192" spans="1:6" x14ac:dyDescent="0.25">
      <c r="A192" s="1">
        <f t="shared" si="8"/>
        <v>0.78958400000000006</v>
      </c>
      <c r="B192" s="1">
        <v>-8.750019</v>
      </c>
      <c r="C192" s="1">
        <v>-355.608</v>
      </c>
      <c r="D192" s="1">
        <f t="shared" si="9"/>
        <v>3.1169918185267171</v>
      </c>
      <c r="E192">
        <f t="shared" si="10"/>
        <v>178.5904759783883</v>
      </c>
      <c r="F192" s="1">
        <v>3.014167</v>
      </c>
    </row>
    <row r="193" spans="1:6" x14ac:dyDescent="0.25">
      <c r="A193" s="1">
        <f t="shared" si="8"/>
        <v>0.79375000000000018</v>
      </c>
      <c r="B193" s="1">
        <v>4.3092969999999999</v>
      </c>
      <c r="C193" s="1">
        <v>-355.6952</v>
      </c>
      <c r="D193" s="1">
        <f t="shared" si="9"/>
        <v>3.1537072004937174</v>
      </c>
      <c r="E193">
        <f t="shared" si="10"/>
        <v>180.69411240830814</v>
      </c>
      <c r="F193" s="1">
        <v>3.0183330000000002</v>
      </c>
    </row>
    <row r="194" spans="1:6" x14ac:dyDescent="0.25">
      <c r="A194" s="1">
        <f t="shared" si="8"/>
        <v>0.79791699999999999</v>
      </c>
      <c r="B194" s="1">
        <v>17.350380000000001</v>
      </c>
      <c r="C194" s="1">
        <v>-355.6241</v>
      </c>
      <c r="D194" s="1">
        <f t="shared" si="9"/>
        <v>3.1903425362155011</v>
      </c>
      <c r="E194">
        <f t="shared" si="10"/>
        <v>182.7931625262112</v>
      </c>
      <c r="F194" s="1">
        <v>3.0225</v>
      </c>
    </row>
    <row r="195" spans="1:6" x14ac:dyDescent="0.25">
      <c r="A195" s="1">
        <f t="shared" ref="A195:A258" si="11">F195-$F$2</f>
        <v>0.80208400000000024</v>
      </c>
      <c r="B195" s="1">
        <v>31.283829999999998</v>
      </c>
      <c r="C195" s="1">
        <v>-354.6943</v>
      </c>
      <c r="D195" s="1">
        <f t="shared" ref="D195:D258" si="12">1.5*PI() +ATAN2(B195,C195)</f>
        <v>3.2295644257264851</v>
      </c>
      <c r="E195">
        <f t="shared" ref="E195:E258" si="13">DEGREES(D195)</f>
        <v>185.04041125971901</v>
      </c>
      <c r="F195" s="1">
        <v>3.0266670000000002</v>
      </c>
    </row>
    <row r="196" spans="1:6" x14ac:dyDescent="0.25">
      <c r="A196" s="1">
        <f t="shared" si="11"/>
        <v>0.80624999999999991</v>
      </c>
      <c r="B196" s="1">
        <v>44.292319999999997</v>
      </c>
      <c r="C196" s="1">
        <v>-353.61900000000003</v>
      </c>
      <c r="D196" s="1">
        <f t="shared" si="12"/>
        <v>3.2661980828037174</v>
      </c>
      <c r="E196">
        <f t="shared" si="13"/>
        <v>187.13936519837398</v>
      </c>
      <c r="F196" s="1">
        <v>3.0308329999999999</v>
      </c>
    </row>
    <row r="197" spans="1:6" x14ac:dyDescent="0.25">
      <c r="A197" s="1">
        <f t="shared" si="11"/>
        <v>0.81041700000000017</v>
      </c>
      <c r="B197" s="1">
        <v>56.333559999999999</v>
      </c>
      <c r="C197" s="1">
        <v>-351.64749999999998</v>
      </c>
      <c r="D197" s="1">
        <f t="shared" si="12"/>
        <v>3.3004418930135921</v>
      </c>
      <c r="E197">
        <f t="shared" si="13"/>
        <v>189.10139099784681</v>
      </c>
      <c r="F197" s="1">
        <v>3.0350000000000001</v>
      </c>
    </row>
    <row r="198" spans="1:6" x14ac:dyDescent="0.25">
      <c r="A198" s="1">
        <f t="shared" si="11"/>
        <v>0.81458399999999997</v>
      </c>
      <c r="B198" s="1">
        <v>69.280289999999994</v>
      </c>
      <c r="C198" s="1">
        <v>-349.58589999999998</v>
      </c>
      <c r="D198" s="1">
        <f t="shared" si="12"/>
        <v>3.3372358308816041</v>
      </c>
      <c r="E198">
        <f t="shared" si="13"/>
        <v>191.20952834935048</v>
      </c>
      <c r="F198" s="1">
        <v>3.039167</v>
      </c>
    </row>
    <row r="199" spans="1:6" x14ac:dyDescent="0.25">
      <c r="A199" s="1">
        <f t="shared" si="11"/>
        <v>0.81875000000000009</v>
      </c>
      <c r="B199" s="1">
        <v>81.338449999999995</v>
      </c>
      <c r="C199" s="1">
        <v>-346.69200000000001</v>
      </c>
      <c r="D199" s="1">
        <f t="shared" si="12"/>
        <v>3.3720378354336562</v>
      </c>
      <c r="E199">
        <f t="shared" si="13"/>
        <v>193.20353632877814</v>
      </c>
      <c r="F199" s="1">
        <v>3.0433330000000001</v>
      </c>
    </row>
    <row r="200" spans="1:6" x14ac:dyDescent="0.25">
      <c r="A200" s="1">
        <f t="shared" si="11"/>
        <v>0.8229169999999999</v>
      </c>
      <c r="B200" s="1">
        <v>94.268100000000004</v>
      </c>
      <c r="C200" s="1">
        <v>-343.62819999999999</v>
      </c>
      <c r="D200" s="1">
        <f t="shared" si="12"/>
        <v>3.4093374228163391</v>
      </c>
      <c r="E200">
        <f t="shared" si="13"/>
        <v>195.34064526338528</v>
      </c>
      <c r="F200" s="1">
        <v>3.0474999999999999</v>
      </c>
    </row>
    <row r="201" spans="1:6" x14ac:dyDescent="0.25">
      <c r="A201" s="1">
        <f t="shared" si="11"/>
        <v>0.82708400000000015</v>
      </c>
      <c r="B201" s="1">
        <v>106.2886</v>
      </c>
      <c r="C201" s="1">
        <v>-339.72640000000001</v>
      </c>
      <c r="D201" s="1">
        <f t="shared" si="12"/>
        <v>3.4448102818381039</v>
      </c>
      <c r="E201">
        <f t="shared" si="13"/>
        <v>197.37309037259499</v>
      </c>
      <c r="F201" s="1">
        <v>3.0516670000000001</v>
      </c>
    </row>
    <row r="202" spans="1:6" x14ac:dyDescent="0.25">
      <c r="A202" s="1">
        <f t="shared" si="11"/>
        <v>0.83124999999999982</v>
      </c>
      <c r="B202" s="1">
        <v>118.3002</v>
      </c>
      <c r="C202" s="1">
        <v>-335.72609999999997</v>
      </c>
      <c r="D202" s="1">
        <f t="shared" si="12"/>
        <v>3.4803783136627224</v>
      </c>
      <c r="E202">
        <f t="shared" si="13"/>
        <v>199.4109884817326</v>
      </c>
      <c r="F202" s="1">
        <v>3.0558329999999998</v>
      </c>
    </row>
    <row r="203" spans="1:6" x14ac:dyDescent="0.25">
      <c r="A203" s="1">
        <f t="shared" si="11"/>
        <v>0.83541700000000008</v>
      </c>
      <c r="B203" s="1">
        <v>129.33699999999999</v>
      </c>
      <c r="C203" s="1">
        <v>-331.68299999999999</v>
      </c>
      <c r="D203" s="1">
        <f t="shared" si="12"/>
        <v>3.5133980371436362</v>
      </c>
      <c r="E203">
        <f t="shared" si="13"/>
        <v>201.30287927787799</v>
      </c>
      <c r="F203" s="1">
        <v>3.06</v>
      </c>
    </row>
    <row r="204" spans="1:6" x14ac:dyDescent="0.25">
      <c r="A204" s="1">
        <f t="shared" si="11"/>
        <v>0.83958399999999989</v>
      </c>
      <c r="B204" s="1">
        <v>140.2799</v>
      </c>
      <c r="C204" s="1">
        <v>-327.53919999999999</v>
      </c>
      <c r="D204" s="1">
        <f t="shared" si="12"/>
        <v>3.5462418482745877</v>
      </c>
      <c r="E204">
        <f t="shared" si="13"/>
        <v>203.18469103880631</v>
      </c>
      <c r="F204" s="1">
        <v>3.0641669999999999</v>
      </c>
    </row>
    <row r="205" spans="1:6" x14ac:dyDescent="0.25">
      <c r="A205" s="1">
        <f t="shared" si="11"/>
        <v>0.84375</v>
      </c>
      <c r="B205" s="1">
        <v>151.2345</v>
      </c>
      <c r="C205" s="1">
        <v>-322.69200000000001</v>
      </c>
      <c r="D205" s="1">
        <f t="shared" si="12"/>
        <v>3.5798596601692774</v>
      </c>
      <c r="E205">
        <f t="shared" si="13"/>
        <v>205.11084977683672</v>
      </c>
      <c r="F205" s="1">
        <v>3.068333</v>
      </c>
    </row>
    <row r="206" spans="1:6" x14ac:dyDescent="0.25">
      <c r="A206" s="1">
        <f t="shared" si="11"/>
        <v>0.84791699999999981</v>
      </c>
      <c r="B206" s="1">
        <v>161.2398</v>
      </c>
      <c r="C206" s="1">
        <v>-317.71859999999998</v>
      </c>
      <c r="D206" s="1">
        <f t="shared" si="12"/>
        <v>3.6112162645637573</v>
      </c>
      <c r="E206">
        <f t="shared" si="13"/>
        <v>206.9074508685018</v>
      </c>
      <c r="F206" s="1">
        <v>3.0724999999999998</v>
      </c>
    </row>
    <row r="207" spans="1:6" x14ac:dyDescent="0.25">
      <c r="A207" s="1">
        <f t="shared" si="11"/>
        <v>0.85208400000000006</v>
      </c>
      <c r="B207" s="1">
        <v>170.3562</v>
      </c>
      <c r="C207" s="1">
        <v>-312.73140000000001</v>
      </c>
      <c r="D207" s="1">
        <f t="shared" si="12"/>
        <v>3.6403857897336289</v>
      </c>
      <c r="E207">
        <f t="shared" si="13"/>
        <v>208.57874155113606</v>
      </c>
      <c r="F207" s="1">
        <v>3.076667</v>
      </c>
    </row>
    <row r="208" spans="1:6" x14ac:dyDescent="0.25">
      <c r="A208" s="1">
        <f t="shared" si="11"/>
        <v>0.85625000000000018</v>
      </c>
      <c r="B208" s="1">
        <v>179.3297</v>
      </c>
      <c r="C208" s="1">
        <v>-307.65940000000001</v>
      </c>
      <c r="D208" s="1">
        <f t="shared" si="12"/>
        <v>3.6693316813752728</v>
      </c>
      <c r="E208">
        <f t="shared" si="13"/>
        <v>210.23721897644526</v>
      </c>
      <c r="F208" s="1">
        <v>3.0808330000000002</v>
      </c>
    </row>
    <row r="209" spans="1:6" x14ac:dyDescent="0.25">
      <c r="A209" s="1">
        <f t="shared" si="11"/>
        <v>0.86041699999999999</v>
      </c>
      <c r="B209" s="1">
        <v>188.1985</v>
      </c>
      <c r="C209" s="1">
        <v>-302.52210000000002</v>
      </c>
      <c r="D209" s="1">
        <f t="shared" si="12"/>
        <v>3.6981026693012735</v>
      </c>
      <c r="E209">
        <f t="shared" si="13"/>
        <v>211.88567515702695</v>
      </c>
      <c r="F209" s="1">
        <v>3.085</v>
      </c>
    </row>
    <row r="210" spans="1:6" x14ac:dyDescent="0.25">
      <c r="A210" s="1">
        <f t="shared" si="11"/>
        <v>0.86458400000000024</v>
      </c>
      <c r="B210" s="1">
        <v>196.3347</v>
      </c>
      <c r="C210" s="1">
        <v>-296.83240000000001</v>
      </c>
      <c r="D210" s="1">
        <f t="shared" si="12"/>
        <v>3.7259630869232168</v>
      </c>
      <c r="E210">
        <f t="shared" si="13"/>
        <v>213.48195950223621</v>
      </c>
      <c r="F210" s="1">
        <v>3.0891670000000002</v>
      </c>
    </row>
    <row r="211" spans="1:6" x14ac:dyDescent="0.25">
      <c r="A211" s="1">
        <f t="shared" si="11"/>
        <v>0.86874999999999991</v>
      </c>
      <c r="B211" s="1">
        <v>203.43</v>
      </c>
      <c r="C211" s="1">
        <v>-291.72989999999999</v>
      </c>
      <c r="D211" s="1">
        <f t="shared" si="12"/>
        <v>3.7505197845909883</v>
      </c>
      <c r="E211">
        <f t="shared" si="13"/>
        <v>214.88895463737828</v>
      </c>
      <c r="F211" s="1">
        <v>3.0933329999999999</v>
      </c>
    </row>
    <row r="212" spans="1:6" x14ac:dyDescent="0.25">
      <c r="A212" s="1">
        <f t="shared" si="11"/>
        <v>0.87291700000000017</v>
      </c>
      <c r="B212" s="1">
        <v>210.3922</v>
      </c>
      <c r="C212" s="1">
        <v>-286.6259</v>
      </c>
      <c r="D212" s="1">
        <f t="shared" si="12"/>
        <v>3.7747948049762514</v>
      </c>
      <c r="E212">
        <f t="shared" si="13"/>
        <v>216.27981085304788</v>
      </c>
      <c r="F212" s="1">
        <v>3.0975000000000001</v>
      </c>
    </row>
    <row r="213" spans="1:6" x14ac:dyDescent="0.25">
      <c r="A213" s="1">
        <f t="shared" si="11"/>
        <v>0.87708399999999997</v>
      </c>
      <c r="B213" s="1">
        <v>217.21019999999999</v>
      </c>
      <c r="C213" s="1">
        <v>-281.49169999999998</v>
      </c>
      <c r="D213" s="1">
        <f t="shared" si="12"/>
        <v>3.7988000010357741</v>
      </c>
      <c r="E213">
        <f t="shared" si="13"/>
        <v>217.65520727364262</v>
      </c>
      <c r="F213" s="1">
        <v>3.101667</v>
      </c>
    </row>
    <row r="214" spans="1:6" x14ac:dyDescent="0.25">
      <c r="A214" s="1">
        <f t="shared" si="11"/>
        <v>0.88125000000000009</v>
      </c>
      <c r="B214" s="1">
        <v>223.29900000000001</v>
      </c>
      <c r="C214" s="1">
        <v>-276.53960000000001</v>
      </c>
      <c r="D214" s="1">
        <f t="shared" si="12"/>
        <v>3.8208753402563476</v>
      </c>
      <c r="E214">
        <f t="shared" si="13"/>
        <v>218.92003104230108</v>
      </c>
      <c r="F214" s="1">
        <v>3.1058330000000001</v>
      </c>
    </row>
    <row r="215" spans="1:6" x14ac:dyDescent="0.25">
      <c r="A215" s="1">
        <f t="shared" si="11"/>
        <v>0.8854169999999999</v>
      </c>
      <c r="B215" s="1">
        <v>229.2175</v>
      </c>
      <c r="C215" s="1">
        <v>-271.55439999999999</v>
      </c>
      <c r="D215" s="1">
        <f t="shared" si="12"/>
        <v>3.8426481017122942</v>
      </c>
      <c r="E215">
        <f t="shared" si="13"/>
        <v>220.16751838207193</v>
      </c>
      <c r="F215" s="1">
        <v>3.11</v>
      </c>
    </row>
    <row r="216" spans="1:6" x14ac:dyDescent="0.25">
      <c r="A216" s="1">
        <f t="shared" si="11"/>
        <v>0.88958400000000015</v>
      </c>
      <c r="B216" s="1">
        <v>234.38329999999999</v>
      </c>
      <c r="C216" s="1">
        <v>-266.73579999999998</v>
      </c>
      <c r="D216" s="1">
        <f t="shared" si="12"/>
        <v>3.8625197899565431</v>
      </c>
      <c r="E216">
        <f t="shared" si="13"/>
        <v>221.30608225026714</v>
      </c>
      <c r="F216" s="1">
        <v>3.1141670000000001</v>
      </c>
    </row>
    <row r="217" spans="1:6" x14ac:dyDescent="0.25">
      <c r="A217" s="1">
        <f t="shared" si="11"/>
        <v>0.89374999999999982</v>
      </c>
      <c r="B217" s="1">
        <v>239.25700000000001</v>
      </c>
      <c r="C217" s="1">
        <v>-262.44</v>
      </c>
      <c r="D217" s="1">
        <f t="shared" si="12"/>
        <v>3.8808144987677826</v>
      </c>
      <c r="E217">
        <f t="shared" si="13"/>
        <v>222.35429185257198</v>
      </c>
      <c r="F217" s="1">
        <v>3.1183329999999998</v>
      </c>
    </row>
    <row r="218" spans="1:6" x14ac:dyDescent="0.25">
      <c r="A218" s="1">
        <f t="shared" si="11"/>
        <v>0.89791700000000008</v>
      </c>
      <c r="B218" s="1">
        <v>244.142</v>
      </c>
      <c r="C218" s="1">
        <v>-257.75650000000002</v>
      </c>
      <c r="D218" s="1">
        <f t="shared" si="12"/>
        <v>3.8998714647683723</v>
      </c>
      <c r="E218">
        <f t="shared" si="13"/>
        <v>223.44617557473006</v>
      </c>
      <c r="F218" s="1">
        <v>3.1225000000000001</v>
      </c>
    </row>
    <row r="219" spans="1:6" x14ac:dyDescent="0.25">
      <c r="A219" s="1">
        <f t="shared" si="11"/>
        <v>0.90208399999999989</v>
      </c>
      <c r="B219" s="1">
        <v>248.1816</v>
      </c>
      <c r="C219" s="1">
        <v>-253.7321</v>
      </c>
      <c r="D219" s="1">
        <f t="shared" si="12"/>
        <v>3.9159325937273128</v>
      </c>
      <c r="E219">
        <f t="shared" si="13"/>
        <v>224.36641047829269</v>
      </c>
      <c r="F219" s="1">
        <v>3.1266669999999999</v>
      </c>
    </row>
    <row r="220" spans="1:6" x14ac:dyDescent="0.25">
      <c r="A220" s="1">
        <f t="shared" si="11"/>
        <v>0.90625</v>
      </c>
      <c r="B220" s="1">
        <v>252.18039999999999</v>
      </c>
      <c r="C220" s="1">
        <v>-249.80330000000001</v>
      </c>
      <c r="D220" s="1">
        <f t="shared" si="12"/>
        <v>3.9317261943154356</v>
      </c>
      <c r="E220">
        <f t="shared" si="13"/>
        <v>225.27131713530747</v>
      </c>
      <c r="F220" s="1">
        <v>3.130833</v>
      </c>
    </row>
    <row r="221" spans="1:6" x14ac:dyDescent="0.25">
      <c r="A221" s="1">
        <f t="shared" si="11"/>
        <v>0.91041699999999981</v>
      </c>
      <c r="B221" s="1">
        <v>255.33510000000001</v>
      </c>
      <c r="C221" s="1">
        <v>-246.52269999999999</v>
      </c>
      <c r="D221" s="1">
        <f t="shared" si="12"/>
        <v>3.9445485682764279</v>
      </c>
      <c r="E221">
        <f t="shared" si="13"/>
        <v>226.00598504661076</v>
      </c>
      <c r="F221" s="1">
        <v>3.1349999999999998</v>
      </c>
    </row>
    <row r="222" spans="1:6" x14ac:dyDescent="0.25">
      <c r="A222" s="1">
        <f t="shared" si="11"/>
        <v>0.91458400000000006</v>
      </c>
      <c r="B222" s="1">
        <v>258.34899999999999</v>
      </c>
      <c r="C222" s="1">
        <v>-243.53270000000001</v>
      </c>
      <c r="D222" s="1">
        <f t="shared" si="12"/>
        <v>3.9565037440791873</v>
      </c>
      <c r="E222">
        <f t="shared" si="13"/>
        <v>226.69096616344581</v>
      </c>
      <c r="F222" s="1">
        <v>3.139167</v>
      </c>
    </row>
    <row r="223" spans="1:6" x14ac:dyDescent="0.25">
      <c r="A223" s="1">
        <f t="shared" si="11"/>
        <v>0.91875000000000018</v>
      </c>
      <c r="B223" s="1">
        <v>261.08510000000001</v>
      </c>
      <c r="C223" s="1">
        <v>-240.62639999999999</v>
      </c>
      <c r="D223" s="1">
        <f t="shared" si="12"/>
        <v>3.9677460548430119</v>
      </c>
      <c r="E223">
        <f t="shared" si="13"/>
        <v>227.33510312218746</v>
      </c>
      <c r="F223" s="1">
        <v>3.1433330000000002</v>
      </c>
    </row>
    <row r="224" spans="1:6" x14ac:dyDescent="0.25">
      <c r="A224" s="1">
        <f t="shared" si="11"/>
        <v>0.92291699999999999</v>
      </c>
      <c r="B224" s="1">
        <v>263.28539999999998</v>
      </c>
      <c r="C224" s="1">
        <v>-238.34970000000001</v>
      </c>
      <c r="D224" s="1">
        <f t="shared" si="12"/>
        <v>3.9766587767236179</v>
      </c>
      <c r="E224">
        <f t="shared" si="13"/>
        <v>227.84576446992008</v>
      </c>
      <c r="F224" s="1">
        <v>3.1475</v>
      </c>
    </row>
    <row r="225" spans="1:6" x14ac:dyDescent="0.25">
      <c r="A225" s="1">
        <f t="shared" si="11"/>
        <v>0.92708400000000024</v>
      </c>
      <c r="B225" s="1">
        <v>265.19760000000002</v>
      </c>
      <c r="C225" s="1">
        <v>-236.45820000000001</v>
      </c>
      <c r="D225" s="1">
        <f t="shared" si="12"/>
        <v>3.9842173466003286</v>
      </c>
      <c r="E225">
        <f t="shared" si="13"/>
        <v>228.27883862301033</v>
      </c>
      <c r="F225" s="1">
        <v>3.1516670000000002</v>
      </c>
    </row>
    <row r="226" spans="1:6" x14ac:dyDescent="0.25">
      <c r="A226" s="1">
        <f t="shared" si="11"/>
        <v>0.93124999999999991</v>
      </c>
      <c r="B226" s="1">
        <v>266.61579999999998</v>
      </c>
      <c r="C226" s="1">
        <v>-234.85589999999999</v>
      </c>
      <c r="D226" s="1">
        <f t="shared" si="12"/>
        <v>3.9902397254985176</v>
      </c>
      <c r="E226">
        <f t="shared" si="13"/>
        <v>228.6238955165052</v>
      </c>
      <c r="F226" s="1">
        <v>3.1558329999999999</v>
      </c>
    </row>
    <row r="227" spans="1:6" x14ac:dyDescent="0.25">
      <c r="A227" s="1">
        <f t="shared" si="11"/>
        <v>0.93541700000000017</v>
      </c>
      <c r="B227" s="1">
        <v>267.98399999999998</v>
      </c>
      <c r="C227" s="1">
        <v>-233.5402</v>
      </c>
      <c r="D227" s="1">
        <f t="shared" si="12"/>
        <v>3.9955613845525204</v>
      </c>
      <c r="E227">
        <f t="shared" si="13"/>
        <v>228.92880412030715</v>
      </c>
      <c r="F227" s="1">
        <v>3.16</v>
      </c>
    </row>
    <row r="228" spans="1:6" x14ac:dyDescent="0.25">
      <c r="A228" s="1">
        <f t="shared" si="11"/>
        <v>0.93958399999999997</v>
      </c>
      <c r="B228" s="1">
        <v>268.94970000000001</v>
      </c>
      <c r="C228" s="1">
        <v>-232.786</v>
      </c>
      <c r="D228" s="1">
        <f t="shared" si="12"/>
        <v>3.998943579261514</v>
      </c>
      <c r="E228">
        <f t="shared" si="13"/>
        <v>229.12258960262395</v>
      </c>
      <c r="F228" s="1">
        <v>3.164167</v>
      </c>
    </row>
    <row r="229" spans="1:6" x14ac:dyDescent="0.25">
      <c r="A229" s="1">
        <f t="shared" si="11"/>
        <v>0.94375000000000009</v>
      </c>
      <c r="B229" s="1">
        <v>269.59910000000002</v>
      </c>
      <c r="C229" s="1">
        <v>-232.29079999999999</v>
      </c>
      <c r="D229" s="1">
        <f t="shared" si="12"/>
        <v>4.0011899744564783</v>
      </c>
      <c r="E229">
        <f t="shared" si="13"/>
        <v>229.25129856641388</v>
      </c>
      <c r="F229" s="1">
        <v>3.1683330000000001</v>
      </c>
    </row>
    <row r="230" spans="1:6" x14ac:dyDescent="0.25">
      <c r="A230" s="1">
        <f t="shared" si="11"/>
        <v>0.9479169999999999</v>
      </c>
      <c r="B230" s="1">
        <v>269.6927</v>
      </c>
      <c r="C230" s="1">
        <v>-232.28899999999999</v>
      </c>
      <c r="D230" s="1">
        <f t="shared" si="12"/>
        <v>4.0013654551112001</v>
      </c>
      <c r="E230">
        <f t="shared" si="13"/>
        <v>229.26135286731562</v>
      </c>
      <c r="F230" s="1">
        <v>3.1724999999999999</v>
      </c>
    </row>
    <row r="231" spans="1:6" x14ac:dyDescent="0.25">
      <c r="A231" s="1">
        <f t="shared" si="11"/>
        <v>0.95208400000000015</v>
      </c>
      <c r="B231" s="1">
        <v>269.6028</v>
      </c>
      <c r="C231" s="1">
        <v>-232.79859999999999</v>
      </c>
      <c r="D231" s="1">
        <f t="shared" si="12"/>
        <v>4.0001167563351885</v>
      </c>
      <c r="E231">
        <f t="shared" si="13"/>
        <v>229.18980769756701</v>
      </c>
      <c r="F231" s="1">
        <v>3.1766670000000001</v>
      </c>
    </row>
    <row r="232" spans="1:6" x14ac:dyDescent="0.25">
      <c r="A232" s="1">
        <f t="shared" si="11"/>
        <v>0.95624999999999982</v>
      </c>
      <c r="B232" s="1">
        <v>268.95510000000002</v>
      </c>
      <c r="C232" s="1">
        <v>-233.28620000000001</v>
      </c>
      <c r="D232" s="1">
        <f t="shared" si="12"/>
        <v>3.9978912235202788</v>
      </c>
      <c r="E232">
        <f t="shared" si="13"/>
        <v>229.06229406010482</v>
      </c>
      <c r="F232" s="1">
        <v>3.1808329999999998</v>
      </c>
    </row>
    <row r="233" spans="1:6" x14ac:dyDescent="0.25">
      <c r="A233" s="1">
        <f t="shared" si="11"/>
        <v>0.96041700000000008</v>
      </c>
      <c r="B233" s="1">
        <v>268.40199999999999</v>
      </c>
      <c r="C233" s="1">
        <v>-234.54230000000001</v>
      </c>
      <c r="D233" s="1">
        <f t="shared" si="12"/>
        <v>3.9942123435875692</v>
      </c>
      <c r="E233">
        <f t="shared" si="13"/>
        <v>228.85150976662518</v>
      </c>
      <c r="F233" s="1">
        <v>3.1850000000000001</v>
      </c>
    </row>
    <row r="234" spans="1:6" x14ac:dyDescent="0.25">
      <c r="A234" s="1">
        <f t="shared" si="11"/>
        <v>0.96458399999999989</v>
      </c>
      <c r="B234" s="1">
        <v>267.1497</v>
      </c>
      <c r="C234" s="1">
        <v>-236.19069999999999</v>
      </c>
      <c r="D234" s="1">
        <f t="shared" si="12"/>
        <v>3.9884205131279917</v>
      </c>
      <c r="E234">
        <f t="shared" si="13"/>
        <v>228.51966232563606</v>
      </c>
      <c r="F234" s="1">
        <v>3.1891669999999999</v>
      </c>
    </row>
    <row r="235" spans="1:6" x14ac:dyDescent="0.25">
      <c r="A235" s="1">
        <f t="shared" si="11"/>
        <v>0.96875</v>
      </c>
      <c r="B235" s="1">
        <v>265.69400000000002</v>
      </c>
      <c r="C235" s="1">
        <v>-238.0352</v>
      </c>
      <c r="D235" s="1">
        <f t="shared" si="12"/>
        <v>3.9818438094944075</v>
      </c>
      <c r="E235">
        <f t="shared" si="13"/>
        <v>228.14284496432336</v>
      </c>
      <c r="F235" s="1">
        <v>3.193333</v>
      </c>
    </row>
    <row r="236" spans="1:6" x14ac:dyDescent="0.25">
      <c r="A236" s="1">
        <f t="shared" si="11"/>
        <v>0.97291699999999981</v>
      </c>
      <c r="B236" s="1">
        <v>263.97629999999998</v>
      </c>
      <c r="C236" s="1">
        <v>-239.97069999999999</v>
      </c>
      <c r="D236" s="1">
        <f t="shared" si="12"/>
        <v>3.9745900041453783</v>
      </c>
      <c r="E236">
        <f t="shared" si="13"/>
        <v>227.72723253241455</v>
      </c>
      <c r="F236" s="1">
        <v>3.1974999999999998</v>
      </c>
    </row>
    <row r="237" spans="1:6" x14ac:dyDescent="0.25">
      <c r="A237" s="1">
        <f t="shared" si="11"/>
        <v>0.97666699999999995</v>
      </c>
      <c r="B237" s="1">
        <v>261.69589999999999</v>
      </c>
      <c r="C237" s="1">
        <v>-242.5772</v>
      </c>
      <c r="D237" s="1">
        <f t="shared" si="12"/>
        <v>3.9648860513917357</v>
      </c>
      <c r="E237">
        <f t="shared" si="13"/>
        <v>227.17123699503648</v>
      </c>
      <c r="F237" s="1">
        <v>3.2012499999999999</v>
      </c>
    </row>
    <row r="238" spans="1:6" x14ac:dyDescent="0.25">
      <c r="A238" s="1">
        <f t="shared" si="11"/>
        <v>0.98083400000000021</v>
      </c>
      <c r="B238" s="1">
        <v>258.99639999999999</v>
      </c>
      <c r="C238" s="1">
        <v>-245.35040000000001</v>
      </c>
      <c r="D238" s="1">
        <f t="shared" si="12"/>
        <v>3.9540409965911598</v>
      </c>
      <c r="E238">
        <f t="shared" si="13"/>
        <v>226.54986112637539</v>
      </c>
      <c r="F238" s="1">
        <v>3.2054170000000002</v>
      </c>
    </row>
    <row r="239" spans="1:6" x14ac:dyDescent="0.25">
      <c r="A239" s="1">
        <f t="shared" si="11"/>
        <v>0.98499999999999988</v>
      </c>
      <c r="B239" s="1">
        <v>256.0994</v>
      </c>
      <c r="C239" s="1">
        <v>-248.5462</v>
      </c>
      <c r="D239" s="1">
        <f t="shared" si="12"/>
        <v>3.9419570349634396</v>
      </c>
      <c r="E239">
        <f t="shared" si="13"/>
        <v>225.85750112530897</v>
      </c>
      <c r="F239" s="1">
        <v>3.2095829999999999</v>
      </c>
    </row>
    <row r="240" spans="1:6" x14ac:dyDescent="0.25">
      <c r="A240" s="1">
        <f t="shared" si="11"/>
        <v>0.98916700000000013</v>
      </c>
      <c r="B240" s="1">
        <v>253.01429999999999</v>
      </c>
      <c r="C240" s="1">
        <v>-251.84690000000001</v>
      </c>
      <c r="D240" s="1">
        <f t="shared" si="12"/>
        <v>3.9293031315786213</v>
      </c>
      <c r="E240">
        <f t="shared" si="13"/>
        <v>225.1324858669926</v>
      </c>
      <c r="F240" s="1">
        <v>3.2137500000000001</v>
      </c>
    </row>
    <row r="241" spans="1:6" x14ac:dyDescent="0.25">
      <c r="A241" s="1">
        <f t="shared" si="11"/>
        <v>0.99333399999999994</v>
      </c>
      <c r="B241" s="1">
        <v>249.2783</v>
      </c>
      <c r="C241" s="1">
        <v>-255.59020000000001</v>
      </c>
      <c r="D241" s="1">
        <f t="shared" si="12"/>
        <v>3.9144894009208908</v>
      </c>
      <c r="E241">
        <f t="shared" si="13"/>
        <v>224.28372162146107</v>
      </c>
      <c r="F241" s="1">
        <v>3.2179169999999999</v>
      </c>
    </row>
    <row r="242" spans="1:6" x14ac:dyDescent="0.25">
      <c r="A242" s="1">
        <f t="shared" si="11"/>
        <v>0.99750000000000005</v>
      </c>
      <c r="B242" s="1">
        <v>245.1763</v>
      </c>
      <c r="C242" s="1">
        <v>-259.5333</v>
      </c>
      <c r="D242" s="1">
        <f t="shared" si="12"/>
        <v>3.898552425046558</v>
      </c>
      <c r="E242">
        <f t="shared" si="13"/>
        <v>223.37060016565999</v>
      </c>
      <c r="F242" s="1">
        <v>3.222083</v>
      </c>
    </row>
    <row r="243" spans="1:6" x14ac:dyDescent="0.25">
      <c r="A243" s="1">
        <f t="shared" si="11"/>
        <v>1.0016669999999999</v>
      </c>
      <c r="B243" s="1">
        <v>240.5856</v>
      </c>
      <c r="C243" s="1">
        <v>-263.8639</v>
      </c>
      <c r="D243" s="1">
        <f t="shared" si="12"/>
        <v>3.8808775831233424</v>
      </c>
      <c r="E243">
        <f t="shared" si="13"/>
        <v>222.35790631989883</v>
      </c>
      <c r="F243" s="1">
        <v>3.2262499999999998</v>
      </c>
    </row>
    <row r="244" spans="1:6" x14ac:dyDescent="0.25">
      <c r="A244" s="1">
        <f t="shared" si="11"/>
        <v>1.0058340000000001</v>
      </c>
      <c r="B244" s="1">
        <v>235.3964</v>
      </c>
      <c r="C244" s="1">
        <v>-268.47239999999999</v>
      </c>
      <c r="D244" s="1">
        <f t="shared" si="12"/>
        <v>3.8614407914501871</v>
      </c>
      <c r="E244">
        <f t="shared" si="13"/>
        <v>221.24426018975203</v>
      </c>
      <c r="F244" s="1">
        <v>3.2304170000000001</v>
      </c>
    </row>
    <row r="245" spans="1:6" x14ac:dyDescent="0.25">
      <c r="A245" s="1">
        <f t="shared" si="11"/>
        <v>1.0100000000000002</v>
      </c>
      <c r="B245" s="1">
        <v>230.2938</v>
      </c>
      <c r="C245" s="1">
        <v>-272.80630000000002</v>
      </c>
      <c r="D245" s="1">
        <f t="shared" si="12"/>
        <v>3.8426900079890771</v>
      </c>
      <c r="E245">
        <f t="shared" si="13"/>
        <v>220.1699194348667</v>
      </c>
      <c r="F245" s="1">
        <v>3.2345830000000002</v>
      </c>
    </row>
    <row r="246" spans="1:6" x14ac:dyDescent="0.25">
      <c r="A246" s="1">
        <f t="shared" si="11"/>
        <v>1.014167</v>
      </c>
      <c r="B246" s="1">
        <v>224.36519999999999</v>
      </c>
      <c r="C246" s="1">
        <v>-277.62880000000001</v>
      </c>
      <c r="D246" s="1">
        <f t="shared" si="12"/>
        <v>3.8212822674596714</v>
      </c>
      <c r="E246">
        <f t="shared" si="13"/>
        <v>218.9433462536206</v>
      </c>
      <c r="F246" s="1">
        <v>3.23875</v>
      </c>
    </row>
    <row r="247" spans="1:6" x14ac:dyDescent="0.25">
      <c r="A247" s="1">
        <f t="shared" si="11"/>
        <v>1.0183339999999999</v>
      </c>
      <c r="B247" s="1">
        <v>218.2269</v>
      </c>
      <c r="C247" s="1">
        <v>-282.51510000000002</v>
      </c>
      <c r="D247" s="1">
        <f t="shared" si="12"/>
        <v>3.7993034384914535</v>
      </c>
      <c r="E247">
        <f t="shared" si="13"/>
        <v>217.68405211510185</v>
      </c>
      <c r="F247" s="1">
        <v>3.2429169999999998</v>
      </c>
    </row>
    <row r="248" spans="1:6" x14ac:dyDescent="0.25">
      <c r="A248" s="1">
        <f t="shared" si="11"/>
        <v>1.0225</v>
      </c>
      <c r="B248" s="1">
        <v>211.4342</v>
      </c>
      <c r="C248" s="1">
        <v>-287.63139999999999</v>
      </c>
      <c r="D248" s="1">
        <f t="shared" si="12"/>
        <v>3.7754811444655849</v>
      </c>
      <c r="E248">
        <f t="shared" si="13"/>
        <v>216.31913520909987</v>
      </c>
      <c r="F248" s="1">
        <v>3.2470829999999999</v>
      </c>
    </row>
    <row r="249" spans="1:6" x14ac:dyDescent="0.25">
      <c r="A249" s="1">
        <f t="shared" si="11"/>
        <v>1.0266670000000002</v>
      </c>
      <c r="B249" s="1">
        <v>204.3168</v>
      </c>
      <c r="C249" s="1">
        <v>-292.6096</v>
      </c>
      <c r="D249" s="1">
        <f t="shared" si="12"/>
        <v>3.7511480875398879</v>
      </c>
      <c r="E249">
        <f t="shared" si="13"/>
        <v>214.92495374460586</v>
      </c>
      <c r="F249" s="1">
        <v>3.2512500000000002</v>
      </c>
    </row>
    <row r="250" spans="1:6" x14ac:dyDescent="0.25">
      <c r="A250" s="1">
        <f t="shared" si="11"/>
        <v>1.030834</v>
      </c>
      <c r="B250" s="1">
        <v>197.15809999999999</v>
      </c>
      <c r="C250" s="1">
        <v>-297.5736</v>
      </c>
      <c r="D250" s="1">
        <f t="shared" si="12"/>
        <v>3.7267415007734126</v>
      </c>
      <c r="E250">
        <f t="shared" si="13"/>
        <v>213.52655933056695</v>
      </c>
      <c r="F250" s="1">
        <v>3.255417</v>
      </c>
    </row>
    <row r="251" spans="1:6" x14ac:dyDescent="0.25">
      <c r="A251" s="1">
        <f t="shared" si="11"/>
        <v>1.0350000000000001</v>
      </c>
      <c r="B251" s="1">
        <v>189.2424</v>
      </c>
      <c r="C251" s="1">
        <v>-302.65339999999998</v>
      </c>
      <c r="D251" s="1">
        <f t="shared" si="12"/>
        <v>3.7003915864917278</v>
      </c>
      <c r="E251">
        <f t="shared" si="13"/>
        <v>212.01682045169494</v>
      </c>
      <c r="F251" s="1">
        <v>3.2595830000000001</v>
      </c>
    </row>
    <row r="252" spans="1:6" x14ac:dyDescent="0.25">
      <c r="A252" s="1">
        <f t="shared" si="11"/>
        <v>1.039167</v>
      </c>
      <c r="B252" s="1">
        <v>180.4419</v>
      </c>
      <c r="C252" s="1">
        <v>-307.74439999999998</v>
      </c>
      <c r="D252" s="1">
        <f t="shared" si="12"/>
        <v>3.6719051817308759</v>
      </c>
      <c r="E252">
        <f t="shared" si="13"/>
        <v>210.38466968539674</v>
      </c>
      <c r="F252" s="1">
        <v>3.2637499999999999</v>
      </c>
    </row>
    <row r="253" spans="1:6" x14ac:dyDescent="0.25">
      <c r="A253" s="1">
        <f t="shared" si="11"/>
        <v>1.0433340000000002</v>
      </c>
      <c r="B253" s="1">
        <v>171.41390000000001</v>
      </c>
      <c r="C253" s="1">
        <v>-312.70089999999999</v>
      </c>
      <c r="D253" s="1">
        <f t="shared" si="12"/>
        <v>3.6430313810843513</v>
      </c>
      <c r="E253">
        <f t="shared" si="13"/>
        <v>208.73032276984878</v>
      </c>
      <c r="F253" s="1">
        <v>3.2679170000000002</v>
      </c>
    </row>
    <row r="254" spans="1:6" x14ac:dyDescent="0.25">
      <c r="A254" s="1">
        <f t="shared" si="11"/>
        <v>1.0474999999999999</v>
      </c>
      <c r="B254" s="1">
        <v>162.27809999999999</v>
      </c>
      <c r="C254" s="1">
        <v>-317.53440000000001</v>
      </c>
      <c r="D254" s="1">
        <f t="shared" si="12"/>
        <v>3.6140464904524654</v>
      </c>
      <c r="E254">
        <f t="shared" si="13"/>
        <v>207.06961086699343</v>
      </c>
      <c r="F254" s="1">
        <v>3.2720829999999999</v>
      </c>
    </row>
    <row r="255" spans="1:6" x14ac:dyDescent="0.25">
      <c r="A255" s="1">
        <f t="shared" si="11"/>
        <v>1.0516670000000001</v>
      </c>
      <c r="B255" s="1">
        <v>152.3391</v>
      </c>
      <c r="C255" s="1">
        <v>-322.53109999999998</v>
      </c>
      <c r="D255" s="1">
        <f t="shared" si="12"/>
        <v>3.5828551499615542</v>
      </c>
      <c r="E255">
        <f t="shared" si="13"/>
        <v>205.28247869950872</v>
      </c>
      <c r="F255" s="1">
        <v>3.2762500000000001</v>
      </c>
    </row>
    <row r="256" spans="1:6" x14ac:dyDescent="0.25">
      <c r="A256" s="1">
        <f t="shared" si="11"/>
        <v>1.0558339999999999</v>
      </c>
      <c r="B256" s="1">
        <v>142.3837</v>
      </c>
      <c r="C256" s="1">
        <v>-326.733</v>
      </c>
      <c r="D256" s="1">
        <f t="shared" si="12"/>
        <v>3.5525584943155888</v>
      </c>
      <c r="E256">
        <f t="shared" si="13"/>
        <v>203.5466081976337</v>
      </c>
      <c r="F256" s="1">
        <v>3.2804169999999999</v>
      </c>
    </row>
    <row r="257" spans="1:6" x14ac:dyDescent="0.25">
      <c r="A257" s="1">
        <f t="shared" si="11"/>
        <v>1.06</v>
      </c>
      <c r="B257" s="1">
        <v>132.27189999999999</v>
      </c>
      <c r="C257" s="1">
        <v>-330.68970000000002</v>
      </c>
      <c r="D257" s="1">
        <f t="shared" si="12"/>
        <v>3.5220886552694726</v>
      </c>
      <c r="E257">
        <f t="shared" si="13"/>
        <v>201.80081501784832</v>
      </c>
      <c r="F257" s="1">
        <v>3.284583</v>
      </c>
    </row>
    <row r="258" spans="1:6" x14ac:dyDescent="0.25">
      <c r="A258" s="1">
        <f t="shared" si="11"/>
        <v>1.0641669999999999</v>
      </c>
      <c r="B258" s="1">
        <v>121.3383</v>
      </c>
      <c r="C258" s="1">
        <v>-334.71260000000001</v>
      </c>
      <c r="D258" s="1">
        <f t="shared" si="12"/>
        <v>3.4893727983779321</v>
      </c>
      <c r="E258">
        <f t="shared" si="13"/>
        <v>199.92633449480905</v>
      </c>
      <c r="F258" s="1">
        <v>3.2887499999999998</v>
      </c>
    </row>
    <row r="259" spans="1:6" x14ac:dyDescent="0.25">
      <c r="A259" s="1">
        <f t="shared" ref="A259:A322" si="14">F259-$F$2</f>
        <v>1.0683340000000001</v>
      </c>
      <c r="B259" s="1">
        <v>110.2594</v>
      </c>
      <c r="C259" s="1">
        <v>-338.5915</v>
      </c>
      <c r="D259" s="1">
        <f t="shared" ref="D259:D322" si="15">1.5*PI() +ATAN2(B259,C259)</f>
        <v>3.456404540679098</v>
      </c>
      <c r="E259">
        <f t="shared" ref="E259:E322" si="16">DEGREES(D259)</f>
        <v>198.03739247076618</v>
      </c>
      <c r="F259" s="1">
        <v>3.2929170000000001</v>
      </c>
    </row>
    <row r="260" spans="1:6" x14ac:dyDescent="0.25">
      <c r="A260" s="1">
        <f t="shared" si="14"/>
        <v>1.0725000000000002</v>
      </c>
      <c r="B260" s="1">
        <v>98.365110000000001</v>
      </c>
      <c r="C260" s="1">
        <v>-341.78649999999999</v>
      </c>
      <c r="D260" s="1">
        <f t="shared" si="15"/>
        <v>3.4218167275141376</v>
      </c>
      <c r="E260">
        <f t="shared" si="16"/>
        <v>196.05565675382692</v>
      </c>
      <c r="F260" s="1">
        <v>3.2970830000000002</v>
      </c>
    </row>
    <row r="261" spans="1:6" x14ac:dyDescent="0.25">
      <c r="A261" s="1">
        <f t="shared" si="14"/>
        <v>1.076667</v>
      </c>
      <c r="B261" s="1">
        <v>87.253630000000001</v>
      </c>
      <c r="C261" s="1">
        <v>-344.75299999999999</v>
      </c>
      <c r="D261" s="1">
        <f t="shared" si="15"/>
        <v>3.3894776850538912</v>
      </c>
      <c r="E261">
        <f t="shared" si="16"/>
        <v>194.20276610736045</v>
      </c>
      <c r="F261" s="1">
        <v>3.30125</v>
      </c>
    </row>
    <row r="262" spans="1:6" x14ac:dyDescent="0.25">
      <c r="A262" s="1">
        <f t="shared" si="14"/>
        <v>1.0808339999999999</v>
      </c>
      <c r="B262" s="1">
        <v>75.299130000000005</v>
      </c>
      <c r="C262" s="1">
        <v>-347.6268</v>
      </c>
      <c r="D262" s="1">
        <f t="shared" si="15"/>
        <v>3.3549063143947375</v>
      </c>
      <c r="E262">
        <f t="shared" si="16"/>
        <v>192.22197247660853</v>
      </c>
      <c r="F262" s="1">
        <v>3.3054169999999998</v>
      </c>
    </row>
    <row r="263" spans="1:6" x14ac:dyDescent="0.25">
      <c r="A263" s="1">
        <f t="shared" si="14"/>
        <v>1.085</v>
      </c>
      <c r="B263" s="1">
        <v>63.357729999999997</v>
      </c>
      <c r="C263" s="1">
        <v>-349.76280000000003</v>
      </c>
      <c r="D263" s="1">
        <f t="shared" si="15"/>
        <v>3.3207942911864508</v>
      </c>
      <c r="E263">
        <f t="shared" si="16"/>
        <v>190.26749751612138</v>
      </c>
      <c r="F263" s="1">
        <v>3.3095829999999999</v>
      </c>
    </row>
    <row r="264" spans="1:6" x14ac:dyDescent="0.25">
      <c r="A264" s="1">
        <f t="shared" si="14"/>
        <v>1.0891670000000002</v>
      </c>
      <c r="B264" s="1">
        <v>51.343850000000003</v>
      </c>
      <c r="C264" s="1">
        <v>-351.70859999999999</v>
      </c>
      <c r="D264" s="1">
        <f t="shared" si="15"/>
        <v>3.2865527382814967</v>
      </c>
      <c r="E264">
        <f t="shared" si="16"/>
        <v>188.30560105069358</v>
      </c>
      <c r="F264" s="1">
        <v>3.3137500000000002</v>
      </c>
    </row>
    <row r="265" spans="1:6" x14ac:dyDescent="0.25">
      <c r="A265" s="1">
        <f t="shared" si="14"/>
        <v>1.093334</v>
      </c>
      <c r="B265" s="1">
        <v>39.29813</v>
      </c>
      <c r="C265" s="1">
        <v>-353.59469999999999</v>
      </c>
      <c r="D265" s="1">
        <f t="shared" si="15"/>
        <v>3.2522773358436226</v>
      </c>
      <c r="E265">
        <f t="shared" si="16"/>
        <v>186.34176514989099</v>
      </c>
      <c r="F265" s="1">
        <v>3.317917</v>
      </c>
    </row>
    <row r="266" spans="1:6" x14ac:dyDescent="0.25">
      <c r="A266" s="1">
        <f t="shared" si="14"/>
        <v>1.0975000000000001</v>
      </c>
      <c r="B266" s="1">
        <v>27.265029999999999</v>
      </c>
      <c r="C266" s="1">
        <v>-354.6397</v>
      </c>
      <c r="D266" s="1">
        <f t="shared" si="15"/>
        <v>3.2183226458621328</v>
      </c>
      <c r="E266">
        <f t="shared" si="16"/>
        <v>184.39630471927649</v>
      </c>
      <c r="F266" s="1">
        <v>3.3220830000000001</v>
      </c>
    </row>
    <row r="267" spans="1:6" x14ac:dyDescent="0.25">
      <c r="A267" s="1">
        <f t="shared" si="14"/>
        <v>1.101667</v>
      </c>
      <c r="B267" s="1">
        <v>14.33663</v>
      </c>
      <c r="C267" s="1">
        <v>-355.58229999999998</v>
      </c>
      <c r="D267" s="1">
        <f t="shared" si="15"/>
        <v>3.1818895666334486</v>
      </c>
      <c r="E267">
        <f t="shared" si="16"/>
        <v>182.30884304480713</v>
      </c>
      <c r="F267" s="1">
        <v>3.3262499999999999</v>
      </c>
    </row>
    <row r="268" spans="1:6" x14ac:dyDescent="0.25">
      <c r="A268" s="1">
        <f t="shared" si="14"/>
        <v>1.1058340000000002</v>
      </c>
      <c r="B268" s="1">
        <v>2.2778119999999999</v>
      </c>
      <c r="C268" s="1">
        <v>-355.6678</v>
      </c>
      <c r="D268" s="1">
        <f t="shared" si="15"/>
        <v>3.1479968905181783</v>
      </c>
      <c r="E268">
        <f t="shared" si="16"/>
        <v>180.36693574699831</v>
      </c>
      <c r="F268" s="1">
        <v>3.3304170000000002</v>
      </c>
    </row>
    <row r="269" spans="1:6" x14ac:dyDescent="0.25">
      <c r="A269" s="1">
        <f t="shared" si="14"/>
        <v>1.1099999999999999</v>
      </c>
      <c r="B269" s="1">
        <v>-9.7427240000000008</v>
      </c>
      <c r="C269" s="1">
        <v>-355.58800000000002</v>
      </c>
      <c r="D269" s="1">
        <f t="shared" si="15"/>
        <v>3.1142005955278123</v>
      </c>
      <c r="E269">
        <f t="shared" si="16"/>
        <v>178.43055068087119</v>
      </c>
      <c r="F269" s="1">
        <v>3.3345829999999999</v>
      </c>
    </row>
    <row r="270" spans="1:6" x14ac:dyDescent="0.25">
      <c r="A270" s="1">
        <f t="shared" si="14"/>
        <v>1.1141670000000001</v>
      </c>
      <c r="B270" s="1">
        <v>-22.650929999999999</v>
      </c>
      <c r="C270" s="1">
        <v>-354.71030000000002</v>
      </c>
      <c r="D270" s="1">
        <f t="shared" si="15"/>
        <v>3.0778216930085049</v>
      </c>
      <c r="E270">
        <f t="shared" si="16"/>
        <v>176.34619310319704</v>
      </c>
      <c r="F270" s="1">
        <v>3.3387500000000001</v>
      </c>
    </row>
    <row r="271" spans="1:6" x14ac:dyDescent="0.25">
      <c r="A271" s="1">
        <f t="shared" si="14"/>
        <v>1.1183339999999999</v>
      </c>
      <c r="B271" s="1">
        <v>-34.655380000000001</v>
      </c>
      <c r="C271" s="1">
        <v>-353.69389999999999</v>
      </c>
      <c r="D271" s="1">
        <f t="shared" si="15"/>
        <v>3.043923133622779</v>
      </c>
      <c r="E271">
        <f t="shared" si="16"/>
        <v>174.40394871882137</v>
      </c>
      <c r="F271" s="1">
        <v>3.3429169999999999</v>
      </c>
    </row>
    <row r="272" spans="1:6" x14ac:dyDescent="0.25">
      <c r="A272" s="1">
        <f t="shared" si="14"/>
        <v>1.1225000000000001</v>
      </c>
      <c r="B272" s="1">
        <v>-46.686750000000004</v>
      </c>
      <c r="C272" s="1">
        <v>-352.57279999999997</v>
      </c>
      <c r="D272" s="1">
        <f t="shared" si="15"/>
        <v>3.0099412290124481</v>
      </c>
      <c r="E272">
        <f t="shared" si="16"/>
        <v>172.45692900483326</v>
      </c>
      <c r="F272" s="1">
        <v>3.347083</v>
      </c>
    </row>
    <row r="273" spans="1:6" x14ac:dyDescent="0.25">
      <c r="A273" s="1">
        <f t="shared" si="14"/>
        <v>1.1266669999999999</v>
      </c>
      <c r="B273" s="1">
        <v>-58.66977</v>
      </c>
      <c r="C273" s="1">
        <v>-350.67910000000001</v>
      </c>
      <c r="D273" s="1">
        <f t="shared" si="15"/>
        <v>2.975824615030457</v>
      </c>
      <c r="E273">
        <f t="shared" si="16"/>
        <v>170.50219101238815</v>
      </c>
      <c r="F273" s="1">
        <v>3.3512499999999998</v>
      </c>
    </row>
    <row r="274" spans="1:6" x14ac:dyDescent="0.25">
      <c r="A274" s="1">
        <f t="shared" si="14"/>
        <v>1.1308340000000001</v>
      </c>
      <c r="B274" s="1">
        <v>-70.646649999999994</v>
      </c>
      <c r="C274" s="1">
        <v>-348.61270000000002</v>
      </c>
      <c r="D274" s="1">
        <f t="shared" si="15"/>
        <v>2.9416495312178137</v>
      </c>
      <c r="E274">
        <f t="shared" si="16"/>
        <v>168.54410294541782</v>
      </c>
      <c r="F274" s="1">
        <v>3.3554170000000001</v>
      </c>
    </row>
    <row r="275" spans="1:6" x14ac:dyDescent="0.25">
      <c r="A275" s="1">
        <f t="shared" si="14"/>
        <v>1.1350000000000002</v>
      </c>
      <c r="B275" s="1">
        <v>-81.71069</v>
      </c>
      <c r="C275" s="1">
        <v>-346.53359999999998</v>
      </c>
      <c r="D275" s="1">
        <f t="shared" si="15"/>
        <v>2.9100279801921021</v>
      </c>
      <c r="E275">
        <f t="shared" si="16"/>
        <v>166.73232152998696</v>
      </c>
      <c r="F275" s="1">
        <v>3.3595830000000002</v>
      </c>
    </row>
    <row r="276" spans="1:6" x14ac:dyDescent="0.25">
      <c r="A276" s="1">
        <f t="shared" si="14"/>
        <v>1.139167</v>
      </c>
      <c r="B276" s="1">
        <v>-92.709469999999996</v>
      </c>
      <c r="C276" s="1">
        <v>-343.64089999999999</v>
      </c>
      <c r="D276" s="1">
        <f t="shared" si="15"/>
        <v>2.8780803810900397</v>
      </c>
      <c r="E276">
        <f t="shared" si="16"/>
        <v>164.90185893586286</v>
      </c>
      <c r="F276" s="1">
        <v>3.36375</v>
      </c>
    </row>
    <row r="277" spans="1:6" x14ac:dyDescent="0.25">
      <c r="A277" s="1">
        <f t="shared" si="14"/>
        <v>1.1433339999999999</v>
      </c>
      <c r="B277" s="1">
        <v>-103.6709</v>
      </c>
      <c r="C277" s="1">
        <v>-340.62240000000003</v>
      </c>
      <c r="D277" s="1">
        <f t="shared" si="15"/>
        <v>2.8461431832801019</v>
      </c>
      <c r="E277">
        <f t="shared" si="16"/>
        <v>163.07199229187896</v>
      </c>
      <c r="F277" s="1">
        <v>3.3679169999999998</v>
      </c>
    </row>
    <row r="278" spans="1:6" x14ac:dyDescent="0.25">
      <c r="A278" s="1">
        <f t="shared" si="14"/>
        <v>1.1475</v>
      </c>
      <c r="B278" s="1">
        <v>-113.6947</v>
      </c>
      <c r="C278" s="1">
        <v>-337.58139999999997</v>
      </c>
      <c r="D278" s="1">
        <f t="shared" si="15"/>
        <v>2.8167325752672387</v>
      </c>
      <c r="E278">
        <f t="shared" si="16"/>
        <v>161.38688857982828</v>
      </c>
      <c r="F278" s="1">
        <v>3.3720829999999999</v>
      </c>
    </row>
    <row r="279" spans="1:6" x14ac:dyDescent="0.25">
      <c r="A279" s="1">
        <f t="shared" si="14"/>
        <v>1.1516670000000002</v>
      </c>
      <c r="B279" s="1">
        <v>-123.72620000000001</v>
      </c>
      <c r="C279" s="1">
        <v>-333.70530000000002</v>
      </c>
      <c r="D279" s="1">
        <f t="shared" si="15"/>
        <v>2.7865401396651333</v>
      </c>
      <c r="E279">
        <f t="shared" si="16"/>
        <v>159.6569894466071</v>
      </c>
      <c r="F279" s="1">
        <v>3.3762500000000002</v>
      </c>
    </row>
    <row r="280" spans="1:6" x14ac:dyDescent="0.25">
      <c r="A280" s="1">
        <f t="shared" si="14"/>
        <v>1.155834</v>
      </c>
      <c r="B280" s="1">
        <v>-133.73560000000001</v>
      </c>
      <c r="C280" s="1">
        <v>-329.75970000000001</v>
      </c>
      <c r="D280" s="1">
        <f t="shared" si="15"/>
        <v>2.7563069229941255</v>
      </c>
      <c r="E280">
        <f t="shared" si="16"/>
        <v>157.9247537302538</v>
      </c>
      <c r="F280" s="1">
        <v>3.380417</v>
      </c>
    </row>
    <row r="281" spans="1:6" x14ac:dyDescent="0.25">
      <c r="A281" s="1">
        <f t="shared" si="14"/>
        <v>1.1600000000000001</v>
      </c>
      <c r="B281" s="1">
        <v>-143.70169999999999</v>
      </c>
      <c r="C281" s="1">
        <v>-325.73259999999999</v>
      </c>
      <c r="D281" s="1">
        <f t="shared" si="15"/>
        <v>2.7261104741793041</v>
      </c>
      <c r="E281">
        <f t="shared" si="16"/>
        <v>156.1946246568817</v>
      </c>
      <c r="F281" s="1">
        <v>3.3845830000000001</v>
      </c>
    </row>
    <row r="282" spans="1:6" x14ac:dyDescent="0.25">
      <c r="A282" s="1">
        <f t="shared" si="14"/>
        <v>1.164167</v>
      </c>
      <c r="B282" s="1">
        <v>-152.7114</v>
      </c>
      <c r="C282" s="1">
        <v>-321.68729999999999</v>
      </c>
      <c r="D282" s="1">
        <f t="shared" si="15"/>
        <v>2.6983727842873417</v>
      </c>
      <c r="E282">
        <f t="shared" si="16"/>
        <v>154.60537209262958</v>
      </c>
      <c r="F282" s="1">
        <v>3.3887499999999999</v>
      </c>
    </row>
    <row r="283" spans="1:6" x14ac:dyDescent="0.25">
      <c r="A283" s="1">
        <f t="shared" si="14"/>
        <v>1.1683340000000002</v>
      </c>
      <c r="B283" s="1">
        <v>-161.64750000000001</v>
      </c>
      <c r="C283" s="1">
        <v>-317.61779999999999</v>
      </c>
      <c r="D283" s="1">
        <f t="shared" si="15"/>
        <v>2.6708209081201733</v>
      </c>
      <c r="E283">
        <f t="shared" si="16"/>
        <v>153.02676587058374</v>
      </c>
      <c r="F283" s="1">
        <v>3.3929170000000002</v>
      </c>
    </row>
    <row r="284" spans="1:6" x14ac:dyDescent="0.25">
      <c r="A284" s="1">
        <f t="shared" si="14"/>
        <v>1.1724999999999999</v>
      </c>
      <c r="B284" s="1">
        <v>-169.7124</v>
      </c>
      <c r="C284" s="1">
        <v>-313.56900000000002</v>
      </c>
      <c r="D284" s="1">
        <f t="shared" si="15"/>
        <v>2.645508928950342</v>
      </c>
      <c r="E284">
        <f t="shared" si="16"/>
        <v>151.57649629302935</v>
      </c>
      <c r="F284" s="1">
        <v>3.3970829999999999</v>
      </c>
    </row>
    <row r="285" spans="1:6" x14ac:dyDescent="0.25">
      <c r="A285" s="1">
        <f t="shared" si="14"/>
        <v>1.1766670000000001</v>
      </c>
      <c r="B285" s="1">
        <v>-177.6669</v>
      </c>
      <c r="C285" s="1">
        <v>-309.51609999999999</v>
      </c>
      <c r="D285" s="1">
        <f t="shared" si="15"/>
        <v>2.6204989039619448</v>
      </c>
      <c r="E285">
        <f t="shared" si="16"/>
        <v>150.14352741567748</v>
      </c>
      <c r="F285" s="1">
        <v>3.4012500000000001</v>
      </c>
    </row>
    <row r="286" spans="1:6" x14ac:dyDescent="0.25">
      <c r="A286" s="1">
        <f t="shared" si="14"/>
        <v>1.1808339999999999</v>
      </c>
      <c r="B286" s="1">
        <v>-185.64169999999999</v>
      </c>
      <c r="C286" s="1">
        <v>-304.7473</v>
      </c>
      <c r="D286" s="1">
        <f t="shared" si="15"/>
        <v>2.5944606777136254</v>
      </c>
      <c r="E286">
        <f t="shared" si="16"/>
        <v>148.65164694564203</v>
      </c>
      <c r="F286" s="1">
        <v>3.4054169999999999</v>
      </c>
    </row>
    <row r="287" spans="1:6" x14ac:dyDescent="0.25">
      <c r="A287" s="1">
        <f t="shared" si="14"/>
        <v>1.1845840000000001</v>
      </c>
      <c r="B287" s="1">
        <v>-192.6551</v>
      </c>
      <c r="C287" s="1">
        <v>-300.67039999999997</v>
      </c>
      <c r="D287" s="1">
        <f t="shared" si="15"/>
        <v>2.571746301751995</v>
      </c>
      <c r="E287">
        <f t="shared" si="16"/>
        <v>147.35020906876719</v>
      </c>
      <c r="F287" s="1">
        <v>3.4091670000000001</v>
      </c>
    </row>
    <row r="288" spans="1:6" x14ac:dyDescent="0.25">
      <c r="A288" s="1">
        <f t="shared" si="14"/>
        <v>1.1887500000000002</v>
      </c>
      <c r="B288" s="1">
        <v>-198.78149999999999</v>
      </c>
      <c r="C288" s="1">
        <v>-296.63389999999998</v>
      </c>
      <c r="D288" s="1">
        <f t="shared" si="15"/>
        <v>2.5512003191679131</v>
      </c>
      <c r="E288">
        <f t="shared" si="16"/>
        <v>146.17301098075001</v>
      </c>
      <c r="F288" s="1">
        <v>3.4133330000000002</v>
      </c>
    </row>
    <row r="289" spans="1:6" x14ac:dyDescent="0.25">
      <c r="A289" s="1">
        <f t="shared" si="14"/>
        <v>1.192917</v>
      </c>
      <c r="B289" s="1">
        <v>-204.79929999999999</v>
      </c>
      <c r="C289" s="1">
        <v>-292.60910000000001</v>
      </c>
      <c r="D289" s="1">
        <f t="shared" si="15"/>
        <v>2.5309287808267804</v>
      </c>
      <c r="E289">
        <f t="shared" si="16"/>
        <v>145.01153738956546</v>
      </c>
      <c r="F289" s="1">
        <v>3.4175</v>
      </c>
    </row>
    <row r="290" spans="1:6" x14ac:dyDescent="0.25">
      <c r="A290" s="1">
        <f t="shared" si="14"/>
        <v>1.1970839999999998</v>
      </c>
      <c r="B290" s="1">
        <v>-210.7131</v>
      </c>
      <c r="C290" s="1">
        <v>-288.61559999999997</v>
      </c>
      <c r="D290" s="1">
        <f t="shared" si="15"/>
        <v>2.5109613022025004</v>
      </c>
      <c r="E290">
        <f t="shared" si="16"/>
        <v>143.86748513687652</v>
      </c>
      <c r="F290" s="1">
        <v>3.4216669999999998</v>
      </c>
    </row>
    <row r="291" spans="1:6" x14ac:dyDescent="0.25">
      <c r="A291" s="1">
        <f t="shared" si="14"/>
        <v>1.2012499999999999</v>
      </c>
      <c r="B291" s="1">
        <v>-216.5788</v>
      </c>
      <c r="C291" s="1">
        <v>-284.6773</v>
      </c>
      <c r="D291" s="1">
        <f t="shared" si="15"/>
        <v>2.4912235098585906</v>
      </c>
      <c r="E291">
        <f t="shared" si="16"/>
        <v>142.73659293866487</v>
      </c>
      <c r="F291" s="1">
        <v>3.4258329999999999</v>
      </c>
    </row>
    <row r="292" spans="1:6" x14ac:dyDescent="0.25">
      <c r="A292" s="1">
        <f t="shared" si="14"/>
        <v>1.2054170000000002</v>
      </c>
      <c r="B292" s="1">
        <v>-221.60470000000001</v>
      </c>
      <c r="C292" s="1">
        <v>-280.76940000000002</v>
      </c>
      <c r="D292" s="1">
        <f t="shared" si="15"/>
        <v>2.4734246965628013</v>
      </c>
      <c r="E292">
        <f t="shared" si="16"/>
        <v>141.71679605647481</v>
      </c>
      <c r="F292" s="1">
        <v>3.43</v>
      </c>
    </row>
    <row r="293" spans="1:6" x14ac:dyDescent="0.25">
      <c r="A293" s="1">
        <f t="shared" si="14"/>
        <v>1.209584</v>
      </c>
      <c r="B293" s="1">
        <v>-225.74870000000001</v>
      </c>
      <c r="C293" s="1">
        <v>-277.60539999999997</v>
      </c>
      <c r="D293" s="1">
        <f t="shared" si="15"/>
        <v>2.4588546205418065</v>
      </c>
      <c r="E293">
        <f t="shared" si="16"/>
        <v>140.88199219328703</v>
      </c>
      <c r="F293" s="1">
        <v>3.434167</v>
      </c>
    </row>
    <row r="294" spans="1:6" x14ac:dyDescent="0.25">
      <c r="A294" s="1">
        <f t="shared" si="14"/>
        <v>1.2137500000000001</v>
      </c>
      <c r="B294" s="1">
        <v>-229.7226</v>
      </c>
      <c r="C294" s="1">
        <v>-274.49450000000002</v>
      </c>
      <c r="D294" s="1">
        <f t="shared" si="15"/>
        <v>2.444757105483998</v>
      </c>
      <c r="E294">
        <f t="shared" si="16"/>
        <v>140.07426407885251</v>
      </c>
      <c r="F294" s="1">
        <v>3.4383330000000001</v>
      </c>
    </row>
    <row r="295" spans="1:6" x14ac:dyDescent="0.25">
      <c r="A295" s="1">
        <f t="shared" si="14"/>
        <v>1.2179169999999999</v>
      </c>
      <c r="B295" s="1">
        <v>-233.62530000000001</v>
      </c>
      <c r="C295" s="1">
        <v>-271.55790000000002</v>
      </c>
      <c r="D295" s="1">
        <f t="shared" si="15"/>
        <v>2.431140671702376</v>
      </c>
      <c r="E295">
        <f t="shared" si="16"/>
        <v>139.2940998911462</v>
      </c>
      <c r="F295" s="1">
        <v>3.4424999999999999</v>
      </c>
    </row>
    <row r="296" spans="1:6" x14ac:dyDescent="0.25">
      <c r="A296" s="1">
        <f t="shared" si="14"/>
        <v>1.2220840000000002</v>
      </c>
      <c r="B296" s="1">
        <v>-236.7621</v>
      </c>
      <c r="C296" s="1">
        <v>-268.74529999999999</v>
      </c>
      <c r="D296" s="1">
        <f t="shared" si="15"/>
        <v>2.4193797682804288</v>
      </c>
      <c r="E296">
        <f t="shared" si="16"/>
        <v>138.62024976180766</v>
      </c>
      <c r="F296" s="1">
        <v>3.4466670000000001</v>
      </c>
    </row>
    <row r="297" spans="1:6" x14ac:dyDescent="0.25">
      <c r="A297" s="1">
        <f t="shared" si="14"/>
        <v>1.2262499999999998</v>
      </c>
      <c r="B297" s="1">
        <v>-239.59780000000001</v>
      </c>
      <c r="C297" s="1">
        <v>-266.46039999999999</v>
      </c>
      <c r="D297" s="1">
        <f t="shared" si="15"/>
        <v>2.4092267546557538</v>
      </c>
      <c r="E297">
        <f t="shared" si="16"/>
        <v>138.03852493177496</v>
      </c>
      <c r="F297" s="1">
        <v>3.4508329999999998</v>
      </c>
    </row>
    <row r="298" spans="1:6" x14ac:dyDescent="0.25">
      <c r="A298" s="1">
        <f t="shared" si="14"/>
        <v>1.2304170000000001</v>
      </c>
      <c r="B298" s="1">
        <v>-241.82480000000001</v>
      </c>
      <c r="C298" s="1">
        <v>-264.49680000000001</v>
      </c>
      <c r="D298" s="1">
        <f t="shared" si="15"/>
        <v>2.4009424632555958</v>
      </c>
      <c r="E298">
        <f t="shared" si="16"/>
        <v>137.56386999828936</v>
      </c>
      <c r="F298" s="1">
        <v>3.4550000000000001</v>
      </c>
    </row>
    <row r="299" spans="1:6" x14ac:dyDescent="0.25">
      <c r="A299" s="1">
        <f t="shared" si="14"/>
        <v>1.2345839999999999</v>
      </c>
      <c r="B299" s="1">
        <v>-243.85390000000001</v>
      </c>
      <c r="C299" s="1">
        <v>-262.6164</v>
      </c>
      <c r="D299" s="1">
        <f t="shared" si="15"/>
        <v>2.3932231648961735</v>
      </c>
      <c r="E299">
        <f t="shared" si="16"/>
        <v>137.12158678149223</v>
      </c>
      <c r="F299" s="1">
        <v>3.4591669999999999</v>
      </c>
    </row>
    <row r="300" spans="1:6" x14ac:dyDescent="0.25">
      <c r="A300" s="1">
        <f t="shared" si="14"/>
        <v>1.23875</v>
      </c>
      <c r="B300" s="1">
        <v>-245.6652</v>
      </c>
      <c r="C300" s="1">
        <v>-260.96100000000001</v>
      </c>
      <c r="D300" s="1">
        <f t="shared" si="15"/>
        <v>2.3863768120565467</v>
      </c>
      <c r="E300">
        <f t="shared" si="16"/>
        <v>136.72931965872419</v>
      </c>
      <c r="F300" s="1">
        <v>3.463333</v>
      </c>
    </row>
    <row r="301" spans="1:6" x14ac:dyDescent="0.25">
      <c r="A301" s="1">
        <f t="shared" si="14"/>
        <v>1.2429169999999998</v>
      </c>
      <c r="B301" s="1">
        <v>-246.8142</v>
      </c>
      <c r="C301" s="1">
        <v>-259.75240000000002</v>
      </c>
      <c r="D301" s="1">
        <f t="shared" si="15"/>
        <v>2.3817299039528512</v>
      </c>
      <c r="E301">
        <f t="shared" si="16"/>
        <v>136.46307143659729</v>
      </c>
      <c r="F301" s="1">
        <v>3.4674999999999998</v>
      </c>
    </row>
    <row r="302" spans="1:6" x14ac:dyDescent="0.25">
      <c r="A302" s="1">
        <f t="shared" si="14"/>
        <v>1.2470840000000001</v>
      </c>
      <c r="B302" s="1">
        <v>-247.78129999999999</v>
      </c>
      <c r="C302" s="1">
        <v>-258.90589999999997</v>
      </c>
      <c r="D302" s="1">
        <f t="shared" si="15"/>
        <v>2.3781465209362813</v>
      </c>
      <c r="E302">
        <f t="shared" si="16"/>
        <v>136.25775871336899</v>
      </c>
      <c r="F302" s="1">
        <v>3.4716670000000001</v>
      </c>
    </row>
    <row r="303" spans="1:6" x14ac:dyDescent="0.25">
      <c r="A303" s="1">
        <f t="shared" si="14"/>
        <v>1.2512500000000002</v>
      </c>
      <c r="B303" s="1">
        <v>-248.45140000000001</v>
      </c>
      <c r="C303" s="1">
        <v>-258.36970000000002</v>
      </c>
      <c r="D303" s="1">
        <f t="shared" si="15"/>
        <v>2.3757616198022102</v>
      </c>
      <c r="E303">
        <f t="shared" si="16"/>
        <v>136.12111394383075</v>
      </c>
      <c r="F303" s="1">
        <v>3.4758330000000002</v>
      </c>
    </row>
    <row r="304" spans="1:6" x14ac:dyDescent="0.25">
      <c r="A304" s="1">
        <f t="shared" si="14"/>
        <v>1.255417</v>
      </c>
      <c r="B304" s="1">
        <v>-248.6293</v>
      </c>
      <c r="C304" s="1">
        <v>-258.24610000000001</v>
      </c>
      <c r="D304" s="1">
        <f t="shared" si="15"/>
        <v>2.3751649242466115</v>
      </c>
      <c r="E304">
        <f t="shared" si="16"/>
        <v>136.08692580684072</v>
      </c>
      <c r="F304" s="1">
        <v>3.48</v>
      </c>
    </row>
    <row r="305" spans="1:6" x14ac:dyDescent="0.25">
      <c r="A305" s="1">
        <f t="shared" si="14"/>
        <v>1.2595839999999998</v>
      </c>
      <c r="B305" s="1">
        <v>-248.42959999999999</v>
      </c>
      <c r="C305" s="1">
        <v>-258.62920000000003</v>
      </c>
      <c r="D305" s="1">
        <f t="shared" si="15"/>
        <v>2.3763069991806218</v>
      </c>
      <c r="E305">
        <f t="shared" si="16"/>
        <v>136.15236188044722</v>
      </c>
      <c r="F305" s="1">
        <v>3.4841669999999998</v>
      </c>
    </row>
    <row r="306" spans="1:6" x14ac:dyDescent="0.25">
      <c r="A306" s="1">
        <f t="shared" si="14"/>
        <v>1.2637499999999999</v>
      </c>
      <c r="B306" s="1">
        <v>-247.9444</v>
      </c>
      <c r="C306" s="1">
        <v>-259.21780000000001</v>
      </c>
      <c r="D306" s="1">
        <f t="shared" si="15"/>
        <v>2.3784192218778593</v>
      </c>
      <c r="E306">
        <f t="shared" si="16"/>
        <v>136.27338332639064</v>
      </c>
      <c r="F306" s="1">
        <v>3.4883329999999999</v>
      </c>
    </row>
    <row r="307" spans="1:6" x14ac:dyDescent="0.25">
      <c r="A307" s="1">
        <f t="shared" si="14"/>
        <v>1.2679170000000002</v>
      </c>
      <c r="B307" s="1">
        <v>-246.95249999999999</v>
      </c>
      <c r="C307" s="1">
        <v>-260.21440000000001</v>
      </c>
      <c r="D307" s="1">
        <f t="shared" si="15"/>
        <v>2.3823375183463122</v>
      </c>
      <c r="E307">
        <f t="shared" si="16"/>
        <v>136.49788517691402</v>
      </c>
      <c r="F307" s="1">
        <v>3.4925000000000002</v>
      </c>
    </row>
    <row r="308" spans="1:6" x14ac:dyDescent="0.25">
      <c r="A308" s="1">
        <f t="shared" si="14"/>
        <v>1.272084</v>
      </c>
      <c r="B308" s="1">
        <v>-245.5437</v>
      </c>
      <c r="C308" s="1">
        <v>-261.54969999999997</v>
      </c>
      <c r="D308" s="1">
        <f t="shared" si="15"/>
        <v>2.3877482189291945</v>
      </c>
      <c r="E308">
        <f t="shared" si="16"/>
        <v>136.80789548452216</v>
      </c>
      <c r="F308" s="1">
        <v>3.496667</v>
      </c>
    </row>
    <row r="309" spans="1:6" x14ac:dyDescent="0.25">
      <c r="A309" s="1">
        <f t="shared" si="14"/>
        <v>1.2762500000000001</v>
      </c>
      <c r="B309" s="1">
        <v>-243.9008</v>
      </c>
      <c r="C309" s="1">
        <v>-263.19549999999998</v>
      </c>
      <c r="D309" s="1">
        <f t="shared" si="15"/>
        <v>2.3942255244257651</v>
      </c>
      <c r="E309">
        <f t="shared" si="16"/>
        <v>137.17901775209253</v>
      </c>
      <c r="F309" s="1">
        <v>3.5008330000000001</v>
      </c>
    </row>
    <row r="310" spans="1:6" x14ac:dyDescent="0.25">
      <c r="A310" s="1">
        <f t="shared" si="14"/>
        <v>1.2804169999999999</v>
      </c>
      <c r="B310" s="1">
        <v>-241.77170000000001</v>
      </c>
      <c r="C310" s="1">
        <v>-265.2235</v>
      </c>
      <c r="D310" s="1">
        <f t="shared" si="15"/>
        <v>2.4024179951711107</v>
      </c>
      <c r="E310">
        <f t="shared" si="16"/>
        <v>137.64841174958522</v>
      </c>
      <c r="F310" s="1">
        <v>3.5049999999999999</v>
      </c>
    </row>
    <row r="311" spans="1:6" x14ac:dyDescent="0.25">
      <c r="A311" s="1">
        <f t="shared" si="14"/>
        <v>1.2845840000000002</v>
      </c>
      <c r="B311" s="1">
        <v>-239.35650000000001</v>
      </c>
      <c r="C311" s="1">
        <v>-267.43799999999999</v>
      </c>
      <c r="D311" s="1">
        <f t="shared" si="15"/>
        <v>2.4115479195365146</v>
      </c>
      <c r="E311">
        <f t="shared" si="16"/>
        <v>138.17151788299654</v>
      </c>
      <c r="F311" s="1">
        <v>3.5091670000000001</v>
      </c>
    </row>
    <row r="312" spans="1:6" x14ac:dyDescent="0.25">
      <c r="A312" s="1">
        <f t="shared" si="14"/>
        <v>1.2887499999999998</v>
      </c>
      <c r="B312" s="1">
        <v>-236.6224</v>
      </c>
      <c r="C312" s="1">
        <v>-269.95159999999998</v>
      </c>
      <c r="D312" s="1">
        <f t="shared" si="15"/>
        <v>2.4218931504050838</v>
      </c>
      <c r="E312">
        <f t="shared" si="16"/>
        <v>138.764255949854</v>
      </c>
      <c r="F312" s="1">
        <v>3.5133329999999998</v>
      </c>
    </row>
    <row r="313" spans="1:6" x14ac:dyDescent="0.25">
      <c r="A313" s="1">
        <f t="shared" si="14"/>
        <v>1.2929170000000001</v>
      </c>
      <c r="B313" s="1">
        <v>-233.54669999999999</v>
      </c>
      <c r="C313" s="1">
        <v>-272.50839999999999</v>
      </c>
      <c r="D313" s="1">
        <f t="shared" si="15"/>
        <v>2.4330339278128701</v>
      </c>
      <c r="E313">
        <f t="shared" si="16"/>
        <v>139.40257547581487</v>
      </c>
      <c r="F313" s="1">
        <v>3.5175000000000001</v>
      </c>
    </row>
    <row r="314" spans="1:6" x14ac:dyDescent="0.25">
      <c r="A314" s="1">
        <f t="shared" si="14"/>
        <v>1.2970839999999999</v>
      </c>
      <c r="B314" s="1">
        <v>-229.80789999999999</v>
      </c>
      <c r="C314" s="1">
        <v>-275.59890000000001</v>
      </c>
      <c r="D314" s="1">
        <f t="shared" si="15"/>
        <v>2.4465500564191691</v>
      </c>
      <c r="E314">
        <f t="shared" si="16"/>
        <v>140.17699260031182</v>
      </c>
      <c r="F314" s="1">
        <v>3.5216669999999999</v>
      </c>
    </row>
    <row r="315" spans="1:6" x14ac:dyDescent="0.25">
      <c r="A315" s="1">
        <f t="shared" si="14"/>
        <v>1.30125</v>
      </c>
      <c r="B315" s="1">
        <v>-225.7971</v>
      </c>
      <c r="C315" s="1">
        <v>-278.75290000000001</v>
      </c>
      <c r="D315" s="1">
        <f t="shared" si="15"/>
        <v>2.4607681179204546</v>
      </c>
      <c r="E315">
        <f t="shared" si="16"/>
        <v>140.99162751719294</v>
      </c>
      <c r="F315" s="1">
        <v>3.525833</v>
      </c>
    </row>
    <row r="316" spans="1:6" x14ac:dyDescent="0.25">
      <c r="A316" s="1">
        <f t="shared" si="14"/>
        <v>1.3054169999999998</v>
      </c>
      <c r="B316" s="1">
        <v>-221.67779999999999</v>
      </c>
      <c r="C316" s="1">
        <v>-281.92750000000001</v>
      </c>
      <c r="D316" s="1">
        <f t="shared" si="15"/>
        <v>2.4752653046920159</v>
      </c>
      <c r="E316">
        <f t="shared" si="16"/>
        <v>141.82225513401627</v>
      </c>
      <c r="F316" s="1">
        <v>3.53</v>
      </c>
    </row>
    <row r="317" spans="1:6" x14ac:dyDescent="0.25">
      <c r="A317" s="1">
        <f t="shared" si="14"/>
        <v>1.3095840000000001</v>
      </c>
      <c r="B317" s="1">
        <v>-216.7252</v>
      </c>
      <c r="C317" s="1">
        <v>-285.56670000000003</v>
      </c>
      <c r="D317" s="1">
        <f t="shared" si="15"/>
        <v>2.4924006562753021</v>
      </c>
      <c r="E317">
        <f t="shared" si="16"/>
        <v>142.80403846021139</v>
      </c>
      <c r="F317" s="1">
        <v>3.5341670000000001</v>
      </c>
    </row>
    <row r="318" spans="1:6" x14ac:dyDescent="0.25">
      <c r="A318" s="1">
        <f t="shared" si="14"/>
        <v>1.3137500000000002</v>
      </c>
      <c r="B318" s="1">
        <v>-211.60919999999999</v>
      </c>
      <c r="C318" s="1">
        <v>-289.4511</v>
      </c>
      <c r="D318" s="1">
        <f t="shared" si="15"/>
        <v>2.5103168136356011</v>
      </c>
      <c r="E318">
        <f t="shared" si="16"/>
        <v>143.83055866204876</v>
      </c>
      <c r="F318" s="1">
        <v>3.5383330000000002</v>
      </c>
    </row>
    <row r="319" spans="1:6" x14ac:dyDescent="0.25">
      <c r="A319" s="1">
        <f t="shared" si="14"/>
        <v>1.317917</v>
      </c>
      <c r="B319" s="1">
        <v>-205.75309999999999</v>
      </c>
      <c r="C319" s="1">
        <v>-293.4237</v>
      </c>
      <c r="D319" s="1">
        <f t="shared" si="15"/>
        <v>2.5300517178620403</v>
      </c>
      <c r="E319">
        <f t="shared" si="16"/>
        <v>144.96128538331863</v>
      </c>
      <c r="F319" s="1">
        <v>3.5425</v>
      </c>
    </row>
    <row r="320" spans="1:6" x14ac:dyDescent="0.25">
      <c r="A320" s="1">
        <f t="shared" si="14"/>
        <v>1.3220839999999998</v>
      </c>
      <c r="B320" s="1">
        <v>-199.76320000000001</v>
      </c>
      <c r="C320" s="1">
        <v>-297.50479999999999</v>
      </c>
      <c r="D320" s="1">
        <f t="shared" si="15"/>
        <v>2.5502774732683808</v>
      </c>
      <c r="E320">
        <f t="shared" si="16"/>
        <v>146.12013580556584</v>
      </c>
      <c r="F320" s="1">
        <v>3.5466669999999998</v>
      </c>
    </row>
    <row r="321" spans="1:6" x14ac:dyDescent="0.25">
      <c r="A321" s="1">
        <f t="shared" si="14"/>
        <v>1.3262499999999999</v>
      </c>
      <c r="B321" s="1">
        <v>-193.63220000000001</v>
      </c>
      <c r="C321" s="1">
        <v>-301.55509999999998</v>
      </c>
      <c r="D321" s="1">
        <f t="shared" si="15"/>
        <v>2.5707824803481683</v>
      </c>
      <c r="E321">
        <f t="shared" si="16"/>
        <v>147.29498617012354</v>
      </c>
      <c r="F321" s="1">
        <v>3.5508329999999999</v>
      </c>
    </row>
    <row r="322" spans="1:6" x14ac:dyDescent="0.25">
      <c r="A322" s="1">
        <f t="shared" si="14"/>
        <v>1.3304170000000002</v>
      </c>
      <c r="B322" s="1">
        <v>-186.73179999999999</v>
      </c>
      <c r="C322" s="1">
        <v>-305.66669999999999</v>
      </c>
      <c r="D322" s="1">
        <f t="shared" si="15"/>
        <v>2.5931969425427601</v>
      </c>
      <c r="E322">
        <f t="shared" si="16"/>
        <v>148.57924025392919</v>
      </c>
      <c r="F322" s="1">
        <v>3.5550000000000002</v>
      </c>
    </row>
    <row r="323" spans="1:6" x14ac:dyDescent="0.25">
      <c r="A323" s="1">
        <f t="shared" ref="A323:A386" si="17">F323-$F$2</f>
        <v>1.334584</v>
      </c>
      <c r="B323" s="1">
        <v>-179.6919</v>
      </c>
      <c r="C323" s="1">
        <v>-309.7158</v>
      </c>
      <c r="D323" s="1">
        <f t="shared" ref="D323:D386" si="18">1.5*PI() +ATAN2(B323,C323)</f>
        <v>2.6158717957369388</v>
      </c>
      <c r="E323">
        <f t="shared" ref="E323:E386" si="19">DEGREES(D323)</f>
        <v>149.87841364303438</v>
      </c>
      <c r="F323" s="1">
        <v>3.559167</v>
      </c>
    </row>
    <row r="324" spans="1:6" x14ac:dyDescent="0.25">
      <c r="A324" s="1">
        <f t="shared" si="17"/>
        <v>1.3387500000000001</v>
      </c>
      <c r="B324" s="1">
        <v>-171.78450000000001</v>
      </c>
      <c r="C324" s="1">
        <v>-313.7835</v>
      </c>
      <c r="D324" s="1">
        <f t="shared" si="18"/>
        <v>2.6407001953312044</v>
      </c>
      <c r="E324">
        <f t="shared" si="19"/>
        <v>151.30097615185011</v>
      </c>
      <c r="F324" s="1">
        <v>3.5633330000000001</v>
      </c>
    </row>
    <row r="325" spans="1:6" x14ac:dyDescent="0.25">
      <c r="A325" s="1">
        <f t="shared" si="17"/>
        <v>1.3429169999999999</v>
      </c>
      <c r="B325" s="1">
        <v>-163.74180000000001</v>
      </c>
      <c r="C325" s="1">
        <v>-317.72089999999997</v>
      </c>
      <c r="D325" s="1">
        <f t="shared" si="18"/>
        <v>2.6657298109121186</v>
      </c>
      <c r="E325">
        <f t="shared" si="19"/>
        <v>152.73506748747138</v>
      </c>
      <c r="F325" s="1">
        <v>3.5674999999999999</v>
      </c>
    </row>
    <row r="326" spans="1:6" x14ac:dyDescent="0.25">
      <c r="A326" s="1">
        <f t="shared" si="17"/>
        <v>1.3470840000000002</v>
      </c>
      <c r="B326" s="1">
        <v>-155.64779999999999</v>
      </c>
      <c r="C326" s="1">
        <v>-321.64569999999998</v>
      </c>
      <c r="D326" s="1">
        <f t="shared" si="18"/>
        <v>2.6908991230092472</v>
      </c>
      <c r="E326">
        <f t="shared" si="19"/>
        <v>154.17716284388442</v>
      </c>
      <c r="F326" s="1">
        <v>3.5716670000000001</v>
      </c>
    </row>
    <row r="327" spans="1:6" x14ac:dyDescent="0.25">
      <c r="A327" s="1">
        <f t="shared" si="17"/>
        <v>1.3512499999999998</v>
      </c>
      <c r="B327" s="1">
        <v>-146.73920000000001</v>
      </c>
      <c r="C327" s="1">
        <v>-325.68430000000001</v>
      </c>
      <c r="D327" s="1">
        <f t="shared" si="18"/>
        <v>2.7182759826313116</v>
      </c>
      <c r="E327">
        <f t="shared" si="19"/>
        <v>155.74574135655084</v>
      </c>
      <c r="F327" s="1">
        <v>3.5758329999999998</v>
      </c>
    </row>
    <row r="328" spans="1:6" x14ac:dyDescent="0.25">
      <c r="A328" s="1">
        <f t="shared" si="17"/>
        <v>1.3554170000000001</v>
      </c>
      <c r="B328" s="1">
        <v>-137.68260000000001</v>
      </c>
      <c r="C328" s="1">
        <v>-329.58659999999998</v>
      </c>
      <c r="D328" s="1">
        <f t="shared" si="18"/>
        <v>2.7458845009104831</v>
      </c>
      <c r="E328">
        <f t="shared" si="19"/>
        <v>157.32759293255714</v>
      </c>
      <c r="F328" s="1">
        <v>3.58</v>
      </c>
    </row>
    <row r="329" spans="1:6" x14ac:dyDescent="0.25">
      <c r="A329" s="1">
        <f t="shared" si="17"/>
        <v>1.3595839999999999</v>
      </c>
      <c r="B329" s="1">
        <v>-127.7324</v>
      </c>
      <c r="C329" s="1">
        <v>-333.54860000000002</v>
      </c>
      <c r="D329" s="1">
        <f t="shared" si="18"/>
        <v>2.7758704970103381</v>
      </c>
      <c r="E329">
        <f t="shared" si="19"/>
        <v>159.04566395357458</v>
      </c>
      <c r="F329" s="1">
        <v>3.5841669999999999</v>
      </c>
    </row>
    <row r="330" spans="1:6" x14ac:dyDescent="0.25">
      <c r="A330" s="1">
        <f t="shared" si="17"/>
        <v>1.36375</v>
      </c>
      <c r="B330" s="1">
        <v>-118.62309999999999</v>
      </c>
      <c r="C330" s="1">
        <v>-336.69760000000002</v>
      </c>
      <c r="D330" s="1">
        <f t="shared" si="18"/>
        <v>2.8028583244323713</v>
      </c>
      <c r="E330">
        <f t="shared" si="19"/>
        <v>160.5919525630845</v>
      </c>
      <c r="F330" s="1">
        <v>3.588333</v>
      </c>
    </row>
    <row r="331" spans="1:6" x14ac:dyDescent="0.25">
      <c r="A331" s="1">
        <f t="shared" si="17"/>
        <v>1.3679169999999998</v>
      </c>
      <c r="B331" s="1">
        <v>-108.6653</v>
      </c>
      <c r="C331" s="1">
        <v>-339.72680000000003</v>
      </c>
      <c r="D331" s="1">
        <f t="shared" si="18"/>
        <v>2.83201594679934</v>
      </c>
      <c r="E331">
        <f t="shared" si="19"/>
        <v>162.26256126534807</v>
      </c>
      <c r="F331" s="1">
        <v>3.5924999999999998</v>
      </c>
    </row>
    <row r="332" spans="1:6" x14ac:dyDescent="0.25">
      <c r="A332" s="1">
        <f t="shared" si="17"/>
        <v>1.3720840000000001</v>
      </c>
      <c r="B332" s="1">
        <v>-98.659700000000001</v>
      </c>
      <c r="C332" s="1">
        <v>-342.69229999999999</v>
      </c>
      <c r="D332" s="1">
        <f t="shared" si="18"/>
        <v>2.8612772167339489</v>
      </c>
      <c r="E332">
        <f t="shared" si="19"/>
        <v>163.93910853579419</v>
      </c>
      <c r="F332" s="1">
        <v>3.5966670000000001</v>
      </c>
    </row>
    <row r="333" spans="1:6" x14ac:dyDescent="0.25">
      <c r="A333" s="1">
        <f t="shared" si="17"/>
        <v>1.3758340000000002</v>
      </c>
      <c r="B333" s="1">
        <v>-87.753249999999994</v>
      </c>
      <c r="C333" s="1">
        <v>-345.6275</v>
      </c>
      <c r="D333" s="1">
        <f t="shared" si="18"/>
        <v>2.8929510573697668</v>
      </c>
      <c r="E333">
        <f t="shared" si="19"/>
        <v>165.75388592519653</v>
      </c>
      <c r="F333" s="1">
        <v>3.6004170000000002</v>
      </c>
    </row>
    <row r="334" spans="1:6" x14ac:dyDescent="0.25">
      <c r="A334" s="1">
        <f t="shared" si="17"/>
        <v>1.38</v>
      </c>
      <c r="B334" s="1">
        <v>-77.645820000000001</v>
      </c>
      <c r="C334" s="1">
        <v>-347.7704</v>
      </c>
      <c r="D334" s="1">
        <f t="shared" si="18"/>
        <v>2.9219278615623878</v>
      </c>
      <c r="E334">
        <f t="shared" si="19"/>
        <v>167.4141345092107</v>
      </c>
      <c r="F334" s="1">
        <v>3.6045829999999999</v>
      </c>
    </row>
    <row r="335" spans="1:6" x14ac:dyDescent="0.25">
      <c r="A335" s="1">
        <f t="shared" si="17"/>
        <v>1.3841670000000001</v>
      </c>
      <c r="B335" s="1">
        <v>-66.670140000000004</v>
      </c>
      <c r="C335" s="1">
        <v>-349.7919</v>
      </c>
      <c r="D335" s="1">
        <f t="shared" si="18"/>
        <v>2.9532522172455584</v>
      </c>
      <c r="E335">
        <f t="shared" si="19"/>
        <v>169.208887885823</v>
      </c>
      <c r="F335" s="1">
        <v>3.6087500000000001</v>
      </c>
    </row>
    <row r="336" spans="1:6" x14ac:dyDescent="0.25">
      <c r="A336" s="1">
        <f t="shared" si="17"/>
        <v>1.388334</v>
      </c>
      <c r="B336" s="1">
        <v>-55.645119999999999</v>
      </c>
      <c r="C336" s="1">
        <v>-351.71010000000001</v>
      </c>
      <c r="D336" s="1">
        <f t="shared" si="18"/>
        <v>2.984680242624294</v>
      </c>
      <c r="E336">
        <f t="shared" si="19"/>
        <v>171.00958109845459</v>
      </c>
      <c r="F336" s="1">
        <v>3.6129169999999999</v>
      </c>
    </row>
    <row r="337" spans="1:6" x14ac:dyDescent="0.25">
      <c r="A337" s="1">
        <f t="shared" si="17"/>
        <v>1.3925000000000001</v>
      </c>
      <c r="B337" s="1">
        <v>-43.760570000000001</v>
      </c>
      <c r="C337" s="1">
        <v>-353.56400000000002</v>
      </c>
      <c r="D337" s="1">
        <f t="shared" si="18"/>
        <v>3.018449047660658</v>
      </c>
      <c r="E337">
        <f t="shared" si="19"/>
        <v>172.94439110623838</v>
      </c>
      <c r="F337" s="1">
        <v>3.617083</v>
      </c>
    </row>
    <row r="338" spans="1:6" x14ac:dyDescent="0.25">
      <c r="A338" s="1">
        <f t="shared" si="17"/>
        <v>1.3966669999999999</v>
      </c>
      <c r="B338" s="1">
        <v>-32.6873</v>
      </c>
      <c r="C338" s="1">
        <v>-354.69880000000001</v>
      </c>
      <c r="D338" s="1">
        <f t="shared" si="18"/>
        <v>3.0496971193961038</v>
      </c>
      <c r="E338">
        <f t="shared" si="19"/>
        <v>174.73477373460145</v>
      </c>
      <c r="F338" s="1">
        <v>3.6212499999999999</v>
      </c>
    </row>
    <row r="339" spans="1:6" x14ac:dyDescent="0.25">
      <c r="A339" s="1">
        <f t="shared" si="17"/>
        <v>1.4008340000000001</v>
      </c>
      <c r="B339" s="1">
        <v>-21.62567</v>
      </c>
      <c r="C339" s="1">
        <v>-355.63740000000001</v>
      </c>
      <c r="D339" s="1">
        <f t="shared" si="18"/>
        <v>3.080859237045559</v>
      </c>
      <c r="E339">
        <f t="shared" si="19"/>
        <v>176.52023155660538</v>
      </c>
      <c r="F339" s="1">
        <v>3.6254170000000001</v>
      </c>
    </row>
    <row r="340" spans="1:6" x14ac:dyDescent="0.25">
      <c r="A340" s="1">
        <f t="shared" si="17"/>
        <v>1.4049999999999998</v>
      </c>
      <c r="B340" s="1">
        <v>-9.7267639999999993</v>
      </c>
      <c r="C340" s="1">
        <v>-356.52280000000002</v>
      </c>
      <c r="D340" s="1">
        <f t="shared" si="18"/>
        <v>3.1143171138807673</v>
      </c>
      <c r="E340">
        <f t="shared" si="19"/>
        <v>178.43722669073134</v>
      </c>
      <c r="F340" s="1">
        <v>3.6295829999999998</v>
      </c>
    </row>
    <row r="341" spans="1:6" x14ac:dyDescent="0.25">
      <c r="A341" s="1">
        <f t="shared" si="17"/>
        <v>1.4091670000000001</v>
      </c>
      <c r="B341" s="1">
        <v>1.334263</v>
      </c>
      <c r="C341" s="1">
        <v>-356.62639999999999</v>
      </c>
      <c r="D341" s="1">
        <f t="shared" si="18"/>
        <v>3.1453339828198379</v>
      </c>
      <c r="E341">
        <f t="shared" si="19"/>
        <v>180.21436237465051</v>
      </c>
      <c r="F341" s="1">
        <v>3.63375</v>
      </c>
    </row>
    <row r="342" spans="1:6" x14ac:dyDescent="0.25">
      <c r="A342" s="1">
        <f t="shared" si="17"/>
        <v>1.4133339999999999</v>
      </c>
      <c r="B342" s="1">
        <v>12.38311</v>
      </c>
      <c r="C342" s="1">
        <v>-356.57600000000002</v>
      </c>
      <c r="D342" s="1">
        <f t="shared" si="18"/>
        <v>3.1763065308499914</v>
      </c>
      <c r="E342">
        <f t="shared" si="19"/>
        <v>181.98895865754452</v>
      </c>
      <c r="F342" s="1">
        <v>3.6379169999999998</v>
      </c>
    </row>
    <row r="343" spans="1:6" x14ac:dyDescent="0.25">
      <c r="A343" s="1">
        <f t="shared" si="17"/>
        <v>1.4175</v>
      </c>
      <c r="B343" s="1">
        <v>24.279199999999999</v>
      </c>
      <c r="C343" s="1">
        <v>-355.72489999999999</v>
      </c>
      <c r="D343" s="1">
        <f t="shared" si="18"/>
        <v>3.2097397076400416</v>
      </c>
      <c r="E343">
        <f t="shared" si="19"/>
        <v>183.90453858332913</v>
      </c>
      <c r="F343" s="1">
        <v>3.642083</v>
      </c>
    </row>
    <row r="344" spans="1:6" x14ac:dyDescent="0.25">
      <c r="A344" s="1">
        <f t="shared" si="17"/>
        <v>1.4216670000000002</v>
      </c>
      <c r="B344" s="1">
        <v>35.328870000000002</v>
      </c>
      <c r="C344" s="1">
        <v>-354.7373</v>
      </c>
      <c r="D344" s="1">
        <f t="shared" si="18"/>
        <v>3.2408569743855971</v>
      </c>
      <c r="E344">
        <f t="shared" si="19"/>
        <v>185.68742663783226</v>
      </c>
      <c r="F344" s="1">
        <v>3.6462500000000002</v>
      </c>
    </row>
    <row r="345" spans="1:6" x14ac:dyDescent="0.25">
      <c r="A345" s="1">
        <f t="shared" si="17"/>
        <v>1.425834</v>
      </c>
      <c r="B345" s="1">
        <v>46.319490000000002</v>
      </c>
      <c r="C345" s="1">
        <v>-353.62060000000002</v>
      </c>
      <c r="D345" s="1">
        <f t="shared" si="18"/>
        <v>3.2718375436939384</v>
      </c>
      <c r="E345">
        <f t="shared" si="19"/>
        <v>187.46248250611274</v>
      </c>
      <c r="F345" s="1">
        <v>3.650417</v>
      </c>
    </row>
    <row r="346" spans="1:6" x14ac:dyDescent="0.25">
      <c r="A346" s="1">
        <f t="shared" si="17"/>
        <v>1.4300000000000002</v>
      </c>
      <c r="B346" s="1">
        <v>57.301400000000001</v>
      </c>
      <c r="C346" s="1">
        <v>-351.70979999999997</v>
      </c>
      <c r="D346" s="1">
        <f t="shared" si="18"/>
        <v>3.3030960504711042</v>
      </c>
      <c r="E346">
        <f t="shared" si="19"/>
        <v>189.25346301832542</v>
      </c>
      <c r="F346" s="1">
        <v>3.6545830000000001</v>
      </c>
    </row>
    <row r="347" spans="1:6" x14ac:dyDescent="0.25">
      <c r="A347" s="1">
        <f t="shared" si="17"/>
        <v>1.434167</v>
      </c>
      <c r="B347" s="1">
        <v>67.348420000000004</v>
      </c>
      <c r="C347" s="1">
        <v>-349.72199999999998</v>
      </c>
      <c r="D347" s="1">
        <f t="shared" si="18"/>
        <v>3.3318406494763817</v>
      </c>
      <c r="E347">
        <f t="shared" si="19"/>
        <v>190.90040722512376</v>
      </c>
      <c r="F347" s="1">
        <v>3.6587499999999999</v>
      </c>
    </row>
    <row r="348" spans="1:6" x14ac:dyDescent="0.25">
      <c r="A348" s="1">
        <f t="shared" si="17"/>
        <v>1.4383340000000002</v>
      </c>
      <c r="B348" s="1">
        <v>78.273529999999994</v>
      </c>
      <c r="C348" s="1">
        <v>-347.64949999999999</v>
      </c>
      <c r="D348" s="1">
        <f t="shared" si="18"/>
        <v>3.3630505344467423</v>
      </c>
      <c r="E348">
        <f t="shared" si="19"/>
        <v>192.68860191301422</v>
      </c>
      <c r="F348" s="1">
        <v>3.6629170000000002</v>
      </c>
    </row>
    <row r="349" spans="1:6" x14ac:dyDescent="0.25">
      <c r="A349" s="1">
        <f t="shared" si="17"/>
        <v>1.4424999999999999</v>
      </c>
      <c r="B349" s="1">
        <v>88.322620000000001</v>
      </c>
      <c r="C349" s="1">
        <v>-344.7115</v>
      </c>
      <c r="D349" s="1">
        <f t="shared" si="18"/>
        <v>3.3924185534354301</v>
      </c>
      <c r="E349">
        <f t="shared" si="19"/>
        <v>194.3712654537261</v>
      </c>
      <c r="F349" s="1">
        <v>3.6670829999999999</v>
      </c>
    </row>
    <row r="350" spans="1:6" x14ac:dyDescent="0.25">
      <c r="A350" s="1">
        <f t="shared" si="17"/>
        <v>1.4466670000000001</v>
      </c>
      <c r="B350" s="1">
        <v>98.349189999999993</v>
      </c>
      <c r="C350" s="1">
        <v>-341.72730000000001</v>
      </c>
      <c r="D350" s="1">
        <f t="shared" si="18"/>
        <v>3.421819747737695</v>
      </c>
      <c r="E350">
        <f t="shared" si="19"/>
        <v>196.05582979988995</v>
      </c>
      <c r="F350" s="1">
        <v>3.6712500000000001</v>
      </c>
    </row>
    <row r="351" spans="1:6" x14ac:dyDescent="0.25">
      <c r="A351" s="1">
        <f t="shared" si="17"/>
        <v>1.450834</v>
      </c>
      <c r="B351" s="1">
        <v>108.3523</v>
      </c>
      <c r="C351" s="1">
        <v>-338.6891</v>
      </c>
      <c r="D351" s="1">
        <f t="shared" si="18"/>
        <v>3.4512200360441456</v>
      </c>
      <c r="E351">
        <f t="shared" si="19"/>
        <v>197.74034223631739</v>
      </c>
      <c r="F351" s="1">
        <v>3.6754169999999999</v>
      </c>
    </row>
    <row r="352" spans="1:6" x14ac:dyDescent="0.25">
      <c r="A352" s="1">
        <f t="shared" si="17"/>
        <v>1.4550000000000001</v>
      </c>
      <c r="B352" s="1">
        <v>118.29040000000001</v>
      </c>
      <c r="C352" s="1">
        <v>-335.60140000000001</v>
      </c>
      <c r="D352" s="1">
        <f t="shared" si="18"/>
        <v>3.4804688044550591</v>
      </c>
      <c r="E352">
        <f t="shared" si="19"/>
        <v>199.4161732222183</v>
      </c>
      <c r="F352" s="1">
        <v>3.679583</v>
      </c>
    </row>
    <row r="353" spans="1:6" x14ac:dyDescent="0.25">
      <c r="A353" s="1">
        <f t="shared" si="17"/>
        <v>1.4591669999999999</v>
      </c>
      <c r="B353" s="1">
        <v>127.364</v>
      </c>
      <c r="C353" s="1">
        <v>-332.53769999999997</v>
      </c>
      <c r="D353" s="1">
        <f t="shared" si="18"/>
        <v>3.5073639144670916</v>
      </c>
      <c r="E353">
        <f t="shared" si="19"/>
        <v>200.95714951544781</v>
      </c>
      <c r="F353" s="1">
        <v>3.6837499999999999</v>
      </c>
    </row>
    <row r="354" spans="1:6" x14ac:dyDescent="0.25">
      <c r="A354" s="1">
        <f t="shared" si="17"/>
        <v>1.4633340000000001</v>
      </c>
      <c r="B354" s="1">
        <v>136.38659999999999</v>
      </c>
      <c r="C354" s="1">
        <v>-328.7765</v>
      </c>
      <c r="D354" s="1">
        <f t="shared" si="18"/>
        <v>3.5348184175126969</v>
      </c>
      <c r="E354">
        <f t="shared" si="19"/>
        <v>202.53017666859006</v>
      </c>
      <c r="F354" s="1">
        <v>3.6879170000000001</v>
      </c>
    </row>
    <row r="355" spans="1:6" x14ac:dyDescent="0.25">
      <c r="A355" s="1">
        <f t="shared" si="17"/>
        <v>1.4674999999999998</v>
      </c>
      <c r="B355" s="1">
        <v>145.24860000000001</v>
      </c>
      <c r="C355" s="1">
        <v>-325.45920000000001</v>
      </c>
      <c r="D355" s="1">
        <f t="shared" si="18"/>
        <v>3.561355558676639</v>
      </c>
      <c r="E355">
        <f t="shared" si="19"/>
        <v>204.05064285762683</v>
      </c>
      <c r="F355" s="1">
        <v>3.6920829999999998</v>
      </c>
    </row>
    <row r="356" spans="1:6" x14ac:dyDescent="0.25">
      <c r="A356" s="1">
        <f t="shared" si="17"/>
        <v>1.4716670000000001</v>
      </c>
      <c r="B356" s="1">
        <v>153.3614</v>
      </c>
      <c r="C356" s="1">
        <v>-321.6979</v>
      </c>
      <c r="D356" s="1">
        <f t="shared" si="18"/>
        <v>3.5864474144881755</v>
      </c>
      <c r="E356">
        <f t="shared" si="19"/>
        <v>205.48830029577869</v>
      </c>
      <c r="F356" s="1">
        <v>3.69625</v>
      </c>
    </row>
    <row r="357" spans="1:6" x14ac:dyDescent="0.25">
      <c r="A357" s="1">
        <f t="shared" si="17"/>
        <v>1.4758339999999999</v>
      </c>
      <c r="B357" s="1">
        <v>161.3092</v>
      </c>
      <c r="C357" s="1">
        <v>-317.73590000000002</v>
      </c>
      <c r="D357" s="1">
        <f t="shared" si="18"/>
        <v>3.6113679675549832</v>
      </c>
      <c r="E357">
        <f t="shared" si="19"/>
        <v>206.91614280963856</v>
      </c>
      <c r="F357" s="1">
        <v>3.7004169999999998</v>
      </c>
    </row>
    <row r="358" spans="1:6" x14ac:dyDescent="0.25">
      <c r="A358" s="1">
        <f t="shared" si="17"/>
        <v>1.48</v>
      </c>
      <c r="B358" s="1">
        <v>168.42080000000001</v>
      </c>
      <c r="C358" s="1">
        <v>-313.8005</v>
      </c>
      <c r="D358" s="1">
        <f t="shared" si="18"/>
        <v>3.6341774956947019</v>
      </c>
      <c r="E358">
        <f t="shared" si="19"/>
        <v>208.22303250472933</v>
      </c>
      <c r="F358" s="1">
        <v>3.704583</v>
      </c>
    </row>
    <row r="359" spans="1:6" x14ac:dyDescent="0.25">
      <c r="A359" s="1">
        <f t="shared" si="17"/>
        <v>1.4841670000000002</v>
      </c>
      <c r="B359" s="1">
        <v>175.41309999999999</v>
      </c>
      <c r="C359" s="1">
        <v>-309.78960000000001</v>
      </c>
      <c r="D359" s="1">
        <f t="shared" si="18"/>
        <v>3.6568133542033525</v>
      </c>
      <c r="E359">
        <f t="shared" si="19"/>
        <v>209.51997166293029</v>
      </c>
      <c r="F359" s="1">
        <v>3.7087500000000002</v>
      </c>
    </row>
    <row r="360" spans="1:6" x14ac:dyDescent="0.25">
      <c r="A360" s="1">
        <f t="shared" si="17"/>
        <v>1.488334</v>
      </c>
      <c r="B360" s="1">
        <v>182.30330000000001</v>
      </c>
      <c r="C360" s="1">
        <v>-305.73349999999999</v>
      </c>
      <c r="D360" s="1">
        <f t="shared" si="18"/>
        <v>3.679273645630774</v>
      </c>
      <c r="E360">
        <f t="shared" si="19"/>
        <v>210.8068515683554</v>
      </c>
      <c r="F360" s="1">
        <v>3.712917</v>
      </c>
    </row>
    <row r="361" spans="1:6" x14ac:dyDescent="0.25">
      <c r="A361" s="1">
        <f t="shared" si="17"/>
        <v>1.4925000000000002</v>
      </c>
      <c r="B361" s="1">
        <v>188.42619999999999</v>
      </c>
      <c r="C361" s="1">
        <v>-301.80520000000001</v>
      </c>
      <c r="D361" s="1">
        <f t="shared" si="18"/>
        <v>3.6997104063194408</v>
      </c>
      <c r="E361">
        <f t="shared" si="19"/>
        <v>211.97779170273489</v>
      </c>
      <c r="F361" s="1">
        <v>3.7170830000000001</v>
      </c>
    </row>
    <row r="362" spans="1:6" x14ac:dyDescent="0.25">
      <c r="A362" s="1">
        <f t="shared" si="17"/>
        <v>1.496667</v>
      </c>
      <c r="B362" s="1">
        <v>194.38659999999999</v>
      </c>
      <c r="C362" s="1">
        <v>-297.84460000000001</v>
      </c>
      <c r="D362" s="1">
        <f t="shared" si="18"/>
        <v>3.7198245849919593</v>
      </c>
      <c r="E362">
        <f t="shared" si="19"/>
        <v>213.13024924904227</v>
      </c>
      <c r="F362" s="1">
        <v>3.7212499999999999</v>
      </c>
    </row>
    <row r="363" spans="1:6" x14ac:dyDescent="0.25">
      <c r="A363" s="1">
        <f t="shared" si="17"/>
        <v>1.5008340000000002</v>
      </c>
      <c r="B363" s="1">
        <v>199.41370000000001</v>
      </c>
      <c r="C363" s="1">
        <v>-294.51620000000003</v>
      </c>
      <c r="D363" s="1">
        <f t="shared" si="18"/>
        <v>3.7367761009138603</v>
      </c>
      <c r="E363">
        <f t="shared" si="19"/>
        <v>214.10149956771599</v>
      </c>
      <c r="F363" s="1">
        <v>3.7254170000000002</v>
      </c>
    </row>
    <row r="364" spans="1:6" x14ac:dyDescent="0.25">
      <c r="A364" s="1">
        <f t="shared" si="17"/>
        <v>1.5049999999999999</v>
      </c>
      <c r="B364" s="1">
        <v>204.50489999999999</v>
      </c>
      <c r="C364" s="1">
        <v>-290.82150000000001</v>
      </c>
      <c r="D364" s="1">
        <f t="shared" si="18"/>
        <v>3.7544612499901615</v>
      </c>
      <c r="E364">
        <f t="shared" si="19"/>
        <v>215.11478396984774</v>
      </c>
      <c r="F364" s="1">
        <v>3.7295829999999999</v>
      </c>
    </row>
    <row r="365" spans="1:6" x14ac:dyDescent="0.25">
      <c r="A365" s="1">
        <f t="shared" si="17"/>
        <v>1.5091670000000001</v>
      </c>
      <c r="B365" s="1">
        <v>209.2396</v>
      </c>
      <c r="C365" s="1">
        <v>-287.51089999999999</v>
      </c>
      <c r="D365" s="1">
        <f t="shared" si="18"/>
        <v>3.7707090864329578</v>
      </c>
      <c r="E365">
        <f t="shared" si="19"/>
        <v>216.04571642423883</v>
      </c>
      <c r="F365" s="1">
        <v>3.7337500000000001</v>
      </c>
    </row>
    <row r="366" spans="1:6" x14ac:dyDescent="0.25">
      <c r="A366" s="1">
        <f t="shared" si="17"/>
        <v>1.513334</v>
      </c>
      <c r="B366" s="1">
        <v>213.32939999999999</v>
      </c>
      <c r="C366" s="1">
        <v>-284.47149999999999</v>
      </c>
      <c r="D366" s="1">
        <f t="shared" si="18"/>
        <v>3.7850392590892539</v>
      </c>
      <c r="E366">
        <f t="shared" si="19"/>
        <v>216.86677483713837</v>
      </c>
      <c r="F366" s="1">
        <v>3.7379169999999999</v>
      </c>
    </row>
    <row r="367" spans="1:6" x14ac:dyDescent="0.25">
      <c r="A367" s="1">
        <f t="shared" si="17"/>
        <v>1.5175000000000001</v>
      </c>
      <c r="B367" s="1">
        <v>217.29239999999999</v>
      </c>
      <c r="C367" s="1">
        <v>-281.49540000000002</v>
      </c>
      <c r="D367" s="1">
        <f t="shared" si="18"/>
        <v>3.7989766501569009</v>
      </c>
      <c r="E367">
        <f t="shared" si="19"/>
        <v>217.66532852273787</v>
      </c>
      <c r="F367" s="1">
        <v>3.742083</v>
      </c>
    </row>
    <row r="368" spans="1:6" x14ac:dyDescent="0.25">
      <c r="A368" s="1">
        <f t="shared" si="17"/>
        <v>1.5216669999999999</v>
      </c>
      <c r="B368" s="1">
        <v>221.08609999999999</v>
      </c>
      <c r="C368" s="1">
        <v>-278.58800000000002</v>
      </c>
      <c r="D368" s="1">
        <f t="shared" si="18"/>
        <v>3.812416011185296</v>
      </c>
      <c r="E368">
        <f t="shared" si="19"/>
        <v>218.43534718901751</v>
      </c>
      <c r="F368" s="1">
        <v>3.7462499999999999</v>
      </c>
    </row>
    <row r="369" spans="1:6" x14ac:dyDescent="0.25">
      <c r="A369" s="1">
        <f t="shared" si="17"/>
        <v>1.5258340000000001</v>
      </c>
      <c r="B369" s="1">
        <v>224.3407</v>
      </c>
      <c r="C369" s="1">
        <v>-275.91539999999998</v>
      </c>
      <c r="D369" s="1">
        <f t="shared" si="18"/>
        <v>3.8242571792223159</v>
      </c>
      <c r="E369">
        <f t="shared" si="19"/>
        <v>219.11379614204395</v>
      </c>
      <c r="F369" s="1">
        <v>3.7504170000000001</v>
      </c>
    </row>
    <row r="370" spans="1:6" x14ac:dyDescent="0.25">
      <c r="A370" s="1">
        <f t="shared" si="17"/>
        <v>1.5299999999999998</v>
      </c>
      <c r="B370" s="1">
        <v>227.14320000000001</v>
      </c>
      <c r="C370" s="1">
        <v>-273.53969999999998</v>
      </c>
      <c r="D370" s="1">
        <f t="shared" si="18"/>
        <v>3.8345882668714157</v>
      </c>
      <c r="E370">
        <f t="shared" si="19"/>
        <v>219.70572386211711</v>
      </c>
      <c r="F370" s="1">
        <v>3.7545829999999998</v>
      </c>
    </row>
    <row r="371" spans="1:6" x14ac:dyDescent="0.25">
      <c r="A371" s="1">
        <f t="shared" si="17"/>
        <v>1.5341670000000001</v>
      </c>
      <c r="B371" s="1">
        <v>229.45169999999999</v>
      </c>
      <c r="C371" s="1">
        <v>-271.55149999999998</v>
      </c>
      <c r="D371" s="1">
        <f t="shared" si="18"/>
        <v>3.843156769839164</v>
      </c>
      <c r="E371">
        <f t="shared" si="19"/>
        <v>220.1966629189144</v>
      </c>
      <c r="F371" s="1">
        <v>3.75875</v>
      </c>
    </row>
    <row r="372" spans="1:6" x14ac:dyDescent="0.25">
      <c r="A372" s="1">
        <f t="shared" si="17"/>
        <v>1.5383339999999999</v>
      </c>
      <c r="B372" s="1">
        <v>231.4914</v>
      </c>
      <c r="C372" s="1">
        <v>-269.74369999999999</v>
      </c>
      <c r="D372" s="1">
        <f t="shared" si="18"/>
        <v>3.8508223760218785</v>
      </c>
      <c r="E372">
        <f t="shared" si="19"/>
        <v>220.63586980059333</v>
      </c>
      <c r="F372" s="1">
        <v>3.7629169999999998</v>
      </c>
    </row>
    <row r="373" spans="1:6" x14ac:dyDescent="0.25">
      <c r="A373" s="1">
        <f t="shared" si="17"/>
        <v>1.5425</v>
      </c>
      <c r="B373" s="1">
        <v>233.18629999999999</v>
      </c>
      <c r="C373" s="1">
        <v>-268.00670000000002</v>
      </c>
      <c r="D373" s="1">
        <f t="shared" si="18"/>
        <v>3.8576272420397788</v>
      </c>
      <c r="E373">
        <f t="shared" si="19"/>
        <v>221.02575990357101</v>
      </c>
      <c r="F373" s="1">
        <v>3.767083</v>
      </c>
    </row>
    <row r="374" spans="1:6" x14ac:dyDescent="0.25">
      <c r="A374" s="1">
        <f t="shared" si="17"/>
        <v>1.5466670000000002</v>
      </c>
      <c r="B374" s="1">
        <v>234.55760000000001</v>
      </c>
      <c r="C374" s="1">
        <v>-266.75830000000002</v>
      </c>
      <c r="D374" s="1">
        <f t="shared" si="18"/>
        <v>3.8628465821738325</v>
      </c>
      <c r="E374">
        <f t="shared" si="19"/>
        <v>221.32480606509554</v>
      </c>
      <c r="F374" s="1">
        <v>3.7712500000000002</v>
      </c>
    </row>
    <row r="375" spans="1:6" x14ac:dyDescent="0.25">
      <c r="A375" s="1">
        <f t="shared" si="17"/>
        <v>1.550834</v>
      </c>
      <c r="B375" s="1">
        <v>235.39670000000001</v>
      </c>
      <c r="C375" s="1">
        <v>-265.75549999999998</v>
      </c>
      <c r="D375" s="1">
        <f t="shared" si="18"/>
        <v>3.8664867511338232</v>
      </c>
      <c r="E375">
        <f t="shared" si="19"/>
        <v>221.53337238321754</v>
      </c>
      <c r="F375" s="1">
        <v>3.775417</v>
      </c>
    </row>
    <row r="376" spans="1:6" x14ac:dyDescent="0.25">
      <c r="A376" s="1">
        <f t="shared" si="17"/>
        <v>1.5550000000000002</v>
      </c>
      <c r="B376" s="1">
        <v>236.0171</v>
      </c>
      <c r="C376" s="1">
        <v>-265.06400000000002</v>
      </c>
      <c r="D376" s="1">
        <f t="shared" si="18"/>
        <v>3.8690871570837788</v>
      </c>
      <c r="E376">
        <f t="shared" si="19"/>
        <v>221.68236466917071</v>
      </c>
      <c r="F376" s="1">
        <v>3.7795830000000001</v>
      </c>
    </row>
    <row r="377" spans="1:6" x14ac:dyDescent="0.25">
      <c r="A377" s="1">
        <f t="shared" si="17"/>
        <v>1.559167</v>
      </c>
      <c r="B377" s="1">
        <v>236.5266</v>
      </c>
      <c r="C377" s="1">
        <v>-264.51490000000001</v>
      </c>
      <c r="D377" s="1">
        <f t="shared" si="18"/>
        <v>3.8711885668187023</v>
      </c>
      <c r="E377">
        <f t="shared" si="19"/>
        <v>221.80276657800951</v>
      </c>
      <c r="F377" s="1">
        <v>3.7837499999999999</v>
      </c>
    </row>
    <row r="378" spans="1:6" x14ac:dyDescent="0.25">
      <c r="A378" s="1">
        <f t="shared" si="17"/>
        <v>1.5633340000000002</v>
      </c>
      <c r="B378" s="1">
        <v>236.37270000000001</v>
      </c>
      <c r="C378" s="1">
        <v>-264.411</v>
      </c>
      <c r="D378" s="1">
        <f t="shared" si="18"/>
        <v>3.8710603677945636</v>
      </c>
      <c r="E378">
        <f t="shared" si="19"/>
        <v>221.79542131498869</v>
      </c>
      <c r="F378" s="1">
        <v>3.7879170000000002</v>
      </c>
    </row>
    <row r="379" spans="1:6" x14ac:dyDescent="0.25">
      <c r="A379" s="1">
        <f t="shared" si="17"/>
        <v>1.5670839999999999</v>
      </c>
      <c r="B379" s="1">
        <v>235.7928</v>
      </c>
      <c r="C379" s="1">
        <v>-264.87729999999999</v>
      </c>
      <c r="D379" s="1">
        <f t="shared" si="18"/>
        <v>3.8689648831848609</v>
      </c>
      <c r="E379">
        <f t="shared" si="19"/>
        <v>221.6753588908181</v>
      </c>
      <c r="F379" s="1">
        <v>3.7916669999999999</v>
      </c>
    </row>
    <row r="380" spans="1:6" x14ac:dyDescent="0.25">
      <c r="A380" s="1">
        <f t="shared" si="17"/>
        <v>1.57125</v>
      </c>
      <c r="B380" s="1">
        <v>234.94720000000001</v>
      </c>
      <c r="C380" s="1">
        <v>-265.14339999999999</v>
      </c>
      <c r="D380" s="1">
        <f t="shared" si="18"/>
        <v>3.86668257999861</v>
      </c>
      <c r="E380">
        <f t="shared" si="19"/>
        <v>221.54459255067667</v>
      </c>
      <c r="F380" s="1">
        <v>3.795833</v>
      </c>
    </row>
    <row r="381" spans="1:6" x14ac:dyDescent="0.25">
      <c r="A381" s="1">
        <f t="shared" si="17"/>
        <v>1.5754169999999998</v>
      </c>
      <c r="B381" s="1">
        <v>233.96860000000001</v>
      </c>
      <c r="C381" s="1">
        <v>-266.02069999999998</v>
      </c>
      <c r="D381" s="1">
        <f t="shared" si="18"/>
        <v>3.86297284370551</v>
      </c>
      <c r="E381">
        <f t="shared" si="19"/>
        <v>221.33204031797553</v>
      </c>
      <c r="F381" s="1">
        <v>3.8</v>
      </c>
    </row>
    <row r="382" spans="1:6" x14ac:dyDescent="0.25">
      <c r="A382" s="1">
        <f t="shared" si="17"/>
        <v>1.5795840000000001</v>
      </c>
      <c r="B382" s="1">
        <v>232.684</v>
      </c>
      <c r="C382" s="1">
        <v>-266.92809999999997</v>
      </c>
      <c r="D382" s="1">
        <f t="shared" si="18"/>
        <v>3.8585564750173451</v>
      </c>
      <c r="E382">
        <f t="shared" si="19"/>
        <v>221.07900103136996</v>
      </c>
      <c r="F382" s="1">
        <v>3.8041670000000001</v>
      </c>
    </row>
    <row r="383" spans="1:6" x14ac:dyDescent="0.25">
      <c r="A383" s="1">
        <f t="shared" si="17"/>
        <v>1.5837500000000002</v>
      </c>
      <c r="B383" s="1">
        <v>230.87530000000001</v>
      </c>
      <c r="C383" s="1">
        <v>-268.1696</v>
      </c>
      <c r="D383" s="1">
        <f t="shared" si="18"/>
        <v>3.8523981201011508</v>
      </c>
      <c r="E383">
        <f t="shared" si="19"/>
        <v>220.72615328592838</v>
      </c>
      <c r="F383" s="1">
        <v>3.8083330000000002</v>
      </c>
    </row>
    <row r="384" spans="1:6" x14ac:dyDescent="0.25">
      <c r="A384" s="1">
        <f t="shared" si="17"/>
        <v>1.587917</v>
      </c>
      <c r="B384" s="1">
        <v>229.06890000000001</v>
      </c>
      <c r="C384" s="1">
        <v>-270.09899999999999</v>
      </c>
      <c r="D384" s="1">
        <f t="shared" si="18"/>
        <v>3.8449781950201034</v>
      </c>
      <c r="E384">
        <f t="shared" si="19"/>
        <v>220.30102289448109</v>
      </c>
      <c r="F384" s="1">
        <v>3.8125</v>
      </c>
    </row>
    <row r="385" spans="1:6" x14ac:dyDescent="0.25">
      <c r="A385" s="1">
        <f t="shared" si="17"/>
        <v>1.5920839999999998</v>
      </c>
      <c r="B385" s="1">
        <v>226.89400000000001</v>
      </c>
      <c r="C385" s="1">
        <v>-271.82870000000003</v>
      </c>
      <c r="D385" s="1">
        <f t="shared" si="18"/>
        <v>3.837133875341749</v>
      </c>
      <c r="E385">
        <f t="shared" si="19"/>
        <v>219.85157648375997</v>
      </c>
      <c r="F385" s="1">
        <v>3.8166669999999998</v>
      </c>
    </row>
    <row r="386" spans="1:6" x14ac:dyDescent="0.25">
      <c r="A386" s="1">
        <f t="shared" si="17"/>
        <v>1.5962499999999999</v>
      </c>
      <c r="B386" s="1">
        <v>224.36949999999999</v>
      </c>
      <c r="C386" s="1">
        <v>-274.01190000000003</v>
      </c>
      <c r="D386" s="1">
        <f t="shared" si="18"/>
        <v>3.8277110423855012</v>
      </c>
      <c r="E386">
        <f t="shared" si="19"/>
        <v>219.31168792431018</v>
      </c>
      <c r="F386" s="1">
        <v>3.8208329999999999</v>
      </c>
    </row>
    <row r="387" spans="1:6" x14ac:dyDescent="0.25">
      <c r="A387" s="1">
        <f t="shared" ref="A387:A450" si="20">F387-$F$2</f>
        <v>1.6004170000000002</v>
      </c>
      <c r="B387" s="1">
        <v>221.35319999999999</v>
      </c>
      <c r="C387" s="1">
        <v>-276.29329999999999</v>
      </c>
      <c r="D387" s="1">
        <f t="shared" ref="D387:D450" si="21">1.5*PI() +ATAN2(B387,C387)</f>
        <v>3.817036235666238</v>
      </c>
      <c r="E387">
        <f t="shared" ref="E387:E450" si="22">DEGREES(D387)</f>
        <v>218.7000665521785</v>
      </c>
      <c r="F387" s="1">
        <v>3.8250000000000002</v>
      </c>
    </row>
    <row r="388" spans="1:6" x14ac:dyDescent="0.25">
      <c r="A388" s="1">
        <f t="shared" si="20"/>
        <v>1.604584</v>
      </c>
      <c r="B388" s="1">
        <v>218.1277</v>
      </c>
      <c r="C388" s="1">
        <v>-278.92149999999998</v>
      </c>
      <c r="D388" s="1">
        <f t="shared" si="21"/>
        <v>3.8052858790008495</v>
      </c>
      <c r="E388">
        <f t="shared" si="22"/>
        <v>218.02682070747832</v>
      </c>
      <c r="F388" s="1">
        <v>3.829167</v>
      </c>
    </row>
    <row r="389" spans="1:6" x14ac:dyDescent="0.25">
      <c r="A389" s="1">
        <f t="shared" si="20"/>
        <v>1.6087500000000001</v>
      </c>
      <c r="B389" s="1">
        <v>214.50960000000001</v>
      </c>
      <c r="C389" s="1">
        <v>-281.74829999999997</v>
      </c>
      <c r="D389" s="1">
        <f t="shared" si="21"/>
        <v>3.7923194717196163</v>
      </c>
      <c r="E389">
        <f t="shared" si="22"/>
        <v>217.28390029481596</v>
      </c>
      <c r="F389" s="1">
        <v>3.8333330000000001</v>
      </c>
    </row>
    <row r="390" spans="1:6" x14ac:dyDescent="0.25">
      <c r="A390" s="1">
        <f t="shared" si="20"/>
        <v>1.6129169999999999</v>
      </c>
      <c r="B390" s="1">
        <v>210.47499999999999</v>
      </c>
      <c r="C390" s="1">
        <v>-284.64550000000003</v>
      </c>
      <c r="D390" s="1">
        <f t="shared" si="21"/>
        <v>3.7782936116104451</v>
      </c>
      <c r="E390">
        <f t="shared" si="22"/>
        <v>216.48027770651956</v>
      </c>
      <c r="F390" s="1">
        <v>3.8374999999999999</v>
      </c>
    </row>
    <row r="391" spans="1:6" x14ac:dyDescent="0.25">
      <c r="A391" s="1">
        <f t="shared" si="20"/>
        <v>1.6170840000000002</v>
      </c>
      <c r="B391" s="1">
        <v>206.21899999999999</v>
      </c>
      <c r="C391" s="1">
        <v>-287.72320000000002</v>
      </c>
      <c r="D391" s="1">
        <f t="shared" si="21"/>
        <v>3.7634568330287692</v>
      </c>
      <c r="E391">
        <f t="shared" si="22"/>
        <v>215.63019291221943</v>
      </c>
      <c r="F391" s="1">
        <v>3.8416670000000002</v>
      </c>
    </row>
    <row r="392" spans="1:6" x14ac:dyDescent="0.25">
      <c r="A392" s="1">
        <f t="shared" si="20"/>
        <v>1.6212499999999999</v>
      </c>
      <c r="B392" s="1">
        <v>201.3723</v>
      </c>
      <c r="C392" s="1">
        <v>-291.37079999999997</v>
      </c>
      <c r="D392" s="1">
        <f t="shared" si="21"/>
        <v>3.7463342526181806</v>
      </c>
      <c r="E392">
        <f t="shared" si="22"/>
        <v>214.64914132031933</v>
      </c>
      <c r="F392" s="1">
        <v>3.8458329999999998</v>
      </c>
    </row>
    <row r="393" spans="1:6" x14ac:dyDescent="0.25">
      <c r="A393" s="1">
        <f t="shared" si="20"/>
        <v>1.6254170000000001</v>
      </c>
      <c r="B393" s="1">
        <v>196.4495</v>
      </c>
      <c r="C393" s="1">
        <v>-294.7833</v>
      </c>
      <c r="D393" s="1">
        <f t="shared" si="21"/>
        <v>3.7294244995051713</v>
      </c>
      <c r="E393">
        <f t="shared" si="22"/>
        <v>213.68028383433568</v>
      </c>
      <c r="F393" s="1">
        <v>3.85</v>
      </c>
    </row>
    <row r="394" spans="1:6" x14ac:dyDescent="0.25">
      <c r="A394" s="1">
        <f t="shared" si="20"/>
        <v>1.6295839999999999</v>
      </c>
      <c r="B394" s="1">
        <v>191.12909999999999</v>
      </c>
      <c r="C394" s="1">
        <v>-298.42</v>
      </c>
      <c r="D394" s="1">
        <f t="shared" si="21"/>
        <v>3.7112393026925607</v>
      </c>
      <c r="E394">
        <f t="shared" si="22"/>
        <v>212.63834880735834</v>
      </c>
      <c r="F394" s="1">
        <v>3.8541669999999999</v>
      </c>
    </row>
    <row r="395" spans="1:6" x14ac:dyDescent="0.25">
      <c r="A395" s="1">
        <f t="shared" si="20"/>
        <v>1.63375</v>
      </c>
      <c r="B395" s="1">
        <v>185.4332</v>
      </c>
      <c r="C395" s="1">
        <v>-301.8553</v>
      </c>
      <c r="D395" s="1">
        <f t="shared" si="21"/>
        <v>3.6924689521885874</v>
      </c>
      <c r="E395">
        <f t="shared" si="22"/>
        <v>211.56288694349942</v>
      </c>
      <c r="F395" s="1">
        <v>3.858333</v>
      </c>
    </row>
    <row r="396" spans="1:6" x14ac:dyDescent="0.25">
      <c r="A396" s="1">
        <f t="shared" si="20"/>
        <v>1.6379169999999998</v>
      </c>
      <c r="B396" s="1">
        <v>179.274</v>
      </c>
      <c r="C396" s="1">
        <v>-305.62520000000001</v>
      </c>
      <c r="D396" s="1">
        <f t="shared" si="21"/>
        <v>3.6720869637471045</v>
      </c>
      <c r="E396">
        <f t="shared" si="22"/>
        <v>210.39508502771801</v>
      </c>
      <c r="F396" s="1">
        <v>3.8624999999999998</v>
      </c>
    </row>
    <row r="397" spans="1:6" x14ac:dyDescent="0.25">
      <c r="A397" s="1">
        <f t="shared" si="20"/>
        <v>1.6420840000000001</v>
      </c>
      <c r="B397" s="1">
        <v>172.46019999999999</v>
      </c>
      <c r="C397" s="1">
        <v>-309.65589999999997</v>
      </c>
      <c r="D397" s="1">
        <f t="shared" si="21"/>
        <v>3.649749552758629</v>
      </c>
      <c r="E397">
        <f t="shared" si="22"/>
        <v>209.11524565282923</v>
      </c>
      <c r="F397" s="1">
        <v>3.8666670000000001</v>
      </c>
    </row>
    <row r="398" spans="1:6" x14ac:dyDescent="0.25">
      <c r="A398" s="1">
        <f t="shared" si="20"/>
        <v>1.6462500000000002</v>
      </c>
      <c r="B398" s="1">
        <v>166.30170000000001</v>
      </c>
      <c r="C398" s="1">
        <v>-312.90280000000001</v>
      </c>
      <c r="D398" s="1">
        <f t="shared" si="21"/>
        <v>3.6301062617062865</v>
      </c>
      <c r="E398">
        <f t="shared" si="22"/>
        <v>207.9897679797829</v>
      </c>
      <c r="F398" s="1">
        <v>3.8708330000000002</v>
      </c>
    </row>
    <row r="399" spans="1:6" x14ac:dyDescent="0.25">
      <c r="A399" s="1">
        <f t="shared" si="20"/>
        <v>1.650417</v>
      </c>
      <c r="B399" s="1">
        <v>159.24610000000001</v>
      </c>
      <c r="C399" s="1">
        <v>-316.6678</v>
      </c>
      <c r="D399" s="1">
        <f t="shared" si="21"/>
        <v>3.6075421032435218</v>
      </c>
      <c r="E399">
        <f t="shared" si="22"/>
        <v>206.6969369316021</v>
      </c>
      <c r="F399" s="1">
        <v>3.875</v>
      </c>
    </row>
    <row r="400" spans="1:6" x14ac:dyDescent="0.25">
      <c r="A400" s="1">
        <f t="shared" si="20"/>
        <v>1.6545839999999998</v>
      </c>
      <c r="B400" s="1">
        <v>151.3571</v>
      </c>
      <c r="C400" s="1">
        <v>-320.5883</v>
      </c>
      <c r="D400" s="1">
        <f t="shared" si="21"/>
        <v>3.5826909748898323</v>
      </c>
      <c r="E400">
        <f t="shared" si="22"/>
        <v>205.2730721607978</v>
      </c>
      <c r="F400" s="1">
        <v>3.8791669999999998</v>
      </c>
    </row>
    <row r="401" spans="1:6" x14ac:dyDescent="0.25">
      <c r="A401" s="1">
        <f t="shared" si="20"/>
        <v>1.6587499999999999</v>
      </c>
      <c r="B401" s="1">
        <v>144.23480000000001</v>
      </c>
      <c r="C401" s="1">
        <v>-323.77749999999997</v>
      </c>
      <c r="D401" s="1">
        <f t="shared" si="21"/>
        <v>3.5606772678195919</v>
      </c>
      <c r="E401">
        <f t="shared" si="22"/>
        <v>204.01177965423571</v>
      </c>
      <c r="F401" s="1">
        <v>3.8833329999999999</v>
      </c>
    </row>
    <row r="402" spans="1:6" x14ac:dyDescent="0.25">
      <c r="A402" s="1">
        <f t="shared" si="20"/>
        <v>1.6629170000000002</v>
      </c>
      <c r="B402" s="1">
        <v>135.39320000000001</v>
      </c>
      <c r="C402" s="1">
        <v>-327.61329999999998</v>
      </c>
      <c r="D402" s="1">
        <f t="shared" si="21"/>
        <v>3.5334872629668448</v>
      </c>
      <c r="E402">
        <f t="shared" si="22"/>
        <v>202.45390713123308</v>
      </c>
      <c r="F402" s="1">
        <v>3.8875000000000002</v>
      </c>
    </row>
    <row r="403" spans="1:6" x14ac:dyDescent="0.25">
      <c r="A403" s="1">
        <f t="shared" si="20"/>
        <v>1.667084</v>
      </c>
      <c r="B403" s="1">
        <v>127.3203</v>
      </c>
      <c r="C403" s="1">
        <v>-330.75029999999998</v>
      </c>
      <c r="D403" s="1">
        <f t="shared" si="21"/>
        <v>3.5090526094245629</v>
      </c>
      <c r="E403">
        <f t="shared" si="22"/>
        <v>201.05390460939594</v>
      </c>
      <c r="F403" s="1">
        <v>3.891667</v>
      </c>
    </row>
    <row r="404" spans="1:6" x14ac:dyDescent="0.25">
      <c r="A404" s="1">
        <f t="shared" si="20"/>
        <v>1.6712500000000001</v>
      </c>
      <c r="B404" s="1">
        <v>118.3317</v>
      </c>
      <c r="C404" s="1">
        <v>-333.76929999999999</v>
      </c>
      <c r="D404" s="1">
        <f t="shared" si="21"/>
        <v>3.4822986448386501</v>
      </c>
      <c r="E404">
        <f t="shared" si="22"/>
        <v>199.52101535338068</v>
      </c>
      <c r="F404" s="1">
        <v>3.8958330000000001</v>
      </c>
    </row>
    <row r="405" spans="1:6" x14ac:dyDescent="0.25">
      <c r="A405" s="1">
        <f t="shared" si="20"/>
        <v>1.6754169999999999</v>
      </c>
      <c r="B405" s="1">
        <v>109.3198</v>
      </c>
      <c r="C405" s="1">
        <v>-336.78129999999999</v>
      </c>
      <c r="D405" s="1">
        <f t="shared" si="21"/>
        <v>3.4554643087657197</v>
      </c>
      <c r="E405">
        <f t="shared" si="22"/>
        <v>197.9835211503661</v>
      </c>
      <c r="F405" s="1">
        <v>3.9</v>
      </c>
    </row>
    <row r="406" spans="1:6" x14ac:dyDescent="0.25">
      <c r="A406" s="1">
        <f t="shared" si="20"/>
        <v>1.6795840000000002</v>
      </c>
      <c r="B406" s="1">
        <v>100.2264</v>
      </c>
      <c r="C406" s="1">
        <v>-339.67759999999998</v>
      </c>
      <c r="D406" s="1">
        <f t="shared" si="21"/>
        <v>3.4285142517972846</v>
      </c>
      <c r="E406">
        <f t="shared" si="22"/>
        <v>196.43939662843763</v>
      </c>
      <c r="F406" s="1">
        <v>3.9041670000000002</v>
      </c>
    </row>
    <row r="407" spans="1:6" x14ac:dyDescent="0.25">
      <c r="A407" s="1">
        <f t="shared" si="20"/>
        <v>1.6837499999999999</v>
      </c>
      <c r="B407" s="1">
        <v>90.313429999999997</v>
      </c>
      <c r="C407" s="1">
        <v>-342.63350000000003</v>
      </c>
      <c r="D407" s="1">
        <f t="shared" si="21"/>
        <v>3.3993168035743002</v>
      </c>
      <c r="E407">
        <f t="shared" si="22"/>
        <v>194.76650607270886</v>
      </c>
      <c r="F407" s="1">
        <v>3.9083329999999998</v>
      </c>
    </row>
    <row r="408" spans="1:6" x14ac:dyDescent="0.25">
      <c r="A408" s="1">
        <f t="shared" si="20"/>
        <v>1.6879170000000001</v>
      </c>
      <c r="B408" s="1">
        <v>80.315259999999995</v>
      </c>
      <c r="C408" s="1">
        <v>-345.49279999999999</v>
      </c>
      <c r="D408" s="1">
        <f t="shared" si="21"/>
        <v>3.3700016889511142</v>
      </c>
      <c r="E408">
        <f t="shared" si="22"/>
        <v>193.08687372885808</v>
      </c>
      <c r="F408" s="1">
        <v>3.9125000000000001</v>
      </c>
    </row>
    <row r="409" spans="1:6" x14ac:dyDescent="0.25">
      <c r="A409" s="1">
        <f t="shared" si="20"/>
        <v>1.6920839999999999</v>
      </c>
      <c r="B409" s="1">
        <v>70.382599999999996</v>
      </c>
      <c r="C409" s="1">
        <v>-347.67790000000002</v>
      </c>
      <c r="D409" s="1">
        <f t="shared" si="21"/>
        <v>3.3413296318310337</v>
      </c>
      <c r="E409">
        <f t="shared" si="22"/>
        <v>191.44408586591945</v>
      </c>
      <c r="F409" s="1">
        <v>3.9166669999999999</v>
      </c>
    </row>
    <row r="410" spans="1:6" x14ac:dyDescent="0.25">
      <c r="A410" s="1">
        <f t="shared" si="20"/>
        <v>1.69625</v>
      </c>
      <c r="B410" s="1">
        <v>60.371339999999996</v>
      </c>
      <c r="C410" s="1">
        <v>-349.66</v>
      </c>
      <c r="D410" s="1">
        <f t="shared" si="21"/>
        <v>3.3125643006841363</v>
      </c>
      <c r="E410">
        <f t="shared" si="22"/>
        <v>189.79595379490601</v>
      </c>
      <c r="F410" s="1">
        <v>3.920833</v>
      </c>
    </row>
    <row r="411" spans="1:6" x14ac:dyDescent="0.25">
      <c r="A411" s="1">
        <f t="shared" si="20"/>
        <v>1.7004169999999998</v>
      </c>
      <c r="B411" s="1">
        <v>50.333210000000001</v>
      </c>
      <c r="C411" s="1">
        <v>-351.61059999999998</v>
      </c>
      <c r="D411" s="1">
        <f t="shared" si="21"/>
        <v>3.2837771217352807</v>
      </c>
      <c r="E411">
        <f t="shared" si="22"/>
        <v>188.14656993704872</v>
      </c>
      <c r="F411" s="1">
        <v>3.9249999999999998</v>
      </c>
    </row>
    <row r="412" spans="1:6" x14ac:dyDescent="0.25">
      <c r="A412" s="1">
        <f t="shared" si="20"/>
        <v>1.7045840000000001</v>
      </c>
      <c r="B412" s="1">
        <v>40.318829999999998</v>
      </c>
      <c r="C412" s="1">
        <v>-352.73669999999998</v>
      </c>
      <c r="D412" s="1">
        <f t="shared" si="21"/>
        <v>3.2554016311488532</v>
      </c>
      <c r="E412">
        <f t="shared" si="22"/>
        <v>186.52077408483325</v>
      </c>
      <c r="F412" s="1">
        <v>3.9291670000000001</v>
      </c>
    </row>
    <row r="413" spans="1:6" x14ac:dyDescent="0.25">
      <c r="A413" s="1">
        <f t="shared" si="20"/>
        <v>1.7087500000000002</v>
      </c>
      <c r="B413" s="1">
        <v>29.349409999999999</v>
      </c>
      <c r="C413" s="1">
        <v>-353.72390000000001</v>
      </c>
      <c r="D413" s="1">
        <f t="shared" si="21"/>
        <v>3.2243756807604225</v>
      </c>
      <c r="E413">
        <f t="shared" si="22"/>
        <v>184.74311807219388</v>
      </c>
      <c r="F413" s="1">
        <v>3.9333330000000002</v>
      </c>
    </row>
    <row r="414" spans="1:6" x14ac:dyDescent="0.25">
      <c r="A414" s="1">
        <f t="shared" si="20"/>
        <v>1.712917</v>
      </c>
      <c r="B414" s="1">
        <v>19.266690000000001</v>
      </c>
      <c r="C414" s="1">
        <v>-354.63580000000002</v>
      </c>
      <c r="D414" s="1">
        <f t="shared" si="21"/>
        <v>3.1958673997155875</v>
      </c>
      <c r="E414">
        <f t="shared" si="22"/>
        <v>183.10971388715203</v>
      </c>
      <c r="F414" s="1">
        <v>3.9375</v>
      </c>
    </row>
    <row r="415" spans="1:6" x14ac:dyDescent="0.25">
      <c r="A415" s="1">
        <f t="shared" si="20"/>
        <v>1.7170839999999998</v>
      </c>
      <c r="B415" s="1">
        <v>8.3340209999999999</v>
      </c>
      <c r="C415" s="1">
        <v>-354.7758</v>
      </c>
      <c r="D415" s="1">
        <f t="shared" si="21"/>
        <v>3.1650792852434648</v>
      </c>
      <c r="E415">
        <f t="shared" si="22"/>
        <v>181.34568486873374</v>
      </c>
      <c r="F415" s="1">
        <v>3.9416669999999998</v>
      </c>
    </row>
    <row r="416" spans="1:6" x14ac:dyDescent="0.25">
      <c r="A416" s="1">
        <f t="shared" si="20"/>
        <v>1.7212499999999999</v>
      </c>
      <c r="B416" s="1">
        <v>-1.733366</v>
      </c>
      <c r="C416" s="1">
        <v>-354.7534</v>
      </c>
      <c r="D416" s="1">
        <f t="shared" si="21"/>
        <v>3.13670657721674</v>
      </c>
      <c r="E416">
        <f t="shared" si="22"/>
        <v>179.72004844544546</v>
      </c>
      <c r="F416" s="1">
        <v>3.9458329999999999</v>
      </c>
    </row>
    <row r="417" spans="1:6" x14ac:dyDescent="0.25">
      <c r="A417" s="1">
        <f t="shared" si="20"/>
        <v>1.7254170000000002</v>
      </c>
      <c r="B417" s="1">
        <v>-12.65104</v>
      </c>
      <c r="C417" s="1">
        <v>-354.66980000000001</v>
      </c>
      <c r="D417" s="1">
        <f t="shared" si="21"/>
        <v>3.1059378597308545</v>
      </c>
      <c r="E417">
        <f t="shared" si="22"/>
        <v>177.95713079247386</v>
      </c>
      <c r="F417" s="1">
        <v>3.95</v>
      </c>
    </row>
    <row r="418" spans="1:6" x14ac:dyDescent="0.25">
      <c r="A418" s="1">
        <f t="shared" si="20"/>
        <v>1.729584</v>
      </c>
      <c r="B418" s="1">
        <v>-22.73321</v>
      </c>
      <c r="C418" s="1">
        <v>-354.56560000000002</v>
      </c>
      <c r="D418" s="1">
        <f t="shared" si="21"/>
        <v>3.077564626319595</v>
      </c>
      <c r="E418">
        <f t="shared" si="22"/>
        <v>176.33146426686912</v>
      </c>
      <c r="F418" s="1">
        <v>3.954167</v>
      </c>
    </row>
    <row r="419" spans="1:6" x14ac:dyDescent="0.25">
      <c r="A419" s="1">
        <f t="shared" si="20"/>
        <v>1.7337500000000001</v>
      </c>
      <c r="B419" s="1">
        <v>-33.644350000000003</v>
      </c>
      <c r="C419" s="1">
        <v>-353.65379999999999</v>
      </c>
      <c r="D419" s="1">
        <f t="shared" si="21"/>
        <v>3.0467445298572509</v>
      </c>
      <c r="E419">
        <f t="shared" si="22"/>
        <v>174.56560281539072</v>
      </c>
      <c r="F419" s="1">
        <v>3.9583330000000001</v>
      </c>
    </row>
    <row r="420" spans="1:6" x14ac:dyDescent="0.25">
      <c r="A420" s="1">
        <f t="shared" si="20"/>
        <v>1.7379169999999999</v>
      </c>
      <c r="B420" s="1">
        <v>-43.696910000000003</v>
      </c>
      <c r="C420" s="1">
        <v>-352.66140000000001</v>
      </c>
      <c r="D420" s="1">
        <f t="shared" si="21"/>
        <v>3.018314842852484</v>
      </c>
      <c r="E420">
        <f t="shared" si="22"/>
        <v>172.93670173713963</v>
      </c>
      <c r="F420" s="1">
        <v>3.9624999999999999</v>
      </c>
    </row>
    <row r="421" spans="1:6" x14ac:dyDescent="0.25">
      <c r="A421" s="1">
        <f t="shared" si="20"/>
        <v>1.7420840000000002</v>
      </c>
      <c r="B421" s="1">
        <v>-53.729019999999998</v>
      </c>
      <c r="C421" s="1">
        <v>-351.56299999999999</v>
      </c>
      <c r="D421" s="1">
        <f t="shared" si="21"/>
        <v>2.9899371174231542</v>
      </c>
      <c r="E421">
        <f t="shared" si="22"/>
        <v>171.31077783785798</v>
      </c>
      <c r="F421" s="1">
        <v>3.9666670000000002</v>
      </c>
    </row>
    <row r="422" spans="1:6" x14ac:dyDescent="0.25">
      <c r="A422" s="1">
        <f t="shared" si="20"/>
        <v>1.7462499999999999</v>
      </c>
      <c r="B422" s="1">
        <v>-63.71584</v>
      </c>
      <c r="C422" s="1">
        <v>-349.70389999999998</v>
      </c>
      <c r="D422" s="1">
        <f t="shared" si="21"/>
        <v>2.9613701614684862</v>
      </c>
      <c r="E422">
        <f t="shared" si="22"/>
        <v>169.67401182811938</v>
      </c>
      <c r="F422" s="1">
        <v>3.9708329999999998</v>
      </c>
    </row>
    <row r="423" spans="1:6" x14ac:dyDescent="0.25">
      <c r="A423" s="1">
        <f t="shared" si="20"/>
        <v>1.7504170000000001</v>
      </c>
      <c r="B423" s="1">
        <v>-73.685569999999998</v>
      </c>
      <c r="C423" s="1">
        <v>-347.73680000000002</v>
      </c>
      <c r="D423" s="1">
        <f t="shared" si="21"/>
        <v>2.9327810164296251</v>
      </c>
      <c r="E423">
        <f t="shared" si="22"/>
        <v>168.03597447750528</v>
      </c>
      <c r="F423" s="1">
        <v>3.9750000000000001</v>
      </c>
    </row>
    <row r="424" spans="1:6" x14ac:dyDescent="0.25">
      <c r="A424" s="1">
        <f t="shared" si="20"/>
        <v>1.7545839999999999</v>
      </c>
      <c r="B424" s="1">
        <v>-82.754429999999999</v>
      </c>
      <c r="C424" s="1">
        <v>-345.6814</v>
      </c>
      <c r="D424" s="1">
        <f t="shared" si="21"/>
        <v>2.9066197157866274</v>
      </c>
      <c r="E424">
        <f t="shared" si="22"/>
        <v>166.53704236408862</v>
      </c>
      <c r="F424" s="1">
        <v>3.9791669999999999</v>
      </c>
    </row>
    <row r="425" spans="1:6" x14ac:dyDescent="0.25">
      <c r="A425" s="1">
        <f t="shared" si="20"/>
        <v>1.75875</v>
      </c>
      <c r="B425" s="1">
        <v>-91.750730000000004</v>
      </c>
      <c r="C425" s="1">
        <v>-343.56819999999999</v>
      </c>
      <c r="D425" s="1">
        <f t="shared" si="21"/>
        <v>2.8806301240688308</v>
      </c>
      <c r="E425">
        <f t="shared" si="22"/>
        <v>165.0479484473907</v>
      </c>
      <c r="F425" s="1">
        <v>3.983333</v>
      </c>
    </row>
    <row r="426" spans="1:6" x14ac:dyDescent="0.25">
      <c r="A426" s="1">
        <f t="shared" si="20"/>
        <v>1.7625000000000002</v>
      </c>
      <c r="B426" s="1">
        <v>-100.72190000000001</v>
      </c>
      <c r="C426" s="1">
        <v>-340.73379999999997</v>
      </c>
      <c r="D426" s="1">
        <f t="shared" si="21"/>
        <v>2.8541747602005012</v>
      </c>
      <c r="E426">
        <f t="shared" si="22"/>
        <v>163.53216775225252</v>
      </c>
      <c r="F426" s="1">
        <v>3.9870830000000002</v>
      </c>
    </row>
    <row r="427" spans="1:6" x14ac:dyDescent="0.25">
      <c r="A427" s="1">
        <f t="shared" si="20"/>
        <v>1.766667</v>
      </c>
      <c r="B427" s="1">
        <v>-109.6288</v>
      </c>
      <c r="C427" s="1">
        <v>-338.51740000000001</v>
      </c>
      <c r="D427" s="1">
        <f t="shared" si="21"/>
        <v>2.82840140192266</v>
      </c>
      <c r="E427">
        <f t="shared" si="22"/>
        <v>162.05546309905367</v>
      </c>
      <c r="F427" s="1">
        <v>3.99125</v>
      </c>
    </row>
    <row r="428" spans="1:6" x14ac:dyDescent="0.25">
      <c r="A428" s="1">
        <f t="shared" si="20"/>
        <v>1.7708340000000002</v>
      </c>
      <c r="B428" s="1">
        <v>-117.7028</v>
      </c>
      <c r="C428" s="1">
        <v>-335.66230000000002</v>
      </c>
      <c r="D428" s="1">
        <f t="shared" si="21"/>
        <v>2.8043314201944156</v>
      </c>
      <c r="E428">
        <f t="shared" si="22"/>
        <v>160.67635473306825</v>
      </c>
      <c r="F428" s="1">
        <v>3.9954170000000002</v>
      </c>
    </row>
    <row r="429" spans="1:6" x14ac:dyDescent="0.25">
      <c r="A429" s="1">
        <f t="shared" si="20"/>
        <v>1.7749999999999999</v>
      </c>
      <c r="B429" s="1">
        <v>-125.7312</v>
      </c>
      <c r="C429" s="1">
        <v>-332.66789999999997</v>
      </c>
      <c r="D429" s="1">
        <f t="shared" si="21"/>
        <v>2.7802398580795931</v>
      </c>
      <c r="E429">
        <f t="shared" si="22"/>
        <v>159.29600990201166</v>
      </c>
      <c r="F429" s="1">
        <v>3.9995829999999999</v>
      </c>
    </row>
    <row r="430" spans="1:6" x14ac:dyDescent="0.25">
      <c r="A430" s="1">
        <f t="shared" si="20"/>
        <v>1.7791670000000002</v>
      </c>
      <c r="B430" s="1">
        <v>-133.73820000000001</v>
      </c>
      <c r="C430" s="1">
        <v>-329.66449999999998</v>
      </c>
      <c r="D430" s="1">
        <f t="shared" si="21"/>
        <v>2.756199581178139</v>
      </c>
      <c r="E430">
        <f t="shared" si="22"/>
        <v>157.91860349723248</v>
      </c>
      <c r="F430" s="1">
        <v>4.0037500000000001</v>
      </c>
    </row>
    <row r="431" spans="1:6" x14ac:dyDescent="0.25">
      <c r="A431" s="1">
        <f t="shared" si="20"/>
        <v>1.783334</v>
      </c>
      <c r="B431" s="1">
        <v>-141.64009999999999</v>
      </c>
      <c r="C431" s="1">
        <v>-326.57979999999998</v>
      </c>
      <c r="D431" s="1">
        <f t="shared" si="21"/>
        <v>2.7323698757992139</v>
      </c>
      <c r="E431">
        <f t="shared" si="22"/>
        <v>156.55326195197989</v>
      </c>
      <c r="F431" s="1">
        <v>4.007917</v>
      </c>
    </row>
    <row r="432" spans="1:6" x14ac:dyDescent="0.25">
      <c r="A432" s="1">
        <f t="shared" si="20"/>
        <v>1.7874999999999996</v>
      </c>
      <c r="B432" s="1">
        <v>-148.7054</v>
      </c>
      <c r="C432" s="1">
        <v>-323.57769999999999</v>
      </c>
      <c r="D432" s="1">
        <f t="shared" si="21"/>
        <v>2.7108119444340053</v>
      </c>
      <c r="E432">
        <f t="shared" si="22"/>
        <v>155.31808346972073</v>
      </c>
      <c r="F432" s="1">
        <v>4.0120829999999996</v>
      </c>
    </row>
    <row r="433" spans="1:6" x14ac:dyDescent="0.25">
      <c r="A433" s="1">
        <f t="shared" si="20"/>
        <v>1.7916670000000003</v>
      </c>
      <c r="B433" s="1">
        <v>-155.6223</v>
      </c>
      <c r="C433" s="1">
        <v>-320.50130000000001</v>
      </c>
      <c r="D433" s="1">
        <f t="shared" si="21"/>
        <v>2.6895644195473674</v>
      </c>
      <c r="E433">
        <f t="shared" si="22"/>
        <v>154.10068996861719</v>
      </c>
      <c r="F433" s="1">
        <v>4.0162500000000003</v>
      </c>
    </row>
    <row r="434" spans="1:6" x14ac:dyDescent="0.25">
      <c r="A434" s="1">
        <f t="shared" si="20"/>
        <v>1.7958340000000002</v>
      </c>
      <c r="B434" s="1">
        <v>-161.72970000000001</v>
      </c>
      <c r="C434" s="1">
        <v>-317.51190000000003</v>
      </c>
      <c r="D434" s="1">
        <f t="shared" si="21"/>
        <v>2.6704805156772324</v>
      </c>
      <c r="E434">
        <f t="shared" si="22"/>
        <v>153.00726282022509</v>
      </c>
      <c r="F434" s="1">
        <v>4.0204170000000001</v>
      </c>
    </row>
    <row r="435" spans="1:6" x14ac:dyDescent="0.25">
      <c r="A435" s="1">
        <f t="shared" si="20"/>
        <v>1.7999999999999998</v>
      </c>
      <c r="B435" s="1">
        <v>-167.72120000000001</v>
      </c>
      <c r="C435" s="1">
        <v>-314.49520000000001</v>
      </c>
      <c r="D435" s="1">
        <f t="shared" si="21"/>
        <v>2.6516590268437312</v>
      </c>
      <c r="E435">
        <f t="shared" si="22"/>
        <v>151.92887094591288</v>
      </c>
      <c r="F435" s="1">
        <v>4.0245829999999998</v>
      </c>
    </row>
    <row r="436" spans="1:6" x14ac:dyDescent="0.25">
      <c r="A436" s="1">
        <f t="shared" si="20"/>
        <v>1.8041669999999996</v>
      </c>
      <c r="B436" s="1">
        <v>-173.61510000000001</v>
      </c>
      <c r="C436" s="1">
        <v>-311.50830000000002</v>
      </c>
      <c r="D436" s="1">
        <f t="shared" si="21"/>
        <v>2.6331338897371159</v>
      </c>
      <c r="E436">
        <f t="shared" si="22"/>
        <v>150.86745877480263</v>
      </c>
      <c r="F436" s="1">
        <v>4.0287499999999996</v>
      </c>
    </row>
    <row r="437" spans="1:6" x14ac:dyDescent="0.25">
      <c r="A437" s="1">
        <f t="shared" si="20"/>
        <v>1.8083340000000003</v>
      </c>
      <c r="B437" s="1">
        <v>-178.7012</v>
      </c>
      <c r="C437" s="1">
        <v>-308.5582</v>
      </c>
      <c r="D437" s="1">
        <f t="shared" si="21"/>
        <v>2.6166458150259584</v>
      </c>
      <c r="E437">
        <f t="shared" si="22"/>
        <v>149.92276168155689</v>
      </c>
      <c r="F437" s="1">
        <v>4.0329170000000003</v>
      </c>
    </row>
    <row r="438" spans="1:6" x14ac:dyDescent="0.25">
      <c r="A438" s="1">
        <f t="shared" si="20"/>
        <v>1.8125</v>
      </c>
      <c r="B438" s="1">
        <v>-183.71260000000001</v>
      </c>
      <c r="C438" s="1">
        <v>-305.6576</v>
      </c>
      <c r="D438" s="1">
        <f t="shared" si="21"/>
        <v>2.6004084231278215</v>
      </c>
      <c r="E438">
        <f t="shared" si="22"/>
        <v>148.99242765549374</v>
      </c>
      <c r="F438" s="1">
        <v>4.037083</v>
      </c>
    </row>
    <row r="439" spans="1:6" x14ac:dyDescent="0.25">
      <c r="A439" s="1">
        <f t="shared" si="20"/>
        <v>1.8166669999999998</v>
      </c>
      <c r="B439" s="1">
        <v>-188.58330000000001</v>
      </c>
      <c r="C439" s="1">
        <v>-302.72640000000001</v>
      </c>
      <c r="D439" s="1">
        <f t="shared" si="21"/>
        <v>2.5844691178152868</v>
      </c>
      <c r="E439">
        <f t="shared" si="22"/>
        <v>148.07917273271505</v>
      </c>
      <c r="F439" s="1">
        <v>4.0412499999999998</v>
      </c>
    </row>
    <row r="440" spans="1:6" x14ac:dyDescent="0.25">
      <c r="A440" s="1">
        <f t="shared" si="20"/>
        <v>1.8208339999999996</v>
      </c>
      <c r="B440" s="1">
        <v>-192.61869999999999</v>
      </c>
      <c r="C440" s="1">
        <v>-300.40179999999998</v>
      </c>
      <c r="D440" s="1">
        <f t="shared" si="21"/>
        <v>2.5714261066145832</v>
      </c>
      <c r="E440">
        <f t="shared" si="22"/>
        <v>147.33186323877288</v>
      </c>
      <c r="F440" s="1">
        <v>4.0454169999999996</v>
      </c>
    </row>
    <row r="441" spans="1:6" x14ac:dyDescent="0.25">
      <c r="A441" s="1">
        <f t="shared" si="20"/>
        <v>1.8250000000000002</v>
      </c>
      <c r="B441" s="1">
        <v>-196.64709999999999</v>
      </c>
      <c r="C441" s="1">
        <v>-297.81790000000001</v>
      </c>
      <c r="D441" s="1">
        <f t="shared" si="21"/>
        <v>2.558015518950925</v>
      </c>
      <c r="E441">
        <f t="shared" si="22"/>
        <v>146.56349316485506</v>
      </c>
      <c r="F441" s="1">
        <v>4.0495830000000002</v>
      </c>
    </row>
    <row r="442" spans="1:6" x14ac:dyDescent="0.25">
      <c r="A442" s="1">
        <f t="shared" si="20"/>
        <v>1.829167</v>
      </c>
      <c r="B442" s="1">
        <v>-199.8355</v>
      </c>
      <c r="C442" s="1">
        <v>-295.68209999999999</v>
      </c>
      <c r="D442" s="1">
        <f t="shared" si="21"/>
        <v>2.5472621710888794</v>
      </c>
      <c r="E442">
        <f t="shared" si="22"/>
        <v>145.94737171672381</v>
      </c>
      <c r="F442" s="1">
        <v>4.05375</v>
      </c>
    </row>
    <row r="443" spans="1:6" x14ac:dyDescent="0.25">
      <c r="A443" s="1">
        <f t="shared" si="20"/>
        <v>1.8333339999999998</v>
      </c>
      <c r="B443" s="1">
        <v>-202.77889999999999</v>
      </c>
      <c r="C443" s="1">
        <v>-293.5847</v>
      </c>
      <c r="D443" s="1">
        <f t="shared" si="21"/>
        <v>2.537135728462756</v>
      </c>
      <c r="E443">
        <f t="shared" si="22"/>
        <v>145.36716929276557</v>
      </c>
      <c r="F443" s="1">
        <v>4.0579169999999998</v>
      </c>
    </row>
    <row r="444" spans="1:6" x14ac:dyDescent="0.25">
      <c r="A444" s="1">
        <f t="shared" si="20"/>
        <v>1.8375000000000004</v>
      </c>
      <c r="B444" s="1">
        <v>-205.63200000000001</v>
      </c>
      <c r="C444" s="1">
        <v>-291.76979999999998</v>
      </c>
      <c r="D444" s="1">
        <f t="shared" si="21"/>
        <v>2.5276693142991147</v>
      </c>
      <c r="E444">
        <f t="shared" si="22"/>
        <v>144.82478371406606</v>
      </c>
      <c r="F444" s="1">
        <v>4.0620830000000003</v>
      </c>
    </row>
    <row r="445" spans="1:6" x14ac:dyDescent="0.25">
      <c r="A445" s="1">
        <f t="shared" si="20"/>
        <v>1.8416670000000002</v>
      </c>
      <c r="B445" s="1">
        <v>-207.80600000000001</v>
      </c>
      <c r="C445" s="1">
        <v>-290.38130000000001</v>
      </c>
      <c r="D445" s="1">
        <f t="shared" si="21"/>
        <v>2.5204526183741889</v>
      </c>
      <c r="E445">
        <f t="shared" si="22"/>
        <v>144.41129749553855</v>
      </c>
      <c r="F445" s="1">
        <v>4.0662500000000001</v>
      </c>
    </row>
    <row r="446" spans="1:6" x14ac:dyDescent="0.25">
      <c r="A446" s="1">
        <f t="shared" si="20"/>
        <v>1.845834</v>
      </c>
      <c r="B446" s="1">
        <v>-209.83779999999999</v>
      </c>
      <c r="C446" s="1">
        <v>-288.90980000000002</v>
      </c>
      <c r="D446" s="1">
        <f t="shared" si="21"/>
        <v>2.513426958555756</v>
      </c>
      <c r="E446">
        <f t="shared" si="22"/>
        <v>144.0087568396477</v>
      </c>
      <c r="F446" s="1">
        <v>4.070417</v>
      </c>
    </row>
    <row r="447" spans="1:6" x14ac:dyDescent="0.25">
      <c r="A447" s="1">
        <f t="shared" si="20"/>
        <v>1.8499999999999996</v>
      </c>
      <c r="B447" s="1">
        <v>-211.4819</v>
      </c>
      <c r="C447" s="1">
        <v>-287.6986</v>
      </c>
      <c r="D447" s="1">
        <f t="shared" si="21"/>
        <v>2.5077079940240954</v>
      </c>
      <c r="E447">
        <f t="shared" si="22"/>
        <v>143.68108430879855</v>
      </c>
      <c r="F447" s="1">
        <v>4.0745829999999996</v>
      </c>
    </row>
    <row r="448" spans="1:6" x14ac:dyDescent="0.25">
      <c r="A448" s="1">
        <f t="shared" si="20"/>
        <v>1.8541670000000003</v>
      </c>
      <c r="B448" s="1">
        <v>-212.761</v>
      </c>
      <c r="C448" s="1">
        <v>-286.86349999999999</v>
      </c>
      <c r="D448" s="1">
        <f t="shared" si="21"/>
        <v>2.5034374658683647</v>
      </c>
      <c r="E448">
        <f t="shared" si="22"/>
        <v>143.43640106918338</v>
      </c>
      <c r="F448" s="1">
        <v>4.0787500000000003</v>
      </c>
    </row>
    <row r="449" spans="1:6" x14ac:dyDescent="0.25">
      <c r="A449" s="1">
        <f t="shared" si="20"/>
        <v>1.8583340000000002</v>
      </c>
      <c r="B449" s="1">
        <v>-213.6669</v>
      </c>
      <c r="C449" s="1">
        <v>-286.28129999999999</v>
      </c>
      <c r="D449" s="1">
        <f t="shared" si="21"/>
        <v>2.5004297295735372</v>
      </c>
      <c r="E449">
        <f t="shared" si="22"/>
        <v>143.26407047360144</v>
      </c>
      <c r="F449" s="1">
        <v>4.0829170000000001</v>
      </c>
    </row>
    <row r="450" spans="1:6" x14ac:dyDescent="0.25">
      <c r="A450" s="1">
        <f t="shared" si="20"/>
        <v>1.8624999999999998</v>
      </c>
      <c r="B450" s="1">
        <v>-214.36420000000001</v>
      </c>
      <c r="C450" s="1">
        <v>-285.96190000000001</v>
      </c>
      <c r="D450" s="1">
        <f t="shared" si="21"/>
        <v>2.4983315640158223</v>
      </c>
      <c r="E450">
        <f t="shared" si="22"/>
        <v>143.14385444242467</v>
      </c>
      <c r="F450" s="1">
        <v>4.0870829999999998</v>
      </c>
    </row>
    <row r="451" spans="1:6" x14ac:dyDescent="0.25">
      <c r="A451" s="1">
        <f t="shared" ref="A451:A514" si="23">F451-$F$2</f>
        <v>1.8666669999999996</v>
      </c>
      <c r="B451" s="1">
        <v>-214.57480000000001</v>
      </c>
      <c r="C451" s="1">
        <v>-285.85230000000001</v>
      </c>
      <c r="D451" s="1">
        <f t="shared" ref="D451:D514" si="24">1.5*PI() +ATAN2(B451,C451)</f>
        <v>2.4976761869534734</v>
      </c>
      <c r="E451">
        <f t="shared" ref="E451:E514" si="25">DEGREES(D451)</f>
        <v>143.10630410276238</v>
      </c>
      <c r="F451" s="1">
        <v>4.0912499999999996</v>
      </c>
    </row>
    <row r="452" spans="1:6" x14ac:dyDescent="0.25">
      <c r="A452" s="1">
        <f t="shared" si="23"/>
        <v>1.8708340000000003</v>
      </c>
      <c r="B452" s="1">
        <v>-214.4453</v>
      </c>
      <c r="C452" s="1">
        <v>-286.06569999999999</v>
      </c>
      <c r="D452" s="1">
        <f t="shared" si="24"/>
        <v>2.4983242032743291</v>
      </c>
      <c r="E452">
        <f t="shared" si="25"/>
        <v>143.14343270300301</v>
      </c>
      <c r="F452" s="1">
        <v>4.0954170000000003</v>
      </c>
    </row>
    <row r="453" spans="1:6" x14ac:dyDescent="0.25">
      <c r="A453" s="1">
        <f t="shared" si="23"/>
        <v>1.875</v>
      </c>
      <c r="B453" s="1">
        <v>-214.0206</v>
      </c>
      <c r="C453" s="1">
        <v>-286.25310000000002</v>
      </c>
      <c r="D453" s="1">
        <f t="shared" si="24"/>
        <v>2.4995894669297272</v>
      </c>
      <c r="E453">
        <f t="shared" si="25"/>
        <v>143.21592697042863</v>
      </c>
      <c r="F453" s="1">
        <v>4.099583</v>
      </c>
    </row>
    <row r="454" spans="1:6" x14ac:dyDescent="0.25">
      <c r="A454" s="1">
        <f t="shared" si="23"/>
        <v>1.8791669999999998</v>
      </c>
      <c r="B454" s="1">
        <v>-212.9538</v>
      </c>
      <c r="C454" s="1">
        <v>-287.09460000000001</v>
      </c>
      <c r="D454" s="1">
        <f t="shared" si="24"/>
        <v>2.5033893853070035</v>
      </c>
      <c r="E454">
        <f t="shared" si="25"/>
        <v>143.43364625594077</v>
      </c>
      <c r="F454" s="1">
        <v>4.1037499999999998</v>
      </c>
    </row>
    <row r="455" spans="1:6" x14ac:dyDescent="0.25">
      <c r="A455" s="1">
        <f t="shared" si="23"/>
        <v>1.8833339999999996</v>
      </c>
      <c r="B455" s="1">
        <v>-211.68719999999999</v>
      </c>
      <c r="C455" s="1">
        <v>-287.99459999999999</v>
      </c>
      <c r="D455" s="1">
        <f t="shared" si="24"/>
        <v>2.5077356857543882</v>
      </c>
      <c r="E455">
        <f t="shared" si="25"/>
        <v>143.68267092807173</v>
      </c>
      <c r="F455" s="1">
        <v>4.1079169999999996</v>
      </c>
    </row>
    <row r="456" spans="1:6" x14ac:dyDescent="0.25">
      <c r="A456" s="1">
        <f t="shared" si="23"/>
        <v>1.8875000000000002</v>
      </c>
      <c r="B456" s="1">
        <v>-210.1285</v>
      </c>
      <c r="C456" s="1">
        <v>-288.99110000000002</v>
      </c>
      <c r="D456" s="1">
        <f t="shared" si="24"/>
        <v>2.5129023975055516</v>
      </c>
      <c r="E456">
        <f t="shared" si="25"/>
        <v>143.97870170537402</v>
      </c>
      <c r="F456" s="1">
        <v>4.1120830000000002</v>
      </c>
    </row>
    <row r="457" spans="1:6" x14ac:dyDescent="0.25">
      <c r="A457" s="1">
        <f t="shared" si="23"/>
        <v>1.891667</v>
      </c>
      <c r="B457" s="1">
        <v>-207.9958</v>
      </c>
      <c r="C457" s="1">
        <v>-290.20359999999999</v>
      </c>
      <c r="D457" s="1">
        <f t="shared" si="24"/>
        <v>2.519730681791017</v>
      </c>
      <c r="E457">
        <f t="shared" si="25"/>
        <v>144.36993357624669</v>
      </c>
      <c r="F457" s="1">
        <v>4.11625</v>
      </c>
    </row>
    <row r="458" spans="1:6" x14ac:dyDescent="0.25">
      <c r="A458" s="1">
        <f t="shared" si="23"/>
        <v>1.8958339999999998</v>
      </c>
      <c r="B458" s="1">
        <v>-205.69810000000001</v>
      </c>
      <c r="C458" s="1">
        <v>-292.07100000000003</v>
      </c>
      <c r="D458" s="1">
        <f t="shared" si="24"/>
        <v>2.5280037860816602</v>
      </c>
      <c r="E458">
        <f t="shared" si="25"/>
        <v>144.84394753557214</v>
      </c>
      <c r="F458" s="1">
        <v>4.1204169999999998</v>
      </c>
    </row>
    <row r="459" spans="1:6" x14ac:dyDescent="0.25">
      <c r="A459" s="1">
        <f t="shared" si="23"/>
        <v>1.9000000000000004</v>
      </c>
      <c r="B459" s="1">
        <v>-203.0532</v>
      </c>
      <c r="C459" s="1">
        <v>-293.6379</v>
      </c>
      <c r="D459" s="1">
        <f t="shared" si="24"/>
        <v>2.5365882243775406</v>
      </c>
      <c r="E459">
        <f t="shared" si="25"/>
        <v>145.33579961941655</v>
      </c>
      <c r="F459" s="1">
        <v>4.1245830000000003</v>
      </c>
    </row>
    <row r="460" spans="1:6" x14ac:dyDescent="0.25">
      <c r="A460" s="1">
        <f t="shared" si="23"/>
        <v>1.9041670000000002</v>
      </c>
      <c r="B460" s="1">
        <v>-199.9179</v>
      </c>
      <c r="C460" s="1">
        <v>-295.64339999999999</v>
      </c>
      <c r="D460" s="1">
        <f t="shared" si="24"/>
        <v>2.5470101607629552</v>
      </c>
      <c r="E460">
        <f t="shared" si="25"/>
        <v>145.93293258865464</v>
      </c>
      <c r="F460" s="1">
        <v>4.1287500000000001</v>
      </c>
    </row>
    <row r="461" spans="1:6" x14ac:dyDescent="0.25">
      <c r="A461" s="1">
        <f t="shared" si="23"/>
        <v>1.908334</v>
      </c>
      <c r="B461" s="1">
        <v>-196.6302</v>
      </c>
      <c r="C461" s="1">
        <v>-297.82470000000001</v>
      </c>
      <c r="D461" s="1">
        <f t="shared" si="24"/>
        <v>2.5580655355059463</v>
      </c>
      <c r="E461">
        <f t="shared" si="25"/>
        <v>146.56635890236356</v>
      </c>
      <c r="F461" s="1">
        <v>4.132917</v>
      </c>
    </row>
    <row r="462" spans="1:6" x14ac:dyDescent="0.25">
      <c r="A462" s="1">
        <f t="shared" si="23"/>
        <v>1.9124999999999996</v>
      </c>
      <c r="B462" s="1">
        <v>-192.88380000000001</v>
      </c>
      <c r="C462" s="1">
        <v>-300.02600000000001</v>
      </c>
      <c r="D462" s="1">
        <f t="shared" si="24"/>
        <v>2.5702317248783797</v>
      </c>
      <c r="E462">
        <f t="shared" si="25"/>
        <v>147.2634302061609</v>
      </c>
      <c r="F462" s="1">
        <v>4.1370829999999996</v>
      </c>
    </row>
    <row r="463" spans="1:6" x14ac:dyDescent="0.25">
      <c r="A463" s="1">
        <f t="shared" si="23"/>
        <v>1.9166670000000003</v>
      </c>
      <c r="B463" s="1">
        <v>-188.773</v>
      </c>
      <c r="C463" s="1">
        <v>-302.50400000000002</v>
      </c>
      <c r="D463" s="1">
        <f t="shared" si="24"/>
        <v>2.5836877708119421</v>
      </c>
      <c r="E463">
        <f t="shared" si="25"/>
        <v>148.03440484708821</v>
      </c>
      <c r="F463" s="1">
        <v>4.1412500000000003</v>
      </c>
    </row>
    <row r="464" spans="1:6" x14ac:dyDescent="0.25">
      <c r="A464" s="1">
        <f t="shared" si="23"/>
        <v>1.9208340000000002</v>
      </c>
      <c r="B464" s="1">
        <v>-184.66839999999999</v>
      </c>
      <c r="C464" s="1">
        <v>-304.98869999999999</v>
      </c>
      <c r="D464" s="1">
        <f t="shared" si="24"/>
        <v>2.5971442637747559</v>
      </c>
      <c r="E464">
        <f t="shared" si="25"/>
        <v>148.80540510090492</v>
      </c>
      <c r="F464" s="1">
        <v>4.1454170000000001</v>
      </c>
    </row>
    <row r="465" spans="1:6" x14ac:dyDescent="0.25">
      <c r="A465" s="1">
        <f t="shared" si="23"/>
        <v>1.9249999999999998</v>
      </c>
      <c r="B465" s="1">
        <v>-179.81899999999999</v>
      </c>
      <c r="C465" s="1">
        <v>-307.76369999999997</v>
      </c>
      <c r="D465" s="1">
        <f t="shared" si="24"/>
        <v>2.6128150202739264</v>
      </c>
      <c r="E465">
        <f t="shared" si="25"/>
        <v>149.7032733100846</v>
      </c>
      <c r="F465" s="1">
        <v>4.1495829999999998</v>
      </c>
    </row>
    <row r="466" spans="1:6" x14ac:dyDescent="0.25">
      <c r="A466" s="1">
        <f t="shared" si="23"/>
        <v>1.9291669999999996</v>
      </c>
      <c r="B466" s="1">
        <v>-174.67609999999999</v>
      </c>
      <c r="C466" s="1">
        <v>-310.61989999999997</v>
      </c>
      <c r="D466" s="1">
        <f t="shared" si="24"/>
        <v>2.6293195949318275</v>
      </c>
      <c r="E466">
        <f t="shared" si="25"/>
        <v>150.64891578064092</v>
      </c>
      <c r="F466" s="1">
        <v>4.1537499999999996</v>
      </c>
    </row>
    <row r="467" spans="1:6" x14ac:dyDescent="0.25">
      <c r="A467" s="1">
        <f t="shared" si="23"/>
        <v>1.9333340000000003</v>
      </c>
      <c r="B467" s="1">
        <v>-169.55770000000001</v>
      </c>
      <c r="C467" s="1">
        <v>-313.51780000000002</v>
      </c>
      <c r="D467" s="1">
        <f t="shared" si="24"/>
        <v>2.6458222601002399</v>
      </c>
      <c r="E467">
        <f t="shared" si="25"/>
        <v>151.59444884550848</v>
      </c>
      <c r="F467" s="1">
        <v>4.1579170000000003</v>
      </c>
    </row>
    <row r="468" spans="1:6" x14ac:dyDescent="0.25">
      <c r="A468" s="1">
        <f t="shared" si="23"/>
        <v>1.9375</v>
      </c>
      <c r="B468" s="1">
        <v>-163.7413</v>
      </c>
      <c r="C468" s="1">
        <v>-316.64870000000002</v>
      </c>
      <c r="D468" s="1">
        <f t="shared" si="24"/>
        <v>2.6643531915889334</v>
      </c>
      <c r="E468">
        <f t="shared" si="25"/>
        <v>152.65619301025671</v>
      </c>
      <c r="F468" s="1">
        <v>4.162083</v>
      </c>
    </row>
    <row r="469" spans="1:6" x14ac:dyDescent="0.25">
      <c r="A469" s="1">
        <f t="shared" si="23"/>
        <v>1.9416669999999998</v>
      </c>
      <c r="B469" s="1">
        <v>-157.71190000000001</v>
      </c>
      <c r="C469" s="1">
        <v>-319.61660000000001</v>
      </c>
      <c r="D469" s="1">
        <f t="shared" si="24"/>
        <v>2.6832060861793989</v>
      </c>
      <c r="E469">
        <f t="shared" si="25"/>
        <v>153.73638430189541</v>
      </c>
      <c r="F469" s="1">
        <v>4.1662499999999998</v>
      </c>
    </row>
    <row r="470" spans="1:6" x14ac:dyDescent="0.25">
      <c r="A470" s="1">
        <f t="shared" si="23"/>
        <v>1.9458339999999996</v>
      </c>
      <c r="B470" s="1">
        <v>-151.59440000000001</v>
      </c>
      <c r="C470" s="1">
        <v>-322.61110000000002</v>
      </c>
      <c r="D470" s="1">
        <f t="shared" si="24"/>
        <v>2.7023150876907946</v>
      </c>
      <c r="E470">
        <f t="shared" si="25"/>
        <v>154.83124943920748</v>
      </c>
      <c r="F470" s="1">
        <v>4.1704169999999996</v>
      </c>
    </row>
    <row r="471" spans="1:6" x14ac:dyDescent="0.25">
      <c r="A471" s="1">
        <f t="shared" si="23"/>
        <v>1.9500000000000002</v>
      </c>
      <c r="B471" s="1">
        <v>-144.7159</v>
      </c>
      <c r="C471" s="1">
        <v>-325.66289999999998</v>
      </c>
      <c r="D471" s="1">
        <f t="shared" si="24"/>
        <v>2.7234277286021187</v>
      </c>
      <c r="E471">
        <f t="shared" si="25"/>
        <v>156.04091465780161</v>
      </c>
      <c r="F471" s="1">
        <v>4.1745830000000002</v>
      </c>
    </row>
    <row r="472" spans="1:6" x14ac:dyDescent="0.25">
      <c r="A472" s="1">
        <f t="shared" si="23"/>
        <v>1.9537500000000003</v>
      </c>
      <c r="B472" s="1">
        <v>-137.66589999999999</v>
      </c>
      <c r="C472" s="1">
        <v>-328.66410000000002</v>
      </c>
      <c r="D472" s="1">
        <f t="shared" si="24"/>
        <v>2.7449298303500194</v>
      </c>
      <c r="E472">
        <f t="shared" si="25"/>
        <v>157.27289433861716</v>
      </c>
      <c r="F472" s="1">
        <v>4.1783330000000003</v>
      </c>
    </row>
    <row r="473" spans="1:6" x14ac:dyDescent="0.25">
      <c r="A473" s="1">
        <f t="shared" si="23"/>
        <v>1.9579170000000001</v>
      </c>
      <c r="B473" s="1">
        <v>-129.7833</v>
      </c>
      <c r="C473" s="1">
        <v>-331.68729999999999</v>
      </c>
      <c r="D473" s="1">
        <f t="shared" si="24"/>
        <v>2.768624234136968</v>
      </c>
      <c r="E473">
        <f t="shared" si="25"/>
        <v>158.63048367368813</v>
      </c>
      <c r="F473" s="1">
        <v>4.1825000000000001</v>
      </c>
    </row>
    <row r="474" spans="1:6" x14ac:dyDescent="0.25">
      <c r="A474" s="1">
        <f t="shared" si="23"/>
        <v>1.9620839999999999</v>
      </c>
      <c r="B474" s="1">
        <v>-122.6067</v>
      </c>
      <c r="C474" s="1">
        <v>-334.58319999999998</v>
      </c>
      <c r="D474" s="1">
        <f t="shared" si="24"/>
        <v>2.7903423235746088</v>
      </c>
      <c r="E474">
        <f t="shared" si="25"/>
        <v>159.87483853755259</v>
      </c>
      <c r="F474" s="1">
        <v>4.1866669999999999</v>
      </c>
    </row>
    <row r="475" spans="1:6" x14ac:dyDescent="0.25">
      <c r="A475" s="1">
        <f t="shared" si="23"/>
        <v>1.9662499999999996</v>
      </c>
      <c r="B475" s="1">
        <v>-114.6204</v>
      </c>
      <c r="C475" s="1">
        <v>-337.51580000000001</v>
      </c>
      <c r="D475" s="1">
        <f t="shared" si="24"/>
        <v>2.8142126507917462</v>
      </c>
      <c r="E475">
        <f t="shared" si="25"/>
        <v>161.24250754269082</v>
      </c>
      <c r="F475" s="1">
        <v>4.1908329999999996</v>
      </c>
    </row>
    <row r="476" spans="1:6" x14ac:dyDescent="0.25">
      <c r="A476" s="1">
        <f t="shared" si="23"/>
        <v>1.9704170000000003</v>
      </c>
      <c r="B476" s="1">
        <v>-106.69029999999999</v>
      </c>
      <c r="C476" s="1">
        <v>-339.76639999999998</v>
      </c>
      <c r="D476" s="1">
        <f t="shared" si="24"/>
        <v>2.8373320417610817</v>
      </c>
      <c r="E476">
        <f t="shared" si="25"/>
        <v>162.56715107014662</v>
      </c>
      <c r="F476" s="1">
        <v>4.1950000000000003</v>
      </c>
    </row>
    <row r="477" spans="1:6" x14ac:dyDescent="0.25">
      <c r="A477" s="1">
        <f t="shared" si="23"/>
        <v>1.9745840000000001</v>
      </c>
      <c r="B477" s="1">
        <v>-98.605369999999994</v>
      </c>
      <c r="C477" s="1">
        <v>-342.5487</v>
      </c>
      <c r="D477" s="1">
        <f t="shared" si="24"/>
        <v>2.8613122311970147</v>
      </c>
      <c r="E477">
        <f t="shared" si="25"/>
        <v>163.94111471674978</v>
      </c>
      <c r="F477" s="1">
        <v>4.1991670000000001</v>
      </c>
    </row>
    <row r="478" spans="1:6" x14ac:dyDescent="0.25">
      <c r="A478" s="1">
        <f t="shared" si="23"/>
        <v>1.9787499999999998</v>
      </c>
      <c r="B478" s="1">
        <v>-89.739320000000006</v>
      </c>
      <c r="C478" s="1">
        <v>-344.71319999999997</v>
      </c>
      <c r="D478" s="1">
        <f t="shared" si="24"/>
        <v>2.886915154980529</v>
      </c>
      <c r="E478">
        <f t="shared" si="25"/>
        <v>165.40805419274028</v>
      </c>
      <c r="F478" s="1">
        <v>4.2033329999999998</v>
      </c>
    </row>
    <row r="479" spans="1:6" x14ac:dyDescent="0.25">
      <c r="A479" s="1">
        <f t="shared" si="23"/>
        <v>1.9829169999999996</v>
      </c>
      <c r="B479" s="1">
        <v>-80.751739999999998</v>
      </c>
      <c r="C479" s="1">
        <v>-346.75889999999998</v>
      </c>
      <c r="D479" s="1">
        <f t="shared" si="24"/>
        <v>2.912794718036821</v>
      </c>
      <c r="E479">
        <f t="shared" si="25"/>
        <v>166.8908439315085</v>
      </c>
      <c r="F479" s="1">
        <v>4.2074999999999996</v>
      </c>
    </row>
    <row r="480" spans="1:6" x14ac:dyDescent="0.25">
      <c r="A480" s="1">
        <f t="shared" si="23"/>
        <v>1.9870840000000003</v>
      </c>
      <c r="B480" s="1">
        <v>-71.725700000000003</v>
      </c>
      <c r="C480" s="1">
        <v>-348.69209999999998</v>
      </c>
      <c r="D480" s="1">
        <f t="shared" si="24"/>
        <v>2.9387231094437727</v>
      </c>
      <c r="E480">
        <f t="shared" si="25"/>
        <v>168.3764313286901</v>
      </c>
      <c r="F480" s="1">
        <v>4.2116670000000003</v>
      </c>
    </row>
    <row r="481" spans="1:6" x14ac:dyDescent="0.25">
      <c r="A481" s="1">
        <f t="shared" si="23"/>
        <v>1.99125</v>
      </c>
      <c r="B481" s="1">
        <v>-62.659320000000001</v>
      </c>
      <c r="C481" s="1">
        <v>-350.5659</v>
      </c>
      <c r="D481" s="1">
        <f t="shared" si="24"/>
        <v>2.964722731556015</v>
      </c>
      <c r="E481">
        <f t="shared" si="25"/>
        <v>169.86609994465658</v>
      </c>
      <c r="F481" s="1">
        <v>4.2158329999999999</v>
      </c>
    </row>
    <row r="482" spans="1:6" x14ac:dyDescent="0.25">
      <c r="A482" s="1">
        <f t="shared" si="23"/>
        <v>1.9954169999999998</v>
      </c>
      <c r="B482" s="1">
        <v>-52.722110000000001</v>
      </c>
      <c r="C482" s="1">
        <v>-352.49849999999998</v>
      </c>
      <c r="D482" s="1">
        <f t="shared" si="24"/>
        <v>2.9931262967224237</v>
      </c>
      <c r="E482">
        <f t="shared" si="25"/>
        <v>171.4935043518166</v>
      </c>
      <c r="F482" s="1">
        <v>4.22</v>
      </c>
    </row>
    <row r="483" spans="1:6" x14ac:dyDescent="0.25">
      <c r="A483" s="1">
        <f t="shared" si="23"/>
        <v>1.9995839999999996</v>
      </c>
      <c r="B483" s="1">
        <v>-43.64134</v>
      </c>
      <c r="C483" s="1">
        <v>-353.666</v>
      </c>
      <c r="D483" s="1">
        <f t="shared" si="24"/>
        <v>3.0188162614212652</v>
      </c>
      <c r="E483">
        <f t="shared" si="25"/>
        <v>172.9654309049003</v>
      </c>
      <c r="F483" s="1">
        <v>4.2241669999999996</v>
      </c>
    </row>
    <row r="484" spans="1:6" x14ac:dyDescent="0.25">
      <c r="A484" s="1">
        <f t="shared" si="23"/>
        <v>2.0037500000000001</v>
      </c>
      <c r="B484" s="1">
        <v>-33.714179999999999</v>
      </c>
      <c r="C484" s="1">
        <v>-354.70850000000002</v>
      </c>
      <c r="D484" s="1">
        <f t="shared" si="24"/>
        <v>3.0468297660392398</v>
      </c>
      <c r="E484">
        <f t="shared" si="25"/>
        <v>174.57048648888048</v>
      </c>
      <c r="F484" s="1">
        <v>4.2283330000000001</v>
      </c>
    </row>
    <row r="485" spans="1:6" x14ac:dyDescent="0.25">
      <c r="A485" s="1">
        <f t="shared" si="23"/>
        <v>2.007917</v>
      </c>
      <c r="B485" s="1">
        <v>-23.758510000000001</v>
      </c>
      <c r="C485" s="1">
        <v>-355.60579999999999</v>
      </c>
      <c r="D485" s="1">
        <f t="shared" si="24"/>
        <v>3.0748804300434478</v>
      </c>
      <c r="E485">
        <f t="shared" si="25"/>
        <v>176.17767114886115</v>
      </c>
      <c r="F485" s="1">
        <v>4.2324999999999999</v>
      </c>
    </row>
    <row r="486" spans="1:6" x14ac:dyDescent="0.25">
      <c r="A486" s="1">
        <f t="shared" si="23"/>
        <v>2.0120839999999998</v>
      </c>
      <c r="B486" s="1">
        <v>-14.62663</v>
      </c>
      <c r="C486" s="1">
        <v>-355.78649999999999</v>
      </c>
      <c r="D486" s="1">
        <f t="shared" si="24"/>
        <v>3.1005050961844085</v>
      </c>
      <c r="E486">
        <f t="shared" si="25"/>
        <v>177.64585637016998</v>
      </c>
      <c r="F486" s="1">
        <v>4.2366669999999997</v>
      </c>
    </row>
    <row r="487" spans="1:6" x14ac:dyDescent="0.25">
      <c r="A487" s="1">
        <f t="shared" si="23"/>
        <v>2.0162500000000003</v>
      </c>
      <c r="B487" s="1">
        <v>-4.6905089999999996</v>
      </c>
      <c r="C487" s="1">
        <v>-355.79610000000002</v>
      </c>
      <c r="D487" s="1">
        <f t="shared" si="24"/>
        <v>3.1284102794740054</v>
      </c>
      <c r="E487">
        <f t="shared" si="25"/>
        <v>179.24470559920286</v>
      </c>
      <c r="F487" s="1">
        <v>4.2408330000000003</v>
      </c>
    </row>
    <row r="488" spans="1:6" x14ac:dyDescent="0.25">
      <c r="A488" s="1">
        <f t="shared" si="23"/>
        <v>2.0204170000000001</v>
      </c>
      <c r="B488" s="1">
        <v>5.2481369999999998</v>
      </c>
      <c r="C488" s="1">
        <v>-355.78089999999997</v>
      </c>
      <c r="D488" s="1">
        <f t="shared" si="24"/>
        <v>3.1563426202038913</v>
      </c>
      <c r="E488">
        <f t="shared" si="25"/>
        <v>180.84511083494669</v>
      </c>
      <c r="F488" s="1">
        <v>4.2450000000000001</v>
      </c>
    </row>
    <row r="489" spans="1:6" x14ac:dyDescent="0.25">
      <c r="A489" s="1">
        <f t="shared" si="23"/>
        <v>2.0245839999999999</v>
      </c>
      <c r="B489" s="1">
        <v>14.3992</v>
      </c>
      <c r="C489" s="1">
        <v>-355.6268</v>
      </c>
      <c r="D489" s="1">
        <f t="shared" si="24"/>
        <v>3.1820601858366269</v>
      </c>
      <c r="E489">
        <f t="shared" si="25"/>
        <v>182.31861880505315</v>
      </c>
      <c r="F489" s="1">
        <v>4.2491669999999999</v>
      </c>
    </row>
    <row r="490" spans="1:6" x14ac:dyDescent="0.25">
      <c r="A490" s="1">
        <f t="shared" si="23"/>
        <v>2.0287499999999996</v>
      </c>
      <c r="B490" s="1">
        <v>24.303470000000001</v>
      </c>
      <c r="C490" s="1">
        <v>-355.44580000000002</v>
      </c>
      <c r="D490" s="1">
        <f t="shared" si="24"/>
        <v>3.2098610147943862</v>
      </c>
      <c r="E490">
        <f t="shared" si="25"/>
        <v>183.91148897129784</v>
      </c>
      <c r="F490" s="1">
        <v>4.2533329999999996</v>
      </c>
    </row>
    <row r="491" spans="1:6" x14ac:dyDescent="0.25">
      <c r="A491" s="1">
        <f t="shared" si="23"/>
        <v>2.0329170000000003</v>
      </c>
      <c r="B491" s="1">
        <v>34.260869999999997</v>
      </c>
      <c r="C491" s="1">
        <v>-354.6848</v>
      </c>
      <c r="D491" s="1">
        <f t="shared" si="24"/>
        <v>3.237889151068591</v>
      </c>
      <c r="E491">
        <f t="shared" si="25"/>
        <v>185.51738288742729</v>
      </c>
      <c r="F491" s="1">
        <v>4.2575000000000003</v>
      </c>
    </row>
    <row r="492" spans="1:6" x14ac:dyDescent="0.25">
      <c r="A492" s="1">
        <f t="shared" si="23"/>
        <v>2.0370840000000001</v>
      </c>
      <c r="B492" s="1">
        <v>43.330280000000002</v>
      </c>
      <c r="C492" s="1">
        <v>-353.67110000000002</v>
      </c>
      <c r="D492" s="1">
        <f t="shared" si="24"/>
        <v>3.2635008739434754</v>
      </c>
      <c r="E492">
        <f t="shared" si="25"/>
        <v>186.98482651421685</v>
      </c>
      <c r="F492" s="1">
        <v>4.2616670000000001</v>
      </c>
    </row>
    <row r="493" spans="1:6" x14ac:dyDescent="0.25">
      <c r="A493" s="1">
        <f t="shared" si="23"/>
        <v>2.0412499999999998</v>
      </c>
      <c r="B493" s="1">
        <v>52.320160000000001</v>
      </c>
      <c r="C493" s="1">
        <v>-352.58479999999997</v>
      </c>
      <c r="D493" s="1">
        <f t="shared" si="24"/>
        <v>3.2889079401442785</v>
      </c>
      <c r="E493">
        <f t="shared" si="25"/>
        <v>188.44054417733233</v>
      </c>
      <c r="F493" s="1">
        <v>4.2658329999999998</v>
      </c>
    </row>
    <row r="494" spans="1:6" x14ac:dyDescent="0.25">
      <c r="A494" s="1">
        <f t="shared" si="23"/>
        <v>2.0454169999999996</v>
      </c>
      <c r="B494" s="1">
        <v>61.316769999999998</v>
      </c>
      <c r="C494" s="1">
        <v>-350.72570000000002</v>
      </c>
      <c r="D494" s="1">
        <f t="shared" si="24"/>
        <v>3.3146716953990758</v>
      </c>
      <c r="E494">
        <f t="shared" si="25"/>
        <v>189.91669861784021</v>
      </c>
      <c r="F494" s="1">
        <v>4.2699999999999996</v>
      </c>
    </row>
    <row r="495" spans="1:6" x14ac:dyDescent="0.25">
      <c r="A495" s="1">
        <f t="shared" si="23"/>
        <v>2.0495840000000003</v>
      </c>
      <c r="B495" s="1">
        <v>70.277910000000006</v>
      </c>
      <c r="C495" s="1">
        <v>-349.53399999999999</v>
      </c>
      <c r="D495" s="1">
        <f t="shared" si="24"/>
        <v>3.340008896895688</v>
      </c>
      <c r="E495">
        <f t="shared" si="25"/>
        <v>191.36841332826864</v>
      </c>
      <c r="F495" s="1">
        <v>4.2741670000000003</v>
      </c>
    </row>
    <row r="496" spans="1:6" x14ac:dyDescent="0.25">
      <c r="A496" s="1">
        <f t="shared" si="23"/>
        <v>2.05375</v>
      </c>
      <c r="B496" s="1">
        <v>78.368359999999996</v>
      </c>
      <c r="C496" s="1">
        <v>-347.63049999999998</v>
      </c>
      <c r="D496" s="1">
        <f t="shared" si="24"/>
        <v>3.36332185826853</v>
      </c>
      <c r="E496">
        <f t="shared" si="25"/>
        <v>192.70414762288402</v>
      </c>
      <c r="F496" s="1">
        <v>4.2783329999999999</v>
      </c>
    </row>
    <row r="497" spans="1:6" x14ac:dyDescent="0.25">
      <c r="A497" s="1">
        <f t="shared" si="23"/>
        <v>2.0579169999999998</v>
      </c>
      <c r="B497" s="1">
        <v>87.280959999999993</v>
      </c>
      <c r="C497" s="1">
        <v>-345.58420000000001</v>
      </c>
      <c r="D497" s="1">
        <f t="shared" si="24"/>
        <v>3.3889798567137763</v>
      </c>
      <c r="E497">
        <f t="shared" si="25"/>
        <v>194.17424264454985</v>
      </c>
      <c r="F497" s="1">
        <v>4.2824999999999998</v>
      </c>
    </row>
    <row r="498" spans="1:6" x14ac:dyDescent="0.25">
      <c r="A498" s="1">
        <f t="shared" si="23"/>
        <v>2.0620839999999996</v>
      </c>
      <c r="B498" s="1">
        <v>95.345420000000004</v>
      </c>
      <c r="C498" s="1">
        <v>-343.54660000000001</v>
      </c>
      <c r="D498" s="1">
        <f t="shared" si="24"/>
        <v>3.4123119797213217</v>
      </c>
      <c r="E498">
        <f t="shared" si="25"/>
        <v>195.51107481996229</v>
      </c>
      <c r="F498" s="1">
        <v>4.2866669999999996</v>
      </c>
    </row>
    <row r="499" spans="1:6" x14ac:dyDescent="0.25">
      <c r="A499" s="1">
        <f t="shared" si="23"/>
        <v>2.0662500000000001</v>
      </c>
      <c r="B499" s="1">
        <v>104.2483</v>
      </c>
      <c r="C499" s="1">
        <v>-340.71789999999999</v>
      </c>
      <c r="D499" s="1">
        <f t="shared" si="24"/>
        <v>3.4385143710513852</v>
      </c>
      <c r="E499">
        <f t="shared" si="25"/>
        <v>197.01236125632511</v>
      </c>
      <c r="F499" s="1">
        <v>4.2908330000000001</v>
      </c>
    </row>
    <row r="500" spans="1:6" x14ac:dyDescent="0.25">
      <c r="A500" s="1">
        <f t="shared" si="23"/>
        <v>2.070417</v>
      </c>
      <c r="B500" s="1">
        <v>112.2478</v>
      </c>
      <c r="C500" s="1">
        <v>-338.50659999999999</v>
      </c>
      <c r="D500" s="1">
        <f t="shared" si="24"/>
        <v>3.4617797665793808</v>
      </c>
      <c r="E500">
        <f t="shared" si="25"/>
        <v>198.3453702287818</v>
      </c>
      <c r="F500" s="1">
        <v>4.2949999999999999</v>
      </c>
    </row>
    <row r="501" spans="1:6" x14ac:dyDescent="0.25">
      <c r="A501" s="1">
        <f t="shared" si="23"/>
        <v>2.0745839999999998</v>
      </c>
      <c r="B501" s="1">
        <v>120.2632</v>
      </c>
      <c r="C501" s="1">
        <v>-335.70940000000002</v>
      </c>
      <c r="D501" s="1">
        <f t="shared" si="24"/>
        <v>3.485585761794959</v>
      </c>
      <c r="E501">
        <f t="shared" si="25"/>
        <v>199.70935328174306</v>
      </c>
      <c r="F501" s="1">
        <v>4.2991669999999997</v>
      </c>
    </row>
    <row r="502" spans="1:6" x14ac:dyDescent="0.25">
      <c r="A502" s="1">
        <f t="shared" si="23"/>
        <v>2.0787500000000003</v>
      </c>
      <c r="B502" s="1">
        <v>127.3783</v>
      </c>
      <c r="C502" s="1">
        <v>-332.81099999999998</v>
      </c>
      <c r="D502" s="1">
        <f t="shared" si="24"/>
        <v>3.5071270797135847</v>
      </c>
      <c r="E502">
        <f t="shared" si="25"/>
        <v>200.94357988362984</v>
      </c>
      <c r="F502" s="1">
        <v>4.3033330000000003</v>
      </c>
    </row>
    <row r="503" spans="1:6" x14ac:dyDescent="0.25">
      <c r="A503" s="1">
        <f t="shared" si="23"/>
        <v>2.0829170000000001</v>
      </c>
      <c r="B503" s="1">
        <v>134.30770000000001</v>
      </c>
      <c r="C503" s="1">
        <v>-330.46749999999997</v>
      </c>
      <c r="D503" s="1">
        <f t="shared" si="24"/>
        <v>3.5276188913440247</v>
      </c>
      <c r="E503">
        <f t="shared" si="25"/>
        <v>202.11767420463116</v>
      </c>
      <c r="F503" s="1">
        <v>4.3075000000000001</v>
      </c>
    </row>
    <row r="504" spans="1:6" x14ac:dyDescent="0.25">
      <c r="A504" s="1">
        <f t="shared" si="23"/>
        <v>2.0870839999999999</v>
      </c>
      <c r="B504" s="1">
        <v>141.28739999999999</v>
      </c>
      <c r="C504" s="1">
        <v>-327.60599999999999</v>
      </c>
      <c r="D504" s="1">
        <f t="shared" si="24"/>
        <v>3.5487639951718597</v>
      </c>
      <c r="E504">
        <f t="shared" si="25"/>
        <v>203.32919941133201</v>
      </c>
      <c r="F504" s="1">
        <v>4.3116669999999999</v>
      </c>
    </row>
    <row r="505" spans="1:6" x14ac:dyDescent="0.25">
      <c r="A505" s="1">
        <f t="shared" si="23"/>
        <v>2.0912499999999996</v>
      </c>
      <c r="B505" s="1">
        <v>148.18360000000001</v>
      </c>
      <c r="C505" s="1">
        <v>-324.70359999999999</v>
      </c>
      <c r="D505" s="1">
        <f t="shared" si="24"/>
        <v>3.569727707872119</v>
      </c>
      <c r="E505">
        <f t="shared" si="25"/>
        <v>204.53033167198168</v>
      </c>
      <c r="F505" s="1">
        <v>4.3158329999999996</v>
      </c>
    </row>
    <row r="506" spans="1:6" x14ac:dyDescent="0.25">
      <c r="A506" s="1">
        <f t="shared" si="23"/>
        <v>2.0954170000000003</v>
      </c>
      <c r="B506" s="1">
        <v>154.24760000000001</v>
      </c>
      <c r="C506" s="1">
        <v>-321.78250000000003</v>
      </c>
      <c r="D506" s="1">
        <f t="shared" si="24"/>
        <v>3.5885871391999604</v>
      </c>
      <c r="E506">
        <f t="shared" si="25"/>
        <v>205.61089749108379</v>
      </c>
      <c r="F506" s="1">
        <v>4.32</v>
      </c>
    </row>
    <row r="507" spans="1:6" x14ac:dyDescent="0.25">
      <c r="A507" s="1">
        <f t="shared" si="23"/>
        <v>2.0995840000000001</v>
      </c>
      <c r="B507" s="1">
        <v>160.2251</v>
      </c>
      <c r="C507" s="1">
        <v>-318.82159999999999</v>
      </c>
      <c r="D507" s="1">
        <f t="shared" si="24"/>
        <v>3.6072814487590152</v>
      </c>
      <c r="E507">
        <f t="shared" si="25"/>
        <v>206.68200252972872</v>
      </c>
      <c r="F507" s="1">
        <v>4.3241670000000001</v>
      </c>
    </row>
    <row r="508" spans="1:6" x14ac:dyDescent="0.25">
      <c r="A508" s="1">
        <f t="shared" si="23"/>
        <v>2.1037499999999998</v>
      </c>
      <c r="B508" s="1">
        <v>165.4134</v>
      </c>
      <c r="C508" s="1">
        <v>-315.8879</v>
      </c>
      <c r="D508" s="1">
        <f t="shared" si="24"/>
        <v>3.6239775356024748</v>
      </c>
      <c r="E508">
        <f t="shared" si="25"/>
        <v>207.63861784024283</v>
      </c>
      <c r="F508" s="1">
        <v>4.3283329999999998</v>
      </c>
    </row>
    <row r="509" spans="1:6" x14ac:dyDescent="0.25">
      <c r="A509" s="1">
        <f t="shared" si="23"/>
        <v>2.1079169999999996</v>
      </c>
      <c r="B509" s="1">
        <v>170.31800000000001</v>
      </c>
      <c r="C509" s="1">
        <v>-313.46010000000001</v>
      </c>
      <c r="D509" s="1">
        <f t="shared" si="24"/>
        <v>3.6393146227387829</v>
      </c>
      <c r="E509">
        <f t="shared" si="25"/>
        <v>208.51736820317768</v>
      </c>
      <c r="F509" s="1">
        <v>4.3324999999999996</v>
      </c>
    </row>
    <row r="510" spans="1:6" x14ac:dyDescent="0.25">
      <c r="A510" s="1">
        <f t="shared" si="23"/>
        <v>2.1120840000000003</v>
      </c>
      <c r="B510" s="1">
        <v>175.23650000000001</v>
      </c>
      <c r="C510" s="1">
        <v>-310.75549999999998</v>
      </c>
      <c r="D510" s="1">
        <f t="shared" si="24"/>
        <v>3.6550485769426482</v>
      </c>
      <c r="E510">
        <f t="shared" si="25"/>
        <v>209.41885737411127</v>
      </c>
      <c r="F510" s="1">
        <v>4.3366670000000003</v>
      </c>
    </row>
    <row r="511" spans="1:6" x14ac:dyDescent="0.25">
      <c r="A511" s="1">
        <f t="shared" si="23"/>
        <v>2.11625</v>
      </c>
      <c r="B511" s="1">
        <v>179.3895</v>
      </c>
      <c r="C511" s="1">
        <v>-308.42110000000002</v>
      </c>
      <c r="D511" s="1">
        <f t="shared" si="24"/>
        <v>3.6684014220727903</v>
      </c>
      <c r="E511">
        <f t="shared" si="25"/>
        <v>210.18391904456024</v>
      </c>
      <c r="F511" s="1">
        <v>4.3408329999999999</v>
      </c>
    </row>
    <row r="512" spans="1:6" x14ac:dyDescent="0.25">
      <c r="A512" s="1">
        <f t="shared" si="23"/>
        <v>2.1204169999999998</v>
      </c>
      <c r="B512" s="1">
        <v>183.5026</v>
      </c>
      <c r="C512" s="1">
        <v>-305.89749999999998</v>
      </c>
      <c r="D512" s="1">
        <f t="shared" si="24"/>
        <v>3.6819258555886676</v>
      </c>
      <c r="E512">
        <f t="shared" si="25"/>
        <v>210.95881200532529</v>
      </c>
      <c r="F512" s="1">
        <v>4.3449999999999998</v>
      </c>
    </row>
    <row r="513" spans="1:6" x14ac:dyDescent="0.25">
      <c r="A513" s="1">
        <f t="shared" si="23"/>
        <v>2.1245839999999996</v>
      </c>
      <c r="B513" s="1">
        <v>187.28110000000001</v>
      </c>
      <c r="C513" s="1">
        <v>-303.56439999999998</v>
      </c>
      <c r="D513" s="1">
        <f t="shared" si="24"/>
        <v>3.6943751961198288</v>
      </c>
      <c r="E513">
        <f t="shared" si="25"/>
        <v>211.67210667548198</v>
      </c>
      <c r="F513" s="1">
        <v>4.3491669999999996</v>
      </c>
    </row>
    <row r="514" spans="1:6" x14ac:dyDescent="0.25">
      <c r="A514" s="1">
        <f t="shared" si="23"/>
        <v>2.1287500000000001</v>
      </c>
      <c r="B514" s="1">
        <v>190.4984</v>
      </c>
      <c r="C514" s="1">
        <v>-301.54610000000002</v>
      </c>
      <c r="D514" s="1">
        <f t="shared" si="24"/>
        <v>3.7050232456138019</v>
      </c>
      <c r="E514">
        <f t="shared" si="25"/>
        <v>212.28219497153304</v>
      </c>
      <c r="F514" s="1">
        <v>4.3533330000000001</v>
      </c>
    </row>
    <row r="515" spans="1:6" x14ac:dyDescent="0.25">
      <c r="A515" s="1">
        <f t="shared" ref="A515:A578" si="26">F515-$F$2</f>
        <v>2.132917</v>
      </c>
      <c r="B515" s="1">
        <v>193.4631</v>
      </c>
      <c r="C515" s="1">
        <v>-299.61810000000003</v>
      </c>
      <c r="D515" s="1">
        <f t="shared" ref="D515:D578" si="27">1.5*PI() +ATAN2(B515,C515)</f>
        <v>3.714938361665558</v>
      </c>
      <c r="E515">
        <f t="shared" ref="E515:E578" si="28">DEGREES(D515)</f>
        <v>212.85028927468107</v>
      </c>
      <c r="F515" s="1">
        <v>4.3574999999999999</v>
      </c>
    </row>
    <row r="516" spans="1:6" x14ac:dyDescent="0.25">
      <c r="A516" s="1">
        <f t="shared" si="26"/>
        <v>2.1370839999999998</v>
      </c>
      <c r="B516" s="1">
        <v>196.2295</v>
      </c>
      <c r="C516" s="1">
        <v>-297.76049999999998</v>
      </c>
      <c r="D516" s="1">
        <f t="shared" si="27"/>
        <v>3.7242812488392043</v>
      </c>
      <c r="E516">
        <f t="shared" si="28"/>
        <v>213.38559727819793</v>
      </c>
      <c r="F516" s="1">
        <v>4.3616669999999997</v>
      </c>
    </row>
    <row r="517" spans="1:6" x14ac:dyDescent="0.25">
      <c r="A517" s="1">
        <f t="shared" si="26"/>
        <v>2.1412500000000003</v>
      </c>
      <c r="B517" s="1">
        <v>198.45249999999999</v>
      </c>
      <c r="C517" s="1">
        <v>-296.33100000000002</v>
      </c>
      <c r="D517" s="1">
        <f t="shared" si="27"/>
        <v>3.7316914545433373</v>
      </c>
      <c r="E517">
        <f t="shared" si="28"/>
        <v>213.81017079036852</v>
      </c>
      <c r="F517" s="1">
        <v>4.3658330000000003</v>
      </c>
    </row>
    <row r="518" spans="1:6" x14ac:dyDescent="0.25">
      <c r="A518" s="1">
        <f t="shared" si="26"/>
        <v>2.1454170000000001</v>
      </c>
      <c r="B518" s="1">
        <v>200.52099999999999</v>
      </c>
      <c r="C518" s="1">
        <v>-294.8279</v>
      </c>
      <c r="D518" s="1">
        <f t="shared" si="27"/>
        <v>3.7388575064216441</v>
      </c>
      <c r="E518">
        <f t="shared" si="28"/>
        <v>214.22075531876729</v>
      </c>
      <c r="F518" s="1">
        <v>4.37</v>
      </c>
    </row>
    <row r="519" spans="1:6" x14ac:dyDescent="0.25">
      <c r="A519" s="1">
        <f t="shared" si="26"/>
        <v>2.1495839999999999</v>
      </c>
      <c r="B519" s="1">
        <v>202.2586</v>
      </c>
      <c r="C519" s="1">
        <v>-293.49099999999999</v>
      </c>
      <c r="D519" s="1">
        <f t="shared" si="27"/>
        <v>3.7449978918608848</v>
      </c>
      <c r="E519">
        <f t="shared" si="28"/>
        <v>214.57257348901936</v>
      </c>
      <c r="F519" s="1">
        <v>4.3741669999999999</v>
      </c>
    </row>
    <row r="520" spans="1:6" x14ac:dyDescent="0.25">
      <c r="A520" s="1">
        <f t="shared" si="26"/>
        <v>2.1533340000000001</v>
      </c>
      <c r="B520" s="1">
        <v>203.64859999999999</v>
      </c>
      <c r="C520" s="1">
        <v>-292.59870000000001</v>
      </c>
      <c r="D520" s="1">
        <f t="shared" si="27"/>
        <v>3.7496287872062721</v>
      </c>
      <c r="E520">
        <f t="shared" si="28"/>
        <v>214.83790424767685</v>
      </c>
      <c r="F520" s="1">
        <v>4.3779170000000001</v>
      </c>
    </row>
    <row r="521" spans="1:6" x14ac:dyDescent="0.25">
      <c r="A521" s="1">
        <f t="shared" si="26"/>
        <v>2.1574999999999998</v>
      </c>
      <c r="B521" s="1">
        <v>204.6052</v>
      </c>
      <c r="C521" s="1">
        <v>-291.88670000000002</v>
      </c>
      <c r="D521" s="1">
        <f t="shared" si="27"/>
        <v>3.7529724980027486</v>
      </c>
      <c r="E521">
        <f t="shared" si="28"/>
        <v>215.02948476422728</v>
      </c>
      <c r="F521" s="1">
        <v>4.3820829999999997</v>
      </c>
    </row>
    <row r="522" spans="1:6" x14ac:dyDescent="0.25">
      <c r="A522" s="1">
        <f t="shared" si="26"/>
        <v>2.1616670000000004</v>
      </c>
      <c r="B522" s="1">
        <v>205.20930000000001</v>
      </c>
      <c r="C522" s="1">
        <v>-291.12209999999999</v>
      </c>
      <c r="D522" s="1">
        <f t="shared" si="27"/>
        <v>3.7555935207136075</v>
      </c>
      <c r="E522">
        <f t="shared" si="28"/>
        <v>215.17965830356744</v>
      </c>
      <c r="F522" s="1">
        <v>4.3862500000000004</v>
      </c>
    </row>
    <row r="523" spans="1:6" x14ac:dyDescent="0.25">
      <c r="A523" s="1">
        <f t="shared" si="26"/>
        <v>2.1658340000000003</v>
      </c>
      <c r="B523" s="1">
        <v>205.71770000000001</v>
      </c>
      <c r="C523" s="1">
        <v>-290.66489999999999</v>
      </c>
      <c r="D523" s="1">
        <f t="shared" si="27"/>
        <v>3.7575001669363925</v>
      </c>
      <c r="E523">
        <f t="shared" si="28"/>
        <v>215.28890108515756</v>
      </c>
      <c r="F523" s="1">
        <v>4.3904170000000002</v>
      </c>
    </row>
    <row r="524" spans="1:6" x14ac:dyDescent="0.25">
      <c r="A524" s="1">
        <f t="shared" si="26"/>
        <v>2.17</v>
      </c>
      <c r="B524" s="1">
        <v>205.73099999999999</v>
      </c>
      <c r="C524" s="1">
        <v>-290.52449999999999</v>
      </c>
      <c r="D524" s="1">
        <f t="shared" si="27"/>
        <v>3.7577585023492066</v>
      </c>
      <c r="E524">
        <f t="shared" si="28"/>
        <v>215.30370261401058</v>
      </c>
      <c r="F524" s="1">
        <v>4.3945829999999999</v>
      </c>
    </row>
    <row r="525" spans="1:6" x14ac:dyDescent="0.25">
      <c r="A525" s="1">
        <f t="shared" si="26"/>
        <v>2.1741669999999997</v>
      </c>
      <c r="B525" s="1">
        <v>205.19030000000001</v>
      </c>
      <c r="C525" s="1">
        <v>-290.7681</v>
      </c>
      <c r="D525" s="1">
        <f t="shared" si="27"/>
        <v>3.7561229850216318</v>
      </c>
      <c r="E525">
        <f t="shared" si="28"/>
        <v>215.20999437382002</v>
      </c>
      <c r="F525" s="1">
        <v>4.3987499999999997</v>
      </c>
    </row>
    <row r="526" spans="1:6" x14ac:dyDescent="0.25">
      <c r="A526" s="1">
        <f t="shared" si="26"/>
        <v>2.1783340000000004</v>
      </c>
      <c r="B526" s="1">
        <v>204.81399999999999</v>
      </c>
      <c r="C526" s="1">
        <v>-291.10210000000001</v>
      </c>
      <c r="D526" s="1">
        <f t="shared" si="27"/>
        <v>3.7547181471525271</v>
      </c>
      <c r="E526">
        <f t="shared" si="28"/>
        <v>215.12950309302019</v>
      </c>
      <c r="F526" s="1">
        <v>4.4029170000000004</v>
      </c>
    </row>
    <row r="527" spans="1:6" x14ac:dyDescent="0.25">
      <c r="A527" s="1">
        <f t="shared" si="26"/>
        <v>2.1825000000000001</v>
      </c>
      <c r="B527" s="1">
        <v>204.0155</v>
      </c>
      <c r="C527" s="1">
        <v>-291.34059999999999</v>
      </c>
      <c r="D527" s="1">
        <f t="shared" si="27"/>
        <v>3.7524961597082536</v>
      </c>
      <c r="E527">
        <f t="shared" si="28"/>
        <v>215.00219259033224</v>
      </c>
      <c r="F527" s="1">
        <v>4.4070830000000001</v>
      </c>
    </row>
    <row r="528" spans="1:6" x14ac:dyDescent="0.25">
      <c r="A528" s="1">
        <f t="shared" si="26"/>
        <v>2.1866669999999999</v>
      </c>
      <c r="B528" s="1">
        <v>202.84620000000001</v>
      </c>
      <c r="C528" s="1">
        <v>-292.20859999999999</v>
      </c>
      <c r="D528" s="1">
        <f t="shared" si="27"/>
        <v>3.7484038145786327</v>
      </c>
      <c r="E528">
        <f t="shared" si="28"/>
        <v>214.76771848609405</v>
      </c>
      <c r="F528" s="1">
        <v>4.4112499999999999</v>
      </c>
    </row>
    <row r="529" spans="1:6" x14ac:dyDescent="0.25">
      <c r="A529" s="1">
        <f t="shared" si="26"/>
        <v>2.1908339999999997</v>
      </c>
      <c r="B529" s="1">
        <v>201.75020000000001</v>
      </c>
      <c r="C529" s="1">
        <v>-293.3048</v>
      </c>
      <c r="D529" s="1">
        <f t="shared" si="27"/>
        <v>3.7441187684121813</v>
      </c>
      <c r="E529">
        <f t="shared" si="28"/>
        <v>214.52220342573767</v>
      </c>
      <c r="F529" s="1">
        <v>4.4154169999999997</v>
      </c>
    </row>
    <row r="530" spans="1:6" x14ac:dyDescent="0.25">
      <c r="A530" s="1">
        <f t="shared" si="26"/>
        <v>2.1950000000000003</v>
      </c>
      <c r="B530" s="1">
        <v>199.88810000000001</v>
      </c>
      <c r="C530" s="1">
        <v>-294.76319999999998</v>
      </c>
      <c r="D530" s="1">
        <f t="shared" si="27"/>
        <v>3.7374902492509365</v>
      </c>
      <c r="E530">
        <f t="shared" si="28"/>
        <v>214.14241725337675</v>
      </c>
      <c r="F530" s="1">
        <v>4.4195830000000003</v>
      </c>
    </row>
    <row r="531" spans="1:6" x14ac:dyDescent="0.25">
      <c r="A531" s="1">
        <f t="shared" si="26"/>
        <v>2.1991670000000001</v>
      </c>
      <c r="B531" s="1">
        <v>197.84800000000001</v>
      </c>
      <c r="C531" s="1">
        <v>-296.05599999999998</v>
      </c>
      <c r="D531" s="1">
        <f t="shared" si="27"/>
        <v>3.730710639612576</v>
      </c>
      <c r="E531">
        <f t="shared" si="28"/>
        <v>213.75397423435248</v>
      </c>
      <c r="F531" s="1">
        <v>4.4237500000000001</v>
      </c>
    </row>
    <row r="532" spans="1:6" x14ac:dyDescent="0.25">
      <c r="A532" s="1">
        <f t="shared" si="26"/>
        <v>2.2033339999999999</v>
      </c>
      <c r="B532" s="1">
        <v>195.70840000000001</v>
      </c>
      <c r="C532" s="1">
        <v>-297.47140000000002</v>
      </c>
      <c r="D532" s="1">
        <f t="shared" si="27"/>
        <v>3.7235060574073993</v>
      </c>
      <c r="E532">
        <f t="shared" si="28"/>
        <v>213.34118208084081</v>
      </c>
      <c r="F532" s="1">
        <v>4.4279169999999999</v>
      </c>
    </row>
    <row r="533" spans="1:6" x14ac:dyDescent="0.25">
      <c r="A533" s="1">
        <f t="shared" si="26"/>
        <v>2.2075000000000005</v>
      </c>
      <c r="B533" s="1">
        <v>192.7663</v>
      </c>
      <c r="C533" s="1">
        <v>-299.35079999999999</v>
      </c>
      <c r="D533" s="1">
        <f t="shared" si="27"/>
        <v>3.7137015048837396</v>
      </c>
      <c r="E533">
        <f t="shared" si="28"/>
        <v>212.77942260122077</v>
      </c>
      <c r="F533" s="1">
        <v>4.4320830000000004</v>
      </c>
    </row>
    <row r="534" spans="1:6" x14ac:dyDescent="0.25">
      <c r="A534" s="1">
        <f t="shared" si="26"/>
        <v>2.2116670000000003</v>
      </c>
      <c r="B534" s="1">
        <v>189.60400000000001</v>
      </c>
      <c r="C534" s="1">
        <v>-301.2876</v>
      </c>
      <c r="D534" s="1">
        <f t="shared" si="27"/>
        <v>3.7032869581946795</v>
      </c>
      <c r="E534">
        <f t="shared" si="28"/>
        <v>212.18271303039566</v>
      </c>
      <c r="F534" s="1">
        <v>4.4362500000000002</v>
      </c>
    </row>
    <row r="535" spans="1:6" x14ac:dyDescent="0.25">
      <c r="A535" s="1">
        <f t="shared" si="26"/>
        <v>2.2158340000000001</v>
      </c>
      <c r="B535" s="1">
        <v>186.24709999999999</v>
      </c>
      <c r="C535" s="1">
        <v>-303.44810000000001</v>
      </c>
      <c r="D535" s="1">
        <f t="shared" si="27"/>
        <v>3.6920751008608717</v>
      </c>
      <c r="E535">
        <f t="shared" si="28"/>
        <v>211.54032092466568</v>
      </c>
      <c r="F535" s="1">
        <v>4.4404170000000001</v>
      </c>
    </row>
    <row r="536" spans="1:6" x14ac:dyDescent="0.25">
      <c r="A536" s="1">
        <f t="shared" si="26"/>
        <v>2.2199999999999998</v>
      </c>
      <c r="B536" s="1">
        <v>182.70189999999999</v>
      </c>
      <c r="C536" s="1">
        <v>-305.81240000000003</v>
      </c>
      <c r="D536" s="1">
        <f t="shared" si="27"/>
        <v>3.680121264011242</v>
      </c>
      <c r="E536">
        <f t="shared" si="28"/>
        <v>210.85541652419394</v>
      </c>
      <c r="F536" s="1">
        <v>4.4445829999999997</v>
      </c>
    </row>
    <row r="537" spans="1:6" x14ac:dyDescent="0.25">
      <c r="A537" s="1">
        <f t="shared" si="26"/>
        <v>2.2241670000000004</v>
      </c>
      <c r="B537" s="1">
        <v>179.00550000000001</v>
      </c>
      <c r="C537" s="1">
        <v>-307.86399999999998</v>
      </c>
      <c r="D537" s="1">
        <f t="shared" si="27"/>
        <v>3.6682558584959644</v>
      </c>
      <c r="E537">
        <f t="shared" si="28"/>
        <v>210.17557886595728</v>
      </c>
      <c r="F537" s="1">
        <v>4.4487500000000004</v>
      </c>
    </row>
    <row r="538" spans="1:6" x14ac:dyDescent="0.25">
      <c r="A538" s="1">
        <f t="shared" si="26"/>
        <v>2.2283340000000003</v>
      </c>
      <c r="B538" s="1">
        <v>174.476</v>
      </c>
      <c r="C538" s="1">
        <v>-310.43270000000001</v>
      </c>
      <c r="D538" s="1">
        <f t="shared" si="27"/>
        <v>3.6536336011736039</v>
      </c>
      <c r="E538">
        <f t="shared" si="28"/>
        <v>209.33778523443178</v>
      </c>
      <c r="F538" s="1">
        <v>4.4529170000000002</v>
      </c>
    </row>
    <row r="539" spans="1:6" x14ac:dyDescent="0.25">
      <c r="A539" s="1">
        <f t="shared" si="26"/>
        <v>2.2324999999999999</v>
      </c>
      <c r="B539" s="1">
        <v>170.2398</v>
      </c>
      <c r="C539" s="1">
        <v>-312.90550000000002</v>
      </c>
      <c r="D539" s="1">
        <f t="shared" si="27"/>
        <v>3.6398650375661186</v>
      </c>
      <c r="E539">
        <f t="shared" si="28"/>
        <v>208.54890464976543</v>
      </c>
      <c r="F539" s="1">
        <v>4.4570829999999999</v>
      </c>
    </row>
    <row r="540" spans="1:6" x14ac:dyDescent="0.25">
      <c r="A540" s="1">
        <f t="shared" si="26"/>
        <v>2.2366669999999997</v>
      </c>
      <c r="B540" s="1">
        <v>165.3509</v>
      </c>
      <c r="C540" s="1">
        <v>-315.46809999999999</v>
      </c>
      <c r="D540" s="1">
        <f t="shared" si="27"/>
        <v>3.6243688431463967</v>
      </c>
      <c r="E540">
        <f t="shared" si="28"/>
        <v>207.6610381110012</v>
      </c>
      <c r="F540" s="1">
        <v>4.4612499999999997</v>
      </c>
    </row>
    <row r="541" spans="1:6" x14ac:dyDescent="0.25">
      <c r="A541" s="1">
        <f t="shared" si="26"/>
        <v>2.2408340000000004</v>
      </c>
      <c r="B541" s="1">
        <v>160.24539999999999</v>
      </c>
      <c r="C541" s="1">
        <v>-318.351</v>
      </c>
      <c r="D541" s="1">
        <f t="shared" si="27"/>
        <v>3.6079252514091089</v>
      </c>
      <c r="E541">
        <f t="shared" si="28"/>
        <v>206.71888970441842</v>
      </c>
      <c r="F541" s="1">
        <v>4.4654170000000004</v>
      </c>
    </row>
    <row r="542" spans="1:6" x14ac:dyDescent="0.25">
      <c r="A542" s="1">
        <f t="shared" si="26"/>
        <v>2.2450000000000001</v>
      </c>
      <c r="B542" s="1">
        <v>155.2039</v>
      </c>
      <c r="C542" s="1">
        <v>-320.80020000000002</v>
      </c>
      <c r="D542" s="1">
        <f t="shared" si="27"/>
        <v>3.592198401774314</v>
      </c>
      <c r="E542">
        <f t="shared" si="28"/>
        <v>205.81780759530781</v>
      </c>
      <c r="F542" s="1">
        <v>4.4695830000000001</v>
      </c>
    </row>
    <row r="543" spans="1:6" x14ac:dyDescent="0.25">
      <c r="A543" s="1">
        <f t="shared" si="26"/>
        <v>2.2491669999999999</v>
      </c>
      <c r="B543" s="1">
        <v>149.33269999999999</v>
      </c>
      <c r="C543" s="1">
        <v>-323.60300000000001</v>
      </c>
      <c r="D543" s="1">
        <f t="shared" si="27"/>
        <v>3.5739430296974444</v>
      </c>
      <c r="E543">
        <f t="shared" si="28"/>
        <v>204.77185182186221</v>
      </c>
      <c r="F543" s="1">
        <v>4.4737499999999999</v>
      </c>
    </row>
    <row r="544" spans="1:6" x14ac:dyDescent="0.25">
      <c r="A544" s="1">
        <f t="shared" si="26"/>
        <v>2.2533339999999997</v>
      </c>
      <c r="B544" s="1">
        <v>143.28639999999999</v>
      </c>
      <c r="C544" s="1">
        <v>-326.43970000000002</v>
      </c>
      <c r="D544" s="1">
        <f t="shared" si="27"/>
        <v>3.5552084353979252</v>
      </c>
      <c r="E544">
        <f t="shared" si="28"/>
        <v>203.69843863760991</v>
      </c>
      <c r="F544" s="1">
        <v>4.4779169999999997</v>
      </c>
    </row>
    <row r="545" spans="1:6" x14ac:dyDescent="0.25">
      <c r="A545" s="1">
        <f t="shared" si="26"/>
        <v>2.2575000000000003</v>
      </c>
      <c r="B545" s="1">
        <v>137.2724</v>
      </c>
      <c r="C545" s="1">
        <v>-328.88330000000002</v>
      </c>
      <c r="D545" s="1">
        <f t="shared" si="27"/>
        <v>3.5369994269223479</v>
      </c>
      <c r="E545">
        <f t="shared" si="28"/>
        <v>202.65513930284138</v>
      </c>
      <c r="F545" s="1">
        <v>4.4820830000000003</v>
      </c>
    </row>
    <row r="546" spans="1:6" x14ac:dyDescent="0.25">
      <c r="A546" s="1">
        <f t="shared" si="26"/>
        <v>2.2616670000000001</v>
      </c>
      <c r="B546" s="1">
        <v>130.36510000000001</v>
      </c>
      <c r="C546" s="1">
        <v>-331.6465</v>
      </c>
      <c r="D546" s="1">
        <f t="shared" si="27"/>
        <v>3.516123217051967</v>
      </c>
      <c r="E546">
        <f t="shared" si="28"/>
        <v>201.45902058503918</v>
      </c>
      <c r="F546" s="1">
        <v>4.4862500000000001</v>
      </c>
    </row>
    <row r="547" spans="1:6" x14ac:dyDescent="0.25">
      <c r="A547" s="1">
        <f t="shared" si="26"/>
        <v>2.2658339999999999</v>
      </c>
      <c r="B547" s="1">
        <v>123.3296</v>
      </c>
      <c r="C547" s="1">
        <v>-334.41669999999999</v>
      </c>
      <c r="D547" s="1">
        <f t="shared" si="27"/>
        <v>3.4949080278318312</v>
      </c>
      <c r="E547">
        <f t="shared" si="28"/>
        <v>200.24347978115398</v>
      </c>
      <c r="F547" s="1">
        <v>4.4904169999999999</v>
      </c>
    </row>
    <row r="548" spans="1:6" x14ac:dyDescent="0.25">
      <c r="A548" s="1">
        <f t="shared" si="26"/>
        <v>2.2700000000000005</v>
      </c>
      <c r="B548" s="1">
        <v>116.3386</v>
      </c>
      <c r="C548" s="1">
        <v>-336.79770000000002</v>
      </c>
      <c r="D548" s="1">
        <f t="shared" si="27"/>
        <v>3.4741866245065136</v>
      </c>
      <c r="E548">
        <f t="shared" si="28"/>
        <v>199.05623082502493</v>
      </c>
      <c r="F548" s="1">
        <v>4.4945830000000004</v>
      </c>
    </row>
    <row r="549" spans="1:6" x14ac:dyDescent="0.25">
      <c r="A549" s="1">
        <f t="shared" si="26"/>
        <v>2.2741670000000003</v>
      </c>
      <c r="B549" s="1">
        <v>108.3792</v>
      </c>
      <c r="C549" s="1">
        <v>-339.49340000000001</v>
      </c>
      <c r="D549" s="1">
        <f t="shared" si="27"/>
        <v>3.4506042421202983</v>
      </c>
      <c r="E549">
        <f t="shared" si="28"/>
        <v>197.70505984343114</v>
      </c>
      <c r="F549" s="1">
        <v>4.4987500000000002</v>
      </c>
    </row>
    <row r="550" spans="1:6" x14ac:dyDescent="0.25">
      <c r="A550" s="1">
        <f t="shared" si="26"/>
        <v>2.2783340000000001</v>
      </c>
      <c r="B550" s="1">
        <v>101.2445</v>
      </c>
      <c r="C550" s="1">
        <v>-341.66370000000001</v>
      </c>
      <c r="D550" s="1">
        <f t="shared" si="27"/>
        <v>3.4296771891914712</v>
      </c>
      <c r="E550">
        <f t="shared" si="28"/>
        <v>196.50602803296246</v>
      </c>
      <c r="F550" s="1">
        <v>4.5029170000000001</v>
      </c>
    </row>
    <row r="551" spans="1:6" x14ac:dyDescent="0.25">
      <c r="A551" s="1">
        <f t="shared" si="26"/>
        <v>2.2824999999999998</v>
      </c>
      <c r="B551" s="1">
        <v>93.34666</v>
      </c>
      <c r="C551" s="1">
        <v>-343.80919999999998</v>
      </c>
      <c r="D551" s="1">
        <f t="shared" si="27"/>
        <v>3.4067087094285027</v>
      </c>
      <c r="E551">
        <f t="shared" si="28"/>
        <v>195.19003108071271</v>
      </c>
      <c r="F551" s="1">
        <v>4.5070829999999997</v>
      </c>
    </row>
    <row r="552" spans="1:6" x14ac:dyDescent="0.25">
      <c r="A552" s="1">
        <f t="shared" si="26"/>
        <v>2.2866670000000004</v>
      </c>
      <c r="B552" s="1">
        <v>85.336020000000005</v>
      </c>
      <c r="C552" s="1">
        <v>-345.82240000000002</v>
      </c>
      <c r="D552" s="1">
        <f t="shared" si="27"/>
        <v>3.3835219990017178</v>
      </c>
      <c r="E552">
        <f t="shared" si="28"/>
        <v>193.86153043246597</v>
      </c>
      <c r="F552" s="1">
        <v>4.5112500000000004</v>
      </c>
    </row>
    <row r="553" spans="1:6" x14ac:dyDescent="0.25">
      <c r="A553" s="1">
        <f t="shared" si="26"/>
        <v>2.2908340000000003</v>
      </c>
      <c r="B553" s="1">
        <v>77.294759999999997</v>
      </c>
      <c r="C553" s="1">
        <v>-347.66059999999999</v>
      </c>
      <c r="D553" s="1">
        <f t="shared" si="27"/>
        <v>3.3603626003688425</v>
      </c>
      <c r="E553">
        <f t="shared" si="28"/>
        <v>192.53459463474115</v>
      </c>
      <c r="F553" s="1">
        <v>4.5154170000000002</v>
      </c>
    </row>
    <row r="554" spans="1:6" x14ac:dyDescent="0.25">
      <c r="A554" s="1">
        <f t="shared" si="26"/>
        <v>2.2949999999999999</v>
      </c>
      <c r="B554" s="1">
        <v>69.231890000000007</v>
      </c>
      <c r="C554" s="1">
        <v>-349.50670000000002</v>
      </c>
      <c r="D554" s="1">
        <f t="shared" si="27"/>
        <v>3.3371457927116071</v>
      </c>
      <c r="E554">
        <f t="shared" si="28"/>
        <v>191.20436954221455</v>
      </c>
      <c r="F554" s="1">
        <v>4.5195829999999999</v>
      </c>
    </row>
    <row r="555" spans="1:6" x14ac:dyDescent="0.25">
      <c r="A555" s="1">
        <f t="shared" si="26"/>
        <v>2.2991669999999997</v>
      </c>
      <c r="B555" s="1">
        <v>60.352420000000002</v>
      </c>
      <c r="C555" s="1">
        <v>-351.46530000000001</v>
      </c>
      <c r="D555" s="1">
        <f t="shared" si="27"/>
        <v>3.3116507023344131</v>
      </c>
      <c r="E555">
        <f t="shared" si="28"/>
        <v>189.74360846529675</v>
      </c>
      <c r="F555" s="1">
        <v>4.5237499999999997</v>
      </c>
    </row>
    <row r="556" spans="1:6" x14ac:dyDescent="0.25">
      <c r="A556" s="1">
        <f t="shared" si="26"/>
        <v>2.3033340000000004</v>
      </c>
      <c r="B556" s="1">
        <v>52.284129999999998</v>
      </c>
      <c r="C556" s="1">
        <v>-352.74</v>
      </c>
      <c r="D556" s="1">
        <f t="shared" si="27"/>
        <v>3.2887441109489028</v>
      </c>
      <c r="E556">
        <f t="shared" si="28"/>
        <v>188.43115745587627</v>
      </c>
      <c r="F556" s="1">
        <v>4.5279170000000004</v>
      </c>
    </row>
    <row r="557" spans="1:6" x14ac:dyDescent="0.25">
      <c r="A557" s="1">
        <f t="shared" si="26"/>
        <v>2.3075000000000001</v>
      </c>
      <c r="B557" s="1">
        <v>43.378419999999998</v>
      </c>
      <c r="C557" s="1">
        <v>-353.76049999999998</v>
      </c>
      <c r="D557" s="1">
        <f t="shared" si="27"/>
        <v>3.2636044375102182</v>
      </c>
      <c r="E557">
        <f t="shared" si="28"/>
        <v>186.99076026950252</v>
      </c>
      <c r="F557" s="1">
        <v>4.5320830000000001</v>
      </c>
    </row>
    <row r="558" spans="1:6" x14ac:dyDescent="0.25">
      <c r="A558" s="1">
        <f t="shared" si="26"/>
        <v>2.3116669999999999</v>
      </c>
      <c r="B558" s="1">
        <v>34.371409999999997</v>
      </c>
      <c r="C558" s="1">
        <v>-354.6635</v>
      </c>
      <c r="D558" s="1">
        <f t="shared" si="27"/>
        <v>3.2382036835513723</v>
      </c>
      <c r="E558">
        <f t="shared" si="28"/>
        <v>185.53540427121044</v>
      </c>
      <c r="F558" s="1">
        <v>4.5362499999999999</v>
      </c>
    </row>
    <row r="559" spans="1:6" x14ac:dyDescent="0.25">
      <c r="A559" s="1">
        <f t="shared" si="26"/>
        <v>2.3158339999999997</v>
      </c>
      <c r="B559" s="1">
        <v>25.343260000000001</v>
      </c>
      <c r="C559" s="1">
        <v>-355.5394</v>
      </c>
      <c r="D559" s="1">
        <f t="shared" si="27"/>
        <v>3.21275345129227</v>
      </c>
      <c r="E559">
        <f t="shared" si="28"/>
        <v>184.07721337513618</v>
      </c>
      <c r="F559" s="1">
        <v>4.5404169999999997</v>
      </c>
    </row>
    <row r="560" spans="1:6" x14ac:dyDescent="0.25">
      <c r="A560" s="1">
        <f t="shared" si="26"/>
        <v>2.3200000000000003</v>
      </c>
      <c r="B560" s="1">
        <v>16.369430000000001</v>
      </c>
      <c r="C560" s="1">
        <v>-355.78370000000001</v>
      </c>
      <c r="D560" s="1">
        <f t="shared" si="27"/>
        <v>3.1875697289160985</v>
      </c>
      <c r="E560">
        <f t="shared" si="28"/>
        <v>182.63429237055237</v>
      </c>
      <c r="F560" s="1">
        <v>4.5445830000000003</v>
      </c>
    </row>
    <row r="561" spans="1:6" x14ac:dyDescent="0.25">
      <c r="A561" s="1">
        <f t="shared" si="26"/>
        <v>2.3241670000000001</v>
      </c>
      <c r="B561" s="1">
        <v>7.3411</v>
      </c>
      <c r="C561" s="1">
        <v>-356.50099999999998</v>
      </c>
      <c r="D561" s="1">
        <f t="shared" si="27"/>
        <v>3.1621818318483528</v>
      </c>
      <c r="E561">
        <f t="shared" si="28"/>
        <v>181.17967301785799</v>
      </c>
      <c r="F561" s="1">
        <v>4.5487500000000001</v>
      </c>
    </row>
    <row r="562" spans="1:6" x14ac:dyDescent="0.25">
      <c r="A562" s="1">
        <f t="shared" si="26"/>
        <v>2.3283339999999999</v>
      </c>
      <c r="B562" s="1">
        <v>-1.63869</v>
      </c>
      <c r="C562" s="1">
        <v>-356.58030000000002</v>
      </c>
      <c r="D562" s="1">
        <f t="shared" si="27"/>
        <v>3.1369971151818472</v>
      </c>
      <c r="E562">
        <f t="shared" si="28"/>
        <v>179.73669504463442</v>
      </c>
      <c r="F562" s="1">
        <v>4.5529169999999999</v>
      </c>
    </row>
    <row r="563" spans="1:6" x14ac:dyDescent="0.25">
      <c r="A563" s="1">
        <f t="shared" si="26"/>
        <v>2.3325000000000005</v>
      </c>
      <c r="B563" s="1">
        <v>-10.638109999999999</v>
      </c>
      <c r="C563" s="1">
        <v>-356.55599999999998</v>
      </c>
      <c r="D563" s="1">
        <f t="shared" si="27"/>
        <v>3.111765767754858</v>
      </c>
      <c r="E563">
        <f t="shared" si="28"/>
        <v>178.29104532563969</v>
      </c>
      <c r="F563" s="1">
        <v>4.5570830000000004</v>
      </c>
    </row>
    <row r="564" spans="1:6" x14ac:dyDescent="0.25">
      <c r="A564" s="1">
        <f t="shared" si="26"/>
        <v>2.3366670000000003</v>
      </c>
      <c r="B564" s="1">
        <v>-19.630680000000002</v>
      </c>
      <c r="C564" s="1">
        <v>-356.49430000000001</v>
      </c>
      <c r="D564" s="1">
        <f t="shared" si="27"/>
        <v>3.0865823089970501</v>
      </c>
      <c r="E564">
        <f t="shared" si="28"/>
        <v>176.84813942527552</v>
      </c>
      <c r="F564" s="1">
        <v>4.5612500000000002</v>
      </c>
    </row>
    <row r="565" spans="1:6" x14ac:dyDescent="0.25">
      <c r="A565" s="1">
        <f t="shared" si="26"/>
        <v>2.3408340000000001</v>
      </c>
      <c r="B565" s="1">
        <v>-27.75432</v>
      </c>
      <c r="C565" s="1">
        <v>-355.72649999999999</v>
      </c>
      <c r="D565" s="1">
        <f t="shared" si="27"/>
        <v>3.0637288790669843</v>
      </c>
      <c r="E565">
        <f t="shared" si="28"/>
        <v>175.53873434288479</v>
      </c>
      <c r="F565" s="1">
        <v>4.5654170000000001</v>
      </c>
    </row>
    <row r="566" spans="1:6" x14ac:dyDescent="0.25">
      <c r="A566" s="1">
        <f t="shared" si="26"/>
        <v>2.3449999999999998</v>
      </c>
      <c r="B566" s="1">
        <v>-36.673499999999997</v>
      </c>
      <c r="C566" s="1">
        <v>-354.74540000000002</v>
      </c>
      <c r="D566" s="1">
        <f t="shared" si="27"/>
        <v>3.0385788200809873</v>
      </c>
      <c r="E566">
        <f t="shared" si="28"/>
        <v>174.09774210848209</v>
      </c>
      <c r="F566" s="1">
        <v>4.5695829999999997</v>
      </c>
    </row>
    <row r="567" spans="1:6" x14ac:dyDescent="0.25">
      <c r="A567" s="1">
        <f t="shared" si="26"/>
        <v>2.3487499999999999</v>
      </c>
      <c r="B567" s="1">
        <v>-44.75206</v>
      </c>
      <c r="C567" s="1">
        <v>-353.7405</v>
      </c>
      <c r="D567" s="1">
        <f t="shared" si="27"/>
        <v>3.0157501951489625</v>
      </c>
      <c r="E567">
        <f t="shared" si="28"/>
        <v>172.78975824778993</v>
      </c>
      <c r="F567" s="1">
        <v>4.5733329999999999</v>
      </c>
    </row>
    <row r="568" spans="1:6" x14ac:dyDescent="0.25">
      <c r="A568" s="1">
        <f t="shared" si="26"/>
        <v>2.3529169999999997</v>
      </c>
      <c r="B568" s="1">
        <v>-53.625050000000002</v>
      </c>
      <c r="C568" s="1">
        <v>-352.62869999999998</v>
      </c>
      <c r="D568" s="1">
        <f t="shared" si="27"/>
        <v>2.9906766460887759</v>
      </c>
      <c r="E568">
        <f t="shared" si="28"/>
        <v>171.35314970922704</v>
      </c>
      <c r="F568" s="1">
        <v>4.5774999999999997</v>
      </c>
    </row>
    <row r="569" spans="1:6" x14ac:dyDescent="0.25">
      <c r="A569" s="1">
        <f t="shared" si="26"/>
        <v>2.3570840000000004</v>
      </c>
      <c r="B569" s="1">
        <v>-61.684480000000001</v>
      </c>
      <c r="C569" s="1">
        <v>-351.51690000000002</v>
      </c>
      <c r="D569" s="1">
        <f t="shared" si="27"/>
        <v>2.9678804758566648</v>
      </c>
      <c r="E569">
        <f t="shared" si="28"/>
        <v>170.04702536586532</v>
      </c>
      <c r="F569" s="1">
        <v>4.5816670000000004</v>
      </c>
    </row>
    <row r="570" spans="1:6" x14ac:dyDescent="0.25">
      <c r="A570" s="1">
        <f t="shared" si="26"/>
        <v>2.3612500000000001</v>
      </c>
      <c r="B570" s="1">
        <v>-69.703019999999995</v>
      </c>
      <c r="C570" s="1">
        <v>-349.79520000000002</v>
      </c>
      <c r="D570" s="1">
        <f t="shared" si="27"/>
        <v>2.9449009561447275</v>
      </c>
      <c r="E570">
        <f t="shared" si="28"/>
        <v>168.73039587113362</v>
      </c>
      <c r="F570" s="1">
        <v>4.585833</v>
      </c>
    </row>
    <row r="571" spans="1:6" x14ac:dyDescent="0.25">
      <c r="A571" s="1">
        <f t="shared" si="26"/>
        <v>2.3654169999999999</v>
      </c>
      <c r="B571" s="1">
        <v>-77.649500000000003</v>
      </c>
      <c r="C571" s="1">
        <v>-348.50099999999998</v>
      </c>
      <c r="D571" s="1">
        <f t="shared" si="27"/>
        <v>2.9223636811871856</v>
      </c>
      <c r="E571">
        <f t="shared" si="28"/>
        <v>167.43910513434059</v>
      </c>
      <c r="F571" s="1">
        <v>4.59</v>
      </c>
    </row>
    <row r="572" spans="1:6" x14ac:dyDescent="0.25">
      <c r="A572" s="1">
        <f t="shared" si="26"/>
        <v>2.3695839999999997</v>
      </c>
      <c r="B572" s="1">
        <v>-84.779160000000005</v>
      </c>
      <c r="C572" s="1">
        <v>-346.69420000000002</v>
      </c>
      <c r="D572" s="1">
        <f t="shared" si="27"/>
        <v>2.9017632972048699</v>
      </c>
      <c r="E572">
        <f t="shared" si="28"/>
        <v>166.258790075805</v>
      </c>
      <c r="F572" s="1">
        <v>4.5941669999999997</v>
      </c>
    </row>
    <row r="573" spans="1:6" x14ac:dyDescent="0.25">
      <c r="A573" s="1">
        <f t="shared" si="26"/>
        <v>2.3737500000000002</v>
      </c>
      <c r="B573" s="1">
        <v>-92.596360000000004</v>
      </c>
      <c r="C573" s="1">
        <v>-344.69749999999999</v>
      </c>
      <c r="D573" s="1">
        <f t="shared" si="27"/>
        <v>2.8791574397295729</v>
      </c>
      <c r="E573">
        <f t="shared" si="28"/>
        <v>164.96356985019622</v>
      </c>
      <c r="F573" s="1">
        <v>4.5983330000000002</v>
      </c>
    </row>
    <row r="574" spans="1:6" x14ac:dyDescent="0.25">
      <c r="A574" s="1">
        <f t="shared" si="26"/>
        <v>2.3779170000000001</v>
      </c>
      <c r="B574" s="1">
        <v>-99.634699999999995</v>
      </c>
      <c r="C574" s="1">
        <v>-342.71440000000001</v>
      </c>
      <c r="D574" s="1">
        <f t="shared" si="27"/>
        <v>2.8586691435397067</v>
      </c>
      <c r="E574">
        <f t="shared" si="28"/>
        <v>163.78967694910293</v>
      </c>
      <c r="F574" s="1">
        <v>4.6025</v>
      </c>
    </row>
    <row r="575" spans="1:6" x14ac:dyDescent="0.25">
      <c r="A575" s="1">
        <f t="shared" si="26"/>
        <v>2.3820839999999999</v>
      </c>
      <c r="B575" s="1">
        <v>-106.6065</v>
      </c>
      <c r="C575" s="1">
        <v>-340.67129999999997</v>
      </c>
      <c r="D575" s="1">
        <f t="shared" si="27"/>
        <v>2.8383154742495038</v>
      </c>
      <c r="E575">
        <f t="shared" si="28"/>
        <v>162.62349760116925</v>
      </c>
      <c r="F575" s="1">
        <v>4.6066669999999998</v>
      </c>
    </row>
    <row r="576" spans="1:6" x14ac:dyDescent="0.25">
      <c r="A576" s="1">
        <f t="shared" si="26"/>
        <v>2.3862500000000004</v>
      </c>
      <c r="B576" s="1">
        <v>-112.73350000000001</v>
      </c>
      <c r="C576" s="1">
        <v>-338.6859</v>
      </c>
      <c r="D576" s="1">
        <f t="shared" si="27"/>
        <v>2.8202721166933591</v>
      </c>
      <c r="E576">
        <f t="shared" si="28"/>
        <v>161.58968936495668</v>
      </c>
      <c r="F576" s="1">
        <v>4.6108330000000004</v>
      </c>
    </row>
    <row r="577" spans="1:6" x14ac:dyDescent="0.25">
      <c r="A577" s="1">
        <f t="shared" si="26"/>
        <v>2.3904170000000002</v>
      </c>
      <c r="B577" s="1">
        <v>-118.75360000000001</v>
      </c>
      <c r="C577" s="1">
        <v>-336.66809999999998</v>
      </c>
      <c r="D577" s="1">
        <f t="shared" si="27"/>
        <v>2.8024860898570827</v>
      </c>
      <c r="E577">
        <f t="shared" si="28"/>
        <v>160.57062509293164</v>
      </c>
      <c r="F577" s="1">
        <v>4.6150000000000002</v>
      </c>
    </row>
    <row r="578" spans="1:6" x14ac:dyDescent="0.25">
      <c r="A578" s="1">
        <f t="shared" si="26"/>
        <v>2.394584</v>
      </c>
      <c r="B578" s="1">
        <v>-124.7483</v>
      </c>
      <c r="C578" s="1">
        <v>-334.6105</v>
      </c>
      <c r="D578" s="1">
        <f t="shared" si="27"/>
        <v>2.7847376981385996</v>
      </c>
      <c r="E578">
        <f t="shared" si="28"/>
        <v>159.55371715431761</v>
      </c>
      <c r="F578" s="1">
        <v>4.619167</v>
      </c>
    </row>
    <row r="579" spans="1:6" x14ac:dyDescent="0.25">
      <c r="A579" s="1">
        <f t="shared" ref="A579:A642" si="29">F579-$F$2</f>
        <v>2.3987499999999997</v>
      </c>
      <c r="B579" s="1">
        <v>-130.70400000000001</v>
      </c>
      <c r="C579" s="1">
        <v>-332.56009999999998</v>
      </c>
      <c r="D579" s="1">
        <f t="shared" ref="D579:D642" si="30">1.5*PI() +ATAN2(B579,C579)</f>
        <v>2.7671147601227601</v>
      </c>
      <c r="E579">
        <f t="shared" ref="E579:E642" si="31">DEGREES(D579)</f>
        <v>158.54399718338934</v>
      </c>
      <c r="F579" s="1">
        <v>4.6233329999999997</v>
      </c>
    </row>
    <row r="580" spans="1:6" x14ac:dyDescent="0.25">
      <c r="A580" s="1">
        <f t="shared" si="29"/>
        <v>2.4029170000000004</v>
      </c>
      <c r="B580" s="1">
        <v>-136.58349999999999</v>
      </c>
      <c r="C580" s="1">
        <v>-330.4896</v>
      </c>
      <c r="D580" s="1">
        <f t="shared" si="30"/>
        <v>2.7496938896848624</v>
      </c>
      <c r="E580">
        <f t="shared" si="31"/>
        <v>157.54585483185357</v>
      </c>
      <c r="F580" s="1">
        <v>4.6275000000000004</v>
      </c>
    </row>
    <row r="581" spans="1:6" x14ac:dyDescent="0.25">
      <c r="A581" s="1">
        <f t="shared" si="29"/>
        <v>2.4070840000000002</v>
      </c>
      <c r="B581" s="1">
        <v>-141.69319999999999</v>
      </c>
      <c r="C581" s="1">
        <v>-328.51679999999999</v>
      </c>
      <c r="D581" s="1">
        <f t="shared" si="30"/>
        <v>2.7343879538689211</v>
      </c>
      <c r="E581">
        <f t="shared" si="31"/>
        <v>156.66888930810202</v>
      </c>
      <c r="F581" s="1">
        <v>4.6316670000000002</v>
      </c>
    </row>
    <row r="582" spans="1:6" x14ac:dyDescent="0.25">
      <c r="A582" s="1">
        <f t="shared" si="29"/>
        <v>2.4112499999999999</v>
      </c>
      <c r="B582" s="1">
        <v>-146.6405</v>
      </c>
      <c r="C582" s="1">
        <v>-326.51519999999999</v>
      </c>
      <c r="D582" s="1">
        <f t="shared" si="30"/>
        <v>2.7194809883594044</v>
      </c>
      <c r="E582">
        <f t="shared" si="31"/>
        <v>155.81478309905964</v>
      </c>
      <c r="F582" s="1">
        <v>4.6358329999999999</v>
      </c>
    </row>
    <row r="583" spans="1:6" x14ac:dyDescent="0.25">
      <c r="A583" s="1">
        <f t="shared" si="29"/>
        <v>2.4154169999999997</v>
      </c>
      <c r="B583" s="1">
        <v>-150.8383</v>
      </c>
      <c r="C583" s="1">
        <v>-324.60700000000003</v>
      </c>
      <c r="D583" s="1">
        <f t="shared" si="30"/>
        <v>2.7065983267425535</v>
      </c>
      <c r="E583">
        <f t="shared" si="31"/>
        <v>155.0766609595189</v>
      </c>
      <c r="F583" s="1">
        <v>4.6399999999999997</v>
      </c>
    </row>
    <row r="584" spans="1:6" x14ac:dyDescent="0.25">
      <c r="A584" s="1">
        <f t="shared" si="29"/>
        <v>2.4195840000000004</v>
      </c>
      <c r="B584" s="1">
        <v>-155.53620000000001</v>
      </c>
      <c r="C584" s="1">
        <v>-322.58819999999997</v>
      </c>
      <c r="D584" s="1">
        <f t="shared" si="30"/>
        <v>2.6923259924119827</v>
      </c>
      <c r="E584">
        <f t="shared" si="31"/>
        <v>154.2589164385775</v>
      </c>
      <c r="F584" s="1">
        <v>4.6441670000000004</v>
      </c>
    </row>
    <row r="585" spans="1:6" x14ac:dyDescent="0.25">
      <c r="A585" s="1">
        <f t="shared" si="29"/>
        <v>2.4237500000000001</v>
      </c>
      <c r="B585" s="1">
        <v>-159.51859999999999</v>
      </c>
      <c r="C585" s="1">
        <v>-320.69819999999999</v>
      </c>
      <c r="D585" s="1">
        <f t="shared" si="30"/>
        <v>2.680018919617801</v>
      </c>
      <c r="E585">
        <f t="shared" si="31"/>
        <v>153.55377310931061</v>
      </c>
      <c r="F585" s="1">
        <v>4.648333</v>
      </c>
    </row>
    <row r="586" spans="1:6" x14ac:dyDescent="0.25">
      <c r="A586" s="1">
        <f t="shared" si="29"/>
        <v>2.4279169999999999</v>
      </c>
      <c r="B586" s="1">
        <v>-162.8254</v>
      </c>
      <c r="C586" s="1">
        <v>-318.87569999999999</v>
      </c>
      <c r="D586" s="1">
        <f t="shared" si="30"/>
        <v>2.6694824732703539</v>
      </c>
      <c r="E586">
        <f t="shared" si="31"/>
        <v>152.95007920253587</v>
      </c>
      <c r="F586" s="1">
        <v>4.6524999999999999</v>
      </c>
    </row>
    <row r="587" spans="1:6" x14ac:dyDescent="0.25">
      <c r="A587" s="1">
        <f t="shared" si="29"/>
        <v>2.4320839999999997</v>
      </c>
      <c r="B587" s="1">
        <v>-165.78639999999999</v>
      </c>
      <c r="C587" s="1">
        <v>-317.40989999999999</v>
      </c>
      <c r="D587" s="1">
        <f t="shared" si="30"/>
        <v>2.6602566693557437</v>
      </c>
      <c r="E587">
        <f t="shared" si="31"/>
        <v>152.42147957561343</v>
      </c>
      <c r="F587" s="1">
        <v>4.6566669999999997</v>
      </c>
    </row>
    <row r="588" spans="1:6" x14ac:dyDescent="0.25">
      <c r="A588" s="1">
        <f t="shared" si="29"/>
        <v>2.4362500000000002</v>
      </c>
      <c r="B588" s="1">
        <v>-168.74039999999999</v>
      </c>
      <c r="C588" s="1">
        <v>-315.82850000000002</v>
      </c>
      <c r="D588" s="1">
        <f t="shared" si="30"/>
        <v>2.6508997036776063</v>
      </c>
      <c r="E588">
        <f t="shared" si="31"/>
        <v>151.8853649332074</v>
      </c>
      <c r="F588" s="1">
        <v>4.6608330000000002</v>
      </c>
    </row>
    <row r="589" spans="1:6" x14ac:dyDescent="0.25">
      <c r="A589" s="1">
        <f t="shared" si="29"/>
        <v>2.4404170000000001</v>
      </c>
      <c r="B589" s="1">
        <v>-171.49719999999999</v>
      </c>
      <c r="C589" s="1">
        <v>-314.52539999999999</v>
      </c>
      <c r="D589" s="1">
        <f t="shared" si="30"/>
        <v>2.642398134210298</v>
      </c>
      <c r="E589">
        <f t="shared" si="31"/>
        <v>151.39826088349335</v>
      </c>
      <c r="F589" s="1">
        <v>4.665</v>
      </c>
    </row>
    <row r="590" spans="1:6" x14ac:dyDescent="0.25">
      <c r="A590" s="1">
        <f t="shared" si="29"/>
        <v>2.4445839999999999</v>
      </c>
      <c r="B590" s="1">
        <v>-173.6369</v>
      </c>
      <c r="C590" s="1">
        <v>-313.44869999999997</v>
      </c>
      <c r="D590" s="1">
        <f t="shared" si="30"/>
        <v>2.6357170077765701</v>
      </c>
      <c r="E590">
        <f t="shared" si="31"/>
        <v>151.01546053644745</v>
      </c>
      <c r="F590" s="1">
        <v>4.6691669999999998</v>
      </c>
    </row>
    <row r="591" spans="1:6" x14ac:dyDescent="0.25">
      <c r="A591" s="1">
        <f t="shared" si="29"/>
        <v>2.4487500000000004</v>
      </c>
      <c r="B591" s="1">
        <v>-175.5515</v>
      </c>
      <c r="C591" s="1">
        <v>-312.47710000000001</v>
      </c>
      <c r="D591" s="1">
        <f t="shared" si="30"/>
        <v>2.6297305659472565</v>
      </c>
      <c r="E591">
        <f t="shared" si="31"/>
        <v>150.67246268532719</v>
      </c>
      <c r="F591" s="1">
        <v>4.6733330000000004</v>
      </c>
    </row>
    <row r="592" spans="1:6" x14ac:dyDescent="0.25">
      <c r="A592" s="1">
        <f t="shared" si="29"/>
        <v>2.4529170000000002</v>
      </c>
      <c r="B592" s="1">
        <v>-176.96029999999999</v>
      </c>
      <c r="C592" s="1">
        <v>-311.67070000000001</v>
      </c>
      <c r="D592" s="1">
        <f t="shared" si="30"/>
        <v>2.6252015420785924</v>
      </c>
      <c r="E592">
        <f t="shared" si="31"/>
        <v>150.41296873233873</v>
      </c>
      <c r="F592" s="1">
        <v>4.6775000000000002</v>
      </c>
    </row>
    <row r="593" spans="1:6" x14ac:dyDescent="0.25">
      <c r="A593" s="1">
        <f t="shared" si="29"/>
        <v>2.457084</v>
      </c>
      <c r="B593" s="1">
        <v>-178.02070000000001</v>
      </c>
      <c r="C593" s="1">
        <v>-310.95209999999997</v>
      </c>
      <c r="D593" s="1">
        <f t="shared" si="30"/>
        <v>2.6216377114721996</v>
      </c>
      <c r="E593">
        <f t="shared" si="31"/>
        <v>150.20877627969287</v>
      </c>
      <c r="F593" s="1">
        <v>4.681667</v>
      </c>
    </row>
    <row r="594" spans="1:6" x14ac:dyDescent="0.25">
      <c r="A594" s="1">
        <f t="shared" si="29"/>
        <v>2.4612499999999997</v>
      </c>
      <c r="B594" s="1">
        <v>-178.80940000000001</v>
      </c>
      <c r="C594" s="1">
        <v>-310.34539999999998</v>
      </c>
      <c r="D594" s="1">
        <f t="shared" si="30"/>
        <v>2.6188851183650854</v>
      </c>
      <c r="E594">
        <f t="shared" si="31"/>
        <v>150.05106431193843</v>
      </c>
      <c r="F594" s="1">
        <v>4.6858329999999997</v>
      </c>
    </row>
    <row r="595" spans="1:6" x14ac:dyDescent="0.25">
      <c r="A595" s="1">
        <f t="shared" si="29"/>
        <v>2.4654170000000004</v>
      </c>
      <c r="B595" s="1">
        <v>-179.41030000000001</v>
      </c>
      <c r="C595" s="1">
        <v>-310.26139999999998</v>
      </c>
      <c r="D595" s="1">
        <f t="shared" si="30"/>
        <v>2.6173153683165045</v>
      </c>
      <c r="E595">
        <f t="shared" si="31"/>
        <v>149.9611242592643</v>
      </c>
      <c r="F595" s="1">
        <v>4.6900000000000004</v>
      </c>
    </row>
    <row r="596" spans="1:6" x14ac:dyDescent="0.25">
      <c r="A596" s="1">
        <f t="shared" si="29"/>
        <v>2.4695840000000002</v>
      </c>
      <c r="B596" s="1">
        <v>-179.58580000000001</v>
      </c>
      <c r="C596" s="1">
        <v>-310.19560000000001</v>
      </c>
      <c r="D596" s="1">
        <f t="shared" si="30"/>
        <v>2.6167996014166639</v>
      </c>
      <c r="E596">
        <f t="shared" si="31"/>
        <v>149.93157299269089</v>
      </c>
      <c r="F596" s="1">
        <v>4.6941670000000002</v>
      </c>
    </row>
    <row r="597" spans="1:6" x14ac:dyDescent="0.25">
      <c r="A597" s="1">
        <f t="shared" si="29"/>
        <v>2.4737499999999999</v>
      </c>
      <c r="B597" s="1">
        <v>-179.50489999999999</v>
      </c>
      <c r="C597" s="1">
        <v>-310.32</v>
      </c>
      <c r="D597" s="1">
        <f t="shared" si="30"/>
        <v>2.6171687579413225</v>
      </c>
      <c r="E597">
        <f t="shared" si="31"/>
        <v>149.95272410353354</v>
      </c>
      <c r="F597" s="1">
        <v>4.6983329999999999</v>
      </c>
    </row>
    <row r="598" spans="1:6" x14ac:dyDescent="0.25">
      <c r="A598" s="1">
        <f t="shared" si="29"/>
        <v>2.4779169999999997</v>
      </c>
      <c r="B598" s="1">
        <v>-179.1489</v>
      </c>
      <c r="C598" s="1">
        <v>-310.73469999999998</v>
      </c>
      <c r="D598" s="1">
        <f t="shared" si="30"/>
        <v>2.6186068265088678</v>
      </c>
      <c r="E598">
        <f t="shared" si="31"/>
        <v>150.03511936310431</v>
      </c>
      <c r="F598" s="1">
        <v>4.7024999999999997</v>
      </c>
    </row>
    <row r="599" spans="1:6" x14ac:dyDescent="0.25">
      <c r="A599" s="1">
        <f t="shared" si="29"/>
        <v>2.4820840000000004</v>
      </c>
      <c r="B599" s="1">
        <v>-178.34870000000001</v>
      </c>
      <c r="C599" s="1">
        <v>-311.1173</v>
      </c>
      <c r="D599" s="1">
        <f t="shared" si="30"/>
        <v>2.6210728275074682</v>
      </c>
      <c r="E599">
        <f t="shared" si="31"/>
        <v>150.17641081259916</v>
      </c>
      <c r="F599" s="1">
        <v>4.7066670000000004</v>
      </c>
    </row>
    <row r="600" spans="1:6" x14ac:dyDescent="0.25">
      <c r="A600" s="1">
        <f t="shared" si="29"/>
        <v>2.4862500000000001</v>
      </c>
      <c r="B600" s="1">
        <v>-177.3254</v>
      </c>
      <c r="C600" s="1">
        <v>-311.48099999999999</v>
      </c>
      <c r="D600" s="1">
        <f t="shared" si="30"/>
        <v>2.6240544039946592</v>
      </c>
      <c r="E600">
        <f t="shared" si="31"/>
        <v>150.34724256161064</v>
      </c>
      <c r="F600" s="1">
        <v>4.710833</v>
      </c>
    </row>
    <row r="601" spans="1:6" x14ac:dyDescent="0.25">
      <c r="A601" s="1">
        <f t="shared" si="29"/>
        <v>2.4904169999999999</v>
      </c>
      <c r="B601" s="1">
        <v>-176.03749999999999</v>
      </c>
      <c r="C601" s="1">
        <v>-312.2636</v>
      </c>
      <c r="D601" s="1">
        <f t="shared" si="30"/>
        <v>2.6282568296294531</v>
      </c>
      <c r="E601">
        <f t="shared" si="31"/>
        <v>150.5880238142019</v>
      </c>
      <c r="F601" s="1">
        <v>4.7149999999999999</v>
      </c>
    </row>
    <row r="602" spans="1:6" x14ac:dyDescent="0.25">
      <c r="A602" s="1">
        <f t="shared" si="29"/>
        <v>2.4945839999999997</v>
      </c>
      <c r="B602" s="1">
        <v>-174.38339999999999</v>
      </c>
      <c r="C602" s="1">
        <v>-313.25200000000001</v>
      </c>
      <c r="D602" s="1">
        <f t="shared" si="30"/>
        <v>2.6336297657527439</v>
      </c>
      <c r="E602">
        <f t="shared" si="31"/>
        <v>150.89587037765986</v>
      </c>
      <c r="F602" s="1">
        <v>4.7191669999999997</v>
      </c>
    </row>
    <row r="603" spans="1:6" x14ac:dyDescent="0.25">
      <c r="A603" s="1">
        <f t="shared" si="29"/>
        <v>2.4987500000000002</v>
      </c>
      <c r="B603" s="1">
        <v>-172.3553</v>
      </c>
      <c r="C603" s="1">
        <v>-314.39240000000001</v>
      </c>
      <c r="D603" s="1">
        <f t="shared" si="30"/>
        <v>2.6401192773169662</v>
      </c>
      <c r="E603">
        <f t="shared" si="31"/>
        <v>151.26769200139114</v>
      </c>
      <c r="F603" s="1">
        <v>4.7233330000000002</v>
      </c>
    </row>
    <row r="604" spans="1:6" x14ac:dyDescent="0.25">
      <c r="A604" s="1">
        <f t="shared" si="29"/>
        <v>2.5029170000000001</v>
      </c>
      <c r="B604" s="1">
        <v>-170.25989999999999</v>
      </c>
      <c r="C604" s="1">
        <v>-315.69409999999999</v>
      </c>
      <c r="D604" s="1">
        <f t="shared" si="30"/>
        <v>2.6469866124456951</v>
      </c>
      <c r="E604">
        <f t="shared" si="31"/>
        <v>151.66116132076922</v>
      </c>
      <c r="F604" s="1">
        <v>4.7275</v>
      </c>
    </row>
    <row r="605" spans="1:6" x14ac:dyDescent="0.25">
      <c r="A605" s="1">
        <f t="shared" si="29"/>
        <v>2.5070839999999999</v>
      </c>
      <c r="B605" s="1">
        <v>-167.80260000000001</v>
      </c>
      <c r="C605" s="1">
        <v>-317.00580000000002</v>
      </c>
      <c r="D605" s="1">
        <f t="shared" si="30"/>
        <v>2.6547525580240166</v>
      </c>
      <c r="E605">
        <f t="shared" si="31"/>
        <v>152.10611722633533</v>
      </c>
      <c r="F605" s="1">
        <v>4.7316669999999998</v>
      </c>
    </row>
    <row r="606" spans="1:6" x14ac:dyDescent="0.25">
      <c r="A606" s="1">
        <f t="shared" si="29"/>
        <v>2.5112500000000004</v>
      </c>
      <c r="B606" s="1">
        <v>-164.91669999999999</v>
      </c>
      <c r="C606" s="1">
        <v>-318.34480000000002</v>
      </c>
      <c r="D606" s="1">
        <f t="shared" si="30"/>
        <v>2.6636140525672287</v>
      </c>
      <c r="E606">
        <f t="shared" si="31"/>
        <v>152.6138434638396</v>
      </c>
      <c r="F606" s="1">
        <v>4.7358330000000004</v>
      </c>
    </row>
    <row r="607" spans="1:6" x14ac:dyDescent="0.25">
      <c r="A607" s="1">
        <f t="shared" si="29"/>
        <v>2.5154170000000002</v>
      </c>
      <c r="B607" s="1">
        <v>-161.71299999999999</v>
      </c>
      <c r="C607" s="1">
        <v>-320.01170000000002</v>
      </c>
      <c r="D607" s="1">
        <f t="shared" si="30"/>
        <v>2.6736864386934491</v>
      </c>
      <c r="E607">
        <f t="shared" si="31"/>
        <v>153.19094867849816</v>
      </c>
      <c r="F607" s="1">
        <v>4.74</v>
      </c>
    </row>
    <row r="608" spans="1:6" x14ac:dyDescent="0.25">
      <c r="A608" s="1">
        <f t="shared" si="29"/>
        <v>2.519584</v>
      </c>
      <c r="B608" s="1">
        <v>-158.41640000000001</v>
      </c>
      <c r="C608" s="1">
        <v>-321.47859999999997</v>
      </c>
      <c r="D608" s="1">
        <f t="shared" si="30"/>
        <v>2.6837422756865768</v>
      </c>
      <c r="E608">
        <f t="shared" si="31"/>
        <v>153.7671056976759</v>
      </c>
      <c r="F608" s="1">
        <v>4.744167</v>
      </c>
    </row>
    <row r="609" spans="1:6" x14ac:dyDescent="0.25">
      <c r="A609" s="1">
        <f t="shared" si="29"/>
        <v>2.5237499999999997</v>
      </c>
      <c r="B609" s="1">
        <v>-154.6277</v>
      </c>
      <c r="C609" s="1">
        <v>-323.32839999999999</v>
      </c>
      <c r="D609" s="1">
        <f t="shared" si="30"/>
        <v>2.6955062894133013</v>
      </c>
      <c r="E609">
        <f t="shared" si="31"/>
        <v>154.44113403435117</v>
      </c>
      <c r="F609" s="1">
        <v>4.7483329999999997</v>
      </c>
    </row>
    <row r="610" spans="1:6" x14ac:dyDescent="0.25">
      <c r="A610" s="1">
        <f t="shared" si="29"/>
        <v>2.5279170000000004</v>
      </c>
      <c r="B610" s="1">
        <v>-150.642</v>
      </c>
      <c r="C610" s="1">
        <v>-325.3356</v>
      </c>
      <c r="D610" s="1">
        <f t="shared" si="30"/>
        <v>2.7079512657441978</v>
      </c>
      <c r="E610">
        <f t="shared" si="31"/>
        <v>155.15417865425175</v>
      </c>
      <c r="F610" s="1">
        <v>4.7525000000000004</v>
      </c>
    </row>
    <row r="611" spans="1:6" x14ac:dyDescent="0.25">
      <c r="A611" s="1">
        <f t="shared" si="29"/>
        <v>2.5320840000000002</v>
      </c>
      <c r="B611" s="1">
        <v>-146.49350000000001</v>
      </c>
      <c r="C611" s="1">
        <v>-327.35700000000003</v>
      </c>
      <c r="D611" s="1">
        <f t="shared" si="30"/>
        <v>2.7208165110868876</v>
      </c>
      <c r="E611">
        <f t="shared" si="31"/>
        <v>155.89130291478821</v>
      </c>
      <c r="F611" s="1">
        <v>4.7566670000000002</v>
      </c>
    </row>
    <row r="612" spans="1:6" x14ac:dyDescent="0.25">
      <c r="A612" s="1">
        <f t="shared" si="29"/>
        <v>2.5362499999999999</v>
      </c>
      <c r="B612" s="1">
        <v>-141.73169999999999</v>
      </c>
      <c r="C612" s="1">
        <v>-329.44569999999999</v>
      </c>
      <c r="D612" s="1">
        <f t="shared" si="30"/>
        <v>2.7353151620391136</v>
      </c>
      <c r="E612">
        <f t="shared" si="31"/>
        <v>156.7220144229841</v>
      </c>
      <c r="F612" s="1">
        <v>4.7608329999999999</v>
      </c>
    </row>
    <row r="613" spans="1:6" x14ac:dyDescent="0.25">
      <c r="A613" s="1">
        <f t="shared" si="29"/>
        <v>2.5404169999999997</v>
      </c>
      <c r="B613" s="1">
        <v>-136.76429999999999</v>
      </c>
      <c r="C613" s="1">
        <v>-331.4896</v>
      </c>
      <c r="D613" s="1">
        <f t="shared" si="30"/>
        <v>2.750293038144318</v>
      </c>
      <c r="E613">
        <f t="shared" si="31"/>
        <v>157.58018350988215</v>
      </c>
      <c r="F613" s="1">
        <v>4.7649999999999997</v>
      </c>
    </row>
    <row r="614" spans="1:6" x14ac:dyDescent="0.25">
      <c r="A614" s="1">
        <f t="shared" si="29"/>
        <v>2.5445840000000004</v>
      </c>
      <c r="B614" s="1">
        <v>-131.65450000000001</v>
      </c>
      <c r="C614" s="1">
        <v>-333.52690000000001</v>
      </c>
      <c r="D614" s="1">
        <f t="shared" si="30"/>
        <v>2.7656339183242382</v>
      </c>
      <c r="E614">
        <f t="shared" si="31"/>
        <v>158.45915119820748</v>
      </c>
      <c r="F614" s="1">
        <v>4.7691670000000004</v>
      </c>
    </row>
    <row r="615" spans="1:6" x14ac:dyDescent="0.25">
      <c r="A615" s="1">
        <f t="shared" si="29"/>
        <v>2.5483339999999997</v>
      </c>
      <c r="B615" s="1">
        <v>-126.50069999999999</v>
      </c>
      <c r="C615" s="1">
        <v>-335.613</v>
      </c>
      <c r="D615" s="1">
        <f t="shared" si="30"/>
        <v>2.7811359812242413</v>
      </c>
      <c r="E615">
        <f t="shared" si="31"/>
        <v>159.347353976124</v>
      </c>
      <c r="F615" s="1">
        <v>4.7729169999999996</v>
      </c>
    </row>
    <row r="616" spans="1:6" x14ac:dyDescent="0.25">
      <c r="A616" s="1">
        <f t="shared" si="29"/>
        <v>2.5525000000000002</v>
      </c>
      <c r="B616" s="1">
        <v>-120.6939</v>
      </c>
      <c r="C616" s="1">
        <v>-337.61489999999998</v>
      </c>
      <c r="D616" s="1">
        <f t="shared" si="30"/>
        <v>2.798261006618179</v>
      </c>
      <c r="E616">
        <f t="shared" si="31"/>
        <v>160.32854565525099</v>
      </c>
      <c r="F616" s="1">
        <v>4.7770830000000002</v>
      </c>
    </row>
    <row r="617" spans="1:6" x14ac:dyDescent="0.25">
      <c r="A617" s="1">
        <f t="shared" si="29"/>
        <v>2.556667</v>
      </c>
      <c r="B617" s="1">
        <v>-114.73180000000001</v>
      </c>
      <c r="C617" s="1">
        <v>-339.60090000000002</v>
      </c>
      <c r="D617" s="1">
        <f t="shared" si="30"/>
        <v>2.8157888702535181</v>
      </c>
      <c r="E617">
        <f t="shared" si="31"/>
        <v>161.33281826543674</v>
      </c>
      <c r="F617" s="1">
        <v>4.78125</v>
      </c>
    </row>
    <row r="618" spans="1:6" x14ac:dyDescent="0.25">
      <c r="A618" s="1">
        <f t="shared" si="29"/>
        <v>2.5608339999999998</v>
      </c>
      <c r="B618" s="1">
        <v>-108.68899999999999</v>
      </c>
      <c r="C618" s="1">
        <v>-341.56819999999999</v>
      </c>
      <c r="D618" s="1">
        <f t="shared" si="30"/>
        <v>2.8335180486455194</v>
      </c>
      <c r="E618">
        <f t="shared" si="31"/>
        <v>162.34862536153295</v>
      </c>
      <c r="F618" s="1">
        <v>4.7854169999999998</v>
      </c>
    </row>
    <row r="619" spans="1:6" x14ac:dyDescent="0.25">
      <c r="A619" s="1">
        <f t="shared" si="29"/>
        <v>2.5650000000000004</v>
      </c>
      <c r="B619" s="1">
        <v>-102.59829999999999</v>
      </c>
      <c r="C619" s="1">
        <v>-343.55380000000002</v>
      </c>
      <c r="D619" s="1">
        <f t="shared" si="30"/>
        <v>2.8513856537973341</v>
      </c>
      <c r="E619">
        <f t="shared" si="31"/>
        <v>163.37236372673814</v>
      </c>
      <c r="F619" s="1">
        <v>4.7895830000000004</v>
      </c>
    </row>
    <row r="620" spans="1:6" x14ac:dyDescent="0.25">
      <c r="A620" s="1">
        <f t="shared" si="29"/>
        <v>2.5691670000000002</v>
      </c>
      <c r="B620" s="1">
        <v>-95.746110000000002</v>
      </c>
      <c r="C620" s="1">
        <v>-345.53300000000002</v>
      </c>
      <c r="D620" s="1">
        <f t="shared" si="30"/>
        <v>2.8712780538095659</v>
      </c>
      <c r="E620">
        <f t="shared" si="31"/>
        <v>164.51211429182501</v>
      </c>
      <c r="F620" s="1">
        <v>4.7937500000000002</v>
      </c>
    </row>
    <row r="621" spans="1:6" x14ac:dyDescent="0.25">
      <c r="A621" s="1">
        <f t="shared" si="29"/>
        <v>2.573334</v>
      </c>
      <c r="B621" s="1">
        <v>-88.781450000000007</v>
      </c>
      <c r="C621" s="1">
        <v>-347.48719999999997</v>
      </c>
      <c r="D621" s="1">
        <f t="shared" si="30"/>
        <v>2.8914483883806752</v>
      </c>
      <c r="E621">
        <f t="shared" si="31"/>
        <v>165.66778933411638</v>
      </c>
      <c r="F621" s="1">
        <v>4.797917</v>
      </c>
    </row>
    <row r="622" spans="1:6" x14ac:dyDescent="0.25">
      <c r="A622" s="1">
        <f t="shared" si="29"/>
        <v>2.5774999999999997</v>
      </c>
      <c r="B622" s="1">
        <v>-82.594409999999996</v>
      </c>
      <c r="C622" s="1">
        <v>-348.81830000000002</v>
      </c>
      <c r="D622" s="1">
        <f t="shared" si="30"/>
        <v>2.9090912265219999</v>
      </c>
      <c r="E622">
        <f t="shared" si="31"/>
        <v>166.67864949824673</v>
      </c>
      <c r="F622" s="1">
        <v>4.8020829999999997</v>
      </c>
    </row>
    <row r="623" spans="1:6" x14ac:dyDescent="0.25">
      <c r="A623" s="1">
        <f t="shared" si="29"/>
        <v>2.5816670000000004</v>
      </c>
      <c r="B623" s="1">
        <v>-75.580740000000006</v>
      </c>
      <c r="C623" s="1">
        <v>-350.5607</v>
      </c>
      <c r="D623" s="1">
        <f t="shared" si="30"/>
        <v>2.9292434744137701</v>
      </c>
      <c r="E623">
        <f t="shared" si="31"/>
        <v>167.83328825014658</v>
      </c>
      <c r="F623" s="1">
        <v>4.8062500000000004</v>
      </c>
    </row>
    <row r="624" spans="1:6" x14ac:dyDescent="0.25">
      <c r="A624" s="1">
        <f t="shared" si="29"/>
        <v>2.5858340000000002</v>
      </c>
      <c r="B624" s="1">
        <v>-67.774789999999996</v>
      </c>
      <c r="C624" s="1">
        <v>-351.8417</v>
      </c>
      <c r="D624" s="1">
        <f t="shared" si="30"/>
        <v>2.9512948774497234</v>
      </c>
      <c r="E624">
        <f t="shared" si="31"/>
        <v>169.09674057644867</v>
      </c>
      <c r="F624" s="1">
        <v>4.8104170000000002</v>
      </c>
    </row>
    <row r="625" spans="1:6" x14ac:dyDescent="0.25">
      <c r="A625" s="1">
        <f t="shared" si="29"/>
        <v>2.59</v>
      </c>
      <c r="B625" s="1">
        <v>-60.64772</v>
      </c>
      <c r="C625" s="1">
        <v>-352.84910000000002</v>
      </c>
      <c r="D625" s="1">
        <f t="shared" si="30"/>
        <v>2.9713758258264069</v>
      </c>
      <c r="E625">
        <f t="shared" si="31"/>
        <v>170.2472941670527</v>
      </c>
      <c r="F625" s="1">
        <v>4.8145829999999998</v>
      </c>
    </row>
    <row r="626" spans="1:6" x14ac:dyDescent="0.25">
      <c r="A626" s="1">
        <f t="shared" si="29"/>
        <v>2.5941669999999997</v>
      </c>
      <c r="B626" s="1">
        <v>-52.70937</v>
      </c>
      <c r="C626" s="1">
        <v>-354.46089999999998</v>
      </c>
      <c r="D626" s="1">
        <f t="shared" si="30"/>
        <v>2.9939714869831926</v>
      </c>
      <c r="E626">
        <f t="shared" si="31"/>
        <v>171.54193018664424</v>
      </c>
      <c r="F626" s="1">
        <v>4.8187499999999996</v>
      </c>
    </row>
    <row r="627" spans="1:6" x14ac:dyDescent="0.25">
      <c r="A627" s="1">
        <f t="shared" si="29"/>
        <v>2.5983340000000004</v>
      </c>
      <c r="B627" s="1">
        <v>-44.754330000000003</v>
      </c>
      <c r="C627" s="1">
        <v>-355.553</v>
      </c>
      <c r="D627" s="1">
        <f t="shared" si="30"/>
        <v>3.0163787160820079</v>
      </c>
      <c r="E627">
        <f t="shared" si="31"/>
        <v>172.82576984458908</v>
      </c>
      <c r="F627" s="1">
        <v>4.8229170000000003</v>
      </c>
    </row>
    <row r="628" spans="1:6" x14ac:dyDescent="0.25">
      <c r="A628" s="1">
        <f t="shared" si="29"/>
        <v>2.6025</v>
      </c>
      <c r="B628" s="1">
        <v>-36.778640000000003</v>
      </c>
      <c r="C628" s="1">
        <v>-356.57350000000002</v>
      </c>
      <c r="D628" s="1">
        <f t="shared" si="30"/>
        <v>3.0388114899713141</v>
      </c>
      <c r="E628">
        <f t="shared" si="31"/>
        <v>174.11107311121759</v>
      </c>
      <c r="F628" s="1">
        <v>4.827083</v>
      </c>
    </row>
    <row r="629" spans="1:6" x14ac:dyDescent="0.25">
      <c r="A629" s="1">
        <f t="shared" si="29"/>
        <v>2.6066669999999998</v>
      </c>
      <c r="B629" s="1">
        <v>-28.76229</v>
      </c>
      <c r="C629" s="1">
        <v>-357.48329999999999</v>
      </c>
      <c r="D629" s="1">
        <f t="shared" si="30"/>
        <v>3.0613078787265025</v>
      </c>
      <c r="E629">
        <f t="shared" si="31"/>
        <v>175.40002124117544</v>
      </c>
      <c r="F629" s="1">
        <v>4.8312499999999998</v>
      </c>
    </row>
    <row r="630" spans="1:6" x14ac:dyDescent="0.25">
      <c r="A630" s="1">
        <f t="shared" si="29"/>
        <v>2.6108339999999997</v>
      </c>
      <c r="B630" s="1">
        <v>-20.750150000000001</v>
      </c>
      <c r="C630" s="1">
        <v>-357.8039</v>
      </c>
      <c r="D630" s="1">
        <f t="shared" si="30"/>
        <v>3.0836644573170711</v>
      </c>
      <c r="E630">
        <f t="shared" si="31"/>
        <v>176.68095883876757</v>
      </c>
      <c r="F630" s="1">
        <v>4.8354169999999996</v>
      </c>
    </row>
    <row r="631" spans="1:6" x14ac:dyDescent="0.25">
      <c r="A631" s="1">
        <f t="shared" si="29"/>
        <v>2.6150000000000002</v>
      </c>
      <c r="B631" s="1">
        <v>-12.72532</v>
      </c>
      <c r="C631" s="1">
        <v>-358.4631</v>
      </c>
      <c r="D631" s="1">
        <f t="shared" si="30"/>
        <v>3.1061078897622836</v>
      </c>
      <c r="E631">
        <f t="shared" si="31"/>
        <v>177.96687279566521</v>
      </c>
      <c r="F631" s="1">
        <v>4.8395830000000002</v>
      </c>
    </row>
    <row r="632" spans="1:6" x14ac:dyDescent="0.25">
      <c r="A632" s="1">
        <f t="shared" si="29"/>
        <v>2.619167</v>
      </c>
      <c r="B632" s="1">
        <v>-4.7466590000000002</v>
      </c>
      <c r="C632" s="1">
        <v>-358.64819999999997</v>
      </c>
      <c r="D632" s="1">
        <f t="shared" si="30"/>
        <v>3.1283585654636301</v>
      </c>
      <c r="E632">
        <f t="shared" si="31"/>
        <v>179.24174260466665</v>
      </c>
      <c r="F632" s="1">
        <v>4.84375</v>
      </c>
    </row>
    <row r="633" spans="1:6" x14ac:dyDescent="0.25">
      <c r="A633" s="1">
        <f t="shared" si="29"/>
        <v>2.6233339999999998</v>
      </c>
      <c r="B633" s="1">
        <v>3.261466</v>
      </c>
      <c r="C633" s="1">
        <v>-358.60899999999998</v>
      </c>
      <c r="D633" s="1">
        <f t="shared" si="30"/>
        <v>3.1506871717993254</v>
      </c>
      <c r="E633">
        <f t="shared" si="31"/>
        <v>180.52107751011107</v>
      </c>
      <c r="F633" s="1">
        <v>4.8479169999999998</v>
      </c>
    </row>
    <row r="634" spans="1:6" x14ac:dyDescent="0.25">
      <c r="A634" s="1">
        <f t="shared" si="29"/>
        <v>2.6275000000000004</v>
      </c>
      <c r="B634" s="1">
        <v>11.26294</v>
      </c>
      <c r="C634" s="1">
        <v>-358.52550000000002</v>
      </c>
      <c r="D634" s="1">
        <f t="shared" si="30"/>
        <v>3.1729969390403618</v>
      </c>
      <c r="E634">
        <f t="shared" si="31"/>
        <v>181.79933301494168</v>
      </c>
      <c r="F634" s="1">
        <v>4.8520830000000004</v>
      </c>
    </row>
    <row r="635" spans="1:6" x14ac:dyDescent="0.25">
      <c r="A635" s="1">
        <f t="shared" si="29"/>
        <v>2.6316670000000002</v>
      </c>
      <c r="B635" s="1">
        <v>19.285409999999999</v>
      </c>
      <c r="C635" s="1">
        <v>-358.46080000000001</v>
      </c>
      <c r="D635" s="1">
        <f t="shared" si="30"/>
        <v>3.1953414456623888</v>
      </c>
      <c r="E635">
        <f t="shared" si="31"/>
        <v>183.07957893968594</v>
      </c>
      <c r="F635" s="1">
        <v>4.8562500000000002</v>
      </c>
    </row>
    <row r="636" spans="1:6" x14ac:dyDescent="0.25">
      <c r="A636" s="1">
        <f t="shared" si="29"/>
        <v>2.635834</v>
      </c>
      <c r="B636" s="1">
        <v>27.278009999999998</v>
      </c>
      <c r="C636" s="1">
        <v>-357.6857</v>
      </c>
      <c r="D636" s="1">
        <f t="shared" si="30"/>
        <v>3.2177078325659125</v>
      </c>
      <c r="E636">
        <f t="shared" si="31"/>
        <v>184.36107851221453</v>
      </c>
      <c r="F636" s="1">
        <v>4.860417</v>
      </c>
    </row>
    <row r="637" spans="1:6" x14ac:dyDescent="0.25">
      <c r="A637" s="1">
        <f t="shared" si="29"/>
        <v>2.6399999999999997</v>
      </c>
      <c r="B637" s="1">
        <v>35.272350000000003</v>
      </c>
      <c r="C637" s="1">
        <v>-356.7749</v>
      </c>
      <c r="D637" s="1">
        <f t="shared" si="30"/>
        <v>3.2401368613722101</v>
      </c>
      <c r="E637">
        <f t="shared" si="31"/>
        <v>185.64616720139273</v>
      </c>
      <c r="F637" s="1">
        <v>4.8645829999999997</v>
      </c>
    </row>
    <row r="638" spans="1:6" x14ac:dyDescent="0.25">
      <c r="A638" s="1">
        <f t="shared" si="29"/>
        <v>2.6441670000000004</v>
      </c>
      <c r="B638" s="1">
        <v>43.240740000000002</v>
      </c>
      <c r="C638" s="1">
        <v>-355.70909999999998</v>
      </c>
      <c r="D638" s="1">
        <f t="shared" si="30"/>
        <v>3.262561204594137</v>
      </c>
      <c r="E638">
        <f t="shared" si="31"/>
        <v>186.93098742636195</v>
      </c>
      <c r="F638" s="1">
        <v>4.8687500000000004</v>
      </c>
    </row>
    <row r="639" spans="1:6" x14ac:dyDescent="0.25">
      <c r="A639" s="1">
        <f t="shared" si="29"/>
        <v>2.6483340000000002</v>
      </c>
      <c r="B639" s="1">
        <v>50.326439999999998</v>
      </c>
      <c r="C639" s="1">
        <v>-354.68490000000003</v>
      </c>
      <c r="D639" s="1">
        <f t="shared" si="30"/>
        <v>3.2825423316065954</v>
      </c>
      <c r="E639">
        <f t="shared" si="31"/>
        <v>188.07582167409063</v>
      </c>
      <c r="F639" s="1">
        <v>4.8729170000000002</v>
      </c>
    </row>
    <row r="640" spans="1:6" x14ac:dyDescent="0.25">
      <c r="A640" s="1">
        <f t="shared" si="29"/>
        <v>2.6524999999999999</v>
      </c>
      <c r="B640" s="1">
        <v>57.362279999999998</v>
      </c>
      <c r="C640" s="1">
        <v>-353.60180000000003</v>
      </c>
      <c r="D640" s="1">
        <f t="shared" si="30"/>
        <v>3.3024144940874223</v>
      </c>
      <c r="E640">
        <f t="shared" si="31"/>
        <v>189.21441271404026</v>
      </c>
      <c r="F640" s="1">
        <v>4.8770829999999998</v>
      </c>
    </row>
    <row r="641" spans="1:6" x14ac:dyDescent="0.25">
      <c r="A641" s="1">
        <f t="shared" si="29"/>
        <v>2.6566669999999997</v>
      </c>
      <c r="B641" s="1">
        <v>64.359560000000002</v>
      </c>
      <c r="C641" s="1">
        <v>-352.53210000000001</v>
      </c>
      <c r="D641" s="1">
        <f t="shared" si="30"/>
        <v>3.3221677077034069</v>
      </c>
      <c r="E641">
        <f t="shared" si="31"/>
        <v>190.34618848605652</v>
      </c>
      <c r="F641" s="1">
        <v>4.8812499999999996</v>
      </c>
    </row>
    <row r="642" spans="1:6" x14ac:dyDescent="0.25">
      <c r="A642" s="1">
        <f t="shared" si="29"/>
        <v>2.6608340000000004</v>
      </c>
      <c r="B642" s="1">
        <v>71.366129999999998</v>
      </c>
      <c r="C642" s="1">
        <v>-350.76920000000001</v>
      </c>
      <c r="D642" s="1">
        <f t="shared" si="30"/>
        <v>3.3423091576834194</v>
      </c>
      <c r="E642">
        <f t="shared" si="31"/>
        <v>191.50020856318508</v>
      </c>
      <c r="F642" s="1">
        <v>4.8854170000000003</v>
      </c>
    </row>
    <row r="643" spans="1:6" x14ac:dyDescent="0.25">
      <c r="A643" s="1">
        <f t="shared" ref="A643:A706" si="32">F643-$F$2</f>
        <v>2.665</v>
      </c>
      <c r="B643" s="1">
        <v>78.320139999999995</v>
      </c>
      <c r="C643" s="1">
        <v>-349.52050000000003</v>
      </c>
      <c r="D643" s="1">
        <f t="shared" ref="D643:D706" si="33">1.5*PI() +ATAN2(B643,C643)</f>
        <v>3.3620301274857289</v>
      </c>
      <c r="E643">
        <f t="shared" ref="E643:E706" si="34">DEGREES(D643)</f>
        <v>192.63013690076238</v>
      </c>
      <c r="F643" s="1">
        <v>4.889583</v>
      </c>
    </row>
    <row r="644" spans="1:6" x14ac:dyDescent="0.25">
      <c r="A644" s="1">
        <f t="shared" si="32"/>
        <v>2.6691669999999998</v>
      </c>
      <c r="B644" s="1">
        <v>85.285380000000004</v>
      </c>
      <c r="C644" s="1">
        <v>-347.67149999999998</v>
      </c>
      <c r="D644" s="1">
        <f t="shared" si="33"/>
        <v>3.382147154104703</v>
      </c>
      <c r="E644">
        <f t="shared" si="34"/>
        <v>193.78275762238192</v>
      </c>
      <c r="F644" s="1">
        <v>4.8937499999999998</v>
      </c>
    </row>
    <row r="645" spans="1:6" x14ac:dyDescent="0.25">
      <c r="A645" s="1">
        <f t="shared" si="32"/>
        <v>2.6733339999999997</v>
      </c>
      <c r="B645" s="1">
        <v>92.242999999999995</v>
      </c>
      <c r="C645" s="1">
        <v>-345.72539999999998</v>
      </c>
      <c r="D645" s="1">
        <f t="shared" si="33"/>
        <v>3.4023288742603408</v>
      </c>
      <c r="E645">
        <f t="shared" si="34"/>
        <v>194.93908501061406</v>
      </c>
      <c r="F645" s="1">
        <v>4.8979169999999996</v>
      </c>
    </row>
    <row r="646" spans="1:6" x14ac:dyDescent="0.25">
      <c r="A646" s="1">
        <f t="shared" si="32"/>
        <v>2.6775000000000002</v>
      </c>
      <c r="B646" s="1">
        <v>98.355840000000001</v>
      </c>
      <c r="C646" s="1">
        <v>-343.76220000000001</v>
      </c>
      <c r="D646" s="1">
        <f t="shared" si="33"/>
        <v>3.4202636005224316</v>
      </c>
      <c r="E646">
        <f t="shared" si="34"/>
        <v>195.96666913215432</v>
      </c>
      <c r="F646" s="1">
        <v>4.9020830000000002</v>
      </c>
    </row>
    <row r="647" spans="1:6" x14ac:dyDescent="0.25">
      <c r="A647" s="1">
        <f t="shared" si="32"/>
        <v>2.681667</v>
      </c>
      <c r="B647" s="1">
        <v>104.381</v>
      </c>
      <c r="C647" s="1">
        <v>-341.76369999999997</v>
      </c>
      <c r="D647" s="1">
        <f t="shared" si="33"/>
        <v>3.438013221837144</v>
      </c>
      <c r="E647">
        <f t="shared" si="34"/>
        <v>196.98364752144278</v>
      </c>
      <c r="F647" s="1">
        <v>4.90625</v>
      </c>
    </row>
    <row r="648" spans="1:6" x14ac:dyDescent="0.25">
      <c r="A648" s="1">
        <f t="shared" si="32"/>
        <v>2.6858339999999998</v>
      </c>
      <c r="B648" s="1">
        <v>110.3892</v>
      </c>
      <c r="C648" s="1">
        <v>-339.7473</v>
      </c>
      <c r="D648" s="1">
        <f t="shared" si="33"/>
        <v>3.4557482196496858</v>
      </c>
      <c r="E648">
        <f t="shared" si="34"/>
        <v>197.99978804577518</v>
      </c>
      <c r="F648" s="1">
        <v>4.9104169999999998</v>
      </c>
    </row>
    <row r="649" spans="1:6" x14ac:dyDescent="0.25">
      <c r="A649" s="1">
        <f t="shared" si="32"/>
        <v>2.6900000000000004</v>
      </c>
      <c r="B649" s="1">
        <v>116.3253</v>
      </c>
      <c r="C649" s="1">
        <v>-337.68279999999999</v>
      </c>
      <c r="D649" s="1">
        <f t="shared" si="33"/>
        <v>3.473342310700068</v>
      </c>
      <c r="E649">
        <f t="shared" si="34"/>
        <v>199.00785520733098</v>
      </c>
      <c r="F649" s="1">
        <v>4.9145830000000004</v>
      </c>
    </row>
    <row r="650" spans="1:6" x14ac:dyDescent="0.25">
      <c r="A650" s="1">
        <f t="shared" si="32"/>
        <v>2.6941670000000002</v>
      </c>
      <c r="B650" s="1">
        <v>122.1724</v>
      </c>
      <c r="C650" s="1">
        <v>-335.6311</v>
      </c>
      <c r="D650" s="1">
        <f t="shared" si="33"/>
        <v>3.4906918372309734</v>
      </c>
      <c r="E650">
        <f t="shared" si="34"/>
        <v>200.00190985410211</v>
      </c>
      <c r="F650" s="1">
        <v>4.9187500000000002</v>
      </c>
    </row>
    <row r="651" spans="1:6" x14ac:dyDescent="0.25">
      <c r="A651" s="1">
        <f t="shared" si="32"/>
        <v>2.698334</v>
      </c>
      <c r="B651" s="1">
        <v>127.28489999999999</v>
      </c>
      <c r="C651" s="1">
        <v>-333.68729999999999</v>
      </c>
      <c r="D651" s="1">
        <f t="shared" si="33"/>
        <v>3.5060057771320907</v>
      </c>
      <c r="E651">
        <f t="shared" si="34"/>
        <v>200.87933397815311</v>
      </c>
      <c r="F651" s="1">
        <v>4.922917</v>
      </c>
    </row>
    <row r="652" spans="1:6" x14ac:dyDescent="0.25">
      <c r="A652" s="1">
        <f t="shared" si="32"/>
        <v>2.7024999999999997</v>
      </c>
      <c r="B652" s="1">
        <v>132.26609999999999</v>
      </c>
      <c r="C652" s="1">
        <v>-331.70519999999999</v>
      </c>
      <c r="D652" s="1">
        <f t="shared" si="33"/>
        <v>3.5210174725938286</v>
      </c>
      <c r="E652">
        <f t="shared" si="34"/>
        <v>201.7394407714464</v>
      </c>
      <c r="F652" s="1">
        <v>4.9270829999999997</v>
      </c>
    </row>
    <row r="653" spans="1:6" x14ac:dyDescent="0.25">
      <c r="A653" s="1">
        <f t="shared" si="32"/>
        <v>2.7066670000000004</v>
      </c>
      <c r="B653" s="1">
        <v>137.18219999999999</v>
      </c>
      <c r="C653" s="1">
        <v>-329.70179999999999</v>
      </c>
      <c r="D653" s="1">
        <f t="shared" si="33"/>
        <v>3.5358834644994843</v>
      </c>
      <c r="E653">
        <f t="shared" si="34"/>
        <v>202.59119936591611</v>
      </c>
      <c r="F653" s="1">
        <v>4.9312500000000004</v>
      </c>
    </row>
    <row r="654" spans="1:6" x14ac:dyDescent="0.25">
      <c r="A654" s="1">
        <f t="shared" si="32"/>
        <v>2.7108340000000002</v>
      </c>
      <c r="B654" s="1">
        <v>141.42439999999999</v>
      </c>
      <c r="C654" s="1">
        <v>-327.8691</v>
      </c>
      <c r="D654" s="1">
        <f t="shared" si="33"/>
        <v>3.5488245109352916</v>
      </c>
      <c r="E654">
        <f t="shared" si="34"/>
        <v>203.33266670917067</v>
      </c>
      <c r="F654" s="1">
        <v>4.9354170000000002</v>
      </c>
    </row>
    <row r="655" spans="1:6" x14ac:dyDescent="0.25">
      <c r="A655" s="1">
        <f t="shared" si="32"/>
        <v>2.7149999999999999</v>
      </c>
      <c r="B655" s="1">
        <v>145.47319999999999</v>
      </c>
      <c r="C655" s="1">
        <v>-325.90929999999997</v>
      </c>
      <c r="D655" s="1">
        <f t="shared" si="33"/>
        <v>3.5614162642109028</v>
      </c>
      <c r="E655">
        <f t="shared" si="34"/>
        <v>204.05412102853322</v>
      </c>
      <c r="F655" s="1">
        <v>4.9395829999999998</v>
      </c>
    </row>
    <row r="656" spans="1:6" x14ac:dyDescent="0.25">
      <c r="A656" s="1">
        <f t="shared" si="32"/>
        <v>2.7191669999999997</v>
      </c>
      <c r="B656" s="1">
        <v>149.3449</v>
      </c>
      <c r="C656" s="1">
        <v>-323.96620000000001</v>
      </c>
      <c r="D656" s="1">
        <f t="shared" si="33"/>
        <v>3.5735474793887567</v>
      </c>
      <c r="E656">
        <f t="shared" si="34"/>
        <v>204.74918845858929</v>
      </c>
      <c r="F656" s="1">
        <v>4.9437499999999996</v>
      </c>
    </row>
    <row r="657" spans="1:6" x14ac:dyDescent="0.25">
      <c r="A657" s="1">
        <f t="shared" si="32"/>
        <v>2.7233340000000004</v>
      </c>
      <c r="B657" s="1">
        <v>152.46549999999999</v>
      </c>
      <c r="C657" s="1">
        <v>-322.4581</v>
      </c>
      <c r="D657" s="1">
        <f t="shared" si="33"/>
        <v>3.5832629861594212</v>
      </c>
      <c r="E657">
        <f t="shared" si="34"/>
        <v>205.30584599237915</v>
      </c>
      <c r="F657" s="1">
        <v>4.9479170000000003</v>
      </c>
    </row>
    <row r="658" spans="1:6" x14ac:dyDescent="0.25">
      <c r="A658" s="1">
        <f t="shared" si="32"/>
        <v>2.7275</v>
      </c>
      <c r="B658" s="1">
        <v>156.09289999999999</v>
      </c>
      <c r="C658" s="1">
        <v>-320.75650000000002</v>
      </c>
      <c r="D658" s="1">
        <f t="shared" si="33"/>
        <v>3.5944951437960833</v>
      </c>
      <c r="E658">
        <f t="shared" si="34"/>
        <v>205.94940121978553</v>
      </c>
      <c r="F658" s="1">
        <v>4.952083</v>
      </c>
    </row>
    <row r="659" spans="1:6" x14ac:dyDescent="0.25">
      <c r="A659" s="1">
        <f t="shared" si="32"/>
        <v>2.7316669999999998</v>
      </c>
      <c r="B659" s="1">
        <v>159.04239999999999</v>
      </c>
      <c r="C659" s="1">
        <v>-319.33120000000002</v>
      </c>
      <c r="D659" s="1">
        <f t="shared" si="33"/>
        <v>3.6036777810990737</v>
      </c>
      <c r="E659">
        <f t="shared" si="34"/>
        <v>206.47552758204625</v>
      </c>
      <c r="F659" s="1">
        <v>4.9562499999999998</v>
      </c>
    </row>
    <row r="660" spans="1:6" x14ac:dyDescent="0.25">
      <c r="A660" s="1">
        <f t="shared" si="32"/>
        <v>2.7358339999999997</v>
      </c>
      <c r="B660" s="1">
        <v>161.5866</v>
      </c>
      <c r="C660" s="1">
        <v>-317.9554</v>
      </c>
      <c r="D660" s="1">
        <f t="shared" si="33"/>
        <v>3.6117828864898929</v>
      </c>
      <c r="E660">
        <f t="shared" si="34"/>
        <v>206.93991591344894</v>
      </c>
      <c r="F660" s="1">
        <v>4.9604169999999996</v>
      </c>
    </row>
    <row r="661" spans="1:6" x14ac:dyDescent="0.25">
      <c r="A661" s="1">
        <f t="shared" si="32"/>
        <v>2.7395839999999998</v>
      </c>
      <c r="B661" s="1">
        <v>164.0299</v>
      </c>
      <c r="C661" s="1">
        <v>-316.6816</v>
      </c>
      <c r="D661" s="1">
        <f t="shared" si="33"/>
        <v>3.6195085423768489</v>
      </c>
      <c r="E661">
        <f t="shared" si="34"/>
        <v>207.38256338974193</v>
      </c>
      <c r="F661" s="1">
        <v>4.9641669999999998</v>
      </c>
    </row>
    <row r="662" spans="1:6" x14ac:dyDescent="0.25">
      <c r="A662" s="1">
        <f t="shared" si="32"/>
        <v>2.7437500000000004</v>
      </c>
      <c r="B662" s="1">
        <v>166.1276</v>
      </c>
      <c r="C662" s="1">
        <v>-315.55380000000002</v>
      </c>
      <c r="D662" s="1">
        <f t="shared" si="33"/>
        <v>3.626186349031113</v>
      </c>
      <c r="E662">
        <f t="shared" si="34"/>
        <v>207.76517352743562</v>
      </c>
      <c r="F662" s="1">
        <v>4.9683330000000003</v>
      </c>
    </row>
    <row r="663" spans="1:6" x14ac:dyDescent="0.25">
      <c r="A663" s="1">
        <f t="shared" si="32"/>
        <v>2.7479170000000002</v>
      </c>
      <c r="B663" s="1">
        <v>167.9888</v>
      </c>
      <c r="C663" s="1">
        <v>-314.61309999999997</v>
      </c>
      <c r="D663" s="1">
        <f t="shared" si="33"/>
        <v>3.6320327685887719</v>
      </c>
      <c r="E663">
        <f t="shared" si="34"/>
        <v>208.10014869335222</v>
      </c>
      <c r="F663" s="1">
        <v>4.9725000000000001</v>
      </c>
    </row>
    <row r="664" spans="1:6" x14ac:dyDescent="0.25">
      <c r="A664" s="1">
        <f t="shared" si="32"/>
        <v>2.752084</v>
      </c>
      <c r="B664" s="1">
        <v>169.5652</v>
      </c>
      <c r="C664" s="1">
        <v>-313.92009999999999</v>
      </c>
      <c r="D664" s="1">
        <f t="shared" si="33"/>
        <v>3.636845147024899</v>
      </c>
      <c r="E664">
        <f t="shared" si="34"/>
        <v>208.37587766716209</v>
      </c>
      <c r="F664" s="1">
        <v>4.976667</v>
      </c>
    </row>
    <row r="665" spans="1:6" x14ac:dyDescent="0.25">
      <c r="A665" s="1">
        <f t="shared" si="32"/>
        <v>2.7562499999999996</v>
      </c>
      <c r="B665" s="1">
        <v>170.55940000000001</v>
      </c>
      <c r="C665" s="1">
        <v>-313.18349999999998</v>
      </c>
      <c r="D665" s="1">
        <f t="shared" si="33"/>
        <v>3.6402797171977115</v>
      </c>
      <c r="E665">
        <f t="shared" si="34"/>
        <v>208.57266404250575</v>
      </c>
      <c r="F665" s="1">
        <v>4.9808329999999996</v>
      </c>
    </row>
    <row r="666" spans="1:6" x14ac:dyDescent="0.25">
      <c r="A666" s="1">
        <f t="shared" si="32"/>
        <v>2.7604170000000003</v>
      </c>
      <c r="B666" s="1">
        <v>171.4693</v>
      </c>
      <c r="C666" s="1">
        <v>-312.90309999999999</v>
      </c>
      <c r="D666" s="1">
        <f t="shared" si="33"/>
        <v>3.6428951296841552</v>
      </c>
      <c r="E666">
        <f t="shared" si="34"/>
        <v>208.72251613966478</v>
      </c>
      <c r="F666" s="1">
        <v>4.9850000000000003</v>
      </c>
    </row>
    <row r="667" spans="1:6" x14ac:dyDescent="0.25">
      <c r="A667" s="1">
        <f t="shared" si="32"/>
        <v>2.7645840000000002</v>
      </c>
      <c r="B667" s="1">
        <v>171.99350000000001</v>
      </c>
      <c r="C667" s="1">
        <v>-312.39339999999999</v>
      </c>
      <c r="D667" s="1">
        <f t="shared" si="33"/>
        <v>3.6448710842158767</v>
      </c>
      <c r="E667">
        <f t="shared" si="34"/>
        <v>208.83572999484218</v>
      </c>
      <c r="F667" s="1">
        <v>4.9891670000000001</v>
      </c>
    </row>
    <row r="668" spans="1:6" x14ac:dyDescent="0.25">
      <c r="A668" s="1">
        <f t="shared" si="32"/>
        <v>2.7687499999999998</v>
      </c>
      <c r="B668" s="1">
        <v>172.45590000000001</v>
      </c>
      <c r="C668" s="1">
        <v>-312.18209999999999</v>
      </c>
      <c r="D668" s="1">
        <f t="shared" si="33"/>
        <v>3.6462925798683523</v>
      </c>
      <c r="E668">
        <f t="shared" si="34"/>
        <v>208.91717569632522</v>
      </c>
      <c r="F668" s="1">
        <v>4.9933329999999998</v>
      </c>
    </row>
    <row r="669" spans="1:6" x14ac:dyDescent="0.25">
      <c r="A669" s="1">
        <f t="shared" si="32"/>
        <v>2.7729169999999996</v>
      </c>
      <c r="B669" s="1">
        <v>172.38040000000001</v>
      </c>
      <c r="C669" s="1">
        <v>-312.34859999999998</v>
      </c>
      <c r="D669" s="1">
        <f t="shared" si="33"/>
        <v>3.6458816665160674</v>
      </c>
      <c r="E669">
        <f t="shared" si="34"/>
        <v>208.89363209549373</v>
      </c>
      <c r="F669" s="1">
        <v>4.9974999999999996</v>
      </c>
    </row>
    <row r="670" spans="1:6" x14ac:dyDescent="0.25">
      <c r="A670" s="1">
        <f t="shared" si="32"/>
        <v>2.7770840000000003</v>
      </c>
      <c r="B670" s="1">
        <v>172.00579999999999</v>
      </c>
      <c r="C670" s="1">
        <v>-312.72050000000002</v>
      </c>
      <c r="D670" s="1">
        <f t="shared" si="33"/>
        <v>3.6444592488683121</v>
      </c>
      <c r="E670">
        <f t="shared" si="34"/>
        <v>208.81213356757243</v>
      </c>
      <c r="F670" s="1">
        <v>5.0016670000000003</v>
      </c>
    </row>
    <row r="671" spans="1:6" x14ac:dyDescent="0.25">
      <c r="A671" s="1">
        <f t="shared" si="32"/>
        <v>2.78125</v>
      </c>
      <c r="B671" s="1">
        <v>171.6447</v>
      </c>
      <c r="C671" s="1">
        <v>-313.0634</v>
      </c>
      <c r="D671" s="1">
        <f t="shared" si="33"/>
        <v>3.6431101905912318</v>
      </c>
      <c r="E671">
        <f t="shared" si="34"/>
        <v>208.73483822197852</v>
      </c>
      <c r="F671" s="1">
        <v>5.005833</v>
      </c>
    </row>
    <row r="672" spans="1:6" x14ac:dyDescent="0.25">
      <c r="A672" s="1">
        <f t="shared" si="32"/>
        <v>2.7854169999999998</v>
      </c>
      <c r="B672" s="1">
        <v>170.75720000000001</v>
      </c>
      <c r="C672" s="1">
        <v>-313.27460000000002</v>
      </c>
      <c r="D672" s="1">
        <f t="shared" si="33"/>
        <v>3.6406444684034156</v>
      </c>
      <c r="E672">
        <f t="shared" si="34"/>
        <v>208.5935627471649</v>
      </c>
      <c r="F672" s="1">
        <v>5.01</v>
      </c>
    </row>
    <row r="673" spans="1:6" x14ac:dyDescent="0.25">
      <c r="A673" s="1">
        <f t="shared" si="32"/>
        <v>2.7895839999999996</v>
      </c>
      <c r="B673" s="1">
        <v>169.43510000000001</v>
      </c>
      <c r="C673" s="1">
        <v>-314.24020000000002</v>
      </c>
      <c r="D673" s="1">
        <f t="shared" si="33"/>
        <v>3.6360983944881915</v>
      </c>
      <c r="E673">
        <f t="shared" si="34"/>
        <v>208.33309189846804</v>
      </c>
      <c r="F673" s="1">
        <v>5.0141669999999996</v>
      </c>
    </row>
    <row r="674" spans="1:6" x14ac:dyDescent="0.25">
      <c r="A674" s="1">
        <f t="shared" si="32"/>
        <v>2.7937500000000002</v>
      </c>
      <c r="B674" s="1">
        <v>167.91560000000001</v>
      </c>
      <c r="C674" s="1">
        <v>-315.11349999999999</v>
      </c>
      <c r="D674" s="1">
        <f t="shared" si="33"/>
        <v>3.6311918266096725</v>
      </c>
      <c r="E674">
        <f t="shared" si="34"/>
        <v>208.05196626713445</v>
      </c>
      <c r="F674" s="1">
        <v>5.0183330000000002</v>
      </c>
    </row>
    <row r="675" spans="1:6" x14ac:dyDescent="0.25">
      <c r="A675" s="1">
        <f t="shared" si="32"/>
        <v>2.797917</v>
      </c>
      <c r="B675" s="1">
        <v>166.5059</v>
      </c>
      <c r="C675" s="1">
        <v>-315.85140000000001</v>
      </c>
      <c r="D675" s="1">
        <f t="shared" si="33"/>
        <v>3.6267355894847428</v>
      </c>
      <c r="E675">
        <f t="shared" si="34"/>
        <v>207.79664268736647</v>
      </c>
      <c r="F675" s="1">
        <v>5.0225</v>
      </c>
    </row>
    <row r="676" spans="1:6" x14ac:dyDescent="0.25">
      <c r="A676" s="1">
        <f t="shared" si="32"/>
        <v>2.8020839999999998</v>
      </c>
      <c r="B676" s="1">
        <v>164.5283</v>
      </c>
      <c r="C676" s="1">
        <v>-316.79480000000001</v>
      </c>
      <c r="D676" s="1">
        <f t="shared" si="33"/>
        <v>3.6206024483067374</v>
      </c>
      <c r="E676">
        <f t="shared" si="34"/>
        <v>207.44523958270887</v>
      </c>
      <c r="F676" s="1">
        <v>5.0266669999999998</v>
      </c>
    </row>
    <row r="677" spans="1:6" x14ac:dyDescent="0.25">
      <c r="A677" s="1">
        <f t="shared" si="32"/>
        <v>2.8062500000000004</v>
      </c>
      <c r="B677" s="1">
        <v>162.232</v>
      </c>
      <c r="C677" s="1">
        <v>-317.8734</v>
      </c>
      <c r="D677" s="1">
        <f t="shared" si="33"/>
        <v>3.6134991914634584</v>
      </c>
      <c r="E677">
        <f t="shared" si="34"/>
        <v>207.03825294479157</v>
      </c>
      <c r="F677" s="1">
        <v>5.0308330000000003</v>
      </c>
    </row>
    <row r="678" spans="1:6" x14ac:dyDescent="0.25">
      <c r="A678" s="1">
        <f t="shared" si="32"/>
        <v>2.8104170000000002</v>
      </c>
      <c r="B678" s="1">
        <v>159.90639999999999</v>
      </c>
      <c r="C678" s="1">
        <v>-318.95870000000002</v>
      </c>
      <c r="D678" s="1">
        <f t="shared" si="33"/>
        <v>3.6063107993102603</v>
      </c>
      <c r="E678">
        <f t="shared" si="34"/>
        <v>206.62638841292835</v>
      </c>
      <c r="F678" s="1">
        <v>5.0350000000000001</v>
      </c>
    </row>
    <row r="679" spans="1:6" x14ac:dyDescent="0.25">
      <c r="A679" s="1">
        <f t="shared" si="32"/>
        <v>2.814584</v>
      </c>
      <c r="B679" s="1">
        <v>157.22219999999999</v>
      </c>
      <c r="C679" s="1">
        <v>-320.25529999999998</v>
      </c>
      <c r="D679" s="1">
        <f t="shared" si="33"/>
        <v>3.5979561228050496</v>
      </c>
      <c r="E679">
        <f t="shared" si="34"/>
        <v>206.14770070998267</v>
      </c>
      <c r="F679" s="1">
        <v>5.039167</v>
      </c>
    </row>
    <row r="680" spans="1:6" x14ac:dyDescent="0.25">
      <c r="A680" s="1">
        <f t="shared" si="32"/>
        <v>2.8187499999999996</v>
      </c>
      <c r="B680" s="1">
        <v>154.26060000000001</v>
      </c>
      <c r="C680" s="1">
        <v>-321.82499999999999</v>
      </c>
      <c r="D680" s="1">
        <f t="shared" si="33"/>
        <v>3.588568510903074</v>
      </c>
      <c r="E680">
        <f t="shared" si="34"/>
        <v>205.60983016829269</v>
      </c>
      <c r="F680" s="1">
        <v>5.0433329999999996</v>
      </c>
    </row>
    <row r="681" spans="1:6" x14ac:dyDescent="0.25">
      <c r="A681" s="1">
        <f t="shared" si="32"/>
        <v>2.8229170000000003</v>
      </c>
      <c r="B681" s="1">
        <v>151.0967</v>
      </c>
      <c r="C681" s="1">
        <v>-323.26029999999997</v>
      </c>
      <c r="D681" s="1">
        <f t="shared" si="33"/>
        <v>3.5788341111329132</v>
      </c>
      <c r="E681">
        <f t="shared" si="34"/>
        <v>205.05209014536936</v>
      </c>
      <c r="F681" s="1">
        <v>5.0475000000000003</v>
      </c>
    </row>
    <row r="682" spans="1:6" x14ac:dyDescent="0.25">
      <c r="A682" s="1">
        <f t="shared" si="32"/>
        <v>2.8270840000000002</v>
      </c>
      <c r="B682" s="1">
        <v>147.55340000000001</v>
      </c>
      <c r="C682" s="1">
        <v>-325.00200000000001</v>
      </c>
      <c r="D682" s="1">
        <f t="shared" si="33"/>
        <v>3.5677743563307631</v>
      </c>
      <c r="E682">
        <f t="shared" si="34"/>
        <v>204.41841287275662</v>
      </c>
      <c r="F682" s="1">
        <v>5.0516670000000001</v>
      </c>
    </row>
    <row r="683" spans="1:6" x14ac:dyDescent="0.25">
      <c r="A683" s="1">
        <f t="shared" si="32"/>
        <v>2.8312499999999998</v>
      </c>
      <c r="B683" s="1">
        <v>143.60720000000001</v>
      </c>
      <c r="C683" s="1">
        <v>-326.55919999999998</v>
      </c>
      <c r="D683" s="1">
        <f t="shared" si="33"/>
        <v>3.5558972222510397</v>
      </c>
      <c r="E683">
        <f t="shared" si="34"/>
        <v>203.73790321727745</v>
      </c>
      <c r="F683" s="1">
        <v>5.0558329999999998</v>
      </c>
    </row>
    <row r="684" spans="1:6" x14ac:dyDescent="0.25">
      <c r="A684" s="1">
        <f t="shared" si="32"/>
        <v>2.8354169999999996</v>
      </c>
      <c r="B684" s="1">
        <v>139.4092</v>
      </c>
      <c r="C684" s="1">
        <v>-328.30430000000001</v>
      </c>
      <c r="D684" s="1">
        <f t="shared" si="33"/>
        <v>3.5431533371516046</v>
      </c>
      <c r="E684">
        <f t="shared" si="34"/>
        <v>203.00773238648017</v>
      </c>
      <c r="F684" s="1">
        <v>5.0599999999999996</v>
      </c>
    </row>
    <row r="685" spans="1:6" x14ac:dyDescent="0.25">
      <c r="A685" s="1">
        <f t="shared" si="32"/>
        <v>2.8395840000000003</v>
      </c>
      <c r="B685" s="1">
        <v>135.3544</v>
      </c>
      <c r="C685" s="1">
        <v>-329.99990000000003</v>
      </c>
      <c r="D685" s="1">
        <f t="shared" si="33"/>
        <v>3.5308311081909762</v>
      </c>
      <c r="E685">
        <f t="shared" si="34"/>
        <v>202.30172067284229</v>
      </c>
      <c r="F685" s="1">
        <v>5.0641670000000003</v>
      </c>
    </row>
    <row r="686" spans="1:6" x14ac:dyDescent="0.25">
      <c r="A686" s="1">
        <f t="shared" si="32"/>
        <v>2.84375</v>
      </c>
      <c r="B686" s="1">
        <v>130.52099999999999</v>
      </c>
      <c r="C686" s="1">
        <v>-331.73070000000001</v>
      </c>
      <c r="D686" s="1">
        <f t="shared" si="33"/>
        <v>3.5164438190993819</v>
      </c>
      <c r="E686">
        <f t="shared" si="34"/>
        <v>201.47738972925933</v>
      </c>
      <c r="F686" s="1">
        <v>5.068333</v>
      </c>
    </row>
    <row r="687" spans="1:6" x14ac:dyDescent="0.25">
      <c r="A687" s="1">
        <f t="shared" si="32"/>
        <v>2.8479169999999998</v>
      </c>
      <c r="B687" s="1">
        <v>125.51690000000001</v>
      </c>
      <c r="C687" s="1">
        <v>-333.55700000000002</v>
      </c>
      <c r="D687" s="1">
        <f t="shared" si="33"/>
        <v>3.5015009891750095</v>
      </c>
      <c r="E687">
        <f t="shared" si="34"/>
        <v>200.62122864061101</v>
      </c>
      <c r="F687" s="1">
        <v>5.0724999999999998</v>
      </c>
    </row>
    <row r="688" spans="1:6" x14ac:dyDescent="0.25">
      <c r="A688" s="1">
        <f t="shared" si="32"/>
        <v>2.8520839999999996</v>
      </c>
      <c r="B688" s="1">
        <v>120.43</v>
      </c>
      <c r="C688" s="1">
        <v>-335.4581</v>
      </c>
      <c r="D688" s="1">
        <f t="shared" si="33"/>
        <v>3.486264114563288</v>
      </c>
      <c r="E688">
        <f t="shared" si="34"/>
        <v>199.74822003238933</v>
      </c>
      <c r="F688" s="1">
        <v>5.0766669999999996</v>
      </c>
    </row>
    <row r="689" spans="1:6" x14ac:dyDescent="0.25">
      <c r="A689" s="1">
        <f t="shared" si="32"/>
        <v>2.8562500000000002</v>
      </c>
      <c r="B689" s="1">
        <v>115.2319</v>
      </c>
      <c r="C689" s="1">
        <v>-337.31950000000001</v>
      </c>
      <c r="D689" s="1">
        <f t="shared" si="33"/>
        <v>3.4707741139150894</v>
      </c>
      <c r="E689">
        <f t="shared" si="34"/>
        <v>198.86070837059262</v>
      </c>
      <c r="F689" s="1">
        <v>5.0808330000000002</v>
      </c>
    </row>
    <row r="690" spans="1:6" x14ac:dyDescent="0.25">
      <c r="A690" s="1">
        <f t="shared" si="32"/>
        <v>2.860417</v>
      </c>
      <c r="B690" s="1">
        <v>110.2591</v>
      </c>
      <c r="C690" s="1">
        <v>-338.9178</v>
      </c>
      <c r="D690" s="1">
        <f t="shared" si="33"/>
        <v>3.4561202548839991</v>
      </c>
      <c r="E690">
        <f t="shared" si="34"/>
        <v>198.02110409453149</v>
      </c>
      <c r="F690" s="1">
        <v>5.085</v>
      </c>
    </row>
    <row r="691" spans="1:6" x14ac:dyDescent="0.25">
      <c r="A691" s="1">
        <f t="shared" si="32"/>
        <v>2.8645839999999998</v>
      </c>
      <c r="B691" s="1">
        <v>104.3231</v>
      </c>
      <c r="C691" s="1">
        <v>-340.76280000000003</v>
      </c>
      <c r="D691" s="1">
        <f t="shared" si="33"/>
        <v>3.4386782160142837</v>
      </c>
      <c r="E691">
        <f t="shared" si="34"/>
        <v>197.02174888119367</v>
      </c>
      <c r="F691" s="1">
        <v>5.0891669999999998</v>
      </c>
    </row>
    <row r="692" spans="1:6" x14ac:dyDescent="0.25">
      <c r="A692" s="1">
        <f t="shared" si="32"/>
        <v>2.8687500000000004</v>
      </c>
      <c r="B692" s="1">
        <v>98.324569999999994</v>
      </c>
      <c r="C692" s="1">
        <v>-342.54820000000001</v>
      </c>
      <c r="D692" s="1">
        <f t="shared" si="33"/>
        <v>3.421116288269952</v>
      </c>
      <c r="E692">
        <f t="shared" si="34"/>
        <v>196.01552454132974</v>
      </c>
      <c r="F692" s="1">
        <v>5.0933330000000003</v>
      </c>
    </row>
    <row r="693" spans="1:6" x14ac:dyDescent="0.25">
      <c r="A693" s="1">
        <f t="shared" si="32"/>
        <v>2.8729170000000002</v>
      </c>
      <c r="B693" s="1">
        <v>92.292969999999997</v>
      </c>
      <c r="C693" s="1">
        <v>-344.41180000000003</v>
      </c>
      <c r="D693" s="1">
        <f t="shared" si="33"/>
        <v>3.4034140013242662</v>
      </c>
      <c r="E693">
        <f t="shared" si="34"/>
        <v>195.00125821161242</v>
      </c>
      <c r="F693" s="1">
        <v>5.0975000000000001</v>
      </c>
    </row>
    <row r="694" spans="1:6" x14ac:dyDescent="0.25">
      <c r="A694" s="1">
        <f t="shared" si="32"/>
        <v>2.877084</v>
      </c>
      <c r="B694" s="1">
        <v>86.322090000000003</v>
      </c>
      <c r="C694" s="1">
        <v>-345.9119</v>
      </c>
      <c r="D694" s="1">
        <f t="shared" si="33"/>
        <v>3.3861471311250471</v>
      </c>
      <c r="E694">
        <f t="shared" si="34"/>
        <v>194.01193942379695</v>
      </c>
      <c r="F694" s="1">
        <v>5.101667</v>
      </c>
    </row>
    <row r="695" spans="1:6" x14ac:dyDescent="0.25">
      <c r="A695" s="1">
        <f t="shared" si="32"/>
        <v>2.8812499999999996</v>
      </c>
      <c r="B695" s="1">
        <v>80.154929999999993</v>
      </c>
      <c r="C695" s="1">
        <v>-347.46620000000001</v>
      </c>
      <c r="D695" s="1">
        <f t="shared" si="33"/>
        <v>3.3683106802149649</v>
      </c>
      <c r="E695">
        <f t="shared" si="34"/>
        <v>192.98998606515698</v>
      </c>
      <c r="F695" s="1">
        <v>5.1058329999999996</v>
      </c>
    </row>
    <row r="696" spans="1:6" x14ac:dyDescent="0.25">
      <c r="A696" s="1">
        <f t="shared" si="32"/>
        <v>2.8854170000000003</v>
      </c>
      <c r="B696" s="1">
        <v>73.447010000000006</v>
      </c>
      <c r="C696" s="1">
        <v>-348.8587</v>
      </c>
      <c r="D696" s="1">
        <f t="shared" si="33"/>
        <v>3.3490973153223513</v>
      </c>
      <c r="E696">
        <f t="shared" si="34"/>
        <v>191.8891413465654</v>
      </c>
      <c r="F696" s="1">
        <v>5.1100000000000003</v>
      </c>
    </row>
    <row r="697" spans="1:6" x14ac:dyDescent="0.25">
      <c r="A697" s="1">
        <f t="shared" si="32"/>
        <v>2.8895840000000002</v>
      </c>
      <c r="B697" s="1">
        <v>67.265180000000001</v>
      </c>
      <c r="C697" s="1">
        <v>-349.89049999999997</v>
      </c>
      <c r="D697" s="1">
        <f t="shared" si="33"/>
        <v>3.3315218095588577</v>
      </c>
      <c r="E697">
        <f t="shared" si="34"/>
        <v>190.88213904350934</v>
      </c>
      <c r="F697" s="1">
        <v>5.1141670000000001</v>
      </c>
    </row>
    <row r="698" spans="1:6" x14ac:dyDescent="0.25">
      <c r="A698" s="1">
        <f t="shared" si="32"/>
        <v>2.8937499999999998</v>
      </c>
      <c r="B698" s="1">
        <v>60.374560000000002</v>
      </c>
      <c r="C698" s="1">
        <v>-350.9246</v>
      </c>
      <c r="D698" s="1">
        <f t="shared" si="33"/>
        <v>3.3119689689432956</v>
      </c>
      <c r="E698">
        <f t="shared" si="34"/>
        <v>189.76184379874567</v>
      </c>
      <c r="F698" s="1">
        <v>5.1183329999999998</v>
      </c>
    </row>
    <row r="699" spans="1:6" x14ac:dyDescent="0.25">
      <c r="A699" s="1">
        <f t="shared" si="32"/>
        <v>2.8979169999999996</v>
      </c>
      <c r="B699" s="1">
        <v>53.404760000000003</v>
      </c>
      <c r="C699" s="1">
        <v>-351.92959999999999</v>
      </c>
      <c r="D699" s="1">
        <f t="shared" si="33"/>
        <v>3.292192105182763</v>
      </c>
      <c r="E699">
        <f t="shared" si="34"/>
        <v>188.62871297326191</v>
      </c>
      <c r="F699" s="1">
        <v>5.1224999999999996</v>
      </c>
    </row>
    <row r="700" spans="1:6" x14ac:dyDescent="0.25">
      <c r="A700" s="1">
        <f t="shared" si="32"/>
        <v>2.9020840000000003</v>
      </c>
      <c r="B700" s="1">
        <v>46.409939999999999</v>
      </c>
      <c r="C700" s="1">
        <v>-352.80180000000001</v>
      </c>
      <c r="D700" s="1">
        <f t="shared" si="33"/>
        <v>3.2723884274599788</v>
      </c>
      <c r="E700">
        <f t="shared" si="34"/>
        <v>187.49404582090912</v>
      </c>
      <c r="F700" s="1">
        <v>5.1266670000000003</v>
      </c>
    </row>
    <row r="701" spans="1:6" x14ac:dyDescent="0.25">
      <c r="A701" s="1">
        <f t="shared" si="32"/>
        <v>2.90625</v>
      </c>
      <c r="B701" s="1">
        <v>39.359139999999996</v>
      </c>
      <c r="C701" s="1">
        <v>-353.66399999999999</v>
      </c>
      <c r="D701" s="1">
        <f t="shared" si="33"/>
        <v>3.2524262251336595</v>
      </c>
      <c r="E701">
        <f t="shared" si="34"/>
        <v>186.35029587782481</v>
      </c>
      <c r="F701" s="1">
        <v>5.130833</v>
      </c>
    </row>
    <row r="702" spans="1:6" x14ac:dyDescent="0.25">
      <c r="A702" s="1">
        <f t="shared" si="32"/>
        <v>2.9104169999999998</v>
      </c>
      <c r="B702" s="1">
        <v>32.307029999999997</v>
      </c>
      <c r="C702" s="1">
        <v>-354.52100000000002</v>
      </c>
      <c r="D702" s="1">
        <f t="shared" si="33"/>
        <v>3.232470323523037</v>
      </c>
      <c r="E702">
        <f t="shared" si="34"/>
        <v>185.20690693915782</v>
      </c>
      <c r="F702" s="1">
        <v>5.1349999999999998</v>
      </c>
    </row>
    <row r="703" spans="1:6" x14ac:dyDescent="0.25">
      <c r="A703" s="1">
        <f t="shared" si="32"/>
        <v>2.9145839999999996</v>
      </c>
      <c r="B703" s="1">
        <v>25.28612</v>
      </c>
      <c r="C703" s="1">
        <v>-354.83679999999998</v>
      </c>
      <c r="D703" s="1">
        <f t="shared" si="33"/>
        <v>3.2127336613807715</v>
      </c>
      <c r="E703">
        <f t="shared" si="34"/>
        <v>184.07607949673036</v>
      </c>
      <c r="F703" s="1">
        <v>5.1391669999999996</v>
      </c>
    </row>
    <row r="704" spans="1:6" x14ac:dyDescent="0.25">
      <c r="A704" s="1">
        <f t="shared" si="32"/>
        <v>2.9187500000000002</v>
      </c>
      <c r="B704" s="1">
        <v>18.222470000000001</v>
      </c>
      <c r="C704" s="1">
        <v>-355.47919999999999</v>
      </c>
      <c r="D704" s="1">
        <f t="shared" si="33"/>
        <v>3.192809528382706</v>
      </c>
      <c r="E704">
        <f t="shared" si="34"/>
        <v>182.93451076548388</v>
      </c>
      <c r="F704" s="1">
        <v>5.1433330000000002</v>
      </c>
    </row>
    <row r="705" spans="1:6" x14ac:dyDescent="0.25">
      <c r="A705" s="1">
        <f t="shared" si="32"/>
        <v>2.922917</v>
      </c>
      <c r="B705" s="1">
        <v>11.230600000000001</v>
      </c>
      <c r="C705" s="1">
        <v>-355.66239999999999</v>
      </c>
      <c r="D705" s="1">
        <f t="shared" si="33"/>
        <v>3.1731587388132594</v>
      </c>
      <c r="E705">
        <f t="shared" si="34"/>
        <v>181.80860345905489</v>
      </c>
      <c r="F705" s="1">
        <v>5.1475</v>
      </c>
    </row>
    <row r="706" spans="1:6" x14ac:dyDescent="0.25">
      <c r="A706" s="1">
        <f t="shared" si="32"/>
        <v>2.9270839999999998</v>
      </c>
      <c r="B706" s="1">
        <v>4.2248840000000003</v>
      </c>
      <c r="C706" s="1">
        <v>-355.71839999999997</v>
      </c>
      <c r="D706" s="1">
        <f t="shared" si="33"/>
        <v>3.1534691417242353</v>
      </c>
      <c r="E706">
        <f t="shared" si="34"/>
        <v>180.68047264554073</v>
      </c>
      <c r="F706" s="1">
        <v>5.1516669999999998</v>
      </c>
    </row>
    <row r="707" spans="1:6" x14ac:dyDescent="0.25">
      <c r="A707" s="1">
        <f t="shared" ref="A707:A770" si="35">F707-$F$2</f>
        <v>2.9308339999999999</v>
      </c>
      <c r="B707" s="1">
        <v>-2.7768549999999999</v>
      </c>
      <c r="C707" s="1">
        <v>-355.68110000000001</v>
      </c>
      <c r="D707" s="1">
        <f t="shared" ref="D707:D770" si="36">1.5*PI() +ATAN2(B707,C707)</f>
        <v>3.1337856641709534</v>
      </c>
      <c r="E707">
        <f t="shared" ref="E707:E770" si="37">DEGREES(D707)</f>
        <v>179.5526924555972</v>
      </c>
      <c r="F707" s="1">
        <v>5.1554169999999999</v>
      </c>
    </row>
    <row r="708" spans="1:6" x14ac:dyDescent="0.25">
      <c r="A708" s="1">
        <f t="shared" si="35"/>
        <v>2.9349999999999996</v>
      </c>
      <c r="B708" s="1">
        <v>-9.7612129999999997</v>
      </c>
      <c r="C708" s="1">
        <v>-355.6148</v>
      </c>
      <c r="D708" s="1">
        <f t="shared" si="36"/>
        <v>3.1141507062474751</v>
      </c>
      <c r="E708">
        <f t="shared" si="37"/>
        <v>178.42769223566492</v>
      </c>
      <c r="F708" s="1">
        <v>5.1595829999999996</v>
      </c>
    </row>
    <row r="709" spans="1:6" x14ac:dyDescent="0.25">
      <c r="A709" s="1">
        <f t="shared" si="35"/>
        <v>2.9391670000000003</v>
      </c>
      <c r="B709" s="1">
        <v>-16.739239999999999</v>
      </c>
      <c r="C709" s="1">
        <v>-355.51819999999998</v>
      </c>
      <c r="D709" s="1">
        <f t="shared" si="36"/>
        <v>3.0945433417992119</v>
      </c>
      <c r="E709">
        <f t="shared" si="37"/>
        <v>177.30427300540458</v>
      </c>
      <c r="F709" s="1">
        <v>5.1637500000000003</v>
      </c>
    </row>
    <row r="710" spans="1:6" x14ac:dyDescent="0.25">
      <c r="A710" s="1">
        <f t="shared" si="35"/>
        <v>2.9433340000000001</v>
      </c>
      <c r="B710" s="1">
        <v>-23.714780000000001</v>
      </c>
      <c r="C710" s="1">
        <v>-354.84550000000002</v>
      </c>
      <c r="D710" s="1">
        <f t="shared" si="36"/>
        <v>3.0748606037527084</v>
      </c>
      <c r="E710">
        <f t="shared" si="37"/>
        <v>176.17653518607838</v>
      </c>
      <c r="F710" s="1">
        <v>5.1679170000000001</v>
      </c>
    </row>
    <row r="711" spans="1:6" x14ac:dyDescent="0.25">
      <c r="A711" s="1">
        <f t="shared" si="35"/>
        <v>2.9474999999999998</v>
      </c>
      <c r="B711" s="1">
        <v>-30.693850000000001</v>
      </c>
      <c r="C711" s="1">
        <v>-354.52100000000002</v>
      </c>
      <c r="D711" s="1">
        <f t="shared" si="36"/>
        <v>3.0552296418427818</v>
      </c>
      <c r="E711">
        <f t="shared" si="37"/>
        <v>175.0517639208575</v>
      </c>
      <c r="F711" s="1">
        <v>5.1720829999999998</v>
      </c>
    </row>
    <row r="712" spans="1:6" x14ac:dyDescent="0.25">
      <c r="A712" s="1">
        <f t="shared" si="35"/>
        <v>2.9516669999999996</v>
      </c>
      <c r="B712" s="1">
        <v>-37.634869999999999</v>
      </c>
      <c r="C712" s="1">
        <v>-353.77640000000002</v>
      </c>
      <c r="D712" s="1">
        <f t="shared" si="36"/>
        <v>3.0356108592811193</v>
      </c>
      <c r="E712">
        <f t="shared" si="37"/>
        <v>173.92769048088937</v>
      </c>
      <c r="F712" s="1">
        <v>5.1762499999999996</v>
      </c>
    </row>
    <row r="713" spans="1:6" x14ac:dyDescent="0.25">
      <c r="A713" s="1">
        <f t="shared" si="35"/>
        <v>2.9558340000000003</v>
      </c>
      <c r="B713" s="1">
        <v>-44.619019999999999</v>
      </c>
      <c r="C713" s="1">
        <v>-352.81479999999999</v>
      </c>
      <c r="D713" s="1">
        <f t="shared" si="36"/>
        <v>3.0157946318970845</v>
      </c>
      <c r="E713">
        <f t="shared" si="37"/>
        <v>172.79230428591262</v>
      </c>
      <c r="F713" s="1">
        <v>5.1804170000000003</v>
      </c>
    </row>
    <row r="714" spans="1:6" x14ac:dyDescent="0.25">
      <c r="A714" s="1">
        <f t="shared" si="35"/>
        <v>2.96</v>
      </c>
      <c r="B714" s="1">
        <v>-50.762160000000002</v>
      </c>
      <c r="C714" s="1">
        <v>-351.84730000000002</v>
      </c>
      <c r="D714" s="1">
        <f t="shared" si="36"/>
        <v>2.9983080717892072</v>
      </c>
      <c r="E714">
        <f t="shared" si="37"/>
        <v>171.79039819352943</v>
      </c>
      <c r="F714" s="1">
        <v>5.1845829999999999</v>
      </c>
    </row>
    <row r="715" spans="1:6" x14ac:dyDescent="0.25">
      <c r="A715" s="1">
        <f t="shared" si="35"/>
        <v>2.9641669999999998</v>
      </c>
      <c r="B715" s="1">
        <v>-57.605580000000003</v>
      </c>
      <c r="C715" s="1">
        <v>-350.774</v>
      </c>
      <c r="D715" s="1">
        <f t="shared" si="36"/>
        <v>2.9788213660763292</v>
      </c>
      <c r="E715">
        <f t="shared" si="37"/>
        <v>170.67389219956803</v>
      </c>
      <c r="F715" s="1">
        <v>5.1887499999999998</v>
      </c>
    </row>
    <row r="716" spans="1:6" x14ac:dyDescent="0.25">
      <c r="A716" s="1">
        <f t="shared" si="35"/>
        <v>2.9683339999999996</v>
      </c>
      <c r="B716" s="1">
        <v>-63.71555</v>
      </c>
      <c r="C716" s="1">
        <v>-349.78750000000002</v>
      </c>
      <c r="D716" s="1">
        <f t="shared" si="36"/>
        <v>2.9614131111717841</v>
      </c>
      <c r="E716">
        <f t="shared" si="37"/>
        <v>169.67647266484968</v>
      </c>
      <c r="F716" s="1">
        <v>5.1929169999999996</v>
      </c>
    </row>
    <row r="717" spans="1:6" x14ac:dyDescent="0.25">
      <c r="A717" s="1">
        <f t="shared" si="35"/>
        <v>2.9725000000000001</v>
      </c>
      <c r="B717" s="1">
        <v>-69.713080000000005</v>
      </c>
      <c r="C717" s="1">
        <v>-348.65960000000001</v>
      </c>
      <c r="D717" s="1">
        <f t="shared" si="36"/>
        <v>2.9442490515028599</v>
      </c>
      <c r="E717">
        <f t="shared" si="37"/>
        <v>168.69304448650962</v>
      </c>
      <c r="F717" s="1">
        <v>5.1970830000000001</v>
      </c>
    </row>
    <row r="718" spans="1:6" x14ac:dyDescent="0.25">
      <c r="A718" s="1">
        <f t="shared" si="35"/>
        <v>2.976667</v>
      </c>
      <c r="B718" s="1">
        <v>-75.689170000000004</v>
      </c>
      <c r="C718" s="1">
        <v>-347.59949999999998</v>
      </c>
      <c r="D718" s="1">
        <f t="shared" si="36"/>
        <v>2.927191192523483</v>
      </c>
      <c r="E718">
        <f t="shared" si="37"/>
        <v>167.71570115946199</v>
      </c>
      <c r="F718" s="1">
        <v>5.2012499999999999</v>
      </c>
    </row>
    <row r="719" spans="1:6" x14ac:dyDescent="0.25">
      <c r="A719" s="1">
        <f t="shared" si="35"/>
        <v>2.9808339999999998</v>
      </c>
      <c r="B719" s="1">
        <v>-81.586659999999995</v>
      </c>
      <c r="C719" s="1">
        <v>-346.52080000000001</v>
      </c>
      <c r="D719" s="1">
        <f t="shared" si="36"/>
        <v>2.9103588319257172</v>
      </c>
      <c r="E719">
        <f t="shared" si="37"/>
        <v>166.7512779379677</v>
      </c>
      <c r="F719" s="1">
        <v>5.2054169999999997</v>
      </c>
    </row>
    <row r="720" spans="1:6" x14ac:dyDescent="0.25">
      <c r="A720" s="1">
        <f t="shared" si="35"/>
        <v>2.9850000000000003</v>
      </c>
      <c r="B720" s="1">
        <v>-86.757549999999995</v>
      </c>
      <c r="C720" s="1">
        <v>-345.4665</v>
      </c>
      <c r="D720" s="1">
        <f t="shared" si="36"/>
        <v>2.8955492523895847</v>
      </c>
      <c r="E720">
        <f t="shared" si="37"/>
        <v>165.90275153418401</v>
      </c>
      <c r="F720" s="1">
        <v>5.2095830000000003</v>
      </c>
    </row>
    <row r="721" spans="1:6" x14ac:dyDescent="0.25">
      <c r="A721" s="1">
        <f t="shared" si="35"/>
        <v>2.9891670000000001</v>
      </c>
      <c r="B721" s="1">
        <v>-91.780410000000003</v>
      </c>
      <c r="C721" s="1">
        <v>-344.41340000000002</v>
      </c>
      <c r="D721" s="1">
        <f t="shared" si="36"/>
        <v>2.8811614880752932</v>
      </c>
      <c r="E721">
        <f t="shared" si="37"/>
        <v>165.07839336234616</v>
      </c>
      <c r="F721" s="1">
        <v>5.2137500000000001</v>
      </c>
    </row>
    <row r="722" spans="1:6" x14ac:dyDescent="0.25">
      <c r="A722" s="1">
        <f t="shared" si="35"/>
        <v>2.9933339999999999</v>
      </c>
      <c r="B722" s="1">
        <v>-96.784840000000003</v>
      </c>
      <c r="C722" s="1">
        <v>-342.82780000000002</v>
      </c>
      <c r="D722" s="1">
        <f t="shared" si="36"/>
        <v>2.8664401394408632</v>
      </c>
      <c r="E722">
        <f t="shared" si="37"/>
        <v>164.23492221685265</v>
      </c>
      <c r="F722" s="1">
        <v>5.2179169999999999</v>
      </c>
    </row>
    <row r="723" spans="1:6" x14ac:dyDescent="0.25">
      <c r="A723" s="1">
        <f t="shared" si="35"/>
        <v>2.9974999999999996</v>
      </c>
      <c r="B723" s="1">
        <v>-101.68170000000001</v>
      </c>
      <c r="C723" s="1">
        <v>-341.55509999999998</v>
      </c>
      <c r="D723" s="1">
        <f t="shared" si="36"/>
        <v>2.8522452760301702</v>
      </c>
      <c r="E723">
        <f t="shared" si="37"/>
        <v>163.42161645265526</v>
      </c>
      <c r="F723" s="1">
        <v>5.2220829999999996</v>
      </c>
    </row>
    <row r="724" spans="1:6" x14ac:dyDescent="0.25">
      <c r="A724" s="1">
        <f t="shared" si="35"/>
        <v>3.0016670000000003</v>
      </c>
      <c r="B724" s="1">
        <v>-105.8383</v>
      </c>
      <c r="C724" s="1">
        <v>-340.47669999999999</v>
      </c>
      <c r="D724" s="1">
        <f t="shared" si="36"/>
        <v>2.8402086996166203</v>
      </c>
      <c r="E724">
        <f t="shared" si="37"/>
        <v>162.73197142437215</v>
      </c>
      <c r="F724" s="1">
        <v>5.2262500000000003</v>
      </c>
    </row>
    <row r="725" spans="1:6" x14ac:dyDescent="0.25">
      <c r="A725" s="1">
        <f t="shared" si="35"/>
        <v>3.0058340000000001</v>
      </c>
      <c r="B725" s="1">
        <v>-110.59050000000001</v>
      </c>
      <c r="C725" s="1">
        <v>-338.8451</v>
      </c>
      <c r="D725" s="1">
        <f t="shared" si="36"/>
        <v>2.8261178025232221</v>
      </c>
      <c r="E725">
        <f t="shared" si="37"/>
        <v>161.92462249136727</v>
      </c>
      <c r="F725" s="1">
        <v>5.2304170000000001</v>
      </c>
    </row>
    <row r="726" spans="1:6" x14ac:dyDescent="0.25">
      <c r="A726" s="1">
        <f t="shared" si="35"/>
        <v>3.01</v>
      </c>
      <c r="B726" s="1">
        <v>-114.6174</v>
      </c>
      <c r="C726" s="1">
        <v>-337.60149999999999</v>
      </c>
      <c r="D726" s="1">
        <f t="shared" si="36"/>
        <v>2.8142979138662421</v>
      </c>
      <c r="E726">
        <f t="shared" si="37"/>
        <v>161.24739275700776</v>
      </c>
      <c r="F726" s="1">
        <v>5.2345829999999998</v>
      </c>
    </row>
    <row r="727" spans="1:6" x14ac:dyDescent="0.25">
      <c r="A727" s="1">
        <f t="shared" si="35"/>
        <v>3.0141669999999996</v>
      </c>
      <c r="B727" s="1">
        <v>-118.5652</v>
      </c>
      <c r="C727" s="1">
        <v>-336.43200000000002</v>
      </c>
      <c r="D727" s="1">
        <f t="shared" si="36"/>
        <v>2.8027639984954682</v>
      </c>
      <c r="E727">
        <f t="shared" si="37"/>
        <v>160.58654808500134</v>
      </c>
      <c r="F727" s="1">
        <v>5.2387499999999996</v>
      </c>
    </row>
    <row r="728" spans="1:6" x14ac:dyDescent="0.25">
      <c r="A728" s="1">
        <f t="shared" si="35"/>
        <v>3.0183340000000003</v>
      </c>
      <c r="B728" s="1">
        <v>-121.81319999999999</v>
      </c>
      <c r="C728" s="1">
        <v>-335.45159999999998</v>
      </c>
      <c r="D728" s="1">
        <f t="shared" si="36"/>
        <v>2.7932672094206676</v>
      </c>
      <c r="E728">
        <f t="shared" si="37"/>
        <v>160.04242215208933</v>
      </c>
      <c r="F728" s="1">
        <v>5.2429170000000003</v>
      </c>
    </row>
    <row r="729" spans="1:6" x14ac:dyDescent="0.25">
      <c r="A729" s="1">
        <f t="shared" si="35"/>
        <v>3.0225</v>
      </c>
      <c r="B729" s="1">
        <v>-125.5909</v>
      </c>
      <c r="C729" s="1">
        <v>-333.91969999999998</v>
      </c>
      <c r="D729" s="1">
        <f t="shared" si="36"/>
        <v>2.7818482391646797</v>
      </c>
      <c r="E729">
        <f t="shared" si="37"/>
        <v>159.3881633500358</v>
      </c>
      <c r="F729" s="1">
        <v>5.2470829999999999</v>
      </c>
    </row>
    <row r="730" spans="1:6" x14ac:dyDescent="0.25">
      <c r="A730" s="1">
        <f t="shared" si="35"/>
        <v>3.0266669999999998</v>
      </c>
      <c r="B730" s="1">
        <v>-128.66579999999999</v>
      </c>
      <c r="C730" s="1">
        <v>-332.79079999999999</v>
      </c>
      <c r="D730" s="1">
        <f t="shared" si="36"/>
        <v>2.7726678992449081</v>
      </c>
      <c r="E730">
        <f t="shared" si="37"/>
        <v>158.86216861813742</v>
      </c>
      <c r="F730" s="1">
        <v>5.2512499999999998</v>
      </c>
    </row>
    <row r="731" spans="1:6" x14ac:dyDescent="0.25">
      <c r="A731" s="1">
        <f t="shared" si="35"/>
        <v>3.0308339999999996</v>
      </c>
      <c r="B731" s="1">
        <v>-131.55260000000001</v>
      </c>
      <c r="C731" s="1">
        <v>-331.67590000000001</v>
      </c>
      <c r="D731" s="1">
        <f t="shared" si="36"/>
        <v>2.7639948524551192</v>
      </c>
      <c r="E731">
        <f t="shared" si="37"/>
        <v>158.36523964156302</v>
      </c>
      <c r="F731" s="1">
        <v>5.2554169999999996</v>
      </c>
    </row>
    <row r="732" spans="1:6" x14ac:dyDescent="0.25">
      <c r="A732" s="1">
        <f t="shared" si="35"/>
        <v>3.0350000000000001</v>
      </c>
      <c r="B732" s="1">
        <v>-133.8938</v>
      </c>
      <c r="C732" s="1">
        <v>-330.67149999999998</v>
      </c>
      <c r="D732" s="1">
        <f t="shared" si="36"/>
        <v>2.7568565326960179</v>
      </c>
      <c r="E732">
        <f t="shared" si="37"/>
        <v>157.95624404655166</v>
      </c>
      <c r="F732" s="1">
        <v>5.2595830000000001</v>
      </c>
    </row>
    <row r="733" spans="1:6" x14ac:dyDescent="0.25">
      <c r="A733" s="1">
        <f t="shared" si="35"/>
        <v>3.039167</v>
      </c>
      <c r="B733" s="1">
        <v>-136.44120000000001</v>
      </c>
      <c r="C733" s="1">
        <v>-329.69589999999999</v>
      </c>
      <c r="D733" s="1">
        <f t="shared" si="36"/>
        <v>2.749212861120391</v>
      </c>
      <c r="E733">
        <f t="shared" si="37"/>
        <v>157.51829392528413</v>
      </c>
      <c r="F733" s="1">
        <v>5.2637499999999999</v>
      </c>
    </row>
    <row r="734" spans="1:6" x14ac:dyDescent="0.25">
      <c r="A734" s="1">
        <f t="shared" si="35"/>
        <v>3.0433339999999998</v>
      </c>
      <c r="B734" s="1">
        <v>-138.4941</v>
      </c>
      <c r="C734" s="1">
        <v>-328.87869999999998</v>
      </c>
      <c r="D734" s="1">
        <f t="shared" si="36"/>
        <v>2.7430215036772481</v>
      </c>
      <c r="E734">
        <f t="shared" si="37"/>
        <v>157.16355527433512</v>
      </c>
      <c r="F734" s="1">
        <v>5.2679169999999997</v>
      </c>
    </row>
    <row r="735" spans="1:6" x14ac:dyDescent="0.25">
      <c r="A735" s="1">
        <f t="shared" si="35"/>
        <v>3.0475000000000003</v>
      </c>
      <c r="B735" s="1">
        <v>-139.911</v>
      </c>
      <c r="C735" s="1">
        <v>-328.29090000000002</v>
      </c>
      <c r="D735" s="1">
        <f t="shared" si="36"/>
        <v>2.738723000864506</v>
      </c>
      <c r="E735">
        <f t="shared" si="37"/>
        <v>156.91726920493991</v>
      </c>
      <c r="F735" s="1">
        <v>5.2720830000000003</v>
      </c>
    </row>
    <row r="736" spans="1:6" x14ac:dyDescent="0.25">
      <c r="A736" s="1">
        <f t="shared" si="35"/>
        <v>3.0516670000000001</v>
      </c>
      <c r="B736" s="1">
        <v>-141.4478</v>
      </c>
      <c r="C736" s="1">
        <v>-327.73849999999999</v>
      </c>
      <c r="D736" s="1">
        <f t="shared" si="36"/>
        <v>2.7341556945157297</v>
      </c>
      <c r="E736">
        <f t="shared" si="37"/>
        <v>156.65558182741171</v>
      </c>
      <c r="F736" s="1">
        <v>5.2762500000000001</v>
      </c>
    </row>
    <row r="737" spans="1:6" x14ac:dyDescent="0.25">
      <c r="A737" s="1">
        <f t="shared" si="35"/>
        <v>3.0558339999999999</v>
      </c>
      <c r="B737" s="1">
        <v>-142.60319999999999</v>
      </c>
      <c r="C737" s="1">
        <v>-327.19330000000002</v>
      </c>
      <c r="D737" s="1">
        <f t="shared" si="36"/>
        <v>2.730578241884646</v>
      </c>
      <c r="E737">
        <f t="shared" si="37"/>
        <v>156.45060889024265</v>
      </c>
      <c r="F737" s="1">
        <v>5.2804169999999999</v>
      </c>
    </row>
    <row r="738" spans="1:6" x14ac:dyDescent="0.25">
      <c r="A738" s="1">
        <f t="shared" si="35"/>
        <v>3.0599999999999996</v>
      </c>
      <c r="B738" s="1">
        <v>-143.55889999999999</v>
      </c>
      <c r="C738" s="1">
        <v>-327.02640000000002</v>
      </c>
      <c r="D738" s="1">
        <f t="shared" si="36"/>
        <v>2.7279384762666354</v>
      </c>
      <c r="E738">
        <f t="shared" si="37"/>
        <v>156.29936146142691</v>
      </c>
      <c r="F738" s="1">
        <v>5.2845829999999996</v>
      </c>
    </row>
    <row r="739" spans="1:6" x14ac:dyDescent="0.25">
      <c r="A739" s="1">
        <f t="shared" si="35"/>
        <v>3.0641670000000003</v>
      </c>
      <c r="B739" s="1">
        <v>-144.11449999999999</v>
      </c>
      <c r="C739" s="1">
        <v>-326.6311</v>
      </c>
      <c r="D739" s="1">
        <f t="shared" si="36"/>
        <v>2.726068410639229</v>
      </c>
      <c r="E739">
        <f t="shared" si="37"/>
        <v>156.19221459356402</v>
      </c>
      <c r="F739" s="1">
        <v>5.2887500000000003</v>
      </c>
    </row>
    <row r="740" spans="1:6" x14ac:dyDescent="0.25">
      <c r="A740" s="1">
        <f t="shared" si="35"/>
        <v>3.0683340000000001</v>
      </c>
      <c r="B740" s="1">
        <v>-144.22409999999999</v>
      </c>
      <c r="C740" s="1">
        <v>-326.524</v>
      </c>
      <c r="D740" s="1">
        <f t="shared" si="36"/>
        <v>2.7256663833125163</v>
      </c>
      <c r="E740">
        <f t="shared" si="37"/>
        <v>156.16918012449446</v>
      </c>
      <c r="F740" s="1">
        <v>5.2929170000000001</v>
      </c>
    </row>
    <row r="741" spans="1:6" x14ac:dyDescent="0.25">
      <c r="A741" s="1">
        <f t="shared" si="35"/>
        <v>3.0724999999999998</v>
      </c>
      <c r="B741" s="1">
        <v>-144.27029999999999</v>
      </c>
      <c r="C741" s="1">
        <v>-326.49059999999997</v>
      </c>
      <c r="D741" s="1">
        <f t="shared" si="36"/>
        <v>2.7255101802950241</v>
      </c>
      <c r="E741">
        <f t="shared" si="37"/>
        <v>156.16023035084496</v>
      </c>
      <c r="F741" s="1">
        <v>5.2970829999999998</v>
      </c>
    </row>
    <row r="742" spans="1:6" x14ac:dyDescent="0.25">
      <c r="A742" s="1">
        <f t="shared" si="35"/>
        <v>3.0766669999999996</v>
      </c>
      <c r="B742" s="1">
        <v>-144.1232</v>
      </c>
      <c r="C742" s="1">
        <v>-326.73880000000003</v>
      </c>
      <c r="D742" s="1">
        <f t="shared" si="36"/>
        <v>2.7261678624643837</v>
      </c>
      <c r="E742">
        <f t="shared" si="37"/>
        <v>156.19791276341027</v>
      </c>
      <c r="F742" s="1">
        <v>5.3012499999999996</v>
      </c>
    </row>
    <row r="743" spans="1:6" x14ac:dyDescent="0.25">
      <c r="A743" s="1">
        <f t="shared" si="35"/>
        <v>3.0808340000000003</v>
      </c>
      <c r="B743" s="1">
        <v>-143.47800000000001</v>
      </c>
      <c r="C743" s="1">
        <v>-327.06810000000002</v>
      </c>
      <c r="D743" s="1">
        <f t="shared" si="36"/>
        <v>2.728192815326524</v>
      </c>
      <c r="E743">
        <f t="shared" si="37"/>
        <v>156.31393401612385</v>
      </c>
      <c r="F743" s="1">
        <v>5.3054170000000003</v>
      </c>
    </row>
    <row r="744" spans="1:6" x14ac:dyDescent="0.25">
      <c r="A744" s="1">
        <f t="shared" si="35"/>
        <v>3.085</v>
      </c>
      <c r="B744" s="1">
        <v>-142.64240000000001</v>
      </c>
      <c r="C744" s="1">
        <v>-327.0489</v>
      </c>
      <c r="D744" s="1">
        <f t="shared" si="36"/>
        <v>2.7303158310692206</v>
      </c>
      <c r="E744">
        <f t="shared" si="37"/>
        <v>156.43557385802018</v>
      </c>
      <c r="F744" s="1">
        <v>5.3095829999999999</v>
      </c>
    </row>
    <row r="745" spans="1:6" x14ac:dyDescent="0.25">
      <c r="A745" s="1">
        <f t="shared" si="35"/>
        <v>3.0891669999999998</v>
      </c>
      <c r="B745" s="1">
        <v>-141.47929999999999</v>
      </c>
      <c r="C745" s="1">
        <v>-327.44260000000003</v>
      </c>
      <c r="D745" s="1">
        <f t="shared" si="36"/>
        <v>2.7337458995295219</v>
      </c>
      <c r="E745">
        <f t="shared" si="37"/>
        <v>156.63210230423638</v>
      </c>
      <c r="F745" s="1">
        <v>5.3137499999999998</v>
      </c>
    </row>
    <row r="746" spans="1:6" x14ac:dyDescent="0.25">
      <c r="A746" s="1">
        <f t="shared" si="35"/>
        <v>3.0933339999999996</v>
      </c>
      <c r="B746" s="1">
        <v>-140.3143</v>
      </c>
      <c r="C746" s="1">
        <v>-328.13240000000002</v>
      </c>
      <c r="D746" s="1">
        <f t="shared" si="36"/>
        <v>2.7375092576117952</v>
      </c>
      <c r="E746">
        <f t="shared" si="37"/>
        <v>156.8477268391471</v>
      </c>
      <c r="F746" s="1">
        <v>5.3179169999999996</v>
      </c>
    </row>
    <row r="747" spans="1:6" x14ac:dyDescent="0.25">
      <c r="A747" s="1">
        <f t="shared" si="35"/>
        <v>3.0975000000000001</v>
      </c>
      <c r="B747" s="1">
        <v>-138.87610000000001</v>
      </c>
      <c r="C747" s="1">
        <v>-328.55110000000002</v>
      </c>
      <c r="D747" s="1">
        <f t="shared" si="36"/>
        <v>2.7416780651822128</v>
      </c>
      <c r="E747">
        <f t="shared" si="37"/>
        <v>157.08658191853422</v>
      </c>
      <c r="F747" s="1">
        <v>5.3220830000000001</v>
      </c>
    </row>
    <row r="748" spans="1:6" x14ac:dyDescent="0.25">
      <c r="A748" s="1">
        <f t="shared" si="35"/>
        <v>3.101667</v>
      </c>
      <c r="B748" s="1">
        <v>-136.91679999999999</v>
      </c>
      <c r="C748" s="1">
        <v>-329.2287</v>
      </c>
      <c r="D748" s="1">
        <f t="shared" si="36"/>
        <v>2.7474793498391312</v>
      </c>
      <c r="E748">
        <f t="shared" si="37"/>
        <v>157.41897104512964</v>
      </c>
      <c r="F748" s="1">
        <v>5.3262499999999999</v>
      </c>
    </row>
    <row r="749" spans="1:6" x14ac:dyDescent="0.25">
      <c r="A749" s="1">
        <f t="shared" si="35"/>
        <v>3.1058339999999998</v>
      </c>
      <c r="B749" s="1">
        <v>-134.7689</v>
      </c>
      <c r="C749" s="1">
        <v>-330.25650000000002</v>
      </c>
      <c r="D749" s="1">
        <f t="shared" si="36"/>
        <v>2.7541458636013072</v>
      </c>
      <c r="E749">
        <f t="shared" si="37"/>
        <v>157.8009341477682</v>
      </c>
      <c r="F749" s="1">
        <v>5.3304169999999997</v>
      </c>
    </row>
    <row r="750" spans="1:6" x14ac:dyDescent="0.25">
      <c r="A750" s="1">
        <f t="shared" si="35"/>
        <v>3.1100000000000003</v>
      </c>
      <c r="B750" s="1">
        <v>-132.4195</v>
      </c>
      <c r="C750" s="1">
        <v>-331.2543</v>
      </c>
      <c r="D750" s="1">
        <f t="shared" si="36"/>
        <v>2.7613002672883291</v>
      </c>
      <c r="E750">
        <f t="shared" si="37"/>
        <v>158.2108512839674</v>
      </c>
      <c r="F750" s="1">
        <v>5.3345830000000003</v>
      </c>
    </row>
    <row r="751" spans="1:6" x14ac:dyDescent="0.25">
      <c r="A751" s="1">
        <f t="shared" si="35"/>
        <v>3.1141670000000001</v>
      </c>
      <c r="B751" s="1">
        <v>-129.8536</v>
      </c>
      <c r="C751" s="1">
        <v>-332.40609999999998</v>
      </c>
      <c r="D751" s="1">
        <f t="shared" si="36"/>
        <v>2.7691747169635912</v>
      </c>
      <c r="E751">
        <f t="shared" si="37"/>
        <v>158.66202401634806</v>
      </c>
      <c r="F751" s="1">
        <v>5.3387500000000001</v>
      </c>
    </row>
    <row r="752" spans="1:6" x14ac:dyDescent="0.25">
      <c r="A752" s="1">
        <f t="shared" si="35"/>
        <v>3.1183339999999999</v>
      </c>
      <c r="B752" s="1">
        <v>-126.9516</v>
      </c>
      <c r="C752" s="1">
        <v>-333.53590000000003</v>
      </c>
      <c r="D752" s="1">
        <f t="shared" si="36"/>
        <v>2.7779009337665954</v>
      </c>
      <c r="E752">
        <f t="shared" si="37"/>
        <v>159.16199941027637</v>
      </c>
      <c r="F752" s="1">
        <v>5.3429169999999999</v>
      </c>
    </row>
    <row r="753" spans="1:6" x14ac:dyDescent="0.25">
      <c r="A753" s="1">
        <f t="shared" si="35"/>
        <v>3.1220840000000001</v>
      </c>
      <c r="B753" s="1">
        <v>-123.8284</v>
      </c>
      <c r="C753" s="1">
        <v>-334.71589999999998</v>
      </c>
      <c r="D753" s="1">
        <f t="shared" si="36"/>
        <v>2.787256050093732</v>
      </c>
      <c r="E753">
        <f t="shared" si="37"/>
        <v>159.6980080926752</v>
      </c>
      <c r="F753" s="1">
        <v>5.3466670000000001</v>
      </c>
    </row>
    <row r="754" spans="1:6" x14ac:dyDescent="0.25">
      <c r="A754" s="1">
        <f t="shared" si="35"/>
        <v>3.1262499999999998</v>
      </c>
      <c r="B754" s="1">
        <v>-120.57</v>
      </c>
      <c r="C754" s="1">
        <v>-335.83609999999999</v>
      </c>
      <c r="D754" s="1">
        <f t="shared" si="36"/>
        <v>2.796909857475264</v>
      </c>
      <c r="E754">
        <f t="shared" si="37"/>
        <v>160.25113051186923</v>
      </c>
      <c r="F754" s="1">
        <v>5.3508329999999997</v>
      </c>
    </row>
    <row r="755" spans="1:6" x14ac:dyDescent="0.25">
      <c r="A755" s="1">
        <f t="shared" si="35"/>
        <v>3.1304170000000004</v>
      </c>
      <c r="B755" s="1">
        <v>-116.90649999999999</v>
      </c>
      <c r="C755" s="1">
        <v>-336.90179999999998</v>
      </c>
      <c r="D755" s="1">
        <f t="shared" si="36"/>
        <v>2.8075887623459499</v>
      </c>
      <c r="E755">
        <f t="shared" si="37"/>
        <v>160.86298669078124</v>
      </c>
      <c r="F755" s="1">
        <v>5.3550000000000004</v>
      </c>
    </row>
    <row r="756" spans="1:6" x14ac:dyDescent="0.25">
      <c r="A756" s="1">
        <f t="shared" si="35"/>
        <v>3.1345840000000003</v>
      </c>
      <c r="B756" s="1">
        <v>-112.91540000000001</v>
      </c>
      <c r="C756" s="1">
        <v>-337.94740000000002</v>
      </c>
      <c r="D756" s="1">
        <f t="shared" si="36"/>
        <v>2.8191331624474154</v>
      </c>
      <c r="E756">
        <f t="shared" si="37"/>
        <v>161.52443209360561</v>
      </c>
      <c r="F756" s="1">
        <v>5.3591670000000002</v>
      </c>
    </row>
    <row r="757" spans="1:6" x14ac:dyDescent="0.25">
      <c r="A757" s="1">
        <f t="shared" si="35"/>
        <v>3.1387499999999999</v>
      </c>
      <c r="B757" s="1">
        <v>-108.8126</v>
      </c>
      <c r="C757" s="1">
        <v>-339.3682</v>
      </c>
      <c r="D757" s="1">
        <f t="shared" si="36"/>
        <v>2.8313157306106929</v>
      </c>
      <c r="E757">
        <f t="shared" si="37"/>
        <v>162.22244183299185</v>
      </c>
      <c r="F757" s="1">
        <v>5.3633329999999999</v>
      </c>
    </row>
    <row r="758" spans="1:6" x14ac:dyDescent="0.25">
      <c r="A758" s="1">
        <f t="shared" si="35"/>
        <v>3.1429169999999997</v>
      </c>
      <c r="B758" s="1">
        <v>-104.7441</v>
      </c>
      <c r="C758" s="1">
        <v>-340.61930000000001</v>
      </c>
      <c r="D758" s="1">
        <f t="shared" si="36"/>
        <v>2.8432595762360893</v>
      </c>
      <c r="E758">
        <f t="shared" si="37"/>
        <v>162.90677377848286</v>
      </c>
      <c r="F758" s="1">
        <v>5.3674999999999997</v>
      </c>
    </row>
    <row r="759" spans="1:6" x14ac:dyDescent="0.25">
      <c r="A759" s="1">
        <f t="shared" si="35"/>
        <v>3.1470840000000004</v>
      </c>
      <c r="B759" s="1">
        <v>-100.5842</v>
      </c>
      <c r="C759" s="1">
        <v>-341.80540000000002</v>
      </c>
      <c r="D759" s="1">
        <f t="shared" si="36"/>
        <v>2.8553979658384745</v>
      </c>
      <c r="E759">
        <f t="shared" si="37"/>
        <v>163.60225227278499</v>
      </c>
      <c r="F759" s="1">
        <v>5.3716670000000004</v>
      </c>
    </row>
    <row r="760" spans="1:6" x14ac:dyDescent="0.25">
      <c r="A760" s="1">
        <f t="shared" si="35"/>
        <v>3.1512500000000001</v>
      </c>
      <c r="B760" s="1">
        <v>-95.844430000000003</v>
      </c>
      <c r="C760" s="1">
        <v>-342.92970000000003</v>
      </c>
      <c r="D760" s="1">
        <f t="shared" si="36"/>
        <v>2.869059618682285</v>
      </c>
      <c r="E760">
        <f t="shared" si="37"/>
        <v>164.38500732190823</v>
      </c>
      <c r="F760" s="1">
        <v>5.3758330000000001</v>
      </c>
    </row>
    <row r="761" spans="1:6" x14ac:dyDescent="0.25">
      <c r="A761" s="1">
        <f t="shared" si="35"/>
        <v>3.1554169999999999</v>
      </c>
      <c r="B761" s="1">
        <v>-91.527280000000005</v>
      </c>
      <c r="C761" s="1">
        <v>-343.91570000000002</v>
      </c>
      <c r="D761" s="1">
        <f t="shared" si="36"/>
        <v>2.8814886649580851</v>
      </c>
      <c r="E761">
        <f t="shared" si="37"/>
        <v>165.09713921688439</v>
      </c>
      <c r="F761" s="1">
        <v>5.38</v>
      </c>
    </row>
    <row r="762" spans="1:6" x14ac:dyDescent="0.25">
      <c r="A762" s="1">
        <f t="shared" si="35"/>
        <v>3.1595839999999997</v>
      </c>
      <c r="B762" s="1">
        <v>-86.559039999999996</v>
      </c>
      <c r="C762" s="1">
        <v>-345.42169999999999</v>
      </c>
      <c r="D762" s="1">
        <f t="shared" si="36"/>
        <v>2.8960592741516189</v>
      </c>
      <c r="E762">
        <f t="shared" si="37"/>
        <v>165.93197362860838</v>
      </c>
      <c r="F762" s="1">
        <v>5.3841669999999997</v>
      </c>
    </row>
    <row r="763" spans="1:6" x14ac:dyDescent="0.25">
      <c r="A763" s="1">
        <f t="shared" si="35"/>
        <v>3.1637500000000003</v>
      </c>
      <c r="B763" s="1">
        <v>-81.598730000000003</v>
      </c>
      <c r="C763" s="1">
        <v>-346.62259999999998</v>
      </c>
      <c r="D763" s="1">
        <f t="shared" si="36"/>
        <v>2.9103913556964911</v>
      </c>
      <c r="E763">
        <f t="shared" si="37"/>
        <v>166.75314141276689</v>
      </c>
      <c r="F763" s="1">
        <v>5.3883330000000003</v>
      </c>
    </row>
    <row r="764" spans="1:6" x14ac:dyDescent="0.25">
      <c r="A764" s="1">
        <f t="shared" si="35"/>
        <v>3.1679170000000001</v>
      </c>
      <c r="B764" s="1">
        <v>-76.546319999999994</v>
      </c>
      <c r="C764" s="1">
        <v>-347.75740000000002</v>
      </c>
      <c r="D764" s="1">
        <f t="shared" si="36"/>
        <v>2.9249334833856051</v>
      </c>
      <c r="E764">
        <f t="shared" si="37"/>
        <v>167.58634395449346</v>
      </c>
      <c r="F764" s="1">
        <v>5.3925000000000001</v>
      </c>
    </row>
    <row r="765" spans="1:6" x14ac:dyDescent="0.25">
      <c r="A765" s="1">
        <f t="shared" si="35"/>
        <v>3.1720839999999999</v>
      </c>
      <c r="B765" s="1">
        <v>-70.803759999999997</v>
      </c>
      <c r="C765" s="1">
        <v>-348.84019999999998</v>
      </c>
      <c r="D765" s="1">
        <f t="shared" si="36"/>
        <v>2.9413438858247156</v>
      </c>
      <c r="E765">
        <f t="shared" si="37"/>
        <v>168.52659075436569</v>
      </c>
      <c r="F765" s="1">
        <v>5.3966669999999999</v>
      </c>
    </row>
    <row r="766" spans="1:6" x14ac:dyDescent="0.25">
      <c r="A766" s="1">
        <f t="shared" si="35"/>
        <v>3.1762500000000005</v>
      </c>
      <c r="B766" s="1">
        <v>-65.595110000000005</v>
      </c>
      <c r="C766" s="1">
        <v>-349.78160000000003</v>
      </c>
      <c r="D766" s="1">
        <f t="shared" si="36"/>
        <v>2.9562141579159884</v>
      </c>
      <c r="E766">
        <f t="shared" si="37"/>
        <v>169.3785945854068</v>
      </c>
      <c r="F766" s="1">
        <v>5.4008330000000004</v>
      </c>
    </row>
    <row r="767" spans="1:6" x14ac:dyDescent="0.25">
      <c r="A767" s="1">
        <f t="shared" si="35"/>
        <v>3.1804170000000003</v>
      </c>
      <c r="B767" s="1">
        <v>-59.696040000000004</v>
      </c>
      <c r="C767" s="1">
        <v>-350.74740000000003</v>
      </c>
      <c r="D767" s="1">
        <f t="shared" si="36"/>
        <v>2.9730113553617867</v>
      </c>
      <c r="E767">
        <f t="shared" si="37"/>
        <v>170.34100310669896</v>
      </c>
      <c r="F767" s="1">
        <v>5.4050000000000002</v>
      </c>
    </row>
    <row r="768" spans="1:6" x14ac:dyDescent="0.25">
      <c r="A768" s="1">
        <f t="shared" si="35"/>
        <v>3.1845840000000001</v>
      </c>
      <c r="B768" s="1">
        <v>-53.703130000000002</v>
      </c>
      <c r="C768" s="1">
        <v>-351.67059999999998</v>
      </c>
      <c r="D768" s="1">
        <f t="shared" si="36"/>
        <v>2.9900547528446539</v>
      </c>
      <c r="E768">
        <f t="shared" si="37"/>
        <v>171.31751785103114</v>
      </c>
      <c r="F768" s="1">
        <v>5.4091670000000001</v>
      </c>
    </row>
    <row r="769" spans="1:6" x14ac:dyDescent="0.25">
      <c r="A769" s="1">
        <f t="shared" si="35"/>
        <v>3.1887499999999998</v>
      </c>
      <c r="B769" s="1">
        <v>-47.676070000000003</v>
      </c>
      <c r="C769" s="1">
        <v>-352.60629999999998</v>
      </c>
      <c r="D769" s="1">
        <f t="shared" si="36"/>
        <v>3.007197210597826</v>
      </c>
      <c r="E769">
        <f t="shared" si="37"/>
        <v>172.29970833076922</v>
      </c>
      <c r="F769" s="1">
        <v>5.4133329999999997</v>
      </c>
    </row>
    <row r="770" spans="1:6" x14ac:dyDescent="0.25">
      <c r="A770" s="1">
        <f t="shared" si="35"/>
        <v>3.1929170000000004</v>
      </c>
      <c r="B770" s="1">
        <v>-41.6678</v>
      </c>
      <c r="C770" s="1">
        <v>-353.52210000000002</v>
      </c>
      <c r="D770" s="1">
        <f t="shared" si="36"/>
        <v>3.0242691782487165</v>
      </c>
      <c r="E770">
        <f t="shared" si="37"/>
        <v>173.27786002514912</v>
      </c>
      <c r="F770" s="1">
        <v>5.4175000000000004</v>
      </c>
    </row>
    <row r="771" spans="1:6" x14ac:dyDescent="0.25">
      <c r="A771" s="1">
        <f t="shared" ref="A771:A834" si="38">F771-$F$2</f>
        <v>3.1970840000000003</v>
      </c>
      <c r="B771" s="1">
        <v>-35.621499999999997</v>
      </c>
      <c r="C771" s="1">
        <v>-354.39179999999999</v>
      </c>
      <c r="D771" s="1">
        <f t="shared" ref="D771:D834" si="39">1.5*PI() +ATAN2(B771,C771)</f>
        <v>3.0414146618826963</v>
      </c>
      <c r="E771">
        <f t="shared" ref="E771:E834" si="40">DEGREES(D771)</f>
        <v>174.26022387508678</v>
      </c>
      <c r="F771" s="1">
        <v>5.4216670000000002</v>
      </c>
    </row>
    <row r="772" spans="1:6" x14ac:dyDescent="0.25">
      <c r="A772" s="1">
        <f t="shared" si="38"/>
        <v>3.2012499999999999</v>
      </c>
      <c r="B772" s="1">
        <v>-29.598009999999999</v>
      </c>
      <c r="C772" s="1">
        <v>-354.85559999999998</v>
      </c>
      <c r="D772" s="1">
        <f t="shared" si="39"/>
        <v>3.0583766712174385</v>
      </c>
      <c r="E772">
        <f t="shared" si="40"/>
        <v>175.23207542202903</v>
      </c>
      <c r="F772" s="1">
        <v>5.4258329999999999</v>
      </c>
    </row>
    <row r="773" spans="1:6" x14ac:dyDescent="0.25">
      <c r="A773" s="1">
        <f t="shared" si="38"/>
        <v>3.2054169999999997</v>
      </c>
      <c r="B773" s="1">
        <v>-23.55735</v>
      </c>
      <c r="C773" s="1">
        <v>-355.52379999999999</v>
      </c>
      <c r="D773" s="1">
        <f t="shared" si="39"/>
        <v>3.0754284073866156</v>
      </c>
      <c r="E773">
        <f t="shared" si="40"/>
        <v>176.20906793789345</v>
      </c>
      <c r="F773" s="1">
        <v>5.43</v>
      </c>
    </row>
    <row r="774" spans="1:6" x14ac:dyDescent="0.25">
      <c r="A774" s="1">
        <f t="shared" si="38"/>
        <v>3.2095840000000004</v>
      </c>
      <c r="B774" s="1">
        <v>-16.80593</v>
      </c>
      <c r="C774" s="1">
        <v>-355.78870000000001</v>
      </c>
      <c r="D774" s="1">
        <f t="shared" si="39"/>
        <v>3.094392032800231</v>
      </c>
      <c r="E774">
        <f t="shared" si="40"/>
        <v>177.29560363836063</v>
      </c>
      <c r="F774" s="1">
        <v>5.4341670000000004</v>
      </c>
    </row>
    <row r="775" spans="1:6" x14ac:dyDescent="0.25">
      <c r="A775" s="1">
        <f t="shared" si="38"/>
        <v>3.2137500000000001</v>
      </c>
      <c r="B775" s="1">
        <v>-10.66278</v>
      </c>
      <c r="C775" s="1">
        <v>-355.91809999999998</v>
      </c>
      <c r="D775" s="1">
        <f t="shared" si="39"/>
        <v>3.1116430901307432</v>
      </c>
      <c r="E775">
        <f t="shared" si="40"/>
        <v>178.28401641553722</v>
      </c>
      <c r="F775" s="1">
        <v>5.4383330000000001</v>
      </c>
    </row>
    <row r="776" spans="1:6" x14ac:dyDescent="0.25">
      <c r="A776" s="1">
        <f t="shared" si="38"/>
        <v>3.2179169999999999</v>
      </c>
      <c r="B776" s="1">
        <v>-4.57334</v>
      </c>
      <c r="C776" s="1">
        <v>-355.8768</v>
      </c>
      <c r="D776" s="1">
        <f t="shared" si="39"/>
        <v>3.1287424529896839</v>
      </c>
      <c r="E776">
        <f t="shared" si="40"/>
        <v>179.26373773971727</v>
      </c>
      <c r="F776" s="1">
        <v>5.4424999999999999</v>
      </c>
    </row>
    <row r="777" spans="1:6" x14ac:dyDescent="0.25">
      <c r="A777" s="1">
        <f t="shared" si="38"/>
        <v>3.2220839999999997</v>
      </c>
      <c r="B777" s="1">
        <v>2.176418</v>
      </c>
      <c r="C777" s="1">
        <v>-355.86950000000002</v>
      </c>
      <c r="D777" s="1">
        <f t="shared" si="39"/>
        <v>3.1477083529289169</v>
      </c>
      <c r="E777">
        <f t="shared" si="40"/>
        <v>180.35040376090274</v>
      </c>
      <c r="F777" s="1">
        <v>5.4466669999999997</v>
      </c>
    </row>
    <row r="778" spans="1:6" x14ac:dyDescent="0.25">
      <c r="A778" s="1">
        <f t="shared" si="38"/>
        <v>3.2262500000000003</v>
      </c>
      <c r="B778" s="1">
        <v>8.3682470000000002</v>
      </c>
      <c r="C778" s="1">
        <v>-355.76600000000002</v>
      </c>
      <c r="D778" s="1">
        <f t="shared" si="39"/>
        <v>3.165110089774072</v>
      </c>
      <c r="E778">
        <f t="shared" si="40"/>
        <v>181.34744983832744</v>
      </c>
      <c r="F778" s="1">
        <v>5.4508330000000003</v>
      </c>
    </row>
    <row r="779" spans="1:6" x14ac:dyDescent="0.25">
      <c r="A779" s="1">
        <f t="shared" si="38"/>
        <v>3.2304170000000001</v>
      </c>
      <c r="B779" s="1">
        <v>14.438029999999999</v>
      </c>
      <c r="C779" s="1">
        <v>-355.6069</v>
      </c>
      <c r="D779" s="1">
        <f t="shared" si="39"/>
        <v>3.1821714623400172</v>
      </c>
      <c r="E779">
        <f t="shared" si="40"/>
        <v>182.32499447905639</v>
      </c>
      <c r="F779" s="1">
        <v>5.4550000000000001</v>
      </c>
    </row>
    <row r="780" spans="1:6" x14ac:dyDescent="0.25">
      <c r="A780" s="1">
        <f t="shared" si="38"/>
        <v>3.2345839999999999</v>
      </c>
      <c r="B780" s="1">
        <v>21.18167</v>
      </c>
      <c r="C780" s="1">
        <v>-355.483</v>
      </c>
      <c r="D780" s="1">
        <f t="shared" si="39"/>
        <v>3.2011078910342912</v>
      </c>
      <c r="E780">
        <f t="shared" si="40"/>
        <v>183.40997192228869</v>
      </c>
      <c r="F780" s="1">
        <v>5.4591669999999999</v>
      </c>
    </row>
    <row r="781" spans="1:6" x14ac:dyDescent="0.25">
      <c r="A781" s="1">
        <f t="shared" si="38"/>
        <v>3.2387500000000005</v>
      </c>
      <c r="B781" s="1">
        <v>27.286899999999999</v>
      </c>
      <c r="C781" s="1">
        <v>-355.36380000000003</v>
      </c>
      <c r="D781" s="1">
        <f t="shared" si="39"/>
        <v>3.2182280917130512</v>
      </c>
      <c r="E781">
        <f t="shared" si="40"/>
        <v>184.39088716559866</v>
      </c>
      <c r="F781" s="1">
        <v>5.4633330000000004</v>
      </c>
    </row>
    <row r="782" spans="1:6" x14ac:dyDescent="0.25">
      <c r="A782" s="1">
        <f t="shared" si="38"/>
        <v>3.2429170000000003</v>
      </c>
      <c r="B782" s="1">
        <v>33.374009999999998</v>
      </c>
      <c r="C782" s="1">
        <v>-354.8451</v>
      </c>
      <c r="D782" s="1">
        <f t="shared" si="39"/>
        <v>3.2353691266191058</v>
      </c>
      <c r="E782">
        <f t="shared" si="40"/>
        <v>185.37299612220201</v>
      </c>
      <c r="F782" s="1">
        <v>5.4675000000000002</v>
      </c>
    </row>
    <row r="783" spans="1:6" x14ac:dyDescent="0.25">
      <c r="A783" s="1">
        <f t="shared" si="38"/>
        <v>3.2470840000000001</v>
      </c>
      <c r="B783" s="1">
        <v>39.349089999999997</v>
      </c>
      <c r="C783" s="1">
        <v>-354.40410000000003</v>
      </c>
      <c r="D783" s="1">
        <f t="shared" si="39"/>
        <v>3.2521686449286147</v>
      </c>
      <c r="E783">
        <f t="shared" si="40"/>
        <v>186.33553761918961</v>
      </c>
      <c r="F783" s="1">
        <v>5.4716670000000001</v>
      </c>
    </row>
    <row r="784" spans="1:6" x14ac:dyDescent="0.25">
      <c r="A784" s="1">
        <f t="shared" si="38"/>
        <v>3.2512499999999998</v>
      </c>
      <c r="B784" s="1">
        <v>45.321849999999998</v>
      </c>
      <c r="C784" s="1">
        <v>-353.71030000000002</v>
      </c>
      <c r="D784" s="1">
        <f t="shared" si="39"/>
        <v>3.2690309381558076</v>
      </c>
      <c r="E784">
        <f t="shared" si="40"/>
        <v>187.30167585401981</v>
      </c>
      <c r="F784" s="1">
        <v>5.4758329999999997</v>
      </c>
    </row>
    <row r="785" spans="1:6" x14ac:dyDescent="0.25">
      <c r="A785" s="1">
        <f t="shared" si="38"/>
        <v>3.2554170000000004</v>
      </c>
      <c r="B785" s="1">
        <v>51.262099999999997</v>
      </c>
      <c r="C785" s="1">
        <v>-352.80459999999999</v>
      </c>
      <c r="D785" s="1">
        <f t="shared" si="39"/>
        <v>3.2858817515647729</v>
      </c>
      <c r="E785">
        <f t="shared" si="40"/>
        <v>188.26715634371598</v>
      </c>
      <c r="F785" s="1">
        <v>5.48</v>
      </c>
    </row>
    <row r="786" spans="1:6" x14ac:dyDescent="0.25">
      <c r="A786" s="1">
        <f t="shared" si="38"/>
        <v>3.2595840000000003</v>
      </c>
      <c r="B786" s="1">
        <v>57.206229999999998</v>
      </c>
      <c r="C786" s="1">
        <v>-351.72570000000002</v>
      </c>
      <c r="D786" s="1">
        <f t="shared" si="39"/>
        <v>3.3028252802721179</v>
      </c>
      <c r="E786">
        <f t="shared" si="40"/>
        <v>189.2379490287056</v>
      </c>
      <c r="F786" s="1">
        <v>5.4841670000000002</v>
      </c>
    </row>
    <row r="787" spans="1:6" x14ac:dyDescent="0.25">
      <c r="A787" s="1">
        <f t="shared" si="38"/>
        <v>3.2637499999999999</v>
      </c>
      <c r="B787" s="1">
        <v>62.37811</v>
      </c>
      <c r="C787" s="1">
        <v>-350.75889999999998</v>
      </c>
      <c r="D787" s="1">
        <f t="shared" si="39"/>
        <v>3.3175902376392727</v>
      </c>
      <c r="E787">
        <f t="shared" si="40"/>
        <v>190.08391877053415</v>
      </c>
      <c r="F787" s="1">
        <v>5.4883329999999999</v>
      </c>
    </row>
    <row r="788" spans="1:6" x14ac:dyDescent="0.25">
      <c r="A788" s="1">
        <f t="shared" si="38"/>
        <v>3.2679169999999997</v>
      </c>
      <c r="B788" s="1">
        <v>68.207539999999995</v>
      </c>
      <c r="C788" s="1">
        <v>-349.68169999999998</v>
      </c>
      <c r="D788" s="1">
        <f t="shared" si="39"/>
        <v>3.3342299516093572</v>
      </c>
      <c r="E788">
        <f t="shared" si="40"/>
        <v>191.03730415332487</v>
      </c>
      <c r="F788" s="1">
        <v>5.4924999999999997</v>
      </c>
    </row>
    <row r="789" spans="1:6" x14ac:dyDescent="0.25">
      <c r="A789" s="1">
        <f t="shared" si="38"/>
        <v>3.2720840000000004</v>
      </c>
      <c r="B789" s="1">
        <v>73.319450000000003</v>
      </c>
      <c r="C789" s="1">
        <v>-348.64010000000002</v>
      </c>
      <c r="D789" s="1">
        <f t="shared" si="39"/>
        <v>3.3488733595374205</v>
      </c>
      <c r="E789">
        <f t="shared" si="40"/>
        <v>191.8763096252913</v>
      </c>
      <c r="F789" s="1">
        <v>5.4966670000000004</v>
      </c>
    </row>
    <row r="790" spans="1:6" x14ac:dyDescent="0.25">
      <c r="A790" s="1">
        <f t="shared" si="38"/>
        <v>3.2762500000000001</v>
      </c>
      <c r="B790" s="1">
        <v>78.319100000000006</v>
      </c>
      <c r="C790" s="1">
        <v>-347.62020000000001</v>
      </c>
      <c r="D790" s="1">
        <f t="shared" si="39"/>
        <v>3.3631933581907196</v>
      </c>
      <c r="E790">
        <f t="shared" si="40"/>
        <v>192.69678511075838</v>
      </c>
      <c r="F790" s="1">
        <v>5.5008330000000001</v>
      </c>
    </row>
    <row r="791" spans="1:6" x14ac:dyDescent="0.25">
      <c r="A791" s="1">
        <f t="shared" si="38"/>
        <v>3.2804169999999999</v>
      </c>
      <c r="B791" s="1">
        <v>83.302539999999993</v>
      </c>
      <c r="C791" s="1">
        <v>-346.52390000000003</v>
      </c>
      <c r="D791" s="1">
        <f t="shared" si="39"/>
        <v>3.3775108889664867</v>
      </c>
      <c r="E791">
        <f t="shared" si="40"/>
        <v>193.51711919725849</v>
      </c>
      <c r="F791" s="1">
        <v>5.5049999999999999</v>
      </c>
    </row>
    <row r="792" spans="1:6" x14ac:dyDescent="0.25">
      <c r="A792" s="1">
        <f t="shared" si="38"/>
        <v>3.2845839999999997</v>
      </c>
      <c r="B792" s="1">
        <v>88.22824</v>
      </c>
      <c r="C792" s="1">
        <v>-345.44529999999997</v>
      </c>
      <c r="D792" s="1">
        <f t="shared" si="39"/>
        <v>3.3916512812119741</v>
      </c>
      <c r="E792">
        <f t="shared" si="40"/>
        <v>194.32730399358445</v>
      </c>
      <c r="F792" s="1">
        <v>5.5091669999999997</v>
      </c>
    </row>
    <row r="793" spans="1:6" x14ac:dyDescent="0.25">
      <c r="A793" s="1">
        <f t="shared" si="38"/>
        <v>3.2887500000000003</v>
      </c>
      <c r="B793" s="1">
        <v>93.217619999999997</v>
      </c>
      <c r="C793" s="1">
        <v>-343.85340000000002</v>
      </c>
      <c r="D793" s="1">
        <f t="shared" si="39"/>
        <v>3.406326653960166</v>
      </c>
      <c r="E793">
        <f t="shared" si="40"/>
        <v>195.16814091483712</v>
      </c>
      <c r="F793" s="1">
        <v>5.5133330000000003</v>
      </c>
    </row>
    <row r="794" spans="1:6" x14ac:dyDescent="0.25">
      <c r="A794" s="1">
        <f t="shared" si="38"/>
        <v>3.2929170000000001</v>
      </c>
      <c r="B794" s="1">
        <v>97.368229999999997</v>
      </c>
      <c r="C794" s="1">
        <v>-342.70060000000001</v>
      </c>
      <c r="D794" s="1">
        <f t="shared" si="39"/>
        <v>3.4184180963362625</v>
      </c>
      <c r="E794">
        <f t="shared" si="40"/>
        <v>195.86092953121309</v>
      </c>
      <c r="F794" s="1">
        <v>5.5175000000000001</v>
      </c>
    </row>
    <row r="795" spans="1:6" x14ac:dyDescent="0.25">
      <c r="A795" s="1">
        <f t="shared" si="38"/>
        <v>3.2970839999999999</v>
      </c>
      <c r="B795" s="1">
        <v>101.4255</v>
      </c>
      <c r="C795" s="1">
        <v>-341.53840000000002</v>
      </c>
      <c r="D795" s="1">
        <f t="shared" si="39"/>
        <v>3.4302642010780793</v>
      </c>
      <c r="E795">
        <f t="shared" si="40"/>
        <v>196.53966133658912</v>
      </c>
      <c r="F795" s="1">
        <v>5.5216669999999999</v>
      </c>
    </row>
    <row r="796" spans="1:6" x14ac:dyDescent="0.25">
      <c r="A796" s="1">
        <f t="shared" si="38"/>
        <v>3.3012500000000005</v>
      </c>
      <c r="B796" s="1">
        <v>105.38209999999999</v>
      </c>
      <c r="C796" s="1">
        <v>-340.38979999999998</v>
      </c>
      <c r="D796" s="1">
        <f t="shared" si="39"/>
        <v>3.441826429984931</v>
      </c>
      <c r="E796">
        <f t="shared" si="40"/>
        <v>197.20212825471589</v>
      </c>
      <c r="F796" s="1">
        <v>5.5258330000000004</v>
      </c>
    </row>
    <row r="797" spans="1:6" x14ac:dyDescent="0.25">
      <c r="A797" s="1">
        <f t="shared" si="38"/>
        <v>3.3054170000000003</v>
      </c>
      <c r="B797" s="1">
        <v>109.2846</v>
      </c>
      <c r="C797" s="1">
        <v>-339.34320000000002</v>
      </c>
      <c r="D797" s="1">
        <f t="shared" si="39"/>
        <v>3.4531517261350748</v>
      </c>
      <c r="E797">
        <f t="shared" si="40"/>
        <v>197.85101992585487</v>
      </c>
      <c r="F797" s="1">
        <v>5.53</v>
      </c>
    </row>
    <row r="798" spans="1:6" x14ac:dyDescent="0.25">
      <c r="A798" s="1">
        <f t="shared" si="38"/>
        <v>3.3095840000000001</v>
      </c>
      <c r="B798" s="1">
        <v>113.2564</v>
      </c>
      <c r="C798" s="1">
        <v>-337.92849999999999</v>
      </c>
      <c r="D798" s="1">
        <f t="shared" si="39"/>
        <v>3.4649764199933566</v>
      </c>
      <c r="E798">
        <f t="shared" si="40"/>
        <v>198.52852497796869</v>
      </c>
      <c r="F798" s="1">
        <v>5.5341670000000001</v>
      </c>
    </row>
    <row r="799" spans="1:6" x14ac:dyDescent="0.25">
      <c r="A799" s="1">
        <f t="shared" si="38"/>
        <v>3.3133340000000002</v>
      </c>
      <c r="B799" s="1">
        <v>116.4127</v>
      </c>
      <c r="C799" s="1">
        <v>-336.7244</v>
      </c>
      <c r="D799" s="1">
        <f t="shared" si="39"/>
        <v>3.4744503817879093</v>
      </c>
      <c r="E799">
        <f t="shared" si="40"/>
        <v>199.07134300406474</v>
      </c>
      <c r="F799" s="1">
        <v>5.5379170000000002</v>
      </c>
    </row>
    <row r="800" spans="1:6" x14ac:dyDescent="0.25">
      <c r="A800" s="1">
        <f t="shared" si="38"/>
        <v>3.3174999999999999</v>
      </c>
      <c r="B800" s="1">
        <v>119.4657</v>
      </c>
      <c r="C800" s="1">
        <v>-335.65769999999998</v>
      </c>
      <c r="D800" s="1">
        <f t="shared" si="39"/>
        <v>3.4835274486913219</v>
      </c>
      <c r="E800">
        <f t="shared" si="40"/>
        <v>199.59142062798819</v>
      </c>
      <c r="F800" s="1">
        <v>5.5420829999999999</v>
      </c>
    </row>
    <row r="801" spans="1:6" x14ac:dyDescent="0.25">
      <c r="A801" s="1">
        <f t="shared" si="38"/>
        <v>3.3216669999999997</v>
      </c>
      <c r="B801" s="1">
        <v>122.3939</v>
      </c>
      <c r="C801" s="1">
        <v>-334.59750000000003</v>
      </c>
      <c r="D801" s="1">
        <f t="shared" si="39"/>
        <v>3.4922683594058999</v>
      </c>
      <c r="E801">
        <f t="shared" si="40"/>
        <v>200.09223792103418</v>
      </c>
      <c r="F801" s="1">
        <v>5.5462499999999997</v>
      </c>
    </row>
    <row r="802" spans="1:6" x14ac:dyDescent="0.25">
      <c r="A802" s="1">
        <f t="shared" si="38"/>
        <v>3.3258340000000004</v>
      </c>
      <c r="B802" s="1">
        <v>125.13590000000001</v>
      </c>
      <c r="C802" s="1">
        <v>-333.54419999999999</v>
      </c>
      <c r="D802" s="1">
        <f t="shared" si="39"/>
        <v>3.5005126785409111</v>
      </c>
      <c r="E802">
        <f t="shared" si="40"/>
        <v>200.56460261242927</v>
      </c>
      <c r="F802" s="1">
        <v>5.5504170000000004</v>
      </c>
    </row>
    <row r="803" spans="1:6" x14ac:dyDescent="0.25">
      <c r="A803" s="1">
        <f t="shared" si="38"/>
        <v>3.33</v>
      </c>
      <c r="B803" s="1">
        <v>127.5176</v>
      </c>
      <c r="C803" s="1">
        <v>-332.68079999999998</v>
      </c>
      <c r="D803" s="1">
        <f t="shared" si="39"/>
        <v>3.507622856582123</v>
      </c>
      <c r="E803">
        <f t="shared" si="40"/>
        <v>200.97198580577731</v>
      </c>
      <c r="F803" s="1">
        <v>5.554583</v>
      </c>
    </row>
    <row r="804" spans="1:6" x14ac:dyDescent="0.25">
      <c r="A804" s="1">
        <f t="shared" si="38"/>
        <v>3.3341669999999999</v>
      </c>
      <c r="B804" s="1">
        <v>129.5958</v>
      </c>
      <c r="C804" s="1">
        <v>-331.78960000000001</v>
      </c>
      <c r="D804" s="1">
        <f t="shared" si="39"/>
        <v>3.513966225325035</v>
      </c>
      <c r="E804">
        <f t="shared" si="40"/>
        <v>201.33543406264135</v>
      </c>
      <c r="F804" s="1">
        <v>5.5587499999999999</v>
      </c>
    </row>
    <row r="805" spans="1:6" x14ac:dyDescent="0.25">
      <c r="A805" s="1">
        <f t="shared" si="38"/>
        <v>3.3383339999999997</v>
      </c>
      <c r="B805" s="1">
        <v>131.5025</v>
      </c>
      <c r="C805" s="1">
        <v>-330.96390000000002</v>
      </c>
      <c r="D805" s="1">
        <f t="shared" si="39"/>
        <v>3.5197967907426726</v>
      </c>
      <c r="E805">
        <f t="shared" si="40"/>
        <v>201.66950085324692</v>
      </c>
      <c r="F805" s="1">
        <v>5.5629169999999997</v>
      </c>
    </row>
    <row r="806" spans="1:6" x14ac:dyDescent="0.25">
      <c r="A806" s="1">
        <f t="shared" si="38"/>
        <v>3.3425000000000002</v>
      </c>
      <c r="B806" s="1">
        <v>133.22640000000001</v>
      </c>
      <c r="C806" s="1">
        <v>-330.08429999999998</v>
      </c>
      <c r="D806" s="1">
        <f t="shared" si="39"/>
        <v>3.5252100227800001</v>
      </c>
      <c r="E806">
        <f t="shared" si="40"/>
        <v>201.9796562025108</v>
      </c>
      <c r="F806" s="1">
        <v>5.5670830000000002</v>
      </c>
    </row>
    <row r="807" spans="1:6" x14ac:dyDescent="0.25">
      <c r="A807" s="1">
        <f t="shared" si="38"/>
        <v>3.3466670000000001</v>
      </c>
      <c r="B807" s="1">
        <v>134.62729999999999</v>
      </c>
      <c r="C807" s="1">
        <v>-329.36079999999998</v>
      </c>
      <c r="D807" s="1">
        <f t="shared" si="39"/>
        <v>3.5296220929168758</v>
      </c>
      <c r="E807">
        <f t="shared" si="40"/>
        <v>202.23244920026949</v>
      </c>
      <c r="F807" s="1">
        <v>5.57125</v>
      </c>
    </row>
    <row r="808" spans="1:6" x14ac:dyDescent="0.25">
      <c r="A808" s="1">
        <f t="shared" si="38"/>
        <v>3.3508339999999999</v>
      </c>
      <c r="B808" s="1">
        <v>135.7414</v>
      </c>
      <c r="C808" s="1">
        <v>-328.97980000000001</v>
      </c>
      <c r="D808" s="1">
        <f t="shared" si="39"/>
        <v>3.5329249472594229</v>
      </c>
      <c r="E808">
        <f t="shared" si="40"/>
        <v>202.42168881444388</v>
      </c>
      <c r="F808" s="1">
        <v>5.5754169999999998</v>
      </c>
    </row>
    <row r="809" spans="1:6" x14ac:dyDescent="0.25">
      <c r="A809" s="1">
        <f t="shared" si="38"/>
        <v>3.3550000000000004</v>
      </c>
      <c r="B809" s="1">
        <v>136.63220000000001</v>
      </c>
      <c r="C809" s="1">
        <v>-328.36880000000002</v>
      </c>
      <c r="D809" s="1">
        <f t="shared" si="39"/>
        <v>3.5358954943805827</v>
      </c>
      <c r="E809">
        <f t="shared" si="40"/>
        <v>202.59188862733109</v>
      </c>
      <c r="F809" s="1">
        <v>5.5795830000000004</v>
      </c>
    </row>
    <row r="810" spans="1:6" x14ac:dyDescent="0.25">
      <c r="A810" s="1">
        <f t="shared" si="38"/>
        <v>3.3591670000000002</v>
      </c>
      <c r="B810" s="1">
        <v>137.14789999999999</v>
      </c>
      <c r="C810" s="1">
        <v>-328.10610000000003</v>
      </c>
      <c r="D810" s="1">
        <f t="shared" si="39"/>
        <v>3.5375181629377757</v>
      </c>
      <c r="E810">
        <f t="shared" si="40"/>
        <v>202.68486068720682</v>
      </c>
      <c r="F810" s="1">
        <v>5.5837500000000002</v>
      </c>
    </row>
    <row r="811" spans="1:6" x14ac:dyDescent="0.25">
      <c r="A811" s="1">
        <f t="shared" si="38"/>
        <v>3.363334</v>
      </c>
      <c r="B811" s="1">
        <v>137.7998</v>
      </c>
      <c r="C811" s="1">
        <v>-327.8768</v>
      </c>
      <c r="D811" s="1">
        <f t="shared" si="39"/>
        <v>3.5394579577593372</v>
      </c>
      <c r="E811">
        <f t="shared" si="40"/>
        <v>202.79600274360362</v>
      </c>
      <c r="F811" s="1">
        <v>5.587917</v>
      </c>
    </row>
    <row r="812" spans="1:6" x14ac:dyDescent="0.25">
      <c r="A812" s="1">
        <f t="shared" si="38"/>
        <v>3.3674999999999997</v>
      </c>
      <c r="B812" s="1">
        <v>137.95689999999999</v>
      </c>
      <c r="C812" s="1">
        <v>-327.60019999999997</v>
      </c>
      <c r="D812" s="1">
        <f t="shared" si="39"/>
        <v>3.5401668865029672</v>
      </c>
      <c r="E812">
        <f t="shared" si="40"/>
        <v>202.83662136858914</v>
      </c>
      <c r="F812" s="1">
        <v>5.5920829999999997</v>
      </c>
    </row>
    <row r="813" spans="1:6" x14ac:dyDescent="0.25">
      <c r="A813" s="1">
        <f t="shared" si="38"/>
        <v>3.3716670000000004</v>
      </c>
      <c r="B813" s="1">
        <v>137.76259999999999</v>
      </c>
      <c r="C813" s="1">
        <v>-327.69529999999997</v>
      </c>
      <c r="D813" s="1">
        <f t="shared" si="39"/>
        <v>3.5395593096202767</v>
      </c>
      <c r="E813">
        <f t="shared" si="40"/>
        <v>202.80180977748125</v>
      </c>
      <c r="F813" s="1">
        <v>5.5962500000000004</v>
      </c>
    </row>
    <row r="814" spans="1:6" x14ac:dyDescent="0.25">
      <c r="A814" s="1">
        <f t="shared" si="38"/>
        <v>3.3758340000000002</v>
      </c>
      <c r="B814" s="1">
        <v>137.69049999999999</v>
      </c>
      <c r="C814" s="1">
        <v>-327.88639999999998</v>
      </c>
      <c r="D814" s="1">
        <f t="shared" si="39"/>
        <v>3.5391641580156725</v>
      </c>
      <c r="E814">
        <f t="shared" si="40"/>
        <v>202.77916925826963</v>
      </c>
      <c r="F814" s="1">
        <v>5.6004170000000002</v>
      </c>
    </row>
    <row r="815" spans="1:6" x14ac:dyDescent="0.25">
      <c r="A815" s="1">
        <f t="shared" si="38"/>
        <v>3.38</v>
      </c>
      <c r="B815" s="1">
        <v>136.86330000000001</v>
      </c>
      <c r="C815" s="1">
        <v>-328.09930000000003</v>
      </c>
      <c r="D815" s="1">
        <f t="shared" si="39"/>
        <v>3.5367869100706129</v>
      </c>
      <c r="E815">
        <f t="shared" si="40"/>
        <v>202.64296298416156</v>
      </c>
      <c r="F815" s="1">
        <v>5.6045829999999999</v>
      </c>
    </row>
    <row r="816" spans="1:6" x14ac:dyDescent="0.25">
      <c r="A816" s="1">
        <f t="shared" si="38"/>
        <v>3.3841669999999997</v>
      </c>
      <c r="B816" s="1">
        <v>136.43989999999999</v>
      </c>
      <c r="C816" s="1">
        <v>-328.33210000000003</v>
      </c>
      <c r="D816" s="1">
        <f t="shared" si="39"/>
        <v>3.5354358019357783</v>
      </c>
      <c r="E816">
        <f t="shared" si="40"/>
        <v>202.56555019036975</v>
      </c>
      <c r="F816" s="1">
        <v>5.6087499999999997</v>
      </c>
    </row>
    <row r="817" spans="1:6" x14ac:dyDescent="0.25">
      <c r="A817" s="1">
        <f t="shared" si="38"/>
        <v>3.3883340000000004</v>
      </c>
      <c r="B817" s="1">
        <v>135.6249</v>
      </c>
      <c r="C817" s="1">
        <v>-328.6798</v>
      </c>
      <c r="D817" s="1">
        <f t="shared" si="39"/>
        <v>3.5329438843037373</v>
      </c>
      <c r="E817">
        <f t="shared" si="40"/>
        <v>202.42277382715955</v>
      </c>
      <c r="F817" s="1">
        <v>5.6129170000000004</v>
      </c>
    </row>
    <row r="818" spans="1:6" x14ac:dyDescent="0.25">
      <c r="A818" s="1">
        <f t="shared" si="38"/>
        <v>3.3925000000000001</v>
      </c>
      <c r="B818" s="1">
        <v>134.3827</v>
      </c>
      <c r="C818" s="1">
        <v>-329.26760000000002</v>
      </c>
      <c r="D818" s="1">
        <f t="shared" si="39"/>
        <v>3.5290845973233833</v>
      </c>
      <c r="E818">
        <f t="shared" si="40"/>
        <v>202.2016529712555</v>
      </c>
      <c r="F818" s="1">
        <v>5.617083</v>
      </c>
    </row>
    <row r="819" spans="1:6" x14ac:dyDescent="0.25">
      <c r="A819" s="1">
        <f t="shared" si="38"/>
        <v>3.3966669999999999</v>
      </c>
      <c r="B819" s="1">
        <v>132.9298</v>
      </c>
      <c r="C819" s="1">
        <v>-330.01799999999997</v>
      </c>
      <c r="D819" s="1">
        <f t="shared" si="39"/>
        <v>3.5245067094251636</v>
      </c>
      <c r="E819">
        <f t="shared" si="40"/>
        <v>201.93935931560347</v>
      </c>
      <c r="F819" s="1">
        <v>5.6212499999999999</v>
      </c>
    </row>
    <row r="820" spans="1:6" x14ac:dyDescent="0.25">
      <c r="A820" s="1">
        <f t="shared" si="38"/>
        <v>3.4008339999999997</v>
      </c>
      <c r="B820" s="1">
        <v>131.73240000000001</v>
      </c>
      <c r="C820" s="1">
        <v>-330.30290000000002</v>
      </c>
      <c r="D820" s="1">
        <f t="shared" si="39"/>
        <v>3.5210839809141956</v>
      </c>
      <c r="E820">
        <f t="shared" si="40"/>
        <v>201.74325141750592</v>
      </c>
      <c r="F820" s="1">
        <v>5.6254169999999997</v>
      </c>
    </row>
    <row r="821" spans="1:6" x14ac:dyDescent="0.25">
      <c r="A821" s="1">
        <f t="shared" si="38"/>
        <v>3.4050000000000002</v>
      </c>
      <c r="B821" s="1">
        <v>129.74809999999999</v>
      </c>
      <c r="C821" s="1">
        <v>-331.20670000000001</v>
      </c>
      <c r="D821" s="1">
        <f t="shared" si="39"/>
        <v>3.5149612307525926</v>
      </c>
      <c r="E821">
        <f t="shared" si="40"/>
        <v>201.39244367423302</v>
      </c>
      <c r="F821" s="1">
        <v>5.6295830000000002</v>
      </c>
    </row>
    <row r="822" spans="1:6" x14ac:dyDescent="0.25">
      <c r="A822" s="1">
        <f t="shared" si="38"/>
        <v>3.4091670000000001</v>
      </c>
      <c r="B822" s="1">
        <v>127.7184</v>
      </c>
      <c r="C822" s="1">
        <v>-332.11590000000001</v>
      </c>
      <c r="D822" s="1">
        <f t="shared" si="39"/>
        <v>3.508718001690847</v>
      </c>
      <c r="E822">
        <f t="shared" si="40"/>
        <v>201.03473299846158</v>
      </c>
      <c r="F822" s="1">
        <v>5.63375</v>
      </c>
    </row>
    <row r="823" spans="1:6" x14ac:dyDescent="0.25">
      <c r="A823" s="1">
        <f t="shared" si="38"/>
        <v>3.4133339999999999</v>
      </c>
      <c r="B823" s="1">
        <v>125.5492</v>
      </c>
      <c r="C823" s="1">
        <v>-332.92079999999999</v>
      </c>
      <c r="D823" s="1">
        <f t="shared" si="39"/>
        <v>3.5022156816321885</v>
      </c>
      <c r="E823">
        <f t="shared" si="40"/>
        <v>200.6621775020572</v>
      </c>
      <c r="F823" s="1">
        <v>5.6379169999999998</v>
      </c>
    </row>
    <row r="824" spans="1:6" x14ac:dyDescent="0.25">
      <c r="A824" s="1">
        <f t="shared" si="38"/>
        <v>3.4175000000000004</v>
      </c>
      <c r="B824" s="1">
        <v>123.0483</v>
      </c>
      <c r="C824" s="1">
        <v>-333.6748</v>
      </c>
      <c r="D824" s="1">
        <f t="shared" si="39"/>
        <v>3.4948877284595392</v>
      </c>
      <c r="E824">
        <f t="shared" si="40"/>
        <v>200.24231671279489</v>
      </c>
      <c r="F824" s="1">
        <v>5.6420830000000004</v>
      </c>
    </row>
    <row r="825" spans="1:6" x14ac:dyDescent="0.25">
      <c r="A825" s="1">
        <f t="shared" si="38"/>
        <v>3.4216670000000002</v>
      </c>
      <c r="B825" s="1">
        <v>120.66589999999999</v>
      </c>
      <c r="C825" s="1">
        <v>-334.65219999999999</v>
      </c>
      <c r="D825" s="1">
        <f t="shared" si="39"/>
        <v>3.4876536879291606</v>
      </c>
      <c r="E825">
        <f t="shared" si="40"/>
        <v>199.8278367215776</v>
      </c>
      <c r="F825" s="1">
        <v>5.6462500000000002</v>
      </c>
    </row>
    <row r="826" spans="1:6" x14ac:dyDescent="0.25">
      <c r="A826" s="1">
        <f t="shared" si="38"/>
        <v>3.425834</v>
      </c>
      <c r="B826" s="1">
        <v>117.76949999999999</v>
      </c>
      <c r="C826" s="1">
        <v>-335.61750000000001</v>
      </c>
      <c r="D826" s="1">
        <f t="shared" si="39"/>
        <v>3.479072529474009</v>
      </c>
      <c r="E826">
        <f t="shared" si="40"/>
        <v>199.33617255876442</v>
      </c>
      <c r="F826" s="1">
        <v>5.650417</v>
      </c>
    </row>
    <row r="827" spans="1:6" x14ac:dyDescent="0.25">
      <c r="A827" s="1">
        <f t="shared" si="38"/>
        <v>3.4299999999999997</v>
      </c>
      <c r="B827" s="1">
        <v>114.6866</v>
      </c>
      <c r="C827" s="1">
        <v>-336.77269999999999</v>
      </c>
      <c r="D827" s="1">
        <f t="shared" si="39"/>
        <v>3.4698205125598909</v>
      </c>
      <c r="E827">
        <f t="shared" si="40"/>
        <v>198.80607103760181</v>
      </c>
      <c r="F827" s="1">
        <v>5.6545829999999997</v>
      </c>
    </row>
    <row r="828" spans="1:6" x14ac:dyDescent="0.25">
      <c r="A828" s="1">
        <f t="shared" si="38"/>
        <v>3.4341670000000004</v>
      </c>
      <c r="B828" s="1">
        <v>111.498</v>
      </c>
      <c r="C828" s="1">
        <v>-337.81670000000003</v>
      </c>
      <c r="D828" s="1">
        <f t="shared" si="39"/>
        <v>3.4603895692029192</v>
      </c>
      <c r="E828">
        <f t="shared" si="40"/>
        <v>198.26571778642037</v>
      </c>
      <c r="F828" s="1">
        <v>5.6587500000000004</v>
      </c>
    </row>
    <row r="829" spans="1:6" x14ac:dyDescent="0.25">
      <c r="A829" s="1">
        <f t="shared" si="38"/>
        <v>3.4383340000000002</v>
      </c>
      <c r="B829" s="1">
        <v>108.0941</v>
      </c>
      <c r="C829" s="1">
        <v>-338.81240000000003</v>
      </c>
      <c r="D829" s="1">
        <f t="shared" si="39"/>
        <v>3.450422899350639</v>
      </c>
      <c r="E829">
        <f t="shared" si="40"/>
        <v>197.69466966808446</v>
      </c>
      <c r="F829" s="1">
        <v>5.6629170000000002</v>
      </c>
    </row>
    <row r="830" spans="1:6" x14ac:dyDescent="0.25">
      <c r="A830" s="1">
        <f t="shared" si="38"/>
        <v>3.4424999999999999</v>
      </c>
      <c r="B830" s="1">
        <v>104.5155</v>
      </c>
      <c r="C830" s="1">
        <v>-339.9461</v>
      </c>
      <c r="D830" s="1">
        <f t="shared" si="39"/>
        <v>3.4398677234640282</v>
      </c>
      <c r="E830">
        <f t="shared" si="40"/>
        <v>197.0899026377634</v>
      </c>
      <c r="F830" s="1">
        <v>5.6670829999999999</v>
      </c>
    </row>
    <row r="831" spans="1:6" x14ac:dyDescent="0.25">
      <c r="A831" s="1">
        <f t="shared" si="38"/>
        <v>3.4466669999999997</v>
      </c>
      <c r="B831" s="1">
        <v>101.06480000000001</v>
      </c>
      <c r="C831" s="1">
        <v>-340.88069999999999</v>
      </c>
      <c r="D831" s="1">
        <f t="shared" si="39"/>
        <v>3.429818291350152</v>
      </c>
      <c r="E831">
        <f t="shared" si="40"/>
        <v>196.51411259113505</v>
      </c>
      <c r="F831" s="1">
        <v>5.6712499999999997</v>
      </c>
    </row>
    <row r="832" spans="1:6" x14ac:dyDescent="0.25">
      <c r="A832" s="1">
        <f t="shared" si="38"/>
        <v>3.4508340000000004</v>
      </c>
      <c r="B832" s="1">
        <v>97.195700000000002</v>
      </c>
      <c r="C832" s="1">
        <v>-341.98250000000002</v>
      </c>
      <c r="D832" s="1">
        <f t="shared" si="39"/>
        <v>3.4185033156139584</v>
      </c>
      <c r="E832">
        <f t="shared" si="40"/>
        <v>195.86581223615823</v>
      </c>
      <c r="F832" s="1">
        <v>5.6754170000000004</v>
      </c>
    </row>
    <row r="833" spans="1:6" x14ac:dyDescent="0.25">
      <c r="A833" s="1">
        <f t="shared" si="38"/>
        <v>3.4550000000000001</v>
      </c>
      <c r="B833" s="1">
        <v>93.267030000000005</v>
      </c>
      <c r="C833" s="1">
        <v>-343.02249999999998</v>
      </c>
      <c r="D833" s="1">
        <f t="shared" si="39"/>
        <v>3.4070724027526564</v>
      </c>
      <c r="E833">
        <f t="shared" si="40"/>
        <v>195.21086917322381</v>
      </c>
      <c r="F833" s="1">
        <v>5.679583</v>
      </c>
    </row>
    <row r="834" spans="1:6" x14ac:dyDescent="0.25">
      <c r="A834" s="1">
        <f t="shared" si="38"/>
        <v>3.4591669999999999</v>
      </c>
      <c r="B834" s="1">
        <v>89.199449999999999</v>
      </c>
      <c r="C834" s="1">
        <v>-344.01130000000001</v>
      </c>
      <c r="D834" s="1">
        <f t="shared" si="39"/>
        <v>3.3952976242592205</v>
      </c>
      <c r="E834">
        <f t="shared" si="40"/>
        <v>194.53622406084853</v>
      </c>
      <c r="F834" s="1">
        <v>5.6837499999999999</v>
      </c>
    </row>
    <row r="835" spans="1:6" x14ac:dyDescent="0.25">
      <c r="A835" s="1">
        <f t="shared" ref="A835:A898" si="41">F835-$F$2</f>
        <v>3.4633339999999997</v>
      </c>
      <c r="B835" s="1">
        <v>84.523579999999995</v>
      </c>
      <c r="C835" s="1">
        <v>-345.04739999999998</v>
      </c>
      <c r="D835" s="1">
        <f t="shared" ref="D835:D898" si="42">1.5*PI() +ATAN2(B835,C835)</f>
        <v>3.3818242932943079</v>
      </c>
      <c r="E835">
        <f t="shared" ref="E835:E898" si="43">DEGREES(D835)</f>
        <v>193.76425906057611</v>
      </c>
      <c r="F835" s="1">
        <v>5.6879169999999997</v>
      </c>
    </row>
    <row r="836" spans="1:6" x14ac:dyDescent="0.25">
      <c r="A836" s="1">
        <f t="shared" si="41"/>
        <v>3.4675000000000002</v>
      </c>
      <c r="B836" s="1">
        <v>80.202789999999993</v>
      </c>
      <c r="C836" s="1">
        <v>-345.90780000000001</v>
      </c>
      <c r="D836" s="1">
        <f t="shared" si="42"/>
        <v>3.3694285384374849</v>
      </c>
      <c r="E836">
        <f t="shared" si="43"/>
        <v>193.05403462340135</v>
      </c>
      <c r="F836" s="1">
        <v>5.6920830000000002</v>
      </c>
    </row>
    <row r="837" spans="1:6" x14ac:dyDescent="0.25">
      <c r="A837" s="1">
        <f t="shared" si="41"/>
        <v>3.4716670000000001</v>
      </c>
      <c r="B837" s="1">
        <v>75.43329</v>
      </c>
      <c r="C837" s="1">
        <v>-346.92950000000002</v>
      </c>
      <c r="D837" s="1">
        <f t="shared" si="42"/>
        <v>3.3556914115015362</v>
      </c>
      <c r="E837">
        <f t="shared" si="43"/>
        <v>192.26695522733601</v>
      </c>
      <c r="F837" s="1">
        <v>5.69625</v>
      </c>
    </row>
    <row r="838" spans="1:6" x14ac:dyDescent="0.25">
      <c r="A838" s="1">
        <f t="shared" si="41"/>
        <v>3.4758339999999999</v>
      </c>
      <c r="B838" s="1">
        <v>70.484170000000006</v>
      </c>
      <c r="C838" s="1">
        <v>-347.86309999999997</v>
      </c>
      <c r="D838" s="1">
        <f t="shared" si="42"/>
        <v>3.3415065807707101</v>
      </c>
      <c r="E838">
        <f t="shared" si="43"/>
        <v>191.45422429335221</v>
      </c>
      <c r="F838" s="1">
        <v>5.7004169999999998</v>
      </c>
    </row>
    <row r="839" spans="1:6" x14ac:dyDescent="0.25">
      <c r="A839" s="1">
        <f t="shared" si="41"/>
        <v>3.4800000000000004</v>
      </c>
      <c r="B839" s="1">
        <v>65.521500000000003</v>
      </c>
      <c r="C839" s="1">
        <v>-348.80119999999999</v>
      </c>
      <c r="D839" s="1">
        <f t="shared" si="42"/>
        <v>3.3272764649420807</v>
      </c>
      <c r="E839">
        <f t="shared" si="43"/>
        <v>190.63889871438946</v>
      </c>
      <c r="F839" s="1">
        <v>5.7045830000000004</v>
      </c>
    </row>
    <row r="840" spans="1:6" x14ac:dyDescent="0.25">
      <c r="A840" s="1">
        <f t="shared" si="41"/>
        <v>3.4841670000000002</v>
      </c>
      <c r="B840" s="1">
        <v>60.440669999999997</v>
      </c>
      <c r="C840" s="1">
        <v>-349.62520000000001</v>
      </c>
      <c r="D840" s="1">
        <f t="shared" si="42"/>
        <v>3.3127735389248576</v>
      </c>
      <c r="E840">
        <f t="shared" si="43"/>
        <v>189.80794226301208</v>
      </c>
      <c r="F840" s="1">
        <v>5.7087500000000002</v>
      </c>
    </row>
    <row r="841" spans="1:6" x14ac:dyDescent="0.25">
      <c r="A841" s="1">
        <f t="shared" si="41"/>
        <v>3.488334</v>
      </c>
      <c r="B841" s="1">
        <v>55.340940000000003</v>
      </c>
      <c r="C841" s="1">
        <v>-350.55290000000002</v>
      </c>
      <c r="D841" s="1">
        <f t="shared" si="42"/>
        <v>3.2981680397990356</v>
      </c>
      <c r="E841">
        <f t="shared" si="43"/>
        <v>188.97110880542047</v>
      </c>
      <c r="F841" s="1">
        <v>5.712917</v>
      </c>
    </row>
    <row r="842" spans="1:6" x14ac:dyDescent="0.25">
      <c r="A842" s="1">
        <f t="shared" si="41"/>
        <v>3.4924999999999997</v>
      </c>
      <c r="B842" s="1">
        <v>50.256349999999998</v>
      </c>
      <c r="C842" s="1">
        <v>-351.49349999999998</v>
      </c>
      <c r="D842" s="1">
        <f t="shared" si="42"/>
        <v>3.2836095746447507</v>
      </c>
      <c r="E842">
        <f t="shared" si="43"/>
        <v>188.13697019589168</v>
      </c>
      <c r="F842" s="1">
        <v>5.7170829999999997</v>
      </c>
    </row>
    <row r="843" spans="1:6" x14ac:dyDescent="0.25">
      <c r="A843" s="1">
        <f t="shared" si="41"/>
        <v>3.4966670000000004</v>
      </c>
      <c r="B843" s="1">
        <v>45.214619999999996</v>
      </c>
      <c r="C843" s="1">
        <v>-352.42790000000002</v>
      </c>
      <c r="D843" s="1">
        <f t="shared" si="42"/>
        <v>3.2691903014931452</v>
      </c>
      <c r="E843">
        <f t="shared" si="43"/>
        <v>187.31080670065836</v>
      </c>
      <c r="F843" s="1">
        <v>5.7212500000000004</v>
      </c>
    </row>
    <row r="844" spans="1:6" x14ac:dyDescent="0.25">
      <c r="A844" s="1">
        <f t="shared" si="41"/>
        <v>3.5008340000000002</v>
      </c>
      <c r="B844" s="1">
        <v>40.180579999999999</v>
      </c>
      <c r="C844" s="1">
        <v>-352.85329999999999</v>
      </c>
      <c r="D844" s="1">
        <f t="shared" si="42"/>
        <v>3.2549775735692572</v>
      </c>
      <c r="E844">
        <f t="shared" si="43"/>
        <v>186.49647737525186</v>
      </c>
      <c r="F844" s="1">
        <v>5.7254170000000002</v>
      </c>
    </row>
    <row r="845" spans="1:6" x14ac:dyDescent="0.25">
      <c r="A845" s="1">
        <f t="shared" si="41"/>
        <v>3.5049999999999999</v>
      </c>
      <c r="B845" s="1">
        <v>34.357869999999998</v>
      </c>
      <c r="C845" s="1">
        <v>-353.59500000000003</v>
      </c>
      <c r="D845" s="1">
        <f t="shared" si="42"/>
        <v>3.2384558691026868</v>
      </c>
      <c r="E845">
        <f t="shared" si="43"/>
        <v>185.54985343895493</v>
      </c>
      <c r="F845" s="1">
        <v>5.7295829999999999</v>
      </c>
    </row>
    <row r="846" spans="1:6" x14ac:dyDescent="0.25">
      <c r="A846" s="1">
        <f t="shared" si="41"/>
        <v>3.50875</v>
      </c>
      <c r="B846" s="1">
        <v>29.227360000000001</v>
      </c>
      <c r="C846" s="1">
        <v>-353.89429999999999</v>
      </c>
      <c r="D846" s="1">
        <f t="shared" si="42"/>
        <v>3.2239934715848659</v>
      </c>
      <c r="E846">
        <f t="shared" si="43"/>
        <v>184.7212190995433</v>
      </c>
      <c r="F846" s="1">
        <v>5.733333</v>
      </c>
    </row>
    <row r="847" spans="1:6" x14ac:dyDescent="0.25">
      <c r="A847" s="1">
        <f t="shared" si="41"/>
        <v>3.5129169999999998</v>
      </c>
      <c r="B847" s="1">
        <v>23.36384</v>
      </c>
      <c r="C847" s="1">
        <v>-354.3929</v>
      </c>
      <c r="D847" s="1">
        <f t="shared" si="42"/>
        <v>3.2074237674283701</v>
      </c>
      <c r="E847">
        <f t="shared" si="43"/>
        <v>183.77184498359574</v>
      </c>
      <c r="F847" s="1">
        <v>5.7374999999999998</v>
      </c>
    </row>
    <row r="848" spans="1:6" x14ac:dyDescent="0.25">
      <c r="A848" s="1">
        <f t="shared" si="41"/>
        <v>3.5170839999999997</v>
      </c>
      <c r="B848" s="1">
        <v>18.175709999999999</v>
      </c>
      <c r="C848" s="1">
        <v>-354.69409999999999</v>
      </c>
      <c r="D848" s="1">
        <f t="shared" si="42"/>
        <v>3.1927912101537705</v>
      </c>
      <c r="E848">
        <f t="shared" si="43"/>
        <v>182.93346120827772</v>
      </c>
      <c r="F848" s="1">
        <v>5.7416669999999996</v>
      </c>
    </row>
    <row r="849" spans="1:6" x14ac:dyDescent="0.25">
      <c r="A849" s="1">
        <f t="shared" si="41"/>
        <v>3.5212500000000002</v>
      </c>
      <c r="B849" s="1">
        <v>12.359859999999999</v>
      </c>
      <c r="C849" s="1">
        <v>-354.86529999999999</v>
      </c>
      <c r="D849" s="1">
        <f t="shared" si="42"/>
        <v>3.1764083024566028</v>
      </c>
      <c r="E849">
        <f t="shared" si="43"/>
        <v>181.99478974107762</v>
      </c>
      <c r="F849" s="1">
        <v>5.7458330000000002</v>
      </c>
    </row>
    <row r="850" spans="1:6" x14ac:dyDescent="0.25">
      <c r="A850" s="1">
        <f t="shared" si="41"/>
        <v>3.525417</v>
      </c>
      <c r="B850" s="1">
        <v>7.1871150000000004</v>
      </c>
      <c r="C850" s="1">
        <v>-354.83100000000002</v>
      </c>
      <c r="D850" s="1">
        <f t="shared" si="42"/>
        <v>3.1618449211885116</v>
      </c>
      <c r="E850">
        <f t="shared" si="43"/>
        <v>181.16036945897611</v>
      </c>
      <c r="F850" s="1">
        <v>5.75</v>
      </c>
    </row>
    <row r="851" spans="1:6" x14ac:dyDescent="0.25">
      <c r="A851" s="1">
        <f t="shared" si="41"/>
        <v>3.5295839999999998</v>
      </c>
      <c r="B851" s="1">
        <v>1.387562</v>
      </c>
      <c r="C851" s="1">
        <v>-354.8449</v>
      </c>
      <c r="D851" s="1">
        <f t="shared" si="42"/>
        <v>3.145502967441832</v>
      </c>
      <c r="E851">
        <f t="shared" si="43"/>
        <v>180.22404448029337</v>
      </c>
      <c r="F851" s="1">
        <v>5.7541669999999998</v>
      </c>
    </row>
    <row r="852" spans="1:6" x14ac:dyDescent="0.25">
      <c r="A852" s="1">
        <f t="shared" si="41"/>
        <v>3.5337500000000004</v>
      </c>
      <c r="B852" s="1">
        <v>-3.782216</v>
      </c>
      <c r="C852" s="1">
        <v>-354.7269</v>
      </c>
      <c r="D852" s="1">
        <f t="shared" si="42"/>
        <v>3.1309307255479935</v>
      </c>
      <c r="E852">
        <f t="shared" si="43"/>
        <v>179.38911652173269</v>
      </c>
      <c r="F852" s="1">
        <v>5.7583330000000004</v>
      </c>
    </row>
    <row r="853" spans="1:6" x14ac:dyDescent="0.25">
      <c r="A853" s="1">
        <f t="shared" si="41"/>
        <v>3.5379170000000002</v>
      </c>
      <c r="B853" s="1">
        <v>-9.570919</v>
      </c>
      <c r="C853" s="1">
        <v>-354.65280000000001</v>
      </c>
      <c r="D853" s="1">
        <f t="shared" si="42"/>
        <v>3.114612473066324</v>
      </c>
      <c r="E853">
        <f t="shared" si="43"/>
        <v>178.45414952550416</v>
      </c>
      <c r="F853" s="1">
        <v>5.7625000000000002</v>
      </c>
    </row>
    <row r="854" spans="1:6" x14ac:dyDescent="0.25">
      <c r="A854" s="1">
        <f t="shared" si="41"/>
        <v>3.542084</v>
      </c>
      <c r="B854" s="1">
        <v>-14.748049999999999</v>
      </c>
      <c r="C854" s="1">
        <v>-354.49189999999999</v>
      </c>
      <c r="D854" s="1">
        <f t="shared" si="42"/>
        <v>3.1000132832454592</v>
      </c>
      <c r="E854">
        <f t="shared" si="43"/>
        <v>177.61767756445826</v>
      </c>
      <c r="F854" s="1">
        <v>5.766667</v>
      </c>
    </row>
    <row r="855" spans="1:6" x14ac:dyDescent="0.25">
      <c r="A855" s="1">
        <f t="shared" si="41"/>
        <v>3.5462499999999997</v>
      </c>
      <c r="B855" s="1">
        <v>-20.560130000000001</v>
      </c>
      <c r="C855" s="1">
        <v>-354.48320000000001</v>
      </c>
      <c r="D855" s="1">
        <f t="shared" si="42"/>
        <v>3.0836572664405502</v>
      </c>
      <c r="E855">
        <f t="shared" si="43"/>
        <v>176.68054683189192</v>
      </c>
      <c r="F855" s="1">
        <v>5.7708329999999997</v>
      </c>
    </row>
    <row r="856" spans="1:6" x14ac:dyDescent="0.25">
      <c r="A856" s="1">
        <f t="shared" si="41"/>
        <v>3.5504170000000004</v>
      </c>
      <c r="B856" s="1">
        <v>-25.642050000000001</v>
      </c>
      <c r="C856" s="1">
        <v>-354.3929</v>
      </c>
      <c r="D856" s="1">
        <f t="shared" si="42"/>
        <v>3.0693636593794205</v>
      </c>
      <c r="E856">
        <f t="shared" si="43"/>
        <v>175.8615834732708</v>
      </c>
      <c r="F856" s="1">
        <v>5.7750000000000004</v>
      </c>
    </row>
    <row r="857" spans="1:6" x14ac:dyDescent="0.25">
      <c r="A857" s="1">
        <f t="shared" si="41"/>
        <v>3.5545840000000002</v>
      </c>
      <c r="B857" s="1">
        <v>-30.730250000000002</v>
      </c>
      <c r="C857" s="1">
        <v>-353.85039999999998</v>
      </c>
      <c r="D857" s="1">
        <f t="shared" si="42"/>
        <v>3.0549646865994182</v>
      </c>
      <c r="E857">
        <f t="shared" si="43"/>
        <v>175.0365831036529</v>
      </c>
      <c r="F857" s="1">
        <v>5.7791670000000002</v>
      </c>
    </row>
    <row r="858" spans="1:6" x14ac:dyDescent="0.25">
      <c r="A858" s="1">
        <f t="shared" si="41"/>
        <v>3.5587499999999999</v>
      </c>
      <c r="B858" s="1">
        <v>-35.738590000000002</v>
      </c>
      <c r="C858" s="1">
        <v>-353.52190000000002</v>
      </c>
      <c r="D858" s="1">
        <f t="shared" si="42"/>
        <v>3.0408419388241437</v>
      </c>
      <c r="E858">
        <f t="shared" si="43"/>
        <v>174.2274092610019</v>
      </c>
      <c r="F858" s="1">
        <v>5.7833329999999998</v>
      </c>
    </row>
    <row r="859" spans="1:6" x14ac:dyDescent="0.25">
      <c r="A859" s="1">
        <f t="shared" si="41"/>
        <v>3.5629169999999997</v>
      </c>
      <c r="B859" s="1">
        <v>-40.74729</v>
      </c>
      <c r="C859" s="1">
        <v>-352.89069999999998</v>
      </c>
      <c r="D859" s="1">
        <f t="shared" si="42"/>
        <v>3.026634580236415</v>
      </c>
      <c r="E859">
        <f t="shared" si="43"/>
        <v>173.41338757589611</v>
      </c>
      <c r="F859" s="1">
        <v>5.7874999999999996</v>
      </c>
    </row>
    <row r="860" spans="1:6" x14ac:dyDescent="0.25">
      <c r="A860" s="1">
        <f t="shared" si="41"/>
        <v>3.5670840000000004</v>
      </c>
      <c r="B860" s="1">
        <v>-45.653019999999998</v>
      </c>
      <c r="C860" s="1">
        <v>-352.47070000000002</v>
      </c>
      <c r="D860" s="1">
        <f t="shared" si="42"/>
        <v>3.012786869305879</v>
      </c>
      <c r="E860">
        <f t="shared" si="43"/>
        <v>172.6199721836592</v>
      </c>
      <c r="F860" s="1">
        <v>5.7916670000000003</v>
      </c>
    </row>
    <row r="861" spans="1:6" x14ac:dyDescent="0.25">
      <c r="A861" s="1">
        <f t="shared" si="41"/>
        <v>3.57125</v>
      </c>
      <c r="B861" s="1">
        <v>-50.608350000000002</v>
      </c>
      <c r="C861" s="1">
        <v>-351.78530000000001</v>
      </c>
      <c r="D861" s="1">
        <f t="shared" si="42"/>
        <v>2.9987114981387579</v>
      </c>
      <c r="E861">
        <f t="shared" si="43"/>
        <v>171.81351282070304</v>
      </c>
      <c r="F861" s="1">
        <v>5.795833</v>
      </c>
    </row>
    <row r="862" spans="1:6" x14ac:dyDescent="0.25">
      <c r="A862" s="1">
        <f t="shared" si="41"/>
        <v>3.5754169999999998</v>
      </c>
      <c r="B862" s="1">
        <v>-54.832389999999997</v>
      </c>
      <c r="C862" s="1">
        <v>-351.39249999999998</v>
      </c>
      <c r="D862" s="1">
        <f t="shared" si="42"/>
        <v>2.9867978455243547</v>
      </c>
      <c r="E862">
        <f t="shared" si="43"/>
        <v>171.13091080731274</v>
      </c>
      <c r="F862" s="1">
        <v>5.8</v>
      </c>
    </row>
    <row r="863" spans="1:6" x14ac:dyDescent="0.25">
      <c r="A863" s="1">
        <f t="shared" si="41"/>
        <v>3.5795839999999997</v>
      </c>
      <c r="B863" s="1">
        <v>-59.559820000000002</v>
      </c>
      <c r="C863" s="1">
        <v>-350.72590000000002</v>
      </c>
      <c r="D863" s="1">
        <f t="shared" si="42"/>
        <v>2.9733786993268705</v>
      </c>
      <c r="E863">
        <f t="shared" si="43"/>
        <v>170.36205036552786</v>
      </c>
      <c r="F863" s="1">
        <v>5.8041669999999996</v>
      </c>
    </row>
    <row r="864" spans="1:6" x14ac:dyDescent="0.25">
      <c r="A864" s="1">
        <f t="shared" si="41"/>
        <v>3.5837500000000002</v>
      </c>
      <c r="B864" s="1">
        <v>-63.756540000000001</v>
      </c>
      <c r="C864" s="1">
        <v>-349.93290000000002</v>
      </c>
      <c r="D864" s="1">
        <f t="shared" si="42"/>
        <v>2.9613729927894008</v>
      </c>
      <c r="E864">
        <f t="shared" si="43"/>
        <v>169.67417405085823</v>
      </c>
      <c r="F864" s="1">
        <v>5.8083330000000002</v>
      </c>
    </row>
    <row r="865" spans="1:6" x14ac:dyDescent="0.25">
      <c r="A865" s="1">
        <f t="shared" si="41"/>
        <v>3.587917</v>
      </c>
      <c r="B865" s="1">
        <v>-67.79195</v>
      </c>
      <c r="C865" s="1">
        <v>-349.35169999999999</v>
      </c>
      <c r="D865" s="1">
        <f t="shared" si="42"/>
        <v>2.9499240419150099</v>
      </c>
      <c r="E865">
        <f t="shared" si="43"/>
        <v>169.01819748590302</v>
      </c>
      <c r="F865" s="1">
        <v>5.8125</v>
      </c>
    </row>
    <row r="866" spans="1:6" x14ac:dyDescent="0.25">
      <c r="A866" s="1">
        <f t="shared" si="41"/>
        <v>3.5920839999999998</v>
      </c>
      <c r="B866" s="1">
        <v>-71.726770000000002</v>
      </c>
      <c r="C866" s="1">
        <v>-348.68270000000001</v>
      </c>
      <c r="D866" s="1">
        <f t="shared" si="42"/>
        <v>2.9387148450838922</v>
      </c>
      <c r="E866">
        <f t="shared" si="43"/>
        <v>168.37595781574856</v>
      </c>
      <c r="F866" s="1">
        <v>5.8166669999999998</v>
      </c>
    </row>
    <row r="867" spans="1:6" x14ac:dyDescent="0.25">
      <c r="A867" s="1">
        <f t="shared" si="41"/>
        <v>3.5962500000000004</v>
      </c>
      <c r="B867" s="1">
        <v>-75.689629999999994</v>
      </c>
      <c r="C867" s="1">
        <v>-347.8698</v>
      </c>
      <c r="D867" s="1">
        <f t="shared" si="42"/>
        <v>2.9273514701909229</v>
      </c>
      <c r="E867">
        <f t="shared" si="43"/>
        <v>167.72488439335649</v>
      </c>
      <c r="F867" s="1">
        <v>5.8208330000000004</v>
      </c>
    </row>
    <row r="868" spans="1:6" x14ac:dyDescent="0.25">
      <c r="A868" s="1">
        <f t="shared" si="41"/>
        <v>3.6004170000000002</v>
      </c>
      <c r="B868" s="1">
        <v>-79.520650000000003</v>
      </c>
      <c r="C868" s="1">
        <v>-346.93169999999998</v>
      </c>
      <c r="D868" s="1">
        <f t="shared" si="42"/>
        <v>2.91627351224933</v>
      </c>
      <c r="E868">
        <f t="shared" si="43"/>
        <v>167.09016415767979</v>
      </c>
      <c r="F868" s="1">
        <v>5.8250000000000002</v>
      </c>
    </row>
    <row r="869" spans="1:6" x14ac:dyDescent="0.25">
      <c r="A869" s="1">
        <f t="shared" si="41"/>
        <v>3.604584</v>
      </c>
      <c r="B869" s="1">
        <v>-82.737089999999995</v>
      </c>
      <c r="C869" s="1">
        <v>-346.33159999999998</v>
      </c>
      <c r="D869" s="1">
        <f t="shared" si="42"/>
        <v>2.9070922000980035</v>
      </c>
      <c r="E869">
        <f t="shared" si="43"/>
        <v>166.56411372101661</v>
      </c>
      <c r="F869" s="1">
        <v>5.829167</v>
      </c>
    </row>
    <row r="870" spans="1:6" x14ac:dyDescent="0.25">
      <c r="A870" s="1">
        <f t="shared" si="41"/>
        <v>3.6087499999999997</v>
      </c>
      <c r="B870" s="1">
        <v>-85.857110000000006</v>
      </c>
      <c r="C870" s="1">
        <v>-345.68040000000002</v>
      </c>
      <c r="D870" s="1">
        <f t="shared" si="42"/>
        <v>2.8981474174556947</v>
      </c>
      <c r="E870">
        <f t="shared" si="43"/>
        <v>166.05161542695043</v>
      </c>
      <c r="F870" s="1">
        <v>5.8333329999999997</v>
      </c>
    </row>
    <row r="871" spans="1:6" x14ac:dyDescent="0.25">
      <c r="A871" s="1">
        <f t="shared" si="41"/>
        <v>3.6129170000000004</v>
      </c>
      <c r="B871" s="1">
        <v>-88.788709999999995</v>
      </c>
      <c r="C871" s="1">
        <v>-344.91950000000003</v>
      </c>
      <c r="D871" s="1">
        <f t="shared" si="42"/>
        <v>2.8896440168273849</v>
      </c>
      <c r="E871">
        <f t="shared" si="43"/>
        <v>165.5644064594394</v>
      </c>
      <c r="F871" s="1">
        <v>5.8375000000000004</v>
      </c>
    </row>
    <row r="872" spans="1:6" x14ac:dyDescent="0.25">
      <c r="A872" s="1">
        <f t="shared" si="41"/>
        <v>3.6170840000000002</v>
      </c>
      <c r="B872" s="1">
        <v>-91.654399999999995</v>
      </c>
      <c r="C872" s="1">
        <v>-344.29680000000002</v>
      </c>
      <c r="D872" s="1">
        <f t="shared" si="42"/>
        <v>2.8814189673237092</v>
      </c>
      <c r="E872">
        <f t="shared" si="43"/>
        <v>165.09314583659261</v>
      </c>
      <c r="F872" s="1">
        <v>5.8416670000000002</v>
      </c>
    </row>
    <row r="873" spans="1:6" x14ac:dyDescent="0.25">
      <c r="A873" s="1">
        <f t="shared" si="41"/>
        <v>3.6212499999999999</v>
      </c>
      <c r="B873" s="1">
        <v>-94.460400000000007</v>
      </c>
      <c r="C873" s="1">
        <v>-343.66500000000002</v>
      </c>
      <c r="D873" s="1">
        <f t="shared" si="42"/>
        <v>2.8733548778991178</v>
      </c>
      <c r="E873">
        <f t="shared" si="43"/>
        <v>164.63110754694745</v>
      </c>
      <c r="F873" s="1">
        <v>5.8458329999999998</v>
      </c>
    </row>
    <row r="874" spans="1:6" x14ac:dyDescent="0.25">
      <c r="A874" s="1">
        <f t="shared" si="41"/>
        <v>3.6254169999999997</v>
      </c>
      <c r="B874" s="1">
        <v>-96.826689999999999</v>
      </c>
      <c r="C874" s="1">
        <v>-342.99180000000001</v>
      </c>
      <c r="D874" s="1">
        <f t="shared" si="42"/>
        <v>2.8664521541588326</v>
      </c>
      <c r="E874">
        <f t="shared" si="43"/>
        <v>164.23561060948433</v>
      </c>
      <c r="F874" s="1">
        <v>5.85</v>
      </c>
    </row>
    <row r="875" spans="1:6" x14ac:dyDescent="0.25">
      <c r="A875" s="1">
        <f t="shared" si="41"/>
        <v>3.6295840000000004</v>
      </c>
      <c r="B875" s="1">
        <v>-98.909779999999998</v>
      </c>
      <c r="C875" s="1">
        <v>-342.40460000000002</v>
      </c>
      <c r="D875" s="1">
        <f t="shared" si="42"/>
        <v>2.8603796022253594</v>
      </c>
      <c r="E875">
        <f t="shared" si="43"/>
        <v>163.8876790128223</v>
      </c>
      <c r="F875" s="1">
        <v>5.8541670000000003</v>
      </c>
    </row>
    <row r="876" spans="1:6" x14ac:dyDescent="0.25">
      <c r="A876" s="1">
        <f t="shared" si="41"/>
        <v>3.63375</v>
      </c>
      <c r="B876" s="1">
        <v>-100.8827</v>
      </c>
      <c r="C876" s="1">
        <v>-341.86860000000001</v>
      </c>
      <c r="D876" s="1">
        <f t="shared" si="42"/>
        <v>2.8546446416747258</v>
      </c>
      <c r="E876">
        <f t="shared" si="43"/>
        <v>163.55908997759698</v>
      </c>
      <c r="F876" s="1">
        <v>5.858333</v>
      </c>
    </row>
    <row r="877" spans="1:6" x14ac:dyDescent="0.25">
      <c r="A877" s="1">
        <f t="shared" si="41"/>
        <v>3.6379169999999998</v>
      </c>
      <c r="B877" s="1">
        <v>-102.6135</v>
      </c>
      <c r="C877" s="1">
        <v>-341.29680000000002</v>
      </c>
      <c r="D877" s="1">
        <f t="shared" si="42"/>
        <v>2.8495326031992079</v>
      </c>
      <c r="E877">
        <f t="shared" si="43"/>
        <v>163.26619174824131</v>
      </c>
      <c r="F877" s="1">
        <v>5.8624999999999998</v>
      </c>
    </row>
    <row r="878" spans="1:6" x14ac:dyDescent="0.25">
      <c r="A878" s="1">
        <f t="shared" si="41"/>
        <v>3.6420839999999997</v>
      </c>
      <c r="B878" s="1">
        <v>-104.3897</v>
      </c>
      <c r="C878" s="1">
        <v>-340.86239999999998</v>
      </c>
      <c r="D878" s="1">
        <f t="shared" si="42"/>
        <v>2.8444102406902072</v>
      </c>
      <c r="E878">
        <f t="shared" si="43"/>
        <v>162.97270199533952</v>
      </c>
      <c r="F878" s="1">
        <v>5.8666669999999996</v>
      </c>
    </row>
    <row r="879" spans="1:6" x14ac:dyDescent="0.25">
      <c r="A879" s="1">
        <f t="shared" si="41"/>
        <v>3.6462500000000002</v>
      </c>
      <c r="B879" s="1">
        <v>-105.68259999999999</v>
      </c>
      <c r="C879" s="1">
        <v>-340.42349999999999</v>
      </c>
      <c r="D879" s="1">
        <f t="shared" si="42"/>
        <v>2.8405815145474973</v>
      </c>
      <c r="E879">
        <f t="shared" si="43"/>
        <v>162.75333214645084</v>
      </c>
      <c r="F879" s="1">
        <v>5.8708330000000002</v>
      </c>
    </row>
    <row r="880" spans="1:6" x14ac:dyDescent="0.25">
      <c r="A880" s="1">
        <f t="shared" si="41"/>
        <v>3.650417</v>
      </c>
      <c r="B880" s="1">
        <v>-106.7563</v>
      </c>
      <c r="C880" s="1">
        <v>-340.21850000000001</v>
      </c>
      <c r="D880" s="1">
        <f t="shared" si="42"/>
        <v>2.8375352954335646</v>
      </c>
      <c r="E880">
        <f t="shared" si="43"/>
        <v>162.57879664775044</v>
      </c>
      <c r="F880" s="1">
        <v>5.875</v>
      </c>
    </row>
    <row r="881" spans="1:6" x14ac:dyDescent="0.25">
      <c r="A881" s="1">
        <f t="shared" si="41"/>
        <v>3.6545839999999998</v>
      </c>
      <c r="B881" s="1">
        <v>-107.6755</v>
      </c>
      <c r="C881" s="1">
        <v>-340.16800000000001</v>
      </c>
      <c r="D881" s="1">
        <f t="shared" si="42"/>
        <v>2.835034877567296</v>
      </c>
      <c r="E881">
        <f t="shared" si="43"/>
        <v>162.43553325699412</v>
      </c>
      <c r="F881" s="1">
        <v>5.8791669999999998</v>
      </c>
    </row>
    <row r="882" spans="1:6" x14ac:dyDescent="0.25">
      <c r="A882" s="1">
        <f t="shared" si="41"/>
        <v>3.6587500000000004</v>
      </c>
      <c r="B882" s="1">
        <v>-108.3494</v>
      </c>
      <c r="C882" s="1">
        <v>-340.04829999999998</v>
      </c>
      <c r="D882" s="1">
        <f t="shared" si="42"/>
        <v>2.833133452710237</v>
      </c>
      <c r="E882">
        <f t="shared" si="43"/>
        <v>162.32658963762339</v>
      </c>
      <c r="F882" s="1">
        <v>5.8833330000000004</v>
      </c>
    </row>
    <row r="883" spans="1:6" x14ac:dyDescent="0.25">
      <c r="A883" s="1">
        <f t="shared" si="41"/>
        <v>3.6629170000000002</v>
      </c>
      <c r="B883" s="1">
        <v>-108.9854</v>
      </c>
      <c r="C883" s="1">
        <v>-339.8974</v>
      </c>
      <c r="D883" s="1">
        <f t="shared" si="42"/>
        <v>2.8313074042022146</v>
      </c>
      <c r="E883">
        <f t="shared" si="43"/>
        <v>162.22196476492755</v>
      </c>
      <c r="F883" s="1">
        <v>5.8875000000000002</v>
      </c>
    </row>
    <row r="884" spans="1:6" x14ac:dyDescent="0.25">
      <c r="A884" s="1">
        <f t="shared" si="41"/>
        <v>3.667084</v>
      </c>
      <c r="B884" s="1">
        <v>-109.1284</v>
      </c>
      <c r="C884" s="1">
        <v>-339.7953</v>
      </c>
      <c r="D884" s="1">
        <f t="shared" si="42"/>
        <v>2.8308385037424122</v>
      </c>
      <c r="E884">
        <f t="shared" si="43"/>
        <v>162.19509874756912</v>
      </c>
      <c r="F884" s="1">
        <v>5.891667</v>
      </c>
    </row>
    <row r="885" spans="1:6" x14ac:dyDescent="0.25">
      <c r="A885" s="1">
        <f t="shared" si="41"/>
        <v>3.6712499999999997</v>
      </c>
      <c r="B885" s="1">
        <v>-108.9474</v>
      </c>
      <c r="C885" s="1">
        <v>-339.74650000000003</v>
      </c>
      <c r="D885" s="1">
        <f t="shared" si="42"/>
        <v>2.8312796874937716</v>
      </c>
      <c r="E885">
        <f t="shared" si="43"/>
        <v>162.22037671451176</v>
      </c>
      <c r="F885" s="1">
        <v>5.8958329999999997</v>
      </c>
    </row>
    <row r="886" spans="1:6" x14ac:dyDescent="0.25">
      <c r="A886" s="1">
        <f t="shared" si="41"/>
        <v>3.6754170000000004</v>
      </c>
      <c r="B886" s="1">
        <v>-108.67440000000001</v>
      </c>
      <c r="C886" s="1">
        <v>-339.81529999999998</v>
      </c>
      <c r="D886" s="1">
        <f t="shared" si="42"/>
        <v>2.8320672252720454</v>
      </c>
      <c r="E886">
        <f t="shared" si="43"/>
        <v>162.26549930541395</v>
      </c>
      <c r="F886" s="1">
        <v>5.9</v>
      </c>
    </row>
    <row r="887" spans="1:6" x14ac:dyDescent="0.25">
      <c r="A887" s="1">
        <f t="shared" si="41"/>
        <v>3.6795840000000002</v>
      </c>
      <c r="B887" s="1">
        <v>-108.1511</v>
      </c>
      <c r="C887" s="1">
        <v>-339.92020000000002</v>
      </c>
      <c r="D887" s="1">
        <f t="shared" si="42"/>
        <v>2.8335541039807932</v>
      </c>
      <c r="E887">
        <f t="shared" si="43"/>
        <v>162.35069118007306</v>
      </c>
      <c r="F887" s="1">
        <v>5.9041670000000002</v>
      </c>
    </row>
    <row r="888" spans="1:6" x14ac:dyDescent="0.25">
      <c r="A888" s="1">
        <f t="shared" si="41"/>
        <v>3.6837499999999999</v>
      </c>
      <c r="B888" s="1">
        <v>-107.3211</v>
      </c>
      <c r="C888" s="1">
        <v>-340.1232</v>
      </c>
      <c r="D888" s="1">
        <f t="shared" si="42"/>
        <v>2.8359443251519809</v>
      </c>
      <c r="E888">
        <f t="shared" si="43"/>
        <v>162.48764076528494</v>
      </c>
      <c r="F888" s="1">
        <v>5.9083329999999998</v>
      </c>
    </row>
    <row r="889" spans="1:6" x14ac:dyDescent="0.25">
      <c r="A889" s="1">
        <f t="shared" si="41"/>
        <v>3.6879169999999997</v>
      </c>
      <c r="B889" s="1">
        <v>-106.5795</v>
      </c>
      <c r="C889" s="1">
        <v>-340.05889999999999</v>
      </c>
      <c r="D889" s="1">
        <f t="shared" si="42"/>
        <v>2.837874569237921</v>
      </c>
      <c r="E889">
        <f t="shared" si="43"/>
        <v>162.5982356048394</v>
      </c>
      <c r="F889" s="1">
        <v>5.9124999999999996</v>
      </c>
    </row>
    <row r="890" spans="1:6" x14ac:dyDescent="0.25">
      <c r="A890" s="1">
        <f t="shared" si="41"/>
        <v>3.6920840000000004</v>
      </c>
      <c r="B890" s="1">
        <v>-105.5457</v>
      </c>
      <c r="C890" s="1">
        <v>-340.0967</v>
      </c>
      <c r="D890" s="1">
        <f t="shared" si="42"/>
        <v>2.8406765809960941</v>
      </c>
      <c r="E890">
        <f t="shared" si="43"/>
        <v>162.75877905272876</v>
      </c>
      <c r="F890" s="1">
        <v>5.9166670000000003</v>
      </c>
    </row>
    <row r="891" spans="1:6" x14ac:dyDescent="0.25">
      <c r="A891" s="1">
        <f t="shared" si="41"/>
        <v>3.69625</v>
      </c>
      <c r="B891" s="1">
        <v>-104.2597</v>
      </c>
      <c r="C891" s="1">
        <v>-340.45949999999999</v>
      </c>
      <c r="D891" s="1">
        <f t="shared" si="42"/>
        <v>2.844427994098139</v>
      </c>
      <c r="E891">
        <f t="shared" si="43"/>
        <v>162.97371919068598</v>
      </c>
      <c r="F891" s="1">
        <v>5.920833</v>
      </c>
    </row>
    <row r="892" spans="1:6" x14ac:dyDescent="0.25">
      <c r="A892" s="1">
        <f t="shared" si="41"/>
        <v>3.7004169999999998</v>
      </c>
      <c r="B892" s="1">
        <v>-103.02760000000001</v>
      </c>
      <c r="C892" s="1">
        <v>-341.0412</v>
      </c>
      <c r="D892" s="1">
        <f t="shared" si="42"/>
        <v>2.8482129121611388</v>
      </c>
      <c r="E892">
        <f t="shared" si="43"/>
        <v>163.19057902149871</v>
      </c>
      <c r="F892" s="1">
        <v>5.9249999999999998</v>
      </c>
    </row>
    <row r="893" spans="1:6" x14ac:dyDescent="0.25">
      <c r="A893" s="1">
        <f t="shared" si="41"/>
        <v>3.7045839999999997</v>
      </c>
      <c r="B893" s="1">
        <v>-101.2572</v>
      </c>
      <c r="C893" s="1">
        <v>-341.35250000000002</v>
      </c>
      <c r="D893" s="1">
        <f t="shared" si="42"/>
        <v>2.8532255946609624</v>
      </c>
      <c r="E893">
        <f t="shared" si="43"/>
        <v>163.47778457277769</v>
      </c>
      <c r="F893" s="1">
        <v>5.9291669999999996</v>
      </c>
    </row>
    <row r="894" spans="1:6" x14ac:dyDescent="0.25">
      <c r="A894" s="1">
        <f t="shared" si="41"/>
        <v>3.7083339999999998</v>
      </c>
      <c r="B894" s="1">
        <v>-99.544470000000004</v>
      </c>
      <c r="C894" s="1">
        <v>-342.1182</v>
      </c>
      <c r="D894" s="1">
        <f t="shared" si="42"/>
        <v>2.8584451930971451</v>
      </c>
      <c r="E894">
        <f t="shared" si="43"/>
        <v>163.77684553392405</v>
      </c>
      <c r="F894" s="1">
        <v>5.9329169999999998</v>
      </c>
    </row>
    <row r="895" spans="1:6" x14ac:dyDescent="0.25">
      <c r="A895" s="1">
        <f t="shared" si="41"/>
        <v>3.7125000000000004</v>
      </c>
      <c r="B895" s="1">
        <v>-97.540629999999993</v>
      </c>
      <c r="C895" s="1">
        <v>-342.35219999999998</v>
      </c>
      <c r="D895" s="1">
        <f t="shared" si="42"/>
        <v>2.8640338609091636</v>
      </c>
      <c r="E895">
        <f t="shared" si="43"/>
        <v>164.09705261265333</v>
      </c>
      <c r="F895" s="1">
        <v>5.9370830000000003</v>
      </c>
    </row>
    <row r="896" spans="1:6" x14ac:dyDescent="0.25">
      <c r="A896" s="1">
        <f t="shared" si="41"/>
        <v>3.7166670000000002</v>
      </c>
      <c r="B896" s="1">
        <v>-95.441019999999995</v>
      </c>
      <c r="C896" s="1">
        <v>-343.09640000000002</v>
      </c>
      <c r="D896" s="1">
        <f t="shared" si="42"/>
        <v>2.870276589072736</v>
      </c>
      <c r="E896">
        <f t="shared" si="43"/>
        <v>164.45473458907347</v>
      </c>
      <c r="F896" s="1">
        <v>5.9412500000000001</v>
      </c>
    </row>
    <row r="897" spans="1:6" x14ac:dyDescent="0.25">
      <c r="A897" s="1">
        <f t="shared" si="41"/>
        <v>3.720834</v>
      </c>
      <c r="B897" s="1">
        <v>-93.078590000000005</v>
      </c>
      <c r="C897" s="1">
        <v>-343.62880000000001</v>
      </c>
      <c r="D897" s="1">
        <f t="shared" si="42"/>
        <v>2.877070498271256</v>
      </c>
      <c r="E897">
        <f t="shared" si="43"/>
        <v>164.84399691254379</v>
      </c>
      <c r="F897" s="1">
        <v>5.945417</v>
      </c>
    </row>
    <row r="898" spans="1:6" x14ac:dyDescent="0.25">
      <c r="A898" s="1">
        <f t="shared" si="41"/>
        <v>3.7249999999999996</v>
      </c>
      <c r="B898" s="1">
        <v>-90.441800000000001</v>
      </c>
      <c r="C898" s="1">
        <v>-344.24200000000002</v>
      </c>
      <c r="D898" s="1">
        <f t="shared" si="42"/>
        <v>2.8846716095129263</v>
      </c>
      <c r="E898">
        <f t="shared" si="43"/>
        <v>165.27950850630094</v>
      </c>
      <c r="F898" s="1">
        <v>5.9495829999999996</v>
      </c>
    </row>
    <row r="899" spans="1:6" x14ac:dyDescent="0.25">
      <c r="A899" s="1">
        <f t="shared" ref="A899:A962" si="44">F899-$F$2</f>
        <v>3.7291670000000003</v>
      </c>
      <c r="B899" s="1">
        <v>-87.747789999999995</v>
      </c>
      <c r="C899" s="1">
        <v>-345.05340000000001</v>
      </c>
      <c r="D899" s="1">
        <f t="shared" ref="D899:D962" si="45">1.5*PI() +ATAN2(B899,C899)</f>
        <v>2.8925691104969142</v>
      </c>
      <c r="E899">
        <f t="shared" ref="E899:E962" si="46">DEGREES(D899)</f>
        <v>165.73200198138386</v>
      </c>
      <c r="F899" s="1">
        <v>5.9537500000000003</v>
      </c>
    </row>
    <row r="900" spans="1:6" x14ac:dyDescent="0.25">
      <c r="A900" s="1">
        <f t="shared" si="44"/>
        <v>3.7333340000000002</v>
      </c>
      <c r="B900" s="1">
        <v>-84.81474</v>
      </c>
      <c r="C900" s="1">
        <v>-345.66759999999999</v>
      </c>
      <c r="D900" s="1">
        <f t="shared" si="45"/>
        <v>2.9009810529189908</v>
      </c>
      <c r="E900">
        <f t="shared" si="46"/>
        <v>166.21397077967589</v>
      </c>
      <c r="F900" s="1">
        <v>5.9579170000000001</v>
      </c>
    </row>
    <row r="901" spans="1:6" x14ac:dyDescent="0.25">
      <c r="A901" s="1">
        <f t="shared" si="44"/>
        <v>3.7374999999999998</v>
      </c>
      <c r="B901" s="1">
        <v>-81.680170000000004</v>
      </c>
      <c r="C901" s="1">
        <v>-346.36340000000001</v>
      </c>
      <c r="D901" s="1">
        <f t="shared" si="45"/>
        <v>2.9100016902505894</v>
      </c>
      <c r="E901">
        <f t="shared" si="46"/>
        <v>166.73081522729464</v>
      </c>
      <c r="F901" s="1">
        <v>5.9620829999999998</v>
      </c>
    </row>
    <row r="902" spans="1:6" x14ac:dyDescent="0.25">
      <c r="A902" s="1">
        <f t="shared" si="44"/>
        <v>3.7416669999999996</v>
      </c>
      <c r="B902" s="1">
        <v>-78.524630000000002</v>
      </c>
      <c r="C902" s="1">
        <v>-347.28640000000001</v>
      </c>
      <c r="D902" s="1">
        <f t="shared" si="45"/>
        <v>2.9192227648275857</v>
      </c>
      <c r="E902">
        <f t="shared" si="46"/>
        <v>167.25914388313191</v>
      </c>
      <c r="F902" s="1">
        <v>5.9662499999999996</v>
      </c>
    </row>
    <row r="903" spans="1:6" x14ac:dyDescent="0.25">
      <c r="A903" s="1">
        <f t="shared" si="44"/>
        <v>3.7458340000000003</v>
      </c>
      <c r="B903" s="1">
        <v>-74.945729999999998</v>
      </c>
      <c r="C903" s="1">
        <v>-348.03840000000002</v>
      </c>
      <c r="D903" s="1">
        <f t="shared" si="45"/>
        <v>2.9294938972847309</v>
      </c>
      <c r="E903">
        <f t="shared" si="46"/>
        <v>167.84763642374617</v>
      </c>
      <c r="F903" s="1">
        <v>5.9704170000000003</v>
      </c>
    </row>
    <row r="904" spans="1:6" x14ac:dyDescent="0.25">
      <c r="A904" s="1">
        <f t="shared" si="44"/>
        <v>3.75</v>
      </c>
      <c r="B904" s="1">
        <v>-71.542249999999996</v>
      </c>
      <c r="C904" s="1">
        <v>-348.63400000000001</v>
      </c>
      <c r="D904" s="1">
        <f t="shared" si="45"/>
        <v>2.9391951027653818</v>
      </c>
      <c r="E904">
        <f t="shared" si="46"/>
        <v>168.40347455397665</v>
      </c>
      <c r="F904" s="1">
        <v>5.974583</v>
      </c>
    </row>
    <row r="905" spans="1:6" x14ac:dyDescent="0.25">
      <c r="A905" s="1">
        <f t="shared" si="44"/>
        <v>3.7541669999999998</v>
      </c>
      <c r="B905" s="1">
        <v>-67.763260000000002</v>
      </c>
      <c r="C905" s="1">
        <v>-349.38389999999998</v>
      </c>
      <c r="D905" s="1">
        <f t="shared" si="45"/>
        <v>2.9500204149174705</v>
      </c>
      <c r="E905">
        <f t="shared" si="46"/>
        <v>169.02371925220302</v>
      </c>
      <c r="F905" s="1">
        <v>5.9787499999999998</v>
      </c>
    </row>
    <row r="906" spans="1:6" x14ac:dyDescent="0.25">
      <c r="A906" s="1">
        <f t="shared" si="44"/>
        <v>3.7583339999999996</v>
      </c>
      <c r="B906" s="1">
        <v>-63.795299999999997</v>
      </c>
      <c r="C906" s="1">
        <v>-350.2901</v>
      </c>
      <c r="D906" s="1">
        <f t="shared" si="45"/>
        <v>2.9614457189760905</v>
      </c>
      <c r="E906">
        <f t="shared" si="46"/>
        <v>169.67834095441563</v>
      </c>
      <c r="F906" s="1">
        <v>5.9829169999999996</v>
      </c>
    </row>
    <row r="907" spans="1:6" x14ac:dyDescent="0.25">
      <c r="A907" s="1">
        <f t="shared" si="44"/>
        <v>3.7625000000000002</v>
      </c>
      <c r="B907" s="1">
        <v>-59.817</v>
      </c>
      <c r="C907" s="1">
        <v>-350.93950000000001</v>
      </c>
      <c r="D907" s="1">
        <f t="shared" si="45"/>
        <v>2.9727669347261436</v>
      </c>
      <c r="E907">
        <f t="shared" si="46"/>
        <v>170.3269988358507</v>
      </c>
      <c r="F907" s="1">
        <v>5.9870830000000002</v>
      </c>
    </row>
    <row r="908" spans="1:6" x14ac:dyDescent="0.25">
      <c r="A908" s="1">
        <f t="shared" si="44"/>
        <v>3.766667</v>
      </c>
      <c r="B908" s="1">
        <v>-55.727600000000002</v>
      </c>
      <c r="C908" s="1">
        <v>-351.55070000000001</v>
      </c>
      <c r="D908" s="1">
        <f t="shared" si="45"/>
        <v>2.9843813834213058</v>
      </c>
      <c r="E908">
        <f t="shared" si="46"/>
        <v>170.99245772745473</v>
      </c>
      <c r="F908" s="1">
        <v>5.99125</v>
      </c>
    </row>
    <row r="909" spans="1:6" x14ac:dyDescent="0.25">
      <c r="A909" s="1">
        <f t="shared" si="44"/>
        <v>3.7708339999999998</v>
      </c>
      <c r="B909" s="1">
        <v>-51.645319999999998</v>
      </c>
      <c r="C909" s="1">
        <v>-352.31479999999999</v>
      </c>
      <c r="D909" s="1">
        <f t="shared" si="45"/>
        <v>2.9960407335362604</v>
      </c>
      <c r="E909">
        <f t="shared" si="46"/>
        <v>171.660489280907</v>
      </c>
      <c r="F909" s="1">
        <v>5.9954169999999998</v>
      </c>
    </row>
    <row r="910" spans="1:6" x14ac:dyDescent="0.25">
      <c r="A910" s="1">
        <f t="shared" si="44"/>
        <v>3.7750000000000004</v>
      </c>
      <c r="B910" s="1">
        <v>-47.547989999999999</v>
      </c>
      <c r="C910" s="1">
        <v>-352.84519999999998</v>
      </c>
      <c r="D910" s="1">
        <f t="shared" si="45"/>
        <v>3.0076436155465487</v>
      </c>
      <c r="E910">
        <f t="shared" si="46"/>
        <v>172.32528545028478</v>
      </c>
      <c r="F910" s="1">
        <v>5.9995830000000003</v>
      </c>
    </row>
    <row r="911" spans="1:6" x14ac:dyDescent="0.25">
      <c r="A911" s="1">
        <f t="shared" si="44"/>
        <v>3.7791670000000002</v>
      </c>
      <c r="B911" s="1">
        <v>-42.831150000000001</v>
      </c>
      <c r="C911" s="1">
        <v>-353.47989999999999</v>
      </c>
      <c r="D911" s="1">
        <f t="shared" si="45"/>
        <v>3.0210105229701201</v>
      </c>
      <c r="E911">
        <f t="shared" si="46"/>
        <v>173.09115283079751</v>
      </c>
      <c r="F911" s="1">
        <v>6.0037500000000001</v>
      </c>
    </row>
    <row r="912" spans="1:6" x14ac:dyDescent="0.25">
      <c r="A912" s="1">
        <f t="shared" si="44"/>
        <v>3.783334</v>
      </c>
      <c r="B912" s="1">
        <v>-38.632849999999998</v>
      </c>
      <c r="C912" s="1">
        <v>-353.90679999999998</v>
      </c>
      <c r="D912" s="1">
        <f t="shared" si="45"/>
        <v>3.0328620884672439</v>
      </c>
      <c r="E912">
        <f t="shared" si="46"/>
        <v>173.7701975144056</v>
      </c>
      <c r="F912" s="1">
        <v>6.007917</v>
      </c>
    </row>
    <row r="913" spans="1:6" x14ac:dyDescent="0.25">
      <c r="A913" s="1">
        <f t="shared" si="44"/>
        <v>3.7874999999999996</v>
      </c>
      <c r="B913" s="1">
        <v>-33.886580000000002</v>
      </c>
      <c r="C913" s="1">
        <v>-354.43729999999999</v>
      </c>
      <c r="D913" s="1">
        <f t="shared" si="45"/>
        <v>3.046275670215731</v>
      </c>
      <c r="E913">
        <f t="shared" si="46"/>
        <v>174.53873913674761</v>
      </c>
      <c r="F913" s="1">
        <v>6.0120829999999996</v>
      </c>
    </row>
    <row r="914" spans="1:6" x14ac:dyDescent="0.25">
      <c r="A914" s="1">
        <f t="shared" si="44"/>
        <v>3.7916670000000003</v>
      </c>
      <c r="B914" s="1">
        <v>-29.554829999999999</v>
      </c>
      <c r="C914" s="1">
        <v>-354.86750000000001</v>
      </c>
      <c r="D914" s="1">
        <f t="shared" si="45"/>
        <v>3.058500288706596</v>
      </c>
      <c r="E914">
        <f t="shared" si="46"/>
        <v>175.23915818243174</v>
      </c>
      <c r="F914" s="1">
        <v>6.0162500000000003</v>
      </c>
    </row>
    <row r="915" spans="1:6" x14ac:dyDescent="0.25">
      <c r="A915" s="1">
        <f t="shared" si="44"/>
        <v>3.7958340000000002</v>
      </c>
      <c r="B915" s="1">
        <v>-24.770610000000001</v>
      </c>
      <c r="C915" s="1">
        <v>-354.96179999999998</v>
      </c>
      <c r="D915" s="1">
        <f t="shared" si="45"/>
        <v>3.0719217260074405</v>
      </c>
      <c r="E915">
        <f t="shared" si="46"/>
        <v>176.00814989476959</v>
      </c>
      <c r="F915" s="1">
        <v>6.0204170000000001</v>
      </c>
    </row>
    <row r="916" spans="1:6" x14ac:dyDescent="0.25">
      <c r="A916" s="1">
        <f t="shared" si="44"/>
        <v>3.8</v>
      </c>
      <c r="B916" s="1">
        <v>-19.884180000000001</v>
      </c>
      <c r="C916" s="1">
        <v>-355.37900000000002</v>
      </c>
      <c r="D916" s="1">
        <f t="shared" si="45"/>
        <v>3.0856988926167954</v>
      </c>
      <c r="E916">
        <f t="shared" si="46"/>
        <v>176.79752339513419</v>
      </c>
      <c r="F916" s="1">
        <v>6.0245829999999998</v>
      </c>
    </row>
    <row r="917" spans="1:6" x14ac:dyDescent="0.25">
      <c r="A917" s="1">
        <f t="shared" si="44"/>
        <v>3.8041669999999996</v>
      </c>
      <c r="B917" s="1">
        <v>-15.498279999999999</v>
      </c>
      <c r="C917" s="1">
        <v>-355.64120000000003</v>
      </c>
      <c r="D917" s="1">
        <f t="shared" si="45"/>
        <v>3.0980417929245823</v>
      </c>
      <c r="E917">
        <f t="shared" si="46"/>
        <v>177.50471948972111</v>
      </c>
      <c r="F917" s="1">
        <v>6.0287499999999996</v>
      </c>
    </row>
    <row r="918" spans="1:6" x14ac:dyDescent="0.25">
      <c r="A918" s="1">
        <f t="shared" si="44"/>
        <v>3.8083340000000003</v>
      </c>
      <c r="B918" s="1">
        <v>-10.71393</v>
      </c>
      <c r="C918" s="1">
        <v>-355.75869999999998</v>
      </c>
      <c r="D918" s="1">
        <f t="shared" si="45"/>
        <v>3.1114860314946955</v>
      </c>
      <c r="E918">
        <f t="shared" si="46"/>
        <v>178.27501761855558</v>
      </c>
      <c r="F918" s="1">
        <v>6.0329170000000003</v>
      </c>
    </row>
    <row r="919" spans="1:6" x14ac:dyDescent="0.25">
      <c r="A919" s="1">
        <f t="shared" si="44"/>
        <v>3.8125</v>
      </c>
      <c r="B919" s="1">
        <v>-5.8573250000000003</v>
      </c>
      <c r="C919" s="1">
        <v>-355.86970000000002</v>
      </c>
      <c r="D919" s="1">
        <f t="shared" si="45"/>
        <v>3.1251349552798908</v>
      </c>
      <c r="E919">
        <f t="shared" si="46"/>
        <v>179.05704334634302</v>
      </c>
      <c r="F919" s="1">
        <v>6.037083</v>
      </c>
    </row>
    <row r="920" spans="1:6" x14ac:dyDescent="0.25">
      <c r="A920" s="1">
        <f t="shared" si="44"/>
        <v>3.8166669999999998</v>
      </c>
      <c r="B920" s="1">
        <v>-0.92497459999999998</v>
      </c>
      <c r="C920" s="1">
        <v>-355.88589999999999</v>
      </c>
      <c r="D920" s="1">
        <f t="shared" si="45"/>
        <v>3.1389935831652185</v>
      </c>
      <c r="E920">
        <f t="shared" si="46"/>
        <v>179.85108423401459</v>
      </c>
      <c r="F920" s="1">
        <v>6.0412499999999998</v>
      </c>
    </row>
    <row r="921" spans="1:6" x14ac:dyDescent="0.25">
      <c r="A921" s="1">
        <f t="shared" si="44"/>
        <v>3.8208339999999996</v>
      </c>
      <c r="B921" s="1">
        <v>3.5015049999999999</v>
      </c>
      <c r="C921" s="1">
        <v>-355.81889999999999</v>
      </c>
      <c r="D921" s="1">
        <f t="shared" si="45"/>
        <v>3.1514330301938616</v>
      </c>
      <c r="E921">
        <f t="shared" si="46"/>
        <v>180.56381204823239</v>
      </c>
      <c r="F921" s="1">
        <v>6.0454169999999996</v>
      </c>
    </row>
    <row r="922" spans="1:6" x14ac:dyDescent="0.25">
      <c r="A922" s="1">
        <f t="shared" si="44"/>
        <v>3.8250000000000002</v>
      </c>
      <c r="B922" s="1">
        <v>8.2996219999999994</v>
      </c>
      <c r="C922" s="1">
        <v>-355.70850000000002</v>
      </c>
      <c r="D922" s="1">
        <f t="shared" si="45"/>
        <v>3.1649210709660585</v>
      </c>
      <c r="E922">
        <f t="shared" si="46"/>
        <v>181.33661985837966</v>
      </c>
      <c r="F922" s="1">
        <v>6.0495830000000002</v>
      </c>
    </row>
    <row r="923" spans="1:6" x14ac:dyDescent="0.25">
      <c r="A923" s="1">
        <f t="shared" si="44"/>
        <v>3.829167</v>
      </c>
      <c r="B923" s="1">
        <v>13.14063</v>
      </c>
      <c r="C923" s="1">
        <v>-355.6105</v>
      </c>
      <c r="D923" s="1">
        <f t="shared" si="45"/>
        <v>3.1785281598121067</v>
      </c>
      <c r="E923">
        <f t="shared" si="46"/>
        <v>182.11624862071776</v>
      </c>
      <c r="F923" s="1">
        <v>6.05375</v>
      </c>
    </row>
    <row r="924" spans="1:6" x14ac:dyDescent="0.25">
      <c r="A924" s="1">
        <f t="shared" si="44"/>
        <v>3.8333339999999998</v>
      </c>
      <c r="B924" s="1">
        <v>17.53612</v>
      </c>
      <c r="C924" s="1">
        <v>-355.51769999999999</v>
      </c>
      <c r="D924" s="1">
        <f t="shared" si="45"/>
        <v>3.190878297740678</v>
      </c>
      <c r="E924">
        <f t="shared" si="46"/>
        <v>182.82385940042934</v>
      </c>
      <c r="F924" s="1">
        <v>6.0579169999999998</v>
      </c>
    </row>
    <row r="925" spans="1:6" x14ac:dyDescent="0.25">
      <c r="A925" s="1">
        <f t="shared" si="44"/>
        <v>3.8375000000000004</v>
      </c>
      <c r="B925" s="1">
        <v>22.259319999999999</v>
      </c>
      <c r="C925" s="1">
        <v>-355.40359999999998</v>
      </c>
      <c r="D925" s="1">
        <f t="shared" si="45"/>
        <v>3.2041420568532413</v>
      </c>
      <c r="E925">
        <f t="shared" si="46"/>
        <v>183.58381681805739</v>
      </c>
      <c r="F925" s="1">
        <v>6.0620830000000003</v>
      </c>
    </row>
    <row r="926" spans="1:6" x14ac:dyDescent="0.25">
      <c r="A926" s="1">
        <f t="shared" si="44"/>
        <v>3.8416670000000002</v>
      </c>
      <c r="B926" s="1">
        <v>27.127579999999998</v>
      </c>
      <c r="C926" s="1">
        <v>-355.35109999999997</v>
      </c>
      <c r="D926" s="1">
        <f t="shared" si="45"/>
        <v>3.2177850875234331</v>
      </c>
      <c r="E926">
        <f t="shared" si="46"/>
        <v>184.36550489522693</v>
      </c>
      <c r="F926" s="1">
        <v>6.0662500000000001</v>
      </c>
    </row>
    <row r="927" spans="1:6" x14ac:dyDescent="0.25">
      <c r="A927" s="1">
        <f t="shared" si="44"/>
        <v>3.845834</v>
      </c>
      <c r="B927" s="1">
        <v>31.376149999999999</v>
      </c>
      <c r="C927" s="1">
        <v>-354.97309999999999</v>
      </c>
      <c r="D927" s="1">
        <f t="shared" si="45"/>
        <v>3.229753752934438</v>
      </c>
      <c r="E927">
        <f t="shared" si="46"/>
        <v>185.05125890968171</v>
      </c>
      <c r="F927" s="1">
        <v>6.070417</v>
      </c>
    </row>
    <row r="928" spans="1:6" x14ac:dyDescent="0.25">
      <c r="A928" s="1">
        <f t="shared" si="44"/>
        <v>3.8499999999999996</v>
      </c>
      <c r="B928" s="1">
        <v>35.537109999999998</v>
      </c>
      <c r="C928" s="1">
        <v>-354.64850000000001</v>
      </c>
      <c r="D928" s="1">
        <f t="shared" si="45"/>
        <v>3.2414630357096419</v>
      </c>
      <c r="E928">
        <f t="shared" si="46"/>
        <v>185.72215139382612</v>
      </c>
      <c r="F928" s="1">
        <v>6.0745829999999996</v>
      </c>
    </row>
    <row r="929" spans="1:6" x14ac:dyDescent="0.25">
      <c r="A929" s="1">
        <f t="shared" si="44"/>
        <v>3.8541670000000003</v>
      </c>
      <c r="B929" s="1">
        <v>40.188760000000002</v>
      </c>
      <c r="C929" s="1">
        <v>-354.30450000000002</v>
      </c>
      <c r="D929" s="1">
        <f t="shared" si="45"/>
        <v>3.2545398992513004</v>
      </c>
      <c r="E929">
        <f t="shared" si="46"/>
        <v>186.47140048403168</v>
      </c>
      <c r="F929" s="1">
        <v>6.0787500000000003</v>
      </c>
    </row>
    <row r="930" spans="1:6" x14ac:dyDescent="0.25">
      <c r="A930" s="1">
        <f t="shared" si="44"/>
        <v>3.8583340000000002</v>
      </c>
      <c r="B930" s="1">
        <v>44.34798</v>
      </c>
      <c r="C930" s="1">
        <v>-353.8263</v>
      </c>
      <c r="D930" s="1">
        <f t="shared" si="45"/>
        <v>3.2662807103371256</v>
      </c>
      <c r="E930">
        <f t="shared" si="46"/>
        <v>187.14409940730985</v>
      </c>
      <c r="F930" s="1">
        <v>6.0829170000000001</v>
      </c>
    </row>
    <row r="931" spans="1:6" x14ac:dyDescent="0.25">
      <c r="A931" s="1">
        <f t="shared" si="44"/>
        <v>3.8624999999999998</v>
      </c>
      <c r="B931" s="1">
        <v>48.364649999999997</v>
      </c>
      <c r="C931" s="1">
        <v>-353.41219999999998</v>
      </c>
      <c r="D931" s="1">
        <f t="shared" si="45"/>
        <v>3.2775983501650945</v>
      </c>
      <c r="E931">
        <f t="shared" si="46"/>
        <v>187.79255240350165</v>
      </c>
      <c r="F931" s="1">
        <v>6.0870829999999998</v>
      </c>
    </row>
    <row r="932" spans="1:6" x14ac:dyDescent="0.25">
      <c r="A932" s="1">
        <f t="shared" si="44"/>
        <v>3.8666669999999996</v>
      </c>
      <c r="B932" s="1">
        <v>52.327370000000002</v>
      </c>
      <c r="C932" s="1">
        <v>-352.82049999999998</v>
      </c>
      <c r="D932" s="1">
        <f t="shared" si="45"/>
        <v>3.2888309387103432</v>
      </c>
      <c r="E932">
        <f t="shared" si="46"/>
        <v>188.43613232015139</v>
      </c>
      <c r="F932" s="1">
        <v>6.0912499999999996</v>
      </c>
    </row>
    <row r="933" spans="1:6" x14ac:dyDescent="0.25">
      <c r="A933" s="1">
        <f t="shared" si="44"/>
        <v>3.8708340000000003</v>
      </c>
      <c r="B933" s="1">
        <v>56.266559999999998</v>
      </c>
      <c r="C933" s="1">
        <v>-352.37240000000003</v>
      </c>
      <c r="D933" s="1">
        <f t="shared" si="45"/>
        <v>3.2999351548469606</v>
      </c>
      <c r="E933">
        <f t="shared" si="46"/>
        <v>189.07235703958062</v>
      </c>
      <c r="F933" s="1">
        <v>6.0954170000000003</v>
      </c>
    </row>
    <row r="934" spans="1:6" x14ac:dyDescent="0.25">
      <c r="A934" s="1">
        <f t="shared" si="44"/>
        <v>3.875</v>
      </c>
      <c r="B934" s="1">
        <v>60.260649999999998</v>
      </c>
      <c r="C934" s="1">
        <v>-351.68079999999998</v>
      </c>
      <c r="D934" s="1">
        <f t="shared" si="45"/>
        <v>3.3112949985730027</v>
      </c>
      <c r="E934">
        <f t="shared" si="46"/>
        <v>189.72322814101102</v>
      </c>
      <c r="F934" s="1">
        <v>6.099583</v>
      </c>
    </row>
    <row r="935" spans="1:6" x14ac:dyDescent="0.25">
      <c r="A935" s="1">
        <f t="shared" si="44"/>
        <v>3.8791669999999998</v>
      </c>
      <c r="B935" s="1">
        <v>64.160340000000005</v>
      </c>
      <c r="C935" s="1">
        <v>-350.85599999999999</v>
      </c>
      <c r="D935" s="1">
        <f t="shared" si="45"/>
        <v>3.3224622030693132</v>
      </c>
      <c r="E935">
        <f t="shared" si="46"/>
        <v>190.3630618276091</v>
      </c>
      <c r="F935" s="1">
        <v>6.1037499999999998</v>
      </c>
    </row>
    <row r="936" spans="1:6" x14ac:dyDescent="0.25">
      <c r="A936" s="1">
        <f t="shared" si="44"/>
        <v>3.8833339999999996</v>
      </c>
      <c r="B936" s="1">
        <v>67.397379999999998</v>
      </c>
      <c r="C936" s="1">
        <v>-350.40780000000001</v>
      </c>
      <c r="D936" s="1">
        <f t="shared" si="45"/>
        <v>3.3316119420080232</v>
      </c>
      <c r="E936">
        <f t="shared" si="46"/>
        <v>190.8873032524437</v>
      </c>
      <c r="F936" s="1">
        <v>6.1079169999999996</v>
      </c>
    </row>
    <row r="937" spans="1:6" x14ac:dyDescent="0.25">
      <c r="A937" s="1">
        <f t="shared" si="44"/>
        <v>3.8875000000000002</v>
      </c>
      <c r="B937" s="1">
        <v>71.141159999999999</v>
      </c>
      <c r="C937" s="1">
        <v>-349.69439999999997</v>
      </c>
      <c r="D937" s="1">
        <f t="shared" si="45"/>
        <v>3.3422918706467959</v>
      </c>
      <c r="E937">
        <f t="shared" si="46"/>
        <v>191.49921808894629</v>
      </c>
      <c r="F937" s="1">
        <v>6.1120830000000002</v>
      </c>
    </row>
    <row r="938" spans="1:6" x14ac:dyDescent="0.25">
      <c r="A938" s="1">
        <f t="shared" si="44"/>
        <v>3.891667</v>
      </c>
      <c r="B938" s="1">
        <v>74.324650000000005</v>
      </c>
      <c r="C938" s="1">
        <v>-348.88670000000002</v>
      </c>
      <c r="D938" s="1">
        <f t="shared" si="45"/>
        <v>3.3514887021383792</v>
      </c>
      <c r="E938">
        <f t="shared" si="46"/>
        <v>192.02615771830702</v>
      </c>
      <c r="F938" s="1">
        <v>6.11625</v>
      </c>
    </row>
    <row r="939" spans="1:6" x14ac:dyDescent="0.25">
      <c r="A939" s="1">
        <f t="shared" si="44"/>
        <v>3.8958339999999998</v>
      </c>
      <c r="B939" s="1">
        <v>77.336320000000001</v>
      </c>
      <c r="C939" s="1">
        <v>-348.30900000000003</v>
      </c>
      <c r="D939" s="1">
        <f t="shared" si="45"/>
        <v>3.3600818978906686</v>
      </c>
      <c r="E939">
        <f t="shared" si="46"/>
        <v>192.51851156744294</v>
      </c>
      <c r="F939" s="1">
        <v>6.1204169999999998</v>
      </c>
    </row>
    <row r="940" spans="1:6" x14ac:dyDescent="0.25">
      <c r="A940" s="1">
        <f t="shared" si="44"/>
        <v>3.8995839999999999</v>
      </c>
      <c r="B940" s="1">
        <v>80.355249999999998</v>
      </c>
      <c r="C940" s="1">
        <v>-347.69819999999999</v>
      </c>
      <c r="D940" s="1">
        <f t="shared" si="45"/>
        <v>3.3687115193696742</v>
      </c>
      <c r="E940">
        <f t="shared" si="46"/>
        <v>193.0129524569854</v>
      </c>
      <c r="F940" s="1">
        <v>6.1241669999999999</v>
      </c>
    </row>
    <row r="941" spans="1:6" x14ac:dyDescent="0.25">
      <c r="A941" s="1">
        <f t="shared" si="44"/>
        <v>3.9037499999999996</v>
      </c>
      <c r="B941" s="1">
        <v>83.222120000000004</v>
      </c>
      <c r="C941" s="1">
        <v>-346.8929</v>
      </c>
      <c r="D941" s="1">
        <f t="shared" si="45"/>
        <v>3.3770499293131788</v>
      </c>
      <c r="E941">
        <f t="shared" si="46"/>
        <v>193.49070815459814</v>
      </c>
      <c r="F941" s="1">
        <v>6.1283329999999996</v>
      </c>
    </row>
    <row r="942" spans="1:6" x14ac:dyDescent="0.25">
      <c r="A942" s="1">
        <f t="shared" si="44"/>
        <v>3.9079170000000003</v>
      </c>
      <c r="B942" s="1">
        <v>85.493080000000006</v>
      </c>
      <c r="C942" s="1">
        <v>-346.3578</v>
      </c>
      <c r="D942" s="1">
        <f t="shared" si="45"/>
        <v>3.3835898804418614</v>
      </c>
      <c r="E942">
        <f t="shared" si="46"/>
        <v>193.86541975249347</v>
      </c>
      <c r="F942" s="1">
        <v>6.1325000000000003</v>
      </c>
    </row>
    <row r="943" spans="1:6" x14ac:dyDescent="0.25">
      <c r="A943" s="1">
        <f t="shared" si="44"/>
        <v>3.9120840000000001</v>
      </c>
      <c r="B943" s="1">
        <v>88.225560000000002</v>
      </c>
      <c r="C943" s="1">
        <v>-345.66680000000002</v>
      </c>
      <c r="D943" s="1">
        <f t="shared" si="45"/>
        <v>3.3914903576135251</v>
      </c>
      <c r="E943">
        <f t="shared" si="46"/>
        <v>194.31808375056926</v>
      </c>
      <c r="F943" s="1">
        <v>6.1366670000000001</v>
      </c>
    </row>
    <row r="944" spans="1:6" x14ac:dyDescent="0.25">
      <c r="A944" s="1">
        <f t="shared" si="44"/>
        <v>3.9162499999999998</v>
      </c>
      <c r="B944" s="1">
        <v>90.493939999999995</v>
      </c>
      <c r="C944" s="1">
        <v>-344.98419999999999</v>
      </c>
      <c r="D944" s="1">
        <f t="shared" si="45"/>
        <v>3.3981263007812883</v>
      </c>
      <c r="E944">
        <f t="shared" si="46"/>
        <v>194.69829528717077</v>
      </c>
      <c r="F944" s="1">
        <v>6.1408329999999998</v>
      </c>
    </row>
    <row r="945" spans="1:6" x14ac:dyDescent="0.25">
      <c r="A945" s="1">
        <f t="shared" si="44"/>
        <v>3.9204169999999996</v>
      </c>
      <c r="B945" s="1">
        <v>92.474819999999994</v>
      </c>
      <c r="C945" s="1">
        <v>-344.33980000000003</v>
      </c>
      <c r="D945" s="1">
        <f t="shared" si="45"/>
        <v>3.4039589290654773</v>
      </c>
      <c r="E945">
        <f t="shared" si="46"/>
        <v>195.03248027132341</v>
      </c>
      <c r="F945" s="1">
        <v>6.1449999999999996</v>
      </c>
    </row>
    <row r="946" spans="1:6" x14ac:dyDescent="0.25">
      <c r="A946" s="1">
        <f t="shared" si="44"/>
        <v>3.9245840000000003</v>
      </c>
      <c r="B946" s="1">
        <v>94.467470000000006</v>
      </c>
      <c r="C946" s="1">
        <v>-343.86779999999999</v>
      </c>
      <c r="D946" s="1">
        <f t="shared" si="45"/>
        <v>3.4096988240850621</v>
      </c>
      <c r="E946">
        <f t="shared" si="46"/>
        <v>195.3613520307938</v>
      </c>
      <c r="F946" s="1">
        <v>6.1491670000000003</v>
      </c>
    </row>
    <row r="947" spans="1:6" x14ac:dyDescent="0.25">
      <c r="A947" s="1">
        <f t="shared" si="44"/>
        <v>3.92875</v>
      </c>
      <c r="B947" s="1">
        <v>96.140770000000003</v>
      </c>
      <c r="C947" s="1">
        <v>-343.26089999999999</v>
      </c>
      <c r="D947" s="1">
        <f t="shared" si="45"/>
        <v>3.4146762336993493</v>
      </c>
      <c r="E947">
        <f t="shared" si="46"/>
        <v>195.64653659460029</v>
      </c>
      <c r="F947" s="1">
        <v>6.1533329999999999</v>
      </c>
    </row>
    <row r="948" spans="1:6" x14ac:dyDescent="0.25">
      <c r="A948" s="1">
        <f t="shared" si="44"/>
        <v>3.9329169999999998</v>
      </c>
      <c r="B948" s="1">
        <v>97.675470000000004</v>
      </c>
      <c r="C948" s="1">
        <v>-342.89980000000003</v>
      </c>
      <c r="D948" s="1">
        <f t="shared" si="45"/>
        <v>3.4190943198272308</v>
      </c>
      <c r="E948">
        <f t="shared" si="46"/>
        <v>195.89967428325318</v>
      </c>
      <c r="F948" s="1">
        <v>6.1574999999999998</v>
      </c>
    </row>
    <row r="949" spans="1:6" x14ac:dyDescent="0.25">
      <c r="A949" s="1">
        <f t="shared" si="44"/>
        <v>3.9370839999999996</v>
      </c>
      <c r="B949" s="1">
        <v>99.039320000000004</v>
      </c>
      <c r="C949" s="1">
        <v>-342.28550000000001</v>
      </c>
      <c r="D949" s="1">
        <f t="shared" si="45"/>
        <v>3.4232477283607978</v>
      </c>
      <c r="E949">
        <f t="shared" si="46"/>
        <v>196.13764706282021</v>
      </c>
      <c r="F949" s="1">
        <v>6.1616669999999996</v>
      </c>
    </row>
    <row r="950" spans="1:6" x14ac:dyDescent="0.25">
      <c r="A950" s="1">
        <f t="shared" si="44"/>
        <v>3.9412500000000001</v>
      </c>
      <c r="B950" s="1">
        <v>100.3767</v>
      </c>
      <c r="C950" s="1">
        <v>-342.11189999999999</v>
      </c>
      <c r="D950" s="1">
        <f t="shared" si="45"/>
        <v>3.426986333310702</v>
      </c>
      <c r="E950">
        <f t="shared" si="46"/>
        <v>196.35185334771643</v>
      </c>
      <c r="F950" s="1">
        <v>6.1658330000000001</v>
      </c>
    </row>
    <row r="951" spans="1:6" x14ac:dyDescent="0.25">
      <c r="A951" s="1">
        <f t="shared" si="44"/>
        <v>3.945417</v>
      </c>
      <c r="B951" s="1">
        <v>101.3831</v>
      </c>
      <c r="C951" s="1">
        <v>-341.51819999999998</v>
      </c>
      <c r="D951" s="1">
        <f t="shared" si="45"/>
        <v>3.4301662496052154</v>
      </c>
      <c r="E951">
        <f t="shared" si="46"/>
        <v>196.53404913059694</v>
      </c>
      <c r="F951" s="1">
        <v>6.17</v>
      </c>
    </row>
    <row r="952" spans="1:6" x14ac:dyDescent="0.25">
      <c r="A952" s="1">
        <f t="shared" si="44"/>
        <v>3.9495839999999998</v>
      </c>
      <c r="B952" s="1">
        <v>102.1734</v>
      </c>
      <c r="C952" s="1">
        <v>-341.1936</v>
      </c>
      <c r="D952" s="1">
        <f t="shared" si="45"/>
        <v>3.4325527903826374</v>
      </c>
      <c r="E952">
        <f t="shared" si="46"/>
        <v>196.67078784477908</v>
      </c>
      <c r="F952" s="1">
        <v>6.1741669999999997</v>
      </c>
    </row>
    <row r="953" spans="1:6" x14ac:dyDescent="0.25">
      <c r="A953" s="1">
        <f t="shared" si="44"/>
        <v>3.9537500000000003</v>
      </c>
      <c r="B953" s="1">
        <v>102.95310000000001</v>
      </c>
      <c r="C953" s="1">
        <v>-341.18799999999999</v>
      </c>
      <c r="D953" s="1">
        <f t="shared" si="45"/>
        <v>3.4346531602343537</v>
      </c>
      <c r="E953">
        <f t="shared" si="46"/>
        <v>196.79113017269893</v>
      </c>
      <c r="F953" s="1">
        <v>6.1783330000000003</v>
      </c>
    </row>
    <row r="954" spans="1:6" x14ac:dyDescent="0.25">
      <c r="A954" s="1">
        <f t="shared" si="44"/>
        <v>3.9579170000000001</v>
      </c>
      <c r="B954" s="1">
        <v>103.49290000000001</v>
      </c>
      <c r="C954" s="1">
        <v>-341.09980000000002</v>
      </c>
      <c r="D954" s="1">
        <f t="shared" si="45"/>
        <v>3.4361744339485463</v>
      </c>
      <c r="E954">
        <f t="shared" si="46"/>
        <v>196.87829273600636</v>
      </c>
      <c r="F954" s="1">
        <v>6.1825000000000001</v>
      </c>
    </row>
    <row r="955" spans="1:6" x14ac:dyDescent="0.25">
      <c r="A955" s="1">
        <f t="shared" si="44"/>
        <v>3.9620839999999999</v>
      </c>
      <c r="B955" s="1">
        <v>103.739</v>
      </c>
      <c r="C955" s="1">
        <v>-340.9812</v>
      </c>
      <c r="D955" s="1">
        <f t="shared" si="45"/>
        <v>3.4369317955092469</v>
      </c>
      <c r="E955">
        <f t="shared" si="46"/>
        <v>196.92168635699994</v>
      </c>
      <c r="F955" s="1">
        <v>6.1866669999999999</v>
      </c>
    </row>
    <row r="956" spans="1:6" x14ac:dyDescent="0.25">
      <c r="A956" s="1">
        <f t="shared" si="44"/>
        <v>3.9662499999999996</v>
      </c>
      <c r="B956" s="1">
        <v>103.7611</v>
      </c>
      <c r="C956" s="1">
        <v>-340.86200000000002</v>
      </c>
      <c r="D956" s="1">
        <f t="shared" si="45"/>
        <v>3.4370885095921548</v>
      </c>
      <c r="E956">
        <f t="shared" si="46"/>
        <v>196.93066541254083</v>
      </c>
      <c r="F956" s="1">
        <v>6.1908329999999996</v>
      </c>
    </row>
    <row r="957" spans="1:6" x14ac:dyDescent="0.25">
      <c r="A957" s="1">
        <f t="shared" si="44"/>
        <v>3.9704170000000003</v>
      </c>
      <c r="B957" s="1">
        <v>103.423</v>
      </c>
      <c r="C957" s="1">
        <v>-340.90120000000002</v>
      </c>
      <c r="D957" s="1">
        <f t="shared" si="45"/>
        <v>3.436148531761229</v>
      </c>
      <c r="E957">
        <f t="shared" si="46"/>
        <v>196.87680864999294</v>
      </c>
      <c r="F957" s="1">
        <v>6.1950000000000003</v>
      </c>
    </row>
    <row r="958" spans="1:6" x14ac:dyDescent="0.25">
      <c r="A958" s="1">
        <f t="shared" si="44"/>
        <v>3.9745840000000001</v>
      </c>
      <c r="B958" s="1">
        <v>102.883</v>
      </c>
      <c r="C958" s="1">
        <v>-340.9624</v>
      </c>
      <c r="D958" s="1">
        <f t="shared" si="45"/>
        <v>3.4346477155805042</v>
      </c>
      <c r="E958">
        <f t="shared" si="46"/>
        <v>196.79081821701246</v>
      </c>
      <c r="F958" s="1">
        <v>6.1991670000000001</v>
      </c>
    </row>
    <row r="959" spans="1:6" x14ac:dyDescent="0.25">
      <c r="A959" s="1">
        <f t="shared" si="44"/>
        <v>3.9787499999999998</v>
      </c>
      <c r="B959" s="1">
        <v>102.86660000000001</v>
      </c>
      <c r="C959" s="1">
        <v>-340.97559999999999</v>
      </c>
      <c r="D959" s="1">
        <f t="shared" si="45"/>
        <v>3.4345929247415334</v>
      </c>
      <c r="E959">
        <f t="shared" si="46"/>
        <v>196.78767893318346</v>
      </c>
      <c r="F959" s="1">
        <v>6.2033329999999998</v>
      </c>
    </row>
    <row r="960" spans="1:6" x14ac:dyDescent="0.25">
      <c r="A960" s="1">
        <f t="shared" si="44"/>
        <v>3.9829169999999996</v>
      </c>
      <c r="B960" s="1">
        <v>102.2642</v>
      </c>
      <c r="C960" s="1">
        <v>-341.21170000000001</v>
      </c>
      <c r="D960" s="1">
        <f t="shared" si="45"/>
        <v>3.4327824074339235</v>
      </c>
      <c r="E960">
        <f t="shared" si="46"/>
        <v>196.683943932722</v>
      </c>
      <c r="F960" s="1">
        <v>6.2074999999999996</v>
      </c>
    </row>
    <row r="961" spans="1:6" x14ac:dyDescent="0.25">
      <c r="A961" s="1">
        <f t="shared" si="44"/>
        <v>3.9870840000000003</v>
      </c>
      <c r="B961" s="1">
        <v>101.6575</v>
      </c>
      <c r="C961" s="1">
        <v>-341.28960000000001</v>
      </c>
      <c r="D961" s="1">
        <f t="shared" si="45"/>
        <v>3.4310876275668312</v>
      </c>
      <c r="E961">
        <f t="shared" si="46"/>
        <v>196.58684019913389</v>
      </c>
      <c r="F961" s="1">
        <v>6.2116670000000003</v>
      </c>
    </row>
    <row r="962" spans="1:6" x14ac:dyDescent="0.25">
      <c r="A962" s="1">
        <f t="shared" si="44"/>
        <v>3.99125</v>
      </c>
      <c r="B962" s="1">
        <v>100.72799999999999</v>
      </c>
      <c r="C962" s="1">
        <v>-341.93779999999998</v>
      </c>
      <c r="D962" s="1">
        <f t="shared" si="45"/>
        <v>3.4280694835285721</v>
      </c>
      <c r="E962">
        <f t="shared" si="46"/>
        <v>196.41391328377907</v>
      </c>
      <c r="F962" s="1">
        <v>6.2158329999999999</v>
      </c>
    </row>
    <row r="963" spans="1:6" x14ac:dyDescent="0.25">
      <c r="A963" s="1">
        <f t="shared" ref="A963:A1026" si="47">F963-$F$2</f>
        <v>3.9954169999999998</v>
      </c>
      <c r="B963" s="1">
        <v>99.509230000000002</v>
      </c>
      <c r="C963" s="1">
        <v>-342.34010000000001</v>
      </c>
      <c r="D963" s="1">
        <f t="shared" ref="D963:D1026" si="48">1.5*PI() +ATAN2(B963,C963)</f>
        <v>3.4244713103544893</v>
      </c>
      <c r="E963">
        <f t="shared" ref="E963:E1026" si="49">DEGREES(D963)</f>
        <v>196.20775314694691</v>
      </c>
      <c r="F963" s="1">
        <v>6.22</v>
      </c>
    </row>
    <row r="964" spans="1:6" x14ac:dyDescent="0.25">
      <c r="A964" s="1">
        <f t="shared" si="47"/>
        <v>3.9995839999999996</v>
      </c>
      <c r="B964" s="1">
        <v>98.024079999999998</v>
      </c>
      <c r="C964" s="1">
        <v>-342.59210000000002</v>
      </c>
      <c r="D964" s="1">
        <f t="shared" si="48"/>
        <v>3.4202717600785264</v>
      </c>
      <c r="E964">
        <f t="shared" si="49"/>
        <v>195.96713664028124</v>
      </c>
      <c r="F964" s="1">
        <v>6.2241669999999996</v>
      </c>
    </row>
    <row r="965" spans="1:6" x14ac:dyDescent="0.25">
      <c r="A965" s="1">
        <f t="shared" si="47"/>
        <v>4.0037500000000001</v>
      </c>
      <c r="B965" s="1">
        <v>96.853560000000002</v>
      </c>
      <c r="C965" s="1">
        <v>-343.09350000000001</v>
      </c>
      <c r="D965" s="1">
        <f t="shared" si="48"/>
        <v>3.4167281860504257</v>
      </c>
      <c r="E965">
        <f t="shared" si="49"/>
        <v>195.7641048040789</v>
      </c>
      <c r="F965" s="1">
        <v>6.2283330000000001</v>
      </c>
    </row>
    <row r="966" spans="1:6" x14ac:dyDescent="0.25">
      <c r="A966" s="1">
        <f t="shared" si="47"/>
        <v>4.007917</v>
      </c>
      <c r="B966" s="1">
        <v>95.534970000000001</v>
      </c>
      <c r="C966" s="1">
        <v>-343.22190000000001</v>
      </c>
      <c r="D966" s="1">
        <f t="shared" si="48"/>
        <v>3.4130683703194631</v>
      </c>
      <c r="E966">
        <f t="shared" si="49"/>
        <v>195.55441280889917</v>
      </c>
      <c r="F966" s="1">
        <v>6.2324999999999999</v>
      </c>
    </row>
    <row r="967" spans="1:6" x14ac:dyDescent="0.25">
      <c r="A967" s="1">
        <f t="shared" si="47"/>
        <v>4.0120839999999998</v>
      </c>
      <c r="B967" s="1">
        <v>93.830860000000001</v>
      </c>
      <c r="C967" s="1">
        <v>-344.00290000000001</v>
      </c>
      <c r="D967" s="1">
        <f t="shared" si="48"/>
        <v>3.4078768658725842</v>
      </c>
      <c r="E967">
        <f t="shared" si="49"/>
        <v>195.25696151476961</v>
      </c>
      <c r="F967" s="1">
        <v>6.2366669999999997</v>
      </c>
    </row>
    <row r="968" spans="1:6" x14ac:dyDescent="0.25">
      <c r="A968" s="1">
        <f t="shared" si="47"/>
        <v>4.0162500000000003</v>
      </c>
      <c r="B968" s="1">
        <v>92.129890000000003</v>
      </c>
      <c r="C968" s="1">
        <v>-344.18259999999998</v>
      </c>
      <c r="D968" s="1">
        <f t="shared" si="48"/>
        <v>3.4031384017894757</v>
      </c>
      <c r="E968">
        <f t="shared" si="49"/>
        <v>194.98546752143315</v>
      </c>
      <c r="F968" s="1">
        <v>6.2408330000000003</v>
      </c>
    </row>
    <row r="969" spans="1:6" x14ac:dyDescent="0.25">
      <c r="A969" s="1">
        <f t="shared" si="47"/>
        <v>4.0204170000000001</v>
      </c>
      <c r="B969" s="1">
        <v>90.250579999999999</v>
      </c>
      <c r="C969" s="1">
        <v>-345.21600000000001</v>
      </c>
      <c r="D969" s="1">
        <f t="shared" si="48"/>
        <v>3.3973017617262462</v>
      </c>
      <c r="E969">
        <f t="shared" si="49"/>
        <v>194.65105267927314</v>
      </c>
      <c r="F969" s="1">
        <v>6.2450000000000001</v>
      </c>
    </row>
    <row r="970" spans="1:6" x14ac:dyDescent="0.25">
      <c r="A970" s="1">
        <f t="shared" si="47"/>
        <v>4.0245839999999999</v>
      </c>
      <c r="B970" s="1">
        <v>88.031649999999999</v>
      </c>
      <c r="C970" s="1">
        <v>-345.89299999999997</v>
      </c>
      <c r="D970" s="1">
        <f t="shared" si="48"/>
        <v>3.3908072145531065</v>
      </c>
      <c r="E970">
        <f t="shared" si="49"/>
        <v>194.2789425364036</v>
      </c>
      <c r="F970" s="1">
        <v>6.2491669999999999</v>
      </c>
    </row>
    <row r="971" spans="1:6" x14ac:dyDescent="0.25">
      <c r="A971" s="1">
        <f t="shared" si="47"/>
        <v>4.0287499999999996</v>
      </c>
      <c r="B971" s="1">
        <v>85.884659999999997</v>
      </c>
      <c r="C971" s="1">
        <v>-346.25040000000001</v>
      </c>
      <c r="D971" s="1">
        <f t="shared" si="48"/>
        <v>3.3847276956282188</v>
      </c>
      <c r="E971">
        <f t="shared" si="49"/>
        <v>193.93061176053763</v>
      </c>
      <c r="F971" s="1">
        <v>6.2533329999999996</v>
      </c>
    </row>
    <row r="972" spans="1:6" x14ac:dyDescent="0.25">
      <c r="A972" s="1">
        <f t="shared" si="47"/>
        <v>4.0329170000000003</v>
      </c>
      <c r="B972" s="1">
        <v>83.630189999999999</v>
      </c>
      <c r="C972" s="1">
        <v>-347.125</v>
      </c>
      <c r="D972" s="1">
        <f t="shared" si="48"/>
        <v>3.378009620129367</v>
      </c>
      <c r="E972">
        <f t="shared" si="49"/>
        <v>193.5456943880032</v>
      </c>
      <c r="F972" s="1">
        <v>6.2575000000000003</v>
      </c>
    </row>
    <row r="973" spans="1:6" x14ac:dyDescent="0.25">
      <c r="A973" s="1">
        <f t="shared" si="47"/>
        <v>4.0370840000000001</v>
      </c>
      <c r="B973" s="1">
        <v>81.005589999999998</v>
      </c>
      <c r="C973" s="1">
        <v>-347.46929999999998</v>
      </c>
      <c r="D973" s="1">
        <f t="shared" si="48"/>
        <v>3.3706319404090976</v>
      </c>
      <c r="E973">
        <f t="shared" si="49"/>
        <v>193.12298447743248</v>
      </c>
      <c r="F973" s="1">
        <v>6.2616670000000001</v>
      </c>
    </row>
    <row r="974" spans="1:6" x14ac:dyDescent="0.25">
      <c r="A974" s="1">
        <f t="shared" si="47"/>
        <v>4.0412499999999998</v>
      </c>
      <c r="B974" s="1">
        <v>78.342370000000003</v>
      </c>
      <c r="C974" s="1">
        <v>-348.15469999999999</v>
      </c>
      <c r="D974" s="1">
        <f t="shared" si="48"/>
        <v>3.3629277708355128</v>
      </c>
      <c r="E974">
        <f t="shared" si="49"/>
        <v>192.68156807621298</v>
      </c>
      <c r="F974" s="1">
        <v>6.2658329999999998</v>
      </c>
    </row>
    <row r="975" spans="1:6" x14ac:dyDescent="0.25">
      <c r="A975" s="1">
        <f t="shared" si="47"/>
        <v>4.0454169999999996</v>
      </c>
      <c r="B975" s="1">
        <v>75.567689999999999</v>
      </c>
      <c r="C975" s="1">
        <v>-349.065</v>
      </c>
      <c r="D975" s="1">
        <f t="shared" si="48"/>
        <v>3.3547887356918515</v>
      </c>
      <c r="E975">
        <f t="shared" si="49"/>
        <v>192.21523571317255</v>
      </c>
      <c r="F975" s="1">
        <v>6.27</v>
      </c>
    </row>
    <row r="976" spans="1:6" x14ac:dyDescent="0.25">
      <c r="A976" s="1">
        <f t="shared" si="47"/>
        <v>4.0495840000000003</v>
      </c>
      <c r="B976" s="1">
        <v>72.574969999999993</v>
      </c>
      <c r="C976" s="1">
        <v>-349.46929999999998</v>
      </c>
      <c r="D976" s="1">
        <f t="shared" si="48"/>
        <v>3.3463540848665358</v>
      </c>
      <c r="E976">
        <f t="shared" si="49"/>
        <v>191.73196581921542</v>
      </c>
      <c r="F976" s="1">
        <v>6.2741670000000003</v>
      </c>
    </row>
    <row r="977" spans="1:6" x14ac:dyDescent="0.25">
      <c r="A977" s="1">
        <f t="shared" si="47"/>
        <v>4.05375</v>
      </c>
      <c r="B977" s="1">
        <v>69.398949999999999</v>
      </c>
      <c r="C977" s="1">
        <v>-350.0643</v>
      </c>
      <c r="D977" s="1">
        <f t="shared" si="48"/>
        <v>3.33730139001102</v>
      </c>
      <c r="E977">
        <f t="shared" si="49"/>
        <v>191.21328461077456</v>
      </c>
      <c r="F977" s="1">
        <v>6.2783329999999999</v>
      </c>
    </row>
    <row r="978" spans="1:6" x14ac:dyDescent="0.25">
      <c r="A978" s="1">
        <f t="shared" si="47"/>
        <v>4.0579169999999998</v>
      </c>
      <c r="B978" s="1">
        <v>66.235609999999994</v>
      </c>
      <c r="C978" s="1">
        <v>-350.58699999999999</v>
      </c>
      <c r="D978" s="1">
        <f t="shared" si="48"/>
        <v>3.3283194979808126</v>
      </c>
      <c r="E978">
        <f t="shared" si="49"/>
        <v>190.69866010540147</v>
      </c>
      <c r="F978" s="1">
        <v>6.2824999999999998</v>
      </c>
    </row>
    <row r="979" spans="1:6" x14ac:dyDescent="0.25">
      <c r="A979" s="1">
        <f t="shared" si="47"/>
        <v>4.0620839999999996</v>
      </c>
      <c r="B979" s="1">
        <v>63.032060000000001</v>
      </c>
      <c r="C979" s="1">
        <v>-351.19900000000001</v>
      </c>
      <c r="D979" s="1">
        <f t="shared" si="48"/>
        <v>3.3191787303267315</v>
      </c>
      <c r="E979">
        <f t="shared" si="49"/>
        <v>190.17493269731293</v>
      </c>
      <c r="F979" s="1">
        <v>6.2866669999999996</v>
      </c>
    </row>
    <row r="980" spans="1:6" x14ac:dyDescent="0.25">
      <c r="A980" s="1">
        <f t="shared" si="47"/>
        <v>4.0662500000000001</v>
      </c>
      <c r="B980" s="1">
        <v>59.620399999999997</v>
      </c>
      <c r="C980" s="1">
        <v>-351.9796</v>
      </c>
      <c r="D980" s="1">
        <f t="shared" si="48"/>
        <v>3.3093859508067802</v>
      </c>
      <c r="E980">
        <f t="shared" si="49"/>
        <v>189.61384776111757</v>
      </c>
      <c r="F980" s="1">
        <v>6.2908330000000001</v>
      </c>
    </row>
    <row r="981" spans="1:6" x14ac:dyDescent="0.25">
      <c r="A981" s="1">
        <f t="shared" si="47"/>
        <v>4.070417</v>
      </c>
      <c r="B981" s="1">
        <v>56.115659999999998</v>
      </c>
      <c r="C981" s="1">
        <v>-352.31670000000003</v>
      </c>
      <c r="D981" s="1">
        <f t="shared" si="48"/>
        <v>3.2995420886473008</v>
      </c>
      <c r="E981">
        <f t="shared" si="49"/>
        <v>189.04983600527086</v>
      </c>
      <c r="F981" s="1">
        <v>6.2949999999999999</v>
      </c>
    </row>
    <row r="982" spans="1:6" x14ac:dyDescent="0.25">
      <c r="A982" s="1">
        <f t="shared" si="47"/>
        <v>4.0745839999999998</v>
      </c>
      <c r="B982" s="1">
        <v>52.573659999999997</v>
      </c>
      <c r="C982" s="1">
        <v>-353.06659999999999</v>
      </c>
      <c r="D982" s="1">
        <f t="shared" si="48"/>
        <v>3.2894122950149489</v>
      </c>
      <c r="E982">
        <f t="shared" si="49"/>
        <v>188.46944158279862</v>
      </c>
      <c r="F982" s="1">
        <v>6.2991669999999997</v>
      </c>
    </row>
    <row r="983" spans="1:6" x14ac:dyDescent="0.25">
      <c r="A983" s="1">
        <f t="shared" si="47"/>
        <v>4.0787500000000003</v>
      </c>
      <c r="B983" s="1">
        <v>49.061750000000004</v>
      </c>
      <c r="C983" s="1">
        <v>-353.41649999999998</v>
      </c>
      <c r="D983" s="1">
        <f t="shared" si="48"/>
        <v>3.2795324002629367</v>
      </c>
      <c r="E983">
        <f t="shared" si="49"/>
        <v>187.90336531147486</v>
      </c>
      <c r="F983" s="1">
        <v>6.3033330000000003</v>
      </c>
    </row>
    <row r="984" spans="1:6" x14ac:dyDescent="0.25">
      <c r="A984" s="1">
        <f t="shared" si="47"/>
        <v>4.0829170000000001</v>
      </c>
      <c r="B984" s="1">
        <v>45.363720000000001</v>
      </c>
      <c r="C984" s="1">
        <v>-354.0104</v>
      </c>
      <c r="D984" s="1">
        <f t="shared" si="48"/>
        <v>3.2690404355527214</v>
      </c>
      <c r="E984">
        <f t="shared" si="49"/>
        <v>187.30222001477932</v>
      </c>
      <c r="F984" s="1">
        <v>6.3075000000000001</v>
      </c>
    </row>
    <row r="985" spans="1:6" x14ac:dyDescent="0.25">
      <c r="A985" s="1">
        <f t="shared" si="47"/>
        <v>4.0870839999999999</v>
      </c>
      <c r="B985" s="1">
        <v>41.45093</v>
      </c>
      <c r="C985" s="1">
        <v>-354.28809999999999</v>
      </c>
      <c r="D985" s="1">
        <f t="shared" si="48"/>
        <v>3.2580609595987022</v>
      </c>
      <c r="E985">
        <f t="shared" si="49"/>
        <v>186.67314238134867</v>
      </c>
      <c r="F985" s="1">
        <v>6.3116669999999999</v>
      </c>
    </row>
    <row r="986" spans="1:6" x14ac:dyDescent="0.25">
      <c r="A986" s="1">
        <f t="shared" si="47"/>
        <v>4.0908340000000001</v>
      </c>
      <c r="B986" s="1">
        <v>37.523299999999999</v>
      </c>
      <c r="C986" s="1">
        <v>-354.79860000000002</v>
      </c>
      <c r="D986" s="1">
        <f t="shared" si="48"/>
        <v>3.2469604068376565</v>
      </c>
      <c r="E986">
        <f t="shared" si="49"/>
        <v>186.03712755787845</v>
      </c>
      <c r="F986" s="1">
        <v>6.3154170000000001</v>
      </c>
    </row>
    <row r="987" spans="1:6" x14ac:dyDescent="0.25">
      <c r="A987" s="1">
        <f t="shared" si="47"/>
        <v>4.0949999999999998</v>
      </c>
      <c r="B987" s="1">
        <v>33.478250000000003</v>
      </c>
      <c r="C987" s="1">
        <v>-355.02609999999999</v>
      </c>
      <c r="D987" s="1">
        <f t="shared" si="48"/>
        <v>3.2356126292996708</v>
      </c>
      <c r="E987">
        <f t="shared" si="49"/>
        <v>185.3869477980985</v>
      </c>
      <c r="F987" s="1">
        <v>6.3195829999999997</v>
      </c>
    </row>
    <row r="988" spans="1:6" x14ac:dyDescent="0.25">
      <c r="A988" s="1">
        <f t="shared" si="47"/>
        <v>4.0991670000000004</v>
      </c>
      <c r="B988" s="1">
        <v>29.432189999999999</v>
      </c>
      <c r="C988" s="1">
        <v>-355.31720000000001</v>
      </c>
      <c r="D988" s="1">
        <f t="shared" si="48"/>
        <v>3.2242375422677787</v>
      </c>
      <c r="E988">
        <f t="shared" si="49"/>
        <v>184.7352033195771</v>
      </c>
      <c r="F988" s="1">
        <v>6.3237500000000004</v>
      </c>
    </row>
    <row r="989" spans="1:6" x14ac:dyDescent="0.25">
      <c r="A989" s="1">
        <f t="shared" si="47"/>
        <v>4.1033340000000003</v>
      </c>
      <c r="B989" s="1">
        <v>25.420529999999999</v>
      </c>
      <c r="C989" s="1">
        <v>-355.66750000000002</v>
      </c>
      <c r="D989" s="1">
        <f t="shared" si="48"/>
        <v>3.212944060493558</v>
      </c>
      <c r="E989">
        <f t="shared" si="49"/>
        <v>184.08813447790632</v>
      </c>
      <c r="F989" s="1">
        <v>6.3279170000000002</v>
      </c>
    </row>
    <row r="990" spans="1:6" x14ac:dyDescent="0.25">
      <c r="A990" s="1">
        <f t="shared" si="47"/>
        <v>4.1074999999999999</v>
      </c>
      <c r="B990" s="1">
        <v>21.409759999999999</v>
      </c>
      <c r="C990" s="1">
        <v>-355.887</v>
      </c>
      <c r="D990" s="1">
        <f t="shared" si="48"/>
        <v>3.2016791079761364</v>
      </c>
      <c r="E990">
        <f t="shared" si="49"/>
        <v>183.44270024224281</v>
      </c>
      <c r="F990" s="1">
        <v>6.3320829999999999</v>
      </c>
    </row>
    <row r="991" spans="1:6" x14ac:dyDescent="0.25">
      <c r="A991" s="1">
        <f t="shared" si="47"/>
        <v>4.1116669999999997</v>
      </c>
      <c r="B991" s="1">
        <v>17.364139999999999</v>
      </c>
      <c r="C991" s="1">
        <v>-355.95589999999999</v>
      </c>
      <c r="D991" s="1">
        <f t="shared" si="48"/>
        <v>3.1903357312376759</v>
      </c>
      <c r="E991">
        <f t="shared" si="49"/>
        <v>182.79277262970214</v>
      </c>
      <c r="F991" s="1">
        <v>6.3362499999999997</v>
      </c>
    </row>
    <row r="992" spans="1:6" x14ac:dyDescent="0.25">
      <c r="A992" s="1">
        <f t="shared" si="47"/>
        <v>4.1158340000000004</v>
      </c>
      <c r="B992" s="1">
        <v>13.36286</v>
      </c>
      <c r="C992" s="1">
        <v>-355.95929999999998</v>
      </c>
      <c r="D992" s="1">
        <f t="shared" si="48"/>
        <v>3.1791154489010927</v>
      </c>
      <c r="E992">
        <f t="shared" si="49"/>
        <v>182.14989780687074</v>
      </c>
      <c r="F992" s="1">
        <v>6.3404170000000004</v>
      </c>
    </row>
    <row r="993" spans="1:6" x14ac:dyDescent="0.25">
      <c r="A993" s="1">
        <f t="shared" si="47"/>
        <v>4.12</v>
      </c>
      <c r="B993" s="1">
        <v>9.3440899999999996</v>
      </c>
      <c r="C993" s="1">
        <v>-355.98970000000003</v>
      </c>
      <c r="D993" s="1">
        <f t="shared" si="48"/>
        <v>3.1678348312701434</v>
      </c>
      <c r="E993">
        <f t="shared" si="49"/>
        <v>181.50356602631649</v>
      </c>
      <c r="F993" s="1">
        <v>6.3445830000000001</v>
      </c>
    </row>
    <row r="994" spans="1:6" x14ac:dyDescent="0.25">
      <c r="A994" s="1">
        <f t="shared" si="47"/>
        <v>4.1241669999999999</v>
      </c>
      <c r="B994" s="1">
        <v>5.3517539999999997</v>
      </c>
      <c r="C994" s="1">
        <v>-355.93759999999997</v>
      </c>
      <c r="D994" s="1">
        <f t="shared" si="48"/>
        <v>3.1566271730191899</v>
      </c>
      <c r="E994">
        <f t="shared" si="49"/>
        <v>180.86141451031187</v>
      </c>
      <c r="F994" s="1">
        <v>6.3487499999999999</v>
      </c>
    </row>
    <row r="995" spans="1:6" x14ac:dyDescent="0.25">
      <c r="A995" s="1">
        <f t="shared" si="47"/>
        <v>4.1283339999999997</v>
      </c>
      <c r="B995" s="1">
        <v>1.3658269999999999</v>
      </c>
      <c r="C995" s="1">
        <v>-355.87799999999999</v>
      </c>
      <c r="D995" s="1">
        <f t="shared" si="48"/>
        <v>3.1454305426811651</v>
      </c>
      <c r="E995">
        <f t="shared" si="49"/>
        <v>180.21989484717491</v>
      </c>
      <c r="F995" s="1">
        <v>6.3529169999999997</v>
      </c>
    </row>
    <row r="996" spans="1:6" x14ac:dyDescent="0.25">
      <c r="A996" s="1">
        <f t="shared" si="47"/>
        <v>4.1325000000000003</v>
      </c>
      <c r="B996" s="1">
        <v>-2.622735</v>
      </c>
      <c r="C996" s="1">
        <v>-355.8365</v>
      </c>
      <c r="D996" s="1">
        <f t="shared" si="48"/>
        <v>3.1342221688101191</v>
      </c>
      <c r="E996">
        <f t="shared" si="49"/>
        <v>179.57770232915925</v>
      </c>
      <c r="F996" s="1">
        <v>6.3570830000000003</v>
      </c>
    </row>
    <row r="997" spans="1:6" x14ac:dyDescent="0.25">
      <c r="A997" s="1">
        <f t="shared" si="47"/>
        <v>4.1366670000000001</v>
      </c>
      <c r="B997" s="1">
        <v>-6.5316200000000002</v>
      </c>
      <c r="C997" s="1">
        <v>-355.70699999999999</v>
      </c>
      <c r="D997" s="1">
        <f t="shared" si="48"/>
        <v>3.1232323569241012</v>
      </c>
      <c r="E997">
        <f t="shared" si="49"/>
        <v>178.94803249044773</v>
      </c>
      <c r="F997" s="1">
        <v>6.3612500000000001</v>
      </c>
    </row>
    <row r="998" spans="1:6" x14ac:dyDescent="0.25">
      <c r="A998" s="1">
        <f t="shared" si="47"/>
        <v>4.1408339999999999</v>
      </c>
      <c r="B998" s="1">
        <v>-10.471030000000001</v>
      </c>
      <c r="C998" s="1">
        <v>-355.59750000000003</v>
      </c>
      <c r="D998" s="1">
        <f t="shared" si="48"/>
        <v>3.1121548618420678</v>
      </c>
      <c r="E998">
        <f t="shared" si="49"/>
        <v>178.31333877467029</v>
      </c>
      <c r="F998" s="1">
        <v>6.3654169999999999</v>
      </c>
    </row>
    <row r="999" spans="1:6" x14ac:dyDescent="0.25">
      <c r="A999" s="1">
        <f t="shared" si="47"/>
        <v>4.1450000000000005</v>
      </c>
      <c r="B999" s="1">
        <v>-13.92151</v>
      </c>
      <c r="C999" s="1">
        <v>-355.56110000000001</v>
      </c>
      <c r="D999" s="1">
        <f t="shared" si="48"/>
        <v>3.1024590064864741</v>
      </c>
      <c r="E999">
        <f t="shared" si="49"/>
        <v>177.75780718402547</v>
      </c>
      <c r="F999" s="1">
        <v>6.3695830000000004</v>
      </c>
    </row>
    <row r="1000" spans="1:6" x14ac:dyDescent="0.25">
      <c r="A1000" s="1">
        <f t="shared" si="47"/>
        <v>4.1491670000000003</v>
      </c>
      <c r="B1000" s="1">
        <v>-17.69849</v>
      </c>
      <c r="C1000" s="1">
        <v>-355.52640000000002</v>
      </c>
      <c r="D1000" s="1">
        <f t="shared" si="48"/>
        <v>3.0918526291524104</v>
      </c>
      <c r="E1000">
        <f t="shared" si="49"/>
        <v>177.15010652686038</v>
      </c>
      <c r="F1000" s="1">
        <v>6.3737500000000002</v>
      </c>
    </row>
    <row r="1001" spans="1:6" x14ac:dyDescent="0.25">
      <c r="A1001" s="1">
        <f t="shared" si="47"/>
        <v>4.1533340000000001</v>
      </c>
      <c r="B1001" s="1">
        <v>-21.49915</v>
      </c>
      <c r="C1001" s="1">
        <v>-355.45949999999999</v>
      </c>
      <c r="D1001" s="1">
        <f t="shared" si="48"/>
        <v>3.0811835447144835</v>
      </c>
      <c r="E1001">
        <f t="shared" si="49"/>
        <v>176.53881301729848</v>
      </c>
      <c r="F1001" s="1">
        <v>6.3779170000000001</v>
      </c>
    </row>
    <row r="1002" spans="1:6" x14ac:dyDescent="0.25">
      <c r="A1002" s="1">
        <f t="shared" si="47"/>
        <v>4.1574999999999998</v>
      </c>
      <c r="B1002" s="1">
        <v>-24.844370000000001</v>
      </c>
      <c r="C1002" s="1">
        <v>-355.33949999999999</v>
      </c>
      <c r="D1002" s="1">
        <f t="shared" si="48"/>
        <v>3.0717889727647649</v>
      </c>
      <c r="E1002">
        <f t="shared" si="49"/>
        <v>176.00054369424763</v>
      </c>
      <c r="F1002" s="1">
        <v>6.3820829999999997</v>
      </c>
    </row>
    <row r="1003" spans="1:6" x14ac:dyDescent="0.25">
      <c r="A1003" s="1">
        <f t="shared" si="47"/>
        <v>4.1616670000000004</v>
      </c>
      <c r="B1003" s="1">
        <v>-28.513570000000001</v>
      </c>
      <c r="C1003" s="1">
        <v>-355.31729999999999</v>
      </c>
      <c r="D1003" s="1">
        <f t="shared" si="48"/>
        <v>3.0615160616238271</v>
      </c>
      <c r="E1003">
        <f t="shared" si="49"/>
        <v>175.41194924255896</v>
      </c>
      <c r="F1003" s="1">
        <v>6.3862500000000004</v>
      </c>
    </row>
    <row r="1004" spans="1:6" x14ac:dyDescent="0.25">
      <c r="A1004" s="1">
        <f t="shared" si="47"/>
        <v>4.1658340000000003</v>
      </c>
      <c r="B1004" s="1">
        <v>-31.832740000000001</v>
      </c>
      <c r="C1004" s="1">
        <v>-355.30110000000002</v>
      </c>
      <c r="D1004" s="1">
        <f t="shared" si="48"/>
        <v>3.0522375298663884</v>
      </c>
      <c r="E1004">
        <f t="shared" si="49"/>
        <v>174.8803285327796</v>
      </c>
      <c r="F1004" s="1">
        <v>6.3904170000000002</v>
      </c>
    </row>
    <row r="1005" spans="1:6" x14ac:dyDescent="0.25">
      <c r="A1005" s="1">
        <f t="shared" si="47"/>
        <v>4.17</v>
      </c>
      <c r="B1005" s="1">
        <v>-34.903910000000003</v>
      </c>
      <c r="C1005" s="1">
        <v>-354.9205</v>
      </c>
      <c r="D1005" s="1">
        <f t="shared" si="48"/>
        <v>3.0435649653853236</v>
      </c>
      <c r="E1005">
        <f t="shared" si="49"/>
        <v>174.38342719045954</v>
      </c>
      <c r="F1005" s="1">
        <v>6.3945829999999999</v>
      </c>
    </row>
    <row r="1006" spans="1:6" x14ac:dyDescent="0.25">
      <c r="A1006" s="1">
        <f t="shared" si="47"/>
        <v>4.1741669999999997</v>
      </c>
      <c r="B1006" s="1">
        <v>-38.429549999999999</v>
      </c>
      <c r="C1006" s="1">
        <v>-354.65660000000003</v>
      </c>
      <c r="D1006" s="1">
        <f t="shared" si="48"/>
        <v>3.0336567036003985</v>
      </c>
      <c r="E1006">
        <f t="shared" si="49"/>
        <v>173.81572560787257</v>
      </c>
      <c r="F1006" s="1">
        <v>6.3987499999999997</v>
      </c>
    </row>
    <row r="1007" spans="1:6" x14ac:dyDescent="0.25">
      <c r="A1007" s="1">
        <f t="shared" si="47"/>
        <v>4.1783340000000004</v>
      </c>
      <c r="B1007" s="1">
        <v>-41.538820000000001</v>
      </c>
      <c r="C1007" s="1">
        <v>-354.37700000000001</v>
      </c>
      <c r="D1007" s="1">
        <f t="shared" si="48"/>
        <v>3.0249086434508392</v>
      </c>
      <c r="E1007">
        <f t="shared" si="49"/>
        <v>173.31449868237624</v>
      </c>
      <c r="F1007" s="1">
        <v>6.4029170000000004</v>
      </c>
    </row>
    <row r="1008" spans="1:6" x14ac:dyDescent="0.25">
      <c r="A1008" s="1">
        <f t="shared" si="47"/>
        <v>4.1825000000000001</v>
      </c>
      <c r="B1008" s="1">
        <v>-44.611199999999997</v>
      </c>
      <c r="C1008" s="1">
        <v>-354.23509999999999</v>
      </c>
      <c r="D1008" s="1">
        <f t="shared" si="48"/>
        <v>3.0163154750496362</v>
      </c>
      <c r="E1008">
        <f t="shared" si="49"/>
        <v>172.82214640034212</v>
      </c>
      <c r="F1008" s="1">
        <v>6.4070830000000001</v>
      </c>
    </row>
    <row r="1009" spans="1:6" x14ac:dyDescent="0.25">
      <c r="A1009" s="1">
        <f t="shared" si="47"/>
        <v>4.1866669999999999</v>
      </c>
      <c r="B1009" s="1">
        <v>-47.625399999999999</v>
      </c>
      <c r="C1009" s="1">
        <v>-354.02170000000001</v>
      </c>
      <c r="D1009" s="1">
        <f t="shared" si="48"/>
        <v>3.0078687028969187</v>
      </c>
      <c r="E1009">
        <f t="shared" si="49"/>
        <v>172.33818200548276</v>
      </c>
      <c r="F1009" s="1">
        <v>6.4112499999999999</v>
      </c>
    </row>
    <row r="1010" spans="1:6" x14ac:dyDescent="0.25">
      <c r="A1010" s="1">
        <f t="shared" si="47"/>
        <v>4.1908339999999997</v>
      </c>
      <c r="B1010" s="1">
        <v>-50.488109999999999</v>
      </c>
      <c r="C1010" s="1">
        <v>-353.49130000000002</v>
      </c>
      <c r="D1010" s="1">
        <f t="shared" si="48"/>
        <v>2.9997251166682313</v>
      </c>
      <c r="E1010">
        <f t="shared" si="49"/>
        <v>171.87158888447811</v>
      </c>
      <c r="F1010" s="1">
        <v>6.4154169999999997</v>
      </c>
    </row>
    <row r="1011" spans="1:6" x14ac:dyDescent="0.25">
      <c r="A1011" s="1">
        <f t="shared" si="47"/>
        <v>4.1950000000000003</v>
      </c>
      <c r="B1011" s="1">
        <v>-52.953069999999997</v>
      </c>
      <c r="C1011" s="1">
        <v>-353.25790000000001</v>
      </c>
      <c r="D1011" s="1">
        <f t="shared" si="48"/>
        <v>2.9928013076276878</v>
      </c>
      <c r="E1011">
        <f t="shared" si="49"/>
        <v>171.47488384830046</v>
      </c>
      <c r="F1011" s="1">
        <v>6.4195830000000003</v>
      </c>
    </row>
    <row r="1012" spans="1:6" x14ac:dyDescent="0.25">
      <c r="A1012" s="1">
        <f t="shared" si="47"/>
        <v>4.1991670000000001</v>
      </c>
      <c r="B1012" s="1">
        <v>-55.574170000000002</v>
      </c>
      <c r="C1012" s="1">
        <v>-353.02670000000001</v>
      </c>
      <c r="D1012" s="1">
        <f t="shared" si="48"/>
        <v>2.9854520457044988</v>
      </c>
      <c r="E1012">
        <f t="shared" si="49"/>
        <v>171.05380215756554</v>
      </c>
      <c r="F1012" s="1">
        <v>6.4237500000000001</v>
      </c>
    </row>
    <row r="1013" spans="1:6" x14ac:dyDescent="0.25">
      <c r="A1013" s="1">
        <f t="shared" si="47"/>
        <v>4.2033339999999999</v>
      </c>
      <c r="B1013" s="1">
        <v>-57.911720000000003</v>
      </c>
      <c r="C1013" s="1">
        <v>-352.51909999999998</v>
      </c>
      <c r="D1013" s="1">
        <f t="shared" si="48"/>
        <v>2.9787673584871586</v>
      </c>
      <c r="E1013">
        <f t="shared" si="49"/>
        <v>170.67079779264688</v>
      </c>
      <c r="F1013" s="1">
        <v>6.4279169999999999</v>
      </c>
    </row>
    <row r="1014" spans="1:6" x14ac:dyDescent="0.25">
      <c r="A1014" s="1">
        <f t="shared" si="47"/>
        <v>4.2075000000000005</v>
      </c>
      <c r="B1014" s="1">
        <v>-59.929259999999999</v>
      </c>
      <c r="C1014" s="1">
        <v>-352.2226</v>
      </c>
      <c r="D1014" s="1">
        <f t="shared" si="48"/>
        <v>2.9730606186845061</v>
      </c>
      <c r="E1014">
        <f t="shared" si="49"/>
        <v>170.34382568717558</v>
      </c>
      <c r="F1014" s="1">
        <v>6.4320830000000004</v>
      </c>
    </row>
    <row r="1015" spans="1:6" x14ac:dyDescent="0.25">
      <c r="A1015" s="1">
        <f t="shared" si="47"/>
        <v>4.2116670000000003</v>
      </c>
      <c r="B1015" s="1">
        <v>-61.961660000000002</v>
      </c>
      <c r="C1015" s="1">
        <v>-352.01</v>
      </c>
      <c r="D1015" s="1">
        <f t="shared" si="48"/>
        <v>2.9673550989793451</v>
      </c>
      <c r="E1015">
        <f t="shared" si="49"/>
        <v>170.01692348814112</v>
      </c>
      <c r="F1015" s="1">
        <v>6.4362500000000002</v>
      </c>
    </row>
    <row r="1016" spans="1:6" x14ac:dyDescent="0.25">
      <c r="A1016" s="1">
        <f t="shared" si="47"/>
        <v>4.2158340000000001</v>
      </c>
      <c r="B1016" s="1">
        <v>-63.887309999999999</v>
      </c>
      <c r="C1016" s="1">
        <v>-351.5496</v>
      </c>
      <c r="D1016" s="1">
        <f t="shared" si="48"/>
        <v>2.9618239611179273</v>
      </c>
      <c r="E1016">
        <f t="shared" si="49"/>
        <v>169.70001263277689</v>
      </c>
      <c r="F1016" s="1">
        <v>6.4404170000000001</v>
      </c>
    </row>
    <row r="1017" spans="1:6" x14ac:dyDescent="0.25">
      <c r="A1017" s="1">
        <f t="shared" si="47"/>
        <v>4.22</v>
      </c>
      <c r="B1017" s="1">
        <v>-65.646150000000006</v>
      </c>
      <c r="C1017" s="1">
        <v>-351.1728</v>
      </c>
      <c r="D1017" s="1">
        <f t="shared" si="48"/>
        <v>2.956791498976596</v>
      </c>
      <c r="E1017">
        <f t="shared" si="49"/>
        <v>169.41167379151923</v>
      </c>
      <c r="F1017" s="1">
        <v>6.4445829999999997</v>
      </c>
    </row>
    <row r="1018" spans="1:6" x14ac:dyDescent="0.25">
      <c r="A1018" s="1">
        <f t="shared" si="47"/>
        <v>4.2241670000000004</v>
      </c>
      <c r="B1018" s="1">
        <v>-67.4238</v>
      </c>
      <c r="C1018" s="1">
        <v>-351.15370000000001</v>
      </c>
      <c r="D1018" s="1">
        <f t="shared" si="48"/>
        <v>2.951894813169031</v>
      </c>
      <c r="E1018">
        <f t="shared" si="49"/>
        <v>169.13111436114414</v>
      </c>
      <c r="F1018" s="1">
        <v>6.4487500000000004</v>
      </c>
    </row>
    <row r="1019" spans="1:6" x14ac:dyDescent="0.25">
      <c r="A1019" s="1">
        <f t="shared" si="47"/>
        <v>4.2283340000000003</v>
      </c>
      <c r="B1019" s="1">
        <v>-68.862970000000004</v>
      </c>
      <c r="C1019" s="1">
        <v>-351.17989999999998</v>
      </c>
      <c r="D1019" s="1">
        <f t="shared" si="48"/>
        <v>2.9479592368813714</v>
      </c>
      <c r="E1019">
        <f t="shared" si="49"/>
        <v>168.90562244990949</v>
      </c>
      <c r="F1019" s="1">
        <v>6.4529170000000002</v>
      </c>
    </row>
    <row r="1020" spans="1:6" x14ac:dyDescent="0.25">
      <c r="A1020" s="1">
        <f t="shared" si="47"/>
        <v>4.2324999999999999</v>
      </c>
      <c r="B1020" s="1">
        <v>-70.086870000000005</v>
      </c>
      <c r="C1020" s="1">
        <v>-350.97550000000001</v>
      </c>
      <c r="D1020" s="1">
        <f t="shared" si="48"/>
        <v>2.9444936200683358</v>
      </c>
      <c r="E1020">
        <f t="shared" si="49"/>
        <v>168.70705723311295</v>
      </c>
      <c r="F1020" s="1">
        <v>6.4570829999999999</v>
      </c>
    </row>
    <row r="1021" spans="1:6" x14ac:dyDescent="0.25">
      <c r="A1021" s="1">
        <f t="shared" si="47"/>
        <v>4.2366669999999997</v>
      </c>
      <c r="B1021" s="1">
        <v>-71.226839999999996</v>
      </c>
      <c r="C1021" s="1">
        <v>-350.55130000000003</v>
      </c>
      <c r="D1021" s="1">
        <f t="shared" si="48"/>
        <v>2.9411362749029846</v>
      </c>
      <c r="E1021">
        <f t="shared" si="49"/>
        <v>168.51469552476968</v>
      </c>
      <c r="F1021" s="1">
        <v>6.4612499999999997</v>
      </c>
    </row>
    <row r="1022" spans="1:6" x14ac:dyDescent="0.25">
      <c r="A1022" s="1">
        <f t="shared" si="47"/>
        <v>4.2408340000000004</v>
      </c>
      <c r="B1022" s="1">
        <v>-72.305040000000005</v>
      </c>
      <c r="C1022" s="1">
        <v>-350.28840000000002</v>
      </c>
      <c r="D1022" s="1">
        <f t="shared" si="48"/>
        <v>2.9380357909034873</v>
      </c>
      <c r="E1022">
        <f t="shared" si="49"/>
        <v>168.33705087715066</v>
      </c>
      <c r="F1022" s="1">
        <v>6.4654170000000004</v>
      </c>
    </row>
    <row r="1023" spans="1:6" x14ac:dyDescent="0.25">
      <c r="A1023" s="1">
        <f t="shared" si="47"/>
        <v>4.2450000000000001</v>
      </c>
      <c r="B1023" s="1">
        <v>-73.323819999999998</v>
      </c>
      <c r="C1023" s="1">
        <v>-350.22469999999998</v>
      </c>
      <c r="D1023" s="1">
        <f t="shared" si="48"/>
        <v>2.9352113814239562</v>
      </c>
      <c r="E1023">
        <f t="shared" si="49"/>
        <v>168.17522413435677</v>
      </c>
      <c r="F1023" s="1">
        <v>6.4695830000000001</v>
      </c>
    </row>
    <row r="1024" spans="1:6" x14ac:dyDescent="0.25">
      <c r="A1024" s="1">
        <f t="shared" si="47"/>
        <v>4.2491669999999999</v>
      </c>
      <c r="B1024" s="1">
        <v>-74.032920000000004</v>
      </c>
      <c r="C1024" s="1">
        <v>-350.08519999999999</v>
      </c>
      <c r="D1024" s="1">
        <f t="shared" si="48"/>
        <v>2.9331918641159529</v>
      </c>
      <c r="E1024">
        <f t="shared" si="49"/>
        <v>168.05951431595457</v>
      </c>
      <c r="F1024" s="1">
        <v>6.4737499999999999</v>
      </c>
    </row>
    <row r="1025" spans="1:6" x14ac:dyDescent="0.25">
      <c r="A1025" s="1">
        <f t="shared" si="47"/>
        <v>4.2533339999999997</v>
      </c>
      <c r="B1025" s="1">
        <v>-74.480350000000001</v>
      </c>
      <c r="C1025" s="1">
        <v>-350.15429999999998</v>
      </c>
      <c r="D1025" s="1">
        <f t="shared" si="48"/>
        <v>2.9320089957678377</v>
      </c>
      <c r="E1025">
        <f t="shared" si="49"/>
        <v>167.99174095188795</v>
      </c>
      <c r="F1025" s="1">
        <v>6.4779169999999997</v>
      </c>
    </row>
    <row r="1026" spans="1:6" x14ac:dyDescent="0.25">
      <c r="A1026" s="1">
        <f t="shared" si="47"/>
        <v>4.2575000000000003</v>
      </c>
      <c r="B1026" s="1">
        <v>-74.862319999999997</v>
      </c>
      <c r="C1026" s="1">
        <v>-350.24849999999998</v>
      </c>
      <c r="D1026" s="1">
        <f t="shared" si="48"/>
        <v>2.9310205733654984</v>
      </c>
      <c r="E1026">
        <f t="shared" si="49"/>
        <v>167.93510851985772</v>
      </c>
      <c r="F1026" s="1">
        <v>6.4820830000000003</v>
      </c>
    </row>
    <row r="1027" spans="1:6" x14ac:dyDescent="0.25">
      <c r="A1027" s="1">
        <f t="shared" ref="A1027:A1090" si="50">F1027-$F$2</f>
        <v>4.2616670000000001</v>
      </c>
      <c r="B1027" s="1">
        <v>-74.990889999999993</v>
      </c>
      <c r="C1027" s="1">
        <v>-350.06299999999999</v>
      </c>
      <c r="D1027" s="1">
        <f t="shared" ref="D1027:D1090" si="51">1.5*PI() +ATAN2(B1027,C1027)</f>
        <v>2.930561073971075</v>
      </c>
      <c r="E1027">
        <f t="shared" ref="E1027:E1090" si="52">DEGREES(D1027)</f>
        <v>167.90878114386845</v>
      </c>
      <c r="F1027" s="1">
        <v>6.4862500000000001</v>
      </c>
    </row>
    <row r="1028" spans="1:6" x14ac:dyDescent="0.25">
      <c r="A1028" s="1">
        <f t="shared" si="50"/>
        <v>4.2658339999999999</v>
      </c>
      <c r="B1028" s="1">
        <v>-74.872640000000004</v>
      </c>
      <c r="C1028" s="1">
        <v>-350.24529999999999</v>
      </c>
      <c r="D1028" s="1">
        <f t="shared" si="51"/>
        <v>2.9309905282835151</v>
      </c>
      <c r="E1028">
        <f t="shared" si="52"/>
        <v>167.93338706346495</v>
      </c>
      <c r="F1028" s="1">
        <v>6.4904169999999999</v>
      </c>
    </row>
    <row r="1029" spans="1:6" x14ac:dyDescent="0.25">
      <c r="A1029" s="1">
        <f t="shared" si="50"/>
        <v>4.2700000000000005</v>
      </c>
      <c r="B1029" s="1">
        <v>-74.570800000000006</v>
      </c>
      <c r="C1029" s="1">
        <v>-350.03649999999999</v>
      </c>
      <c r="D1029" s="1">
        <f t="shared" si="51"/>
        <v>2.9316933153619829</v>
      </c>
      <c r="E1029">
        <f t="shared" si="52"/>
        <v>167.97365379695748</v>
      </c>
      <c r="F1029" s="1">
        <v>6.4945830000000004</v>
      </c>
    </row>
    <row r="1030" spans="1:6" x14ac:dyDescent="0.25">
      <c r="A1030" s="1">
        <f t="shared" si="50"/>
        <v>4.2741670000000003</v>
      </c>
      <c r="B1030" s="1">
        <v>-74.327690000000004</v>
      </c>
      <c r="C1030" s="1">
        <v>-350.20600000000002</v>
      </c>
      <c r="D1030" s="1">
        <f t="shared" si="51"/>
        <v>2.932456126320198</v>
      </c>
      <c r="E1030">
        <f t="shared" si="52"/>
        <v>168.01735964542956</v>
      </c>
      <c r="F1030" s="1">
        <v>6.4987500000000002</v>
      </c>
    </row>
    <row r="1031" spans="1:6" x14ac:dyDescent="0.25">
      <c r="A1031" s="1">
        <f t="shared" si="50"/>
        <v>4.2783340000000001</v>
      </c>
      <c r="B1031" s="1">
        <v>-74.00421</v>
      </c>
      <c r="C1031" s="1">
        <v>-350.20159999999998</v>
      </c>
      <c r="D1031" s="1">
        <f t="shared" si="51"/>
        <v>2.9333376206937101</v>
      </c>
      <c r="E1031">
        <f t="shared" si="52"/>
        <v>168.06786555269633</v>
      </c>
      <c r="F1031" s="1">
        <v>6.5029170000000001</v>
      </c>
    </row>
    <row r="1032" spans="1:6" x14ac:dyDescent="0.25">
      <c r="A1032" s="1">
        <f t="shared" si="50"/>
        <v>4.2820840000000002</v>
      </c>
      <c r="B1032" s="1">
        <v>-73.105950000000007</v>
      </c>
      <c r="C1032" s="1">
        <v>-350.41460000000001</v>
      </c>
      <c r="D1032" s="1">
        <f t="shared" si="51"/>
        <v>2.9359158211179976</v>
      </c>
      <c r="E1032">
        <f t="shared" si="52"/>
        <v>168.21558555574683</v>
      </c>
      <c r="F1032" s="1">
        <v>6.5066670000000002</v>
      </c>
    </row>
    <row r="1033" spans="1:6" x14ac:dyDescent="0.25">
      <c r="A1033" s="1">
        <f t="shared" si="50"/>
        <v>4.2862499999999999</v>
      </c>
      <c r="B1033" s="1">
        <v>-72.179429999999996</v>
      </c>
      <c r="C1033" s="1">
        <v>-350.78390000000002</v>
      </c>
      <c r="D1033" s="1">
        <f t="shared" si="51"/>
        <v>2.9386589783398733</v>
      </c>
      <c r="E1033">
        <f t="shared" si="52"/>
        <v>168.37275688710113</v>
      </c>
      <c r="F1033" s="1">
        <v>6.5108329999999999</v>
      </c>
    </row>
    <row r="1034" spans="1:6" x14ac:dyDescent="0.25">
      <c r="A1034" s="1">
        <f t="shared" si="50"/>
        <v>4.2904169999999997</v>
      </c>
      <c r="B1034" s="1">
        <v>-71.22166</v>
      </c>
      <c r="C1034" s="1">
        <v>-350.97059999999999</v>
      </c>
      <c r="D1034" s="1">
        <f t="shared" si="51"/>
        <v>2.9413835798370611</v>
      </c>
      <c r="E1034">
        <f t="shared" si="52"/>
        <v>168.52886505374502</v>
      </c>
      <c r="F1034" s="1">
        <v>6.5149999999999997</v>
      </c>
    </row>
    <row r="1035" spans="1:6" x14ac:dyDescent="0.25">
      <c r="A1035" s="1">
        <f t="shared" si="50"/>
        <v>4.2945840000000004</v>
      </c>
      <c r="B1035" s="1">
        <v>-70.345920000000007</v>
      </c>
      <c r="C1035" s="1">
        <v>-351.12099999999998</v>
      </c>
      <c r="D1035" s="1">
        <f t="shared" si="51"/>
        <v>2.943863787969863</v>
      </c>
      <c r="E1035">
        <f t="shared" si="52"/>
        <v>168.67097051206861</v>
      </c>
      <c r="F1035" s="1">
        <v>6.5191670000000004</v>
      </c>
    </row>
    <row r="1036" spans="1:6" x14ac:dyDescent="0.25">
      <c r="A1036" s="1">
        <f t="shared" si="50"/>
        <v>4.2987500000000001</v>
      </c>
      <c r="B1036" s="1">
        <v>-69.361140000000006</v>
      </c>
      <c r="C1036" s="1">
        <v>-351.19560000000001</v>
      </c>
      <c r="D1036" s="1">
        <f t="shared" si="51"/>
        <v>2.9466020668433885</v>
      </c>
      <c r="E1036">
        <f t="shared" si="52"/>
        <v>168.82786233465146</v>
      </c>
      <c r="F1036" s="1">
        <v>6.523333</v>
      </c>
    </row>
    <row r="1037" spans="1:6" x14ac:dyDescent="0.25">
      <c r="A1037" s="1">
        <f t="shared" si="50"/>
        <v>4.3029169999999999</v>
      </c>
      <c r="B1037" s="1">
        <v>-68.159599999999998</v>
      </c>
      <c r="C1037" s="1">
        <v>-351.50940000000003</v>
      </c>
      <c r="D1037" s="1">
        <f t="shared" si="51"/>
        <v>2.9500640151288797</v>
      </c>
      <c r="E1037">
        <f t="shared" si="52"/>
        <v>169.02621736030264</v>
      </c>
      <c r="F1037" s="1">
        <v>6.5274999999999999</v>
      </c>
    </row>
    <row r="1038" spans="1:6" x14ac:dyDescent="0.25">
      <c r="A1038" s="1">
        <f t="shared" si="50"/>
        <v>4.3070839999999997</v>
      </c>
      <c r="B1038" s="1">
        <v>-66.644970000000001</v>
      </c>
      <c r="C1038" s="1">
        <v>-351.89249999999998</v>
      </c>
      <c r="D1038" s="1">
        <f t="shared" si="51"/>
        <v>2.9544193835423895</v>
      </c>
      <c r="E1038">
        <f t="shared" si="52"/>
        <v>169.27576158862135</v>
      </c>
      <c r="F1038" s="1">
        <v>6.5316669999999997</v>
      </c>
    </row>
    <row r="1039" spans="1:6" x14ac:dyDescent="0.25">
      <c r="A1039" s="1">
        <f t="shared" si="50"/>
        <v>4.3112500000000002</v>
      </c>
      <c r="B1039" s="1">
        <v>-65.089839999999995</v>
      </c>
      <c r="C1039" s="1">
        <v>-352.14299999999997</v>
      </c>
      <c r="D1039" s="1">
        <f t="shared" si="51"/>
        <v>2.9588163442204207</v>
      </c>
      <c r="E1039">
        <f t="shared" si="52"/>
        <v>169.52768887815751</v>
      </c>
      <c r="F1039" s="1">
        <v>6.5358330000000002</v>
      </c>
    </row>
    <row r="1040" spans="1:6" x14ac:dyDescent="0.25">
      <c r="A1040" s="1">
        <f t="shared" si="50"/>
        <v>4.3154170000000001</v>
      </c>
      <c r="B1040" s="1">
        <v>-63.402450000000002</v>
      </c>
      <c r="C1040" s="1">
        <v>-352.20060000000001</v>
      </c>
      <c r="D1040" s="1">
        <f t="shared" si="51"/>
        <v>2.96348227373994</v>
      </c>
      <c r="E1040">
        <f t="shared" si="52"/>
        <v>169.79502694713148</v>
      </c>
      <c r="F1040" s="1">
        <v>6.54</v>
      </c>
    </row>
    <row r="1041" spans="1:6" x14ac:dyDescent="0.25">
      <c r="A1041" s="1">
        <f t="shared" si="50"/>
        <v>4.3195839999999999</v>
      </c>
      <c r="B1041" s="1">
        <v>-61.693379999999998</v>
      </c>
      <c r="C1041" s="1">
        <v>-352.6191</v>
      </c>
      <c r="D1041" s="1">
        <f t="shared" si="51"/>
        <v>2.9683881590258041</v>
      </c>
      <c r="E1041">
        <f t="shared" si="52"/>
        <v>170.07611346878682</v>
      </c>
      <c r="F1041" s="1">
        <v>6.5441669999999998</v>
      </c>
    </row>
    <row r="1042" spans="1:6" x14ac:dyDescent="0.25">
      <c r="A1042" s="1">
        <f t="shared" si="50"/>
        <v>4.3237500000000004</v>
      </c>
      <c r="B1042" s="1">
        <v>-59.868049999999997</v>
      </c>
      <c r="C1042" s="1">
        <v>-353.13420000000002</v>
      </c>
      <c r="D1042" s="1">
        <f t="shared" si="51"/>
        <v>2.9736560022270737</v>
      </c>
      <c r="E1042">
        <f t="shared" si="52"/>
        <v>170.37793865135626</v>
      </c>
      <c r="F1042" s="1">
        <v>6.5483330000000004</v>
      </c>
    </row>
    <row r="1043" spans="1:6" x14ac:dyDescent="0.25">
      <c r="A1043" s="1">
        <f t="shared" si="50"/>
        <v>4.3279170000000002</v>
      </c>
      <c r="B1043" s="1">
        <v>-57.771540000000002</v>
      </c>
      <c r="C1043" s="1">
        <v>-353.10700000000003</v>
      </c>
      <c r="D1043" s="1">
        <f t="shared" si="51"/>
        <v>2.9794203135085859</v>
      </c>
      <c r="E1043">
        <f t="shared" si="52"/>
        <v>170.70820935958656</v>
      </c>
      <c r="F1043" s="1">
        <v>6.5525000000000002</v>
      </c>
    </row>
    <row r="1044" spans="1:6" x14ac:dyDescent="0.25">
      <c r="A1044" s="1">
        <f t="shared" si="50"/>
        <v>4.332084</v>
      </c>
      <c r="B1044" s="1">
        <v>-55.653889999999997</v>
      </c>
      <c r="C1044" s="1">
        <v>-353.21230000000003</v>
      </c>
      <c r="D1044" s="1">
        <f t="shared" si="51"/>
        <v>2.9853125258682218</v>
      </c>
      <c r="E1044">
        <f t="shared" si="52"/>
        <v>171.04580825978852</v>
      </c>
      <c r="F1044" s="1">
        <v>6.556667</v>
      </c>
    </row>
    <row r="1045" spans="1:6" x14ac:dyDescent="0.25">
      <c r="A1045" s="1">
        <f t="shared" si="50"/>
        <v>4.3362499999999997</v>
      </c>
      <c r="B1045" s="1">
        <v>-53.44502</v>
      </c>
      <c r="C1045" s="1">
        <v>-353.75900000000001</v>
      </c>
      <c r="D1045" s="1">
        <f t="shared" si="51"/>
        <v>2.9916490978935326</v>
      </c>
      <c r="E1045">
        <f t="shared" si="52"/>
        <v>171.40886709341947</v>
      </c>
      <c r="F1045" s="1">
        <v>6.5608329999999997</v>
      </c>
    </row>
    <row r="1046" spans="1:6" x14ac:dyDescent="0.25">
      <c r="A1046" s="1">
        <f t="shared" si="50"/>
        <v>4.3404170000000004</v>
      </c>
      <c r="B1046" s="1">
        <v>-51.39996</v>
      </c>
      <c r="C1046" s="1">
        <v>-354.14909999999998</v>
      </c>
      <c r="D1046" s="1">
        <f t="shared" si="51"/>
        <v>2.9974625476448655</v>
      </c>
      <c r="E1046">
        <f t="shared" si="52"/>
        <v>171.74195322858222</v>
      </c>
      <c r="F1046" s="1">
        <v>6.5650000000000004</v>
      </c>
    </row>
    <row r="1047" spans="1:6" x14ac:dyDescent="0.25">
      <c r="A1047" s="1">
        <f t="shared" si="50"/>
        <v>4.3445840000000002</v>
      </c>
      <c r="B1047" s="1">
        <v>-49.094679999999997</v>
      </c>
      <c r="C1047" s="1">
        <v>-354.59309999999999</v>
      </c>
      <c r="D1047" s="1">
        <f t="shared" si="51"/>
        <v>3.004013737334156</v>
      </c>
      <c r="E1047">
        <f t="shared" si="52"/>
        <v>172.11730874856821</v>
      </c>
      <c r="F1047" s="1">
        <v>6.5691670000000002</v>
      </c>
    </row>
    <row r="1048" spans="1:6" x14ac:dyDescent="0.25">
      <c r="A1048" s="1">
        <f t="shared" si="50"/>
        <v>4.3487499999999999</v>
      </c>
      <c r="B1048" s="1">
        <v>-46.452019999999997</v>
      </c>
      <c r="C1048" s="1">
        <v>-355.0607</v>
      </c>
      <c r="D1048" s="1">
        <f t="shared" si="51"/>
        <v>3.011503112369998</v>
      </c>
      <c r="E1048">
        <f t="shared" si="52"/>
        <v>172.54641832931259</v>
      </c>
      <c r="F1048" s="1">
        <v>6.5733329999999999</v>
      </c>
    </row>
    <row r="1049" spans="1:6" x14ac:dyDescent="0.25">
      <c r="A1049" s="1">
        <f t="shared" si="50"/>
        <v>4.3529169999999997</v>
      </c>
      <c r="B1049" s="1">
        <v>-43.943649999999998</v>
      </c>
      <c r="C1049" s="1">
        <v>-355.17750000000001</v>
      </c>
      <c r="D1049" s="1">
        <f t="shared" si="51"/>
        <v>3.0184951428570961</v>
      </c>
      <c r="E1049">
        <f t="shared" si="52"/>
        <v>172.9470321664501</v>
      </c>
      <c r="F1049" s="1">
        <v>6.5774999999999997</v>
      </c>
    </row>
    <row r="1050" spans="1:6" x14ac:dyDescent="0.25">
      <c r="A1050" s="1">
        <f t="shared" si="50"/>
        <v>4.3570840000000004</v>
      </c>
      <c r="B1050" s="1">
        <v>-41.309220000000003</v>
      </c>
      <c r="C1050" s="1">
        <v>-355.63470000000001</v>
      </c>
      <c r="D1050" s="1">
        <f t="shared" si="51"/>
        <v>3.0259545443008919</v>
      </c>
      <c r="E1050">
        <f t="shared" si="52"/>
        <v>173.37442438687341</v>
      </c>
      <c r="F1050" s="1">
        <v>6.5816670000000004</v>
      </c>
    </row>
    <row r="1051" spans="1:6" x14ac:dyDescent="0.25">
      <c r="A1051" s="1">
        <f t="shared" si="50"/>
        <v>4.3612500000000001</v>
      </c>
      <c r="B1051" s="1">
        <v>-38.7393</v>
      </c>
      <c r="C1051" s="1">
        <v>-356.0428</v>
      </c>
      <c r="D1051" s="1">
        <f t="shared" si="51"/>
        <v>3.0332138177243531</v>
      </c>
      <c r="E1051">
        <f t="shared" si="52"/>
        <v>173.79035011636921</v>
      </c>
      <c r="F1051" s="1">
        <v>6.585833</v>
      </c>
    </row>
    <row r="1052" spans="1:6" x14ac:dyDescent="0.25">
      <c r="A1052" s="1">
        <f t="shared" si="50"/>
        <v>4.3654169999999999</v>
      </c>
      <c r="B1052" s="1">
        <v>-35.880090000000003</v>
      </c>
      <c r="C1052" s="1">
        <v>-356.14299999999997</v>
      </c>
      <c r="D1052" s="1">
        <f t="shared" si="51"/>
        <v>3.0411851436051585</v>
      </c>
      <c r="E1052">
        <f t="shared" si="52"/>
        <v>174.24707344646276</v>
      </c>
      <c r="F1052" s="1">
        <v>6.59</v>
      </c>
    </row>
    <row r="1053" spans="1:6" x14ac:dyDescent="0.25">
      <c r="A1053" s="1">
        <f t="shared" si="50"/>
        <v>4.3695839999999997</v>
      </c>
      <c r="B1053" s="1">
        <v>-32.913899999999998</v>
      </c>
      <c r="C1053" s="1">
        <v>-356.2758</v>
      </c>
      <c r="D1053" s="1">
        <f t="shared" si="51"/>
        <v>3.0494709312830692</v>
      </c>
      <c r="E1053">
        <f t="shared" si="52"/>
        <v>174.72181411034856</v>
      </c>
      <c r="F1053" s="1">
        <v>6.5941669999999997</v>
      </c>
    </row>
    <row r="1054" spans="1:6" x14ac:dyDescent="0.25">
      <c r="A1054" s="1">
        <f t="shared" si="50"/>
        <v>4.3737500000000002</v>
      </c>
      <c r="B1054" s="1">
        <v>-30.022860000000001</v>
      </c>
      <c r="C1054" s="1">
        <v>-356.6782</v>
      </c>
      <c r="D1054" s="1">
        <f t="shared" si="51"/>
        <v>3.057617086522542</v>
      </c>
      <c r="E1054">
        <f t="shared" si="52"/>
        <v>175.18855442482874</v>
      </c>
      <c r="F1054" s="1">
        <v>6.5983330000000002</v>
      </c>
    </row>
    <row r="1055" spans="1:6" x14ac:dyDescent="0.25">
      <c r="A1055" s="1">
        <f t="shared" si="50"/>
        <v>4.3779170000000001</v>
      </c>
      <c r="B1055" s="1">
        <v>-26.87349</v>
      </c>
      <c r="C1055" s="1">
        <v>-357.0324</v>
      </c>
      <c r="D1055" s="1">
        <f t="shared" si="51"/>
        <v>3.0664652649894557</v>
      </c>
      <c r="E1055">
        <f t="shared" si="52"/>
        <v>175.6955177073614</v>
      </c>
      <c r="F1055" s="1">
        <v>6.6025</v>
      </c>
    </row>
    <row r="1056" spans="1:6" x14ac:dyDescent="0.25">
      <c r="A1056" s="1">
        <f t="shared" si="50"/>
        <v>4.3820839999999999</v>
      </c>
      <c r="B1056" s="1">
        <v>-23.836079999999999</v>
      </c>
      <c r="C1056" s="1">
        <v>-357.03410000000002</v>
      </c>
      <c r="D1056" s="1">
        <f t="shared" si="51"/>
        <v>3.0749302218770205</v>
      </c>
      <c r="E1056">
        <f t="shared" si="52"/>
        <v>176.18052401077907</v>
      </c>
      <c r="F1056" s="1">
        <v>6.6066669999999998</v>
      </c>
    </row>
    <row r="1057" spans="1:6" x14ac:dyDescent="0.25">
      <c r="A1057" s="1">
        <f t="shared" si="50"/>
        <v>4.3862500000000004</v>
      </c>
      <c r="B1057" s="1">
        <v>-20.74765</v>
      </c>
      <c r="C1057" s="1">
        <v>-357.08229999999998</v>
      </c>
      <c r="D1057" s="1">
        <f t="shared" si="51"/>
        <v>3.0835546348325904</v>
      </c>
      <c r="E1057">
        <f t="shared" si="52"/>
        <v>176.67466647391117</v>
      </c>
      <c r="F1057" s="1">
        <v>6.6108330000000004</v>
      </c>
    </row>
    <row r="1058" spans="1:6" x14ac:dyDescent="0.25">
      <c r="A1058" s="1">
        <f t="shared" si="50"/>
        <v>4.3904170000000002</v>
      </c>
      <c r="B1058" s="1">
        <v>-17.615269999999999</v>
      </c>
      <c r="C1058" s="1">
        <v>-357.084</v>
      </c>
      <c r="D1058" s="1">
        <f t="shared" si="51"/>
        <v>3.0923017256995493</v>
      </c>
      <c r="E1058">
        <f t="shared" si="52"/>
        <v>177.17583786360535</v>
      </c>
      <c r="F1058" s="1">
        <v>6.6150000000000002</v>
      </c>
    </row>
    <row r="1059" spans="1:6" x14ac:dyDescent="0.25">
      <c r="A1059" s="1">
        <f t="shared" si="50"/>
        <v>4.394584</v>
      </c>
      <c r="B1059" s="1">
        <v>-14.526109999999999</v>
      </c>
      <c r="C1059" s="1">
        <v>-357.08670000000001</v>
      </c>
      <c r="D1059" s="1">
        <f t="shared" si="51"/>
        <v>3.1009355660052496</v>
      </c>
      <c r="E1059">
        <f t="shared" si="52"/>
        <v>177.67052047411192</v>
      </c>
      <c r="F1059" s="1">
        <v>6.619167</v>
      </c>
    </row>
    <row r="1060" spans="1:6" x14ac:dyDescent="0.25">
      <c r="A1060" s="1">
        <f t="shared" si="50"/>
        <v>4.3987499999999997</v>
      </c>
      <c r="B1060" s="1">
        <v>-11.44952</v>
      </c>
      <c r="C1060" s="1">
        <v>-356.99099999999999</v>
      </c>
      <c r="D1060" s="1">
        <f t="shared" si="51"/>
        <v>3.109531350530907</v>
      </c>
      <c r="E1060">
        <f t="shared" si="52"/>
        <v>178.16302264903595</v>
      </c>
      <c r="F1060" s="1">
        <v>6.6233329999999997</v>
      </c>
    </row>
    <row r="1061" spans="1:6" x14ac:dyDescent="0.25">
      <c r="A1061" s="1">
        <f t="shared" si="50"/>
        <v>4.4029170000000004</v>
      </c>
      <c r="B1061" s="1">
        <v>-8.4220410000000001</v>
      </c>
      <c r="C1061" s="1">
        <v>-356.9674</v>
      </c>
      <c r="D1061" s="1">
        <f t="shared" si="51"/>
        <v>3.1180037241003284</v>
      </c>
      <c r="E1061">
        <f t="shared" si="52"/>
        <v>178.64845389702199</v>
      </c>
      <c r="F1061" s="1">
        <v>6.6275000000000004</v>
      </c>
    </row>
    <row r="1062" spans="1:6" x14ac:dyDescent="0.25">
      <c r="A1062" s="1">
        <f t="shared" si="50"/>
        <v>4.4070840000000002</v>
      </c>
      <c r="B1062" s="1">
        <v>-5.3880780000000001</v>
      </c>
      <c r="C1062" s="1">
        <v>-356.9556</v>
      </c>
      <c r="D1062" s="1">
        <f t="shared" si="51"/>
        <v>3.1264992670718783</v>
      </c>
      <c r="E1062">
        <f t="shared" si="52"/>
        <v>179.13521265396383</v>
      </c>
      <c r="F1062" s="1">
        <v>6.6316670000000002</v>
      </c>
    </row>
    <row r="1063" spans="1:6" x14ac:dyDescent="0.25">
      <c r="A1063" s="1">
        <f t="shared" si="50"/>
        <v>4.4112499999999999</v>
      </c>
      <c r="B1063" s="1">
        <v>-2.0968390000000001</v>
      </c>
      <c r="C1063" s="1">
        <v>-356.78449999999998</v>
      </c>
      <c r="D1063" s="1">
        <f t="shared" si="51"/>
        <v>3.1357156750239561</v>
      </c>
      <c r="E1063">
        <f t="shared" si="52"/>
        <v>179.66327393188868</v>
      </c>
      <c r="F1063" s="1">
        <v>6.6358329999999999</v>
      </c>
    </row>
    <row r="1064" spans="1:6" x14ac:dyDescent="0.25">
      <c r="A1064" s="1">
        <f t="shared" si="50"/>
        <v>4.4154169999999997</v>
      </c>
      <c r="B1064" s="1">
        <v>1.1510290000000001</v>
      </c>
      <c r="C1064" s="1">
        <v>-356.7627</v>
      </c>
      <c r="D1064" s="1">
        <f t="shared" si="51"/>
        <v>3.1448189578146892</v>
      </c>
      <c r="E1064">
        <f t="shared" si="52"/>
        <v>180.18485361551177</v>
      </c>
      <c r="F1064" s="1">
        <v>6.64</v>
      </c>
    </row>
    <row r="1065" spans="1:6" x14ac:dyDescent="0.25">
      <c r="A1065" s="1">
        <f t="shared" si="50"/>
        <v>4.4195840000000004</v>
      </c>
      <c r="B1065" s="1">
        <v>4.4678979999999999</v>
      </c>
      <c r="C1065" s="1">
        <v>-356.59050000000002</v>
      </c>
      <c r="D1065" s="1">
        <f t="shared" si="51"/>
        <v>3.1541214905039126</v>
      </c>
      <c r="E1065">
        <f t="shared" si="52"/>
        <v>180.71784947738675</v>
      </c>
      <c r="F1065" s="1">
        <v>6.6441670000000004</v>
      </c>
    </row>
    <row r="1066" spans="1:6" x14ac:dyDescent="0.25">
      <c r="A1066" s="1">
        <f t="shared" si="50"/>
        <v>4.4237500000000001</v>
      </c>
      <c r="B1066" s="1">
        <v>7.5984309999999997</v>
      </c>
      <c r="C1066" s="1">
        <v>-356.56310000000002</v>
      </c>
      <c r="D1066" s="1">
        <f t="shared" si="51"/>
        <v>3.1628996287135611</v>
      </c>
      <c r="E1066">
        <f t="shared" si="52"/>
        <v>181.22079974878213</v>
      </c>
      <c r="F1066" s="1">
        <v>6.648333</v>
      </c>
    </row>
    <row r="1067" spans="1:6" x14ac:dyDescent="0.25">
      <c r="A1067" s="1">
        <f t="shared" si="50"/>
        <v>4.4279169999999999</v>
      </c>
      <c r="B1067" s="1">
        <v>10.57911</v>
      </c>
      <c r="C1067" s="1">
        <v>-356.43369999999999</v>
      </c>
      <c r="D1067" s="1">
        <f t="shared" si="51"/>
        <v>3.1712643854166664</v>
      </c>
      <c r="E1067">
        <f t="shared" si="52"/>
        <v>181.70006500452385</v>
      </c>
      <c r="F1067" s="1">
        <v>6.6524999999999999</v>
      </c>
    </row>
    <row r="1068" spans="1:6" x14ac:dyDescent="0.25">
      <c r="A1068" s="1">
        <f t="shared" si="50"/>
        <v>4.4320839999999997</v>
      </c>
      <c r="B1068" s="1">
        <v>13.61909</v>
      </c>
      <c r="C1068" s="1">
        <v>-356.38470000000001</v>
      </c>
      <c r="D1068" s="1">
        <f t="shared" si="51"/>
        <v>3.1797886430351494</v>
      </c>
      <c r="E1068">
        <f t="shared" si="52"/>
        <v>182.18846898954516</v>
      </c>
      <c r="F1068" s="1">
        <v>6.6566669999999997</v>
      </c>
    </row>
    <row r="1069" spans="1:6" x14ac:dyDescent="0.25">
      <c r="A1069" s="1">
        <f t="shared" si="50"/>
        <v>4.4362500000000002</v>
      </c>
      <c r="B1069" s="1">
        <v>16.577490000000001</v>
      </c>
      <c r="C1069" s="1">
        <v>-356.26940000000002</v>
      </c>
      <c r="D1069" s="1">
        <f t="shared" si="51"/>
        <v>3.1880898870695122</v>
      </c>
      <c r="E1069">
        <f t="shared" si="52"/>
        <v>182.66409523742229</v>
      </c>
      <c r="F1069" s="1">
        <v>6.6608330000000002</v>
      </c>
    </row>
    <row r="1070" spans="1:6" x14ac:dyDescent="0.25">
      <c r="A1070" s="1">
        <f t="shared" si="50"/>
        <v>4.4404170000000001</v>
      </c>
      <c r="B1070" s="1">
        <v>19.525040000000001</v>
      </c>
      <c r="C1070" s="1">
        <v>-356.29379999999998</v>
      </c>
      <c r="D1070" s="1">
        <f t="shared" si="51"/>
        <v>3.1963382877737061</v>
      </c>
      <c r="E1070">
        <f t="shared" si="52"/>
        <v>183.13669378550534</v>
      </c>
      <c r="F1070" s="1">
        <v>6.665</v>
      </c>
    </row>
    <row r="1071" spans="1:6" x14ac:dyDescent="0.25">
      <c r="A1071" s="1">
        <f t="shared" si="50"/>
        <v>4.4445839999999999</v>
      </c>
      <c r="B1071" s="1">
        <v>22.45721</v>
      </c>
      <c r="C1071" s="1">
        <v>-356.17239999999998</v>
      </c>
      <c r="D1071" s="1">
        <f t="shared" si="51"/>
        <v>3.2045608153141378</v>
      </c>
      <c r="E1071">
        <f t="shared" si="52"/>
        <v>183.60780991050217</v>
      </c>
      <c r="F1071" s="1">
        <v>6.6691669999999998</v>
      </c>
    </row>
    <row r="1072" spans="1:6" x14ac:dyDescent="0.25">
      <c r="A1072" s="1">
        <f t="shared" si="50"/>
        <v>4.4487500000000004</v>
      </c>
      <c r="B1072" s="1">
        <v>25.374669999999998</v>
      </c>
      <c r="C1072" s="1">
        <v>-356.10199999999998</v>
      </c>
      <c r="D1072" s="1">
        <f t="shared" si="51"/>
        <v>3.2127291637300752</v>
      </c>
      <c r="E1072">
        <f t="shared" si="52"/>
        <v>184.07582180032776</v>
      </c>
      <c r="F1072" s="1">
        <v>6.6733330000000004</v>
      </c>
    </row>
    <row r="1073" spans="1:6" x14ac:dyDescent="0.25">
      <c r="A1073" s="1">
        <f t="shared" si="50"/>
        <v>4.4529170000000002</v>
      </c>
      <c r="B1073" s="1">
        <v>28.298559999999998</v>
      </c>
      <c r="C1073" s="1">
        <v>-355.65440000000001</v>
      </c>
      <c r="D1073" s="1">
        <f t="shared" si="51"/>
        <v>3.2209929546587297</v>
      </c>
      <c r="E1073">
        <f t="shared" si="52"/>
        <v>184.54930214331816</v>
      </c>
      <c r="F1073" s="1">
        <v>6.6775000000000002</v>
      </c>
    </row>
    <row r="1074" spans="1:6" x14ac:dyDescent="0.25">
      <c r="A1074" s="1">
        <f t="shared" si="50"/>
        <v>4.457084</v>
      </c>
      <c r="B1074" s="1">
        <v>31.160730000000001</v>
      </c>
      <c r="C1074" s="1">
        <v>-355.31990000000002</v>
      </c>
      <c r="D1074" s="1">
        <f t="shared" si="51"/>
        <v>3.229066538701769</v>
      </c>
      <c r="E1074">
        <f t="shared" si="52"/>
        <v>185.01188443452847</v>
      </c>
      <c r="F1074" s="1">
        <v>6.681667</v>
      </c>
    </row>
    <row r="1075" spans="1:6" x14ac:dyDescent="0.25">
      <c r="A1075" s="1">
        <f t="shared" si="50"/>
        <v>4.4612499999999997</v>
      </c>
      <c r="B1075" s="1">
        <v>34.063879999999997</v>
      </c>
      <c r="C1075" s="1">
        <v>-355.16559999999998</v>
      </c>
      <c r="D1075" s="1">
        <f t="shared" si="51"/>
        <v>3.2372100357611995</v>
      </c>
      <c r="E1075">
        <f t="shared" si="52"/>
        <v>185.47847244651103</v>
      </c>
      <c r="F1075" s="1">
        <v>6.6858329999999997</v>
      </c>
    </row>
    <row r="1076" spans="1:6" x14ac:dyDescent="0.25">
      <c r="A1076" s="1">
        <f t="shared" si="50"/>
        <v>4.4654170000000004</v>
      </c>
      <c r="B1076" s="1">
        <v>36.566940000000002</v>
      </c>
      <c r="C1076" s="1">
        <v>-355.03500000000003</v>
      </c>
      <c r="D1076" s="1">
        <f t="shared" si="51"/>
        <v>3.2442260719285212</v>
      </c>
      <c r="E1076">
        <f t="shared" si="52"/>
        <v>185.8804617078097</v>
      </c>
      <c r="F1076" s="1">
        <v>6.69</v>
      </c>
    </row>
    <row r="1077" spans="1:6" x14ac:dyDescent="0.25">
      <c r="A1077" s="1">
        <f t="shared" si="50"/>
        <v>4.4695840000000002</v>
      </c>
      <c r="B1077" s="1">
        <v>39.25817</v>
      </c>
      <c r="C1077" s="1">
        <v>-354.61009999999999</v>
      </c>
      <c r="D1077" s="1">
        <f t="shared" si="51"/>
        <v>3.2518516482520923</v>
      </c>
      <c r="E1077">
        <f t="shared" si="52"/>
        <v>186.31737504750521</v>
      </c>
      <c r="F1077" s="1">
        <v>6.6941670000000002</v>
      </c>
    </row>
    <row r="1078" spans="1:6" x14ac:dyDescent="0.25">
      <c r="A1078" s="1">
        <f t="shared" si="50"/>
        <v>4.4733340000000004</v>
      </c>
      <c r="B1078" s="1">
        <v>41.571480000000001</v>
      </c>
      <c r="C1078" s="1">
        <v>-354.35379999999998</v>
      </c>
      <c r="D1078" s="1">
        <f t="shared" si="51"/>
        <v>3.2583751514682864</v>
      </c>
      <c r="E1078">
        <f t="shared" si="52"/>
        <v>186.69114424943317</v>
      </c>
      <c r="F1078" s="1">
        <v>6.6979170000000003</v>
      </c>
    </row>
    <row r="1079" spans="1:6" x14ac:dyDescent="0.25">
      <c r="A1079" s="1">
        <f t="shared" si="50"/>
        <v>4.4775</v>
      </c>
      <c r="B1079" s="1">
        <v>44.182259999999999</v>
      </c>
      <c r="C1079" s="1">
        <v>-354.06819999999999</v>
      </c>
      <c r="D1079" s="1">
        <f t="shared" si="51"/>
        <v>3.2657355599514553</v>
      </c>
      <c r="E1079">
        <f t="shared" si="52"/>
        <v>187.11286459101103</v>
      </c>
      <c r="F1079" s="1">
        <v>6.702083</v>
      </c>
    </row>
    <row r="1080" spans="1:6" x14ac:dyDescent="0.25">
      <c r="A1080" s="1">
        <f t="shared" si="50"/>
        <v>4.4816669999999998</v>
      </c>
      <c r="B1080" s="1">
        <v>46.444459999999999</v>
      </c>
      <c r="C1080" s="1">
        <v>-353.60449999999997</v>
      </c>
      <c r="D1080" s="1">
        <f t="shared" si="51"/>
        <v>3.272190846676053</v>
      </c>
      <c r="E1080">
        <f t="shared" si="52"/>
        <v>187.4827252758773</v>
      </c>
      <c r="F1080" s="1">
        <v>6.7062499999999998</v>
      </c>
    </row>
    <row r="1081" spans="1:6" x14ac:dyDescent="0.25">
      <c r="A1081" s="1">
        <f t="shared" si="50"/>
        <v>4.4858339999999997</v>
      </c>
      <c r="B1081" s="1">
        <v>48.505310000000001</v>
      </c>
      <c r="C1081" s="1">
        <v>-353.3494</v>
      </c>
      <c r="D1081" s="1">
        <f t="shared" si="51"/>
        <v>3.2780129597166701</v>
      </c>
      <c r="E1081">
        <f t="shared" si="52"/>
        <v>187.81630778095274</v>
      </c>
      <c r="F1081" s="1">
        <v>6.7104169999999996</v>
      </c>
    </row>
    <row r="1082" spans="1:6" x14ac:dyDescent="0.25">
      <c r="A1082" s="1">
        <f t="shared" si="50"/>
        <v>4.49</v>
      </c>
      <c r="B1082" s="1">
        <v>50.548259999999999</v>
      </c>
      <c r="C1082" s="1">
        <v>-353.03680000000003</v>
      </c>
      <c r="D1082" s="1">
        <f t="shared" si="51"/>
        <v>3.2838073456401089</v>
      </c>
      <c r="E1082">
        <f t="shared" si="52"/>
        <v>188.1483016392358</v>
      </c>
      <c r="F1082" s="1">
        <v>6.7145830000000002</v>
      </c>
    </row>
    <row r="1083" spans="1:6" x14ac:dyDescent="0.25">
      <c r="A1083" s="1">
        <f t="shared" si="50"/>
        <v>4.494167</v>
      </c>
      <c r="B1083" s="1">
        <v>52.470550000000003</v>
      </c>
      <c r="C1083" s="1">
        <v>-352.61669999999998</v>
      </c>
      <c r="D1083" s="1">
        <f t="shared" si="51"/>
        <v>3.2893120888739542</v>
      </c>
      <c r="E1083">
        <f t="shared" si="52"/>
        <v>188.46370019383832</v>
      </c>
      <c r="F1083" s="1">
        <v>6.71875</v>
      </c>
    </row>
    <row r="1084" spans="1:6" x14ac:dyDescent="0.25">
      <c r="A1084" s="1">
        <f t="shared" si="50"/>
        <v>4.4983339999999998</v>
      </c>
      <c r="B1084" s="1">
        <v>54.312190000000001</v>
      </c>
      <c r="C1084" s="1">
        <v>-352.28769999999997</v>
      </c>
      <c r="D1084" s="1">
        <f t="shared" si="51"/>
        <v>3.2945583119028492</v>
      </c>
      <c r="E1084">
        <f t="shared" si="52"/>
        <v>188.76428663177836</v>
      </c>
      <c r="F1084" s="1">
        <v>6.7229169999999998</v>
      </c>
    </row>
    <row r="1085" spans="1:6" x14ac:dyDescent="0.25">
      <c r="A1085" s="1">
        <f t="shared" si="50"/>
        <v>4.5025000000000004</v>
      </c>
      <c r="B1085" s="1">
        <v>56.232970000000002</v>
      </c>
      <c r="C1085" s="1">
        <v>-352.09410000000003</v>
      </c>
      <c r="D1085" s="1">
        <f t="shared" si="51"/>
        <v>3.2999652006401057</v>
      </c>
      <c r="E1085">
        <f t="shared" si="52"/>
        <v>189.07407853671995</v>
      </c>
      <c r="F1085" s="1">
        <v>6.7270830000000004</v>
      </c>
    </row>
    <row r="1086" spans="1:6" x14ac:dyDescent="0.25">
      <c r="A1086" s="1">
        <f t="shared" si="50"/>
        <v>4.5066670000000002</v>
      </c>
      <c r="B1086" s="1">
        <v>57.973109999999998</v>
      </c>
      <c r="C1086" s="1">
        <v>-351.66079999999999</v>
      </c>
      <c r="D1086" s="1">
        <f t="shared" si="51"/>
        <v>3.304978302634332</v>
      </c>
      <c r="E1086">
        <f t="shared" si="52"/>
        <v>189.36130812325774</v>
      </c>
      <c r="F1086" s="1">
        <v>6.7312500000000002</v>
      </c>
    </row>
    <row r="1087" spans="1:6" x14ac:dyDescent="0.25">
      <c r="A1087" s="1">
        <f t="shared" si="50"/>
        <v>4.510834</v>
      </c>
      <c r="B1087" s="1">
        <v>59.588720000000002</v>
      </c>
      <c r="C1087" s="1">
        <v>-351.37180000000001</v>
      </c>
      <c r="D1087" s="1">
        <f t="shared" si="51"/>
        <v>3.3095831281925268</v>
      </c>
      <c r="E1087">
        <f t="shared" si="52"/>
        <v>189.62514519313629</v>
      </c>
      <c r="F1087" s="1">
        <v>6.735417</v>
      </c>
    </row>
    <row r="1088" spans="1:6" x14ac:dyDescent="0.25">
      <c r="A1088" s="1">
        <f t="shared" si="50"/>
        <v>4.5149999999999997</v>
      </c>
      <c r="B1088" s="1">
        <v>61.04166</v>
      </c>
      <c r="C1088" s="1">
        <v>-351.21379999999999</v>
      </c>
      <c r="D1088" s="1">
        <f t="shared" si="51"/>
        <v>3.3136756802086191</v>
      </c>
      <c r="E1088">
        <f t="shared" si="52"/>
        <v>189.85963115109612</v>
      </c>
      <c r="F1088" s="1">
        <v>6.7395829999999997</v>
      </c>
    </row>
    <row r="1089" spans="1:6" x14ac:dyDescent="0.25">
      <c r="A1089" s="1">
        <f t="shared" si="50"/>
        <v>4.5191670000000004</v>
      </c>
      <c r="B1089" s="1">
        <v>62.334159999999997</v>
      </c>
      <c r="C1089" s="1">
        <v>-351.11720000000003</v>
      </c>
      <c r="D1089" s="1">
        <f t="shared" si="51"/>
        <v>3.3172929752481224</v>
      </c>
      <c r="E1089">
        <f t="shared" si="52"/>
        <v>190.06688689011327</v>
      </c>
      <c r="F1089" s="1">
        <v>6.7437500000000004</v>
      </c>
    </row>
    <row r="1090" spans="1:6" x14ac:dyDescent="0.25">
      <c r="A1090" s="1">
        <f t="shared" si="50"/>
        <v>4.5233340000000002</v>
      </c>
      <c r="B1090" s="1">
        <v>63.572980000000001</v>
      </c>
      <c r="C1090" s="1">
        <v>-350.81909999999999</v>
      </c>
      <c r="D1090" s="1">
        <f t="shared" si="51"/>
        <v>3.3208602707179629</v>
      </c>
      <c r="E1090">
        <f t="shared" si="52"/>
        <v>190.27127786481128</v>
      </c>
      <c r="F1090" s="1">
        <v>6.7479170000000002</v>
      </c>
    </row>
    <row r="1091" spans="1:6" x14ac:dyDescent="0.25">
      <c r="A1091" s="1">
        <f t="shared" ref="A1091:A1154" si="53">F1091-$F$2</f>
        <v>4.5274999999999999</v>
      </c>
      <c r="B1091" s="1">
        <v>64.624350000000007</v>
      </c>
      <c r="C1091" s="1">
        <v>-350.47579999999999</v>
      </c>
      <c r="D1091" s="1">
        <f t="shared" ref="D1091:D1154" si="54">1.5*PI() +ATAN2(B1091,C1091)</f>
        <v>3.3239348654113172</v>
      </c>
      <c r="E1091">
        <f t="shared" ref="E1091:E1154" si="55">DEGREES(D1091)</f>
        <v>190.44743916445378</v>
      </c>
      <c r="F1091" s="1">
        <v>6.7520829999999998</v>
      </c>
    </row>
    <row r="1092" spans="1:6" x14ac:dyDescent="0.25">
      <c r="A1092" s="1">
        <f t="shared" si="53"/>
        <v>4.5316669999999997</v>
      </c>
      <c r="B1092" s="1">
        <v>65.320890000000006</v>
      </c>
      <c r="C1092" s="1">
        <v>-350.24180000000001</v>
      </c>
      <c r="D1092" s="1">
        <f t="shared" si="54"/>
        <v>3.3259765827692109</v>
      </c>
      <c r="E1092">
        <f t="shared" si="55"/>
        <v>190.5644209520197</v>
      </c>
      <c r="F1092" s="1">
        <v>6.7562499999999996</v>
      </c>
    </row>
    <row r="1093" spans="1:6" x14ac:dyDescent="0.25">
      <c r="A1093" s="1">
        <f t="shared" si="53"/>
        <v>4.5358340000000004</v>
      </c>
      <c r="B1093" s="1">
        <v>66.11242</v>
      </c>
      <c r="C1093" s="1">
        <v>-350.09460000000001</v>
      </c>
      <c r="D1093" s="1">
        <f t="shared" si="54"/>
        <v>3.3282363120400493</v>
      </c>
      <c r="E1093">
        <f t="shared" si="55"/>
        <v>190.69389390208093</v>
      </c>
      <c r="F1093" s="1">
        <v>6.7604170000000003</v>
      </c>
    </row>
    <row r="1094" spans="1:6" x14ac:dyDescent="0.25">
      <c r="A1094" s="1">
        <f t="shared" si="53"/>
        <v>4.54</v>
      </c>
      <c r="B1094" s="1">
        <v>66.864059999999995</v>
      </c>
      <c r="C1094" s="1">
        <v>-350.0301</v>
      </c>
      <c r="D1094" s="1">
        <f t="shared" si="54"/>
        <v>3.3303424882399164</v>
      </c>
      <c r="E1094">
        <f t="shared" si="55"/>
        <v>190.8145689092442</v>
      </c>
      <c r="F1094" s="1">
        <v>6.764583</v>
      </c>
    </row>
    <row r="1095" spans="1:6" x14ac:dyDescent="0.25">
      <c r="A1095" s="1">
        <f t="shared" si="53"/>
        <v>4.5441669999999998</v>
      </c>
      <c r="B1095" s="1">
        <v>67.706990000000005</v>
      </c>
      <c r="C1095" s="1">
        <v>-349.75670000000002</v>
      </c>
      <c r="D1095" s="1">
        <f t="shared" si="54"/>
        <v>3.3328105828332477</v>
      </c>
      <c r="E1095">
        <f t="shared" si="55"/>
        <v>190.95598031288114</v>
      </c>
      <c r="F1095" s="1">
        <v>6.7687499999999998</v>
      </c>
    </row>
    <row r="1096" spans="1:6" x14ac:dyDescent="0.25">
      <c r="A1096" s="1">
        <f t="shared" si="53"/>
        <v>4.5483339999999997</v>
      </c>
      <c r="B1096" s="1">
        <v>67.707599999999999</v>
      </c>
      <c r="C1096" s="1">
        <v>-349.6474</v>
      </c>
      <c r="D1096" s="1">
        <f t="shared" si="54"/>
        <v>3.3328705921153157</v>
      </c>
      <c r="E1096">
        <f t="shared" si="55"/>
        <v>190.95941859147524</v>
      </c>
      <c r="F1096" s="1">
        <v>6.7729169999999996</v>
      </c>
    </row>
    <row r="1097" spans="1:6" x14ac:dyDescent="0.25">
      <c r="A1097" s="1">
        <f t="shared" si="53"/>
        <v>4.5525000000000002</v>
      </c>
      <c r="B1097" s="1">
        <v>67.777339999999995</v>
      </c>
      <c r="C1097" s="1">
        <v>-349.60939999999999</v>
      </c>
      <c r="D1097" s="1">
        <f t="shared" si="54"/>
        <v>3.333083140393569</v>
      </c>
      <c r="E1097">
        <f t="shared" si="55"/>
        <v>190.97159671076193</v>
      </c>
      <c r="F1097" s="1">
        <v>6.7770830000000002</v>
      </c>
    </row>
    <row r="1098" spans="1:6" x14ac:dyDescent="0.25">
      <c r="A1098" s="1">
        <f t="shared" si="53"/>
        <v>4.556667</v>
      </c>
      <c r="B1098" s="1">
        <v>67.699119999999994</v>
      </c>
      <c r="C1098" s="1">
        <v>-349.57760000000002</v>
      </c>
      <c r="D1098" s="1">
        <f t="shared" si="54"/>
        <v>3.3328844785896772</v>
      </c>
      <c r="E1098">
        <f t="shared" si="55"/>
        <v>190.9602142278485</v>
      </c>
      <c r="F1098" s="1">
        <v>6.78125</v>
      </c>
    </row>
    <row r="1099" spans="1:6" x14ac:dyDescent="0.25">
      <c r="A1099" s="1">
        <f t="shared" si="53"/>
        <v>4.5608339999999998</v>
      </c>
      <c r="B1099" s="1">
        <v>67.858680000000007</v>
      </c>
      <c r="C1099" s="1">
        <v>-349.78969999999998</v>
      </c>
      <c r="D1099" s="1">
        <f t="shared" si="54"/>
        <v>3.3332109447578162</v>
      </c>
      <c r="E1099">
        <f t="shared" si="55"/>
        <v>190.97891936143665</v>
      </c>
      <c r="F1099" s="1">
        <v>6.7854169999999998</v>
      </c>
    </row>
    <row r="1100" spans="1:6" x14ac:dyDescent="0.25">
      <c r="A1100" s="1">
        <f t="shared" si="53"/>
        <v>4.5650000000000004</v>
      </c>
      <c r="B1100" s="1">
        <v>67.654989999999998</v>
      </c>
      <c r="C1100" s="1">
        <v>-349.62549999999999</v>
      </c>
      <c r="D1100" s="1">
        <f t="shared" si="54"/>
        <v>3.3327372432807376</v>
      </c>
      <c r="E1100">
        <f t="shared" si="55"/>
        <v>190.95177826605095</v>
      </c>
      <c r="F1100" s="1">
        <v>6.7895830000000004</v>
      </c>
    </row>
    <row r="1101" spans="1:6" x14ac:dyDescent="0.25">
      <c r="A1101" s="1">
        <f t="shared" si="53"/>
        <v>4.5691670000000002</v>
      </c>
      <c r="B1101" s="1">
        <v>67.483310000000003</v>
      </c>
      <c r="C1101" s="1">
        <v>-349.78579999999999</v>
      </c>
      <c r="D1101" s="1">
        <f t="shared" si="54"/>
        <v>3.3321786037818293</v>
      </c>
      <c r="E1101">
        <f t="shared" si="55"/>
        <v>190.9197705804942</v>
      </c>
      <c r="F1101" s="1">
        <v>6.7937500000000002</v>
      </c>
    </row>
    <row r="1102" spans="1:6" x14ac:dyDescent="0.25">
      <c r="A1102" s="1">
        <f t="shared" si="53"/>
        <v>4.573334</v>
      </c>
      <c r="B1102" s="1">
        <v>66.728250000000003</v>
      </c>
      <c r="C1102" s="1">
        <v>-349.76519999999999</v>
      </c>
      <c r="D1102" s="1">
        <f t="shared" si="54"/>
        <v>3.330107439918788</v>
      </c>
      <c r="E1102">
        <f t="shared" si="55"/>
        <v>190.80110163246192</v>
      </c>
      <c r="F1102" s="1">
        <v>6.797917</v>
      </c>
    </row>
    <row r="1103" spans="1:6" x14ac:dyDescent="0.25">
      <c r="A1103" s="1">
        <f t="shared" si="53"/>
        <v>4.5774999999999997</v>
      </c>
      <c r="B1103" s="1">
        <v>66.254099999999994</v>
      </c>
      <c r="C1103" s="1">
        <v>-350.18610000000001</v>
      </c>
      <c r="D1103" s="1">
        <f t="shared" si="54"/>
        <v>3.3285793001926782</v>
      </c>
      <c r="E1103">
        <f t="shared" si="55"/>
        <v>190.71354567564956</v>
      </c>
      <c r="F1103" s="1">
        <v>6.8020829999999997</v>
      </c>
    </row>
    <row r="1104" spans="1:6" x14ac:dyDescent="0.25">
      <c r="A1104" s="1">
        <f t="shared" si="53"/>
        <v>4.5816670000000004</v>
      </c>
      <c r="B1104" s="1">
        <v>65.677139999999994</v>
      </c>
      <c r="C1104" s="1">
        <v>-350.08550000000002</v>
      </c>
      <c r="D1104" s="1">
        <f t="shared" si="54"/>
        <v>3.3270402414262503</v>
      </c>
      <c r="E1104">
        <f t="shared" si="55"/>
        <v>190.62536410391061</v>
      </c>
      <c r="F1104" s="1">
        <v>6.8062500000000004</v>
      </c>
    </row>
    <row r="1105" spans="1:6" x14ac:dyDescent="0.25">
      <c r="A1105" s="1">
        <f t="shared" si="53"/>
        <v>4.5858340000000002</v>
      </c>
      <c r="B1105" s="1">
        <v>64.872249999999994</v>
      </c>
      <c r="C1105" s="1">
        <v>-350.11509999999998</v>
      </c>
      <c r="D1105" s="1">
        <f t="shared" si="54"/>
        <v>3.3248032154796192</v>
      </c>
      <c r="E1105">
        <f t="shared" si="55"/>
        <v>190.49719195850739</v>
      </c>
      <c r="F1105" s="1">
        <v>6.8104170000000002</v>
      </c>
    </row>
    <row r="1106" spans="1:6" x14ac:dyDescent="0.25">
      <c r="A1106" s="1">
        <f t="shared" si="53"/>
        <v>4.59</v>
      </c>
      <c r="B1106" s="1">
        <v>64.214830000000006</v>
      </c>
      <c r="C1106" s="1">
        <v>-350.2835</v>
      </c>
      <c r="D1106" s="1">
        <f t="shared" si="54"/>
        <v>3.3229019001603328</v>
      </c>
      <c r="E1106">
        <f t="shared" si="55"/>
        <v>190.38825461518871</v>
      </c>
      <c r="F1106" s="1">
        <v>6.8145829999999998</v>
      </c>
    </row>
    <row r="1107" spans="1:6" x14ac:dyDescent="0.25">
      <c r="A1107" s="1">
        <f t="shared" si="53"/>
        <v>4.5941669999999997</v>
      </c>
      <c r="B1107" s="1">
        <v>63.40663</v>
      </c>
      <c r="C1107" s="1">
        <v>-350.3</v>
      </c>
      <c r="D1107" s="1">
        <f t="shared" si="54"/>
        <v>3.3206604799221719</v>
      </c>
      <c r="E1107">
        <f t="shared" si="55"/>
        <v>190.2598306954269</v>
      </c>
      <c r="F1107" s="1">
        <v>6.8187499999999996</v>
      </c>
    </row>
    <row r="1108" spans="1:6" x14ac:dyDescent="0.25">
      <c r="A1108" s="1">
        <f t="shared" si="53"/>
        <v>4.5983340000000004</v>
      </c>
      <c r="B1108" s="1">
        <v>62.402760000000001</v>
      </c>
      <c r="C1108" s="1">
        <v>-350.81209999999999</v>
      </c>
      <c r="D1108" s="1">
        <f t="shared" si="54"/>
        <v>3.3176322067912905</v>
      </c>
      <c r="E1108">
        <f t="shared" si="55"/>
        <v>190.08632342581453</v>
      </c>
      <c r="F1108" s="1">
        <v>6.8229170000000003</v>
      </c>
    </row>
    <row r="1109" spans="1:6" x14ac:dyDescent="0.25">
      <c r="A1109" s="1">
        <f t="shared" si="53"/>
        <v>4.6025</v>
      </c>
      <c r="B1109" s="1">
        <v>61.312469999999998</v>
      </c>
      <c r="C1109" s="1">
        <v>-351.15690000000001</v>
      </c>
      <c r="D1109" s="1">
        <f t="shared" si="54"/>
        <v>3.3144514930640829</v>
      </c>
      <c r="E1109">
        <f t="shared" si="55"/>
        <v>189.90408195340621</v>
      </c>
      <c r="F1109" s="1">
        <v>6.827083</v>
      </c>
    </row>
    <row r="1110" spans="1:6" x14ac:dyDescent="0.25">
      <c r="A1110" s="1">
        <f t="shared" si="53"/>
        <v>4.6066669999999998</v>
      </c>
      <c r="B1110" s="1">
        <v>60.015149999999998</v>
      </c>
      <c r="C1110" s="1">
        <v>-351.09789999999998</v>
      </c>
      <c r="D1110" s="1">
        <f t="shared" si="54"/>
        <v>3.3108920453820296</v>
      </c>
      <c r="E1110">
        <f t="shared" si="55"/>
        <v>189.70014062382691</v>
      </c>
      <c r="F1110" s="1">
        <v>6.8312499999999998</v>
      </c>
    </row>
    <row r="1111" spans="1:6" x14ac:dyDescent="0.25">
      <c r="A1111" s="1">
        <f t="shared" si="53"/>
        <v>4.6108339999999997</v>
      </c>
      <c r="B1111" s="1">
        <v>58.819890000000001</v>
      </c>
      <c r="C1111" s="1">
        <v>-351.20499999999998</v>
      </c>
      <c r="D1111" s="1">
        <f t="shared" si="54"/>
        <v>3.3075327899869467</v>
      </c>
      <c r="E1111">
        <f t="shared" si="55"/>
        <v>189.50766946738213</v>
      </c>
      <c r="F1111" s="1">
        <v>6.8354169999999996</v>
      </c>
    </row>
    <row r="1112" spans="1:6" x14ac:dyDescent="0.25">
      <c r="A1112" s="1">
        <f t="shared" si="53"/>
        <v>4.6150000000000002</v>
      </c>
      <c r="B1112" s="1">
        <v>57.979860000000002</v>
      </c>
      <c r="C1112" s="1">
        <v>-351.69940000000003</v>
      </c>
      <c r="D1112" s="1">
        <f t="shared" si="54"/>
        <v>3.3049793727553745</v>
      </c>
      <c r="E1112">
        <f t="shared" si="55"/>
        <v>189.36136943667705</v>
      </c>
      <c r="F1112" s="1">
        <v>6.8395830000000002</v>
      </c>
    </row>
    <row r="1113" spans="1:6" x14ac:dyDescent="0.25">
      <c r="A1113" s="1">
        <f t="shared" si="53"/>
        <v>4.619167</v>
      </c>
      <c r="B1113" s="1">
        <v>56.567019999999999</v>
      </c>
      <c r="C1113" s="1">
        <v>-352.00510000000003</v>
      </c>
      <c r="D1113" s="1">
        <f t="shared" si="54"/>
        <v>3.3009298157651141</v>
      </c>
      <c r="E1113">
        <f t="shared" si="55"/>
        <v>189.12934691223742</v>
      </c>
      <c r="F1113" s="1">
        <v>6.84375</v>
      </c>
    </row>
    <row r="1114" spans="1:6" x14ac:dyDescent="0.25">
      <c r="A1114" s="1">
        <f t="shared" si="53"/>
        <v>4.6233339999999998</v>
      </c>
      <c r="B1114" s="1">
        <v>54.891399999999997</v>
      </c>
      <c r="C1114" s="1">
        <v>-352.19349999999997</v>
      </c>
      <c r="D1114" s="1">
        <f t="shared" si="54"/>
        <v>3.2962045678952685</v>
      </c>
      <c r="E1114">
        <f t="shared" si="55"/>
        <v>188.85861015214209</v>
      </c>
      <c r="F1114" s="1">
        <v>6.8479169999999998</v>
      </c>
    </row>
    <row r="1115" spans="1:6" x14ac:dyDescent="0.25">
      <c r="A1115" s="1">
        <f t="shared" si="53"/>
        <v>4.6275000000000004</v>
      </c>
      <c r="B1115" s="1">
        <v>53.711669999999998</v>
      </c>
      <c r="C1115" s="1">
        <v>-352.2799</v>
      </c>
      <c r="D1115" s="1">
        <f t="shared" si="54"/>
        <v>3.2928961311860885</v>
      </c>
      <c r="E1115">
        <f t="shared" si="55"/>
        <v>188.66905069191992</v>
      </c>
      <c r="F1115" s="1">
        <v>6.8520830000000004</v>
      </c>
    </row>
    <row r="1116" spans="1:6" x14ac:dyDescent="0.25">
      <c r="A1116" s="1">
        <f t="shared" si="53"/>
        <v>4.6316670000000002</v>
      </c>
      <c r="B1116" s="1">
        <v>51.93047</v>
      </c>
      <c r="C1116" s="1">
        <v>-352.94889999999998</v>
      </c>
      <c r="D1116" s="1">
        <f t="shared" si="54"/>
        <v>3.2876776263241387</v>
      </c>
      <c r="E1116">
        <f t="shared" si="55"/>
        <v>188.37005238796172</v>
      </c>
      <c r="F1116" s="1">
        <v>6.8562500000000002</v>
      </c>
    </row>
    <row r="1117" spans="1:6" x14ac:dyDescent="0.25">
      <c r="A1117" s="1">
        <f t="shared" si="53"/>
        <v>4.635834</v>
      </c>
      <c r="B1117" s="1">
        <v>50.252679999999998</v>
      </c>
      <c r="C1117" s="1">
        <v>-353.29730000000001</v>
      </c>
      <c r="D1117" s="1">
        <f t="shared" si="54"/>
        <v>3.2828839461559935</v>
      </c>
      <c r="E1117">
        <f t="shared" si="55"/>
        <v>188.09539474599143</v>
      </c>
      <c r="F1117" s="1">
        <v>6.860417</v>
      </c>
    </row>
    <row r="1118" spans="1:6" x14ac:dyDescent="0.25">
      <c r="A1118" s="1">
        <f t="shared" si="53"/>
        <v>4.6399999999999997</v>
      </c>
      <c r="B1118" s="1">
        <v>48.653129999999997</v>
      </c>
      <c r="C1118" s="1">
        <v>-353.39920000000001</v>
      </c>
      <c r="D1118" s="1">
        <f t="shared" si="54"/>
        <v>3.2784044965974113</v>
      </c>
      <c r="E1118">
        <f t="shared" si="55"/>
        <v>187.83874119174291</v>
      </c>
      <c r="F1118" s="1">
        <v>6.8645829999999997</v>
      </c>
    </row>
    <row r="1119" spans="1:6" x14ac:dyDescent="0.25">
      <c r="A1119" s="1">
        <f t="shared" si="53"/>
        <v>4.6441670000000004</v>
      </c>
      <c r="B1119" s="1">
        <v>46.723689999999998</v>
      </c>
      <c r="C1119" s="1">
        <v>-353.82119999999998</v>
      </c>
      <c r="D1119" s="1">
        <f t="shared" si="54"/>
        <v>3.272887503555419</v>
      </c>
      <c r="E1119">
        <f t="shared" si="55"/>
        <v>187.52264077483372</v>
      </c>
      <c r="F1119" s="1">
        <v>6.8687500000000004</v>
      </c>
    </row>
    <row r="1120" spans="1:6" x14ac:dyDescent="0.25">
      <c r="A1120" s="1">
        <f t="shared" si="53"/>
        <v>4.6483340000000002</v>
      </c>
      <c r="B1120" s="1">
        <v>44.743510000000001</v>
      </c>
      <c r="C1120" s="1">
        <v>-354.09649999999999</v>
      </c>
      <c r="D1120" s="1">
        <f t="shared" si="54"/>
        <v>3.2672861561954845</v>
      </c>
      <c r="E1120">
        <f t="shared" si="55"/>
        <v>187.20170721152272</v>
      </c>
      <c r="F1120" s="1">
        <v>6.8729170000000002</v>
      </c>
    </row>
    <row r="1121" spans="1:6" x14ac:dyDescent="0.25">
      <c r="A1121" s="1">
        <f t="shared" si="53"/>
        <v>4.6524999999999999</v>
      </c>
      <c r="B1121" s="1">
        <v>42.618220000000001</v>
      </c>
      <c r="C1121" s="1">
        <v>-354.24849999999998</v>
      </c>
      <c r="D1121" s="1">
        <f t="shared" si="54"/>
        <v>3.2613232247171386</v>
      </c>
      <c r="E1121">
        <f t="shared" si="55"/>
        <v>186.8600564042878</v>
      </c>
      <c r="F1121" s="1">
        <v>6.8770829999999998</v>
      </c>
    </row>
    <row r="1122" spans="1:6" x14ac:dyDescent="0.25">
      <c r="A1122" s="1">
        <f t="shared" si="53"/>
        <v>4.6566669999999997</v>
      </c>
      <c r="B1122" s="1">
        <v>40.533169999999998</v>
      </c>
      <c r="C1122" s="1">
        <v>-354.42149999999998</v>
      </c>
      <c r="D1122" s="1">
        <f t="shared" si="54"/>
        <v>3.2554622416124603</v>
      </c>
      <c r="E1122">
        <f t="shared" si="55"/>
        <v>186.52424680859227</v>
      </c>
      <c r="F1122" s="1">
        <v>6.8812499999999996</v>
      </c>
    </row>
    <row r="1123" spans="1:6" x14ac:dyDescent="0.25">
      <c r="A1123" s="1">
        <f t="shared" si="53"/>
        <v>4.6608340000000004</v>
      </c>
      <c r="B1123" s="1">
        <v>38.412179999999999</v>
      </c>
      <c r="C1123" s="1">
        <v>-354.90269999999998</v>
      </c>
      <c r="D1123" s="1">
        <f t="shared" si="54"/>
        <v>3.2494059609292143</v>
      </c>
      <c r="E1123">
        <f t="shared" si="55"/>
        <v>186.17724748589566</v>
      </c>
      <c r="F1123" s="1">
        <v>6.8854170000000003</v>
      </c>
    </row>
    <row r="1124" spans="1:6" x14ac:dyDescent="0.25">
      <c r="A1124" s="1">
        <f t="shared" si="53"/>
        <v>4.665</v>
      </c>
      <c r="B1124" s="1">
        <v>36.258180000000003</v>
      </c>
      <c r="C1124" s="1">
        <v>-355.05279999999999</v>
      </c>
      <c r="D1124" s="1">
        <f t="shared" si="54"/>
        <v>3.2433603966216547</v>
      </c>
      <c r="E1124">
        <f t="shared" si="55"/>
        <v>185.83086216629755</v>
      </c>
      <c r="F1124" s="1">
        <v>6.889583</v>
      </c>
    </row>
    <row r="1125" spans="1:6" x14ac:dyDescent="0.25">
      <c r="A1125" s="1">
        <f t="shared" si="53"/>
        <v>4.6691669999999998</v>
      </c>
      <c r="B1125" s="1">
        <v>34.204810000000002</v>
      </c>
      <c r="C1125" s="1">
        <v>-355.23520000000002</v>
      </c>
      <c r="D1125" s="1">
        <f t="shared" si="54"/>
        <v>3.2375845092884337</v>
      </c>
      <c r="E1125">
        <f t="shared" si="55"/>
        <v>185.49992819916093</v>
      </c>
      <c r="F1125" s="1">
        <v>6.8937499999999998</v>
      </c>
    </row>
    <row r="1126" spans="1:6" x14ac:dyDescent="0.25">
      <c r="A1126" s="1">
        <f t="shared" si="53"/>
        <v>4.6733339999999997</v>
      </c>
      <c r="B1126" s="1">
        <v>32.034179999999999</v>
      </c>
      <c r="C1126" s="1">
        <v>-355.38229999999999</v>
      </c>
      <c r="D1126" s="1">
        <f t="shared" si="54"/>
        <v>3.2314897555215412</v>
      </c>
      <c r="E1126">
        <f t="shared" si="55"/>
        <v>185.15072453114652</v>
      </c>
      <c r="F1126" s="1">
        <v>6.8979169999999996</v>
      </c>
    </row>
    <row r="1127" spans="1:6" x14ac:dyDescent="0.25">
      <c r="A1127" s="1">
        <f t="shared" si="53"/>
        <v>4.6775000000000002</v>
      </c>
      <c r="B1127" s="1">
        <v>29.92456</v>
      </c>
      <c r="C1127" s="1">
        <v>-355.75040000000001</v>
      </c>
      <c r="D1127" s="1">
        <f t="shared" si="54"/>
        <v>3.2255118278553443</v>
      </c>
      <c r="E1127">
        <f t="shared" si="55"/>
        <v>184.80821450563894</v>
      </c>
      <c r="F1127" s="1">
        <v>6.9020830000000002</v>
      </c>
    </row>
    <row r="1128" spans="1:6" x14ac:dyDescent="0.25">
      <c r="A1128" s="1">
        <f t="shared" si="53"/>
        <v>4.681667</v>
      </c>
      <c r="B1128" s="1">
        <v>27.737369999999999</v>
      </c>
      <c r="C1128" s="1">
        <v>-355.93079999999998</v>
      </c>
      <c r="D1128" s="1">
        <f t="shared" si="54"/>
        <v>3.219364581526416</v>
      </c>
      <c r="E1128">
        <f t="shared" si="55"/>
        <v>184.45600323536408</v>
      </c>
      <c r="F1128" s="1">
        <v>6.90625</v>
      </c>
    </row>
    <row r="1129" spans="1:6" x14ac:dyDescent="0.25">
      <c r="A1129" s="1">
        <f t="shared" si="53"/>
        <v>4.6858339999999998</v>
      </c>
      <c r="B1129" s="1">
        <v>25.4312</v>
      </c>
      <c r="C1129" s="1">
        <v>-356.16160000000002</v>
      </c>
      <c r="D1129" s="1">
        <f t="shared" si="54"/>
        <v>3.2128752166133365</v>
      </c>
      <c r="E1129">
        <f t="shared" si="55"/>
        <v>184.08419001412435</v>
      </c>
      <c r="F1129" s="1">
        <v>6.9104169999999998</v>
      </c>
    </row>
    <row r="1130" spans="1:6" x14ac:dyDescent="0.25">
      <c r="A1130" s="1">
        <f t="shared" si="53"/>
        <v>4.689584</v>
      </c>
      <c r="B1130" s="1">
        <v>23.03274</v>
      </c>
      <c r="C1130" s="1">
        <v>-356.24400000000003</v>
      </c>
      <c r="D1130" s="1">
        <f t="shared" si="54"/>
        <v>3.2061571838185516</v>
      </c>
      <c r="E1130">
        <f t="shared" si="55"/>
        <v>183.69927508835269</v>
      </c>
      <c r="F1130" s="1">
        <v>6.914167</v>
      </c>
    </row>
    <row r="1131" spans="1:6" x14ac:dyDescent="0.25">
      <c r="A1131" s="1">
        <f t="shared" si="53"/>
        <v>4.6937499999999996</v>
      </c>
      <c r="B1131" s="1">
        <v>20.918019999999999</v>
      </c>
      <c r="C1131" s="1">
        <v>-356.60289999999998</v>
      </c>
      <c r="D1131" s="1">
        <f t="shared" si="54"/>
        <v>3.2001846537540946</v>
      </c>
      <c r="E1131">
        <f t="shared" si="55"/>
        <v>183.35707432264431</v>
      </c>
      <c r="F1131" s="1">
        <v>6.9183329999999996</v>
      </c>
    </row>
    <row r="1132" spans="1:6" x14ac:dyDescent="0.25">
      <c r="A1132" s="1">
        <f t="shared" si="53"/>
        <v>4.6979170000000003</v>
      </c>
      <c r="B1132" s="1">
        <v>18.682729999999999</v>
      </c>
      <c r="C1132" s="1">
        <v>-356.86869999999999</v>
      </c>
      <c r="D1132" s="1">
        <f t="shared" si="54"/>
        <v>3.1938967363076047</v>
      </c>
      <c r="E1132">
        <f t="shared" si="55"/>
        <v>182.99680319103376</v>
      </c>
      <c r="F1132" s="1">
        <v>6.9225000000000003</v>
      </c>
    </row>
    <row r="1133" spans="1:6" x14ac:dyDescent="0.25">
      <c r="A1133" s="1">
        <f t="shared" si="53"/>
        <v>4.7020840000000002</v>
      </c>
      <c r="B1133" s="1">
        <v>16.29345</v>
      </c>
      <c r="C1133" s="1">
        <v>-356.98829999999998</v>
      </c>
      <c r="D1133" s="1">
        <f t="shared" si="54"/>
        <v>3.1872024124599605</v>
      </c>
      <c r="E1133">
        <f t="shared" si="55"/>
        <v>182.61324668786997</v>
      </c>
      <c r="F1133" s="1">
        <v>6.9266670000000001</v>
      </c>
    </row>
    <row r="1134" spans="1:6" x14ac:dyDescent="0.25">
      <c r="A1134" s="1">
        <f t="shared" si="53"/>
        <v>4.7062499999999998</v>
      </c>
      <c r="B1134" s="1">
        <v>14.00061</v>
      </c>
      <c r="C1134" s="1">
        <v>-356.93450000000001</v>
      </c>
      <c r="D1134" s="1">
        <f t="shared" si="54"/>
        <v>3.1807971471917469</v>
      </c>
      <c r="E1134">
        <f t="shared" si="55"/>
        <v>182.24625202133959</v>
      </c>
      <c r="F1134" s="1">
        <v>6.9308329999999998</v>
      </c>
    </row>
    <row r="1135" spans="1:6" x14ac:dyDescent="0.25">
      <c r="A1135" s="1">
        <f t="shared" si="53"/>
        <v>4.7104169999999996</v>
      </c>
      <c r="B1135" s="1">
        <v>11.633139999999999</v>
      </c>
      <c r="C1135" s="1">
        <v>-356.9726</v>
      </c>
      <c r="D1135" s="1">
        <f t="shared" si="54"/>
        <v>3.1741694521845583</v>
      </c>
      <c r="E1135">
        <f t="shared" si="55"/>
        <v>181.86651306952774</v>
      </c>
      <c r="F1135" s="1">
        <v>6.9349999999999996</v>
      </c>
    </row>
    <row r="1136" spans="1:6" x14ac:dyDescent="0.25">
      <c r="A1136" s="1">
        <f t="shared" si="53"/>
        <v>4.7145840000000003</v>
      </c>
      <c r="B1136" s="1">
        <v>9.3445350000000005</v>
      </c>
      <c r="C1136" s="1">
        <v>-357.02159999999998</v>
      </c>
      <c r="D1136" s="1">
        <f t="shared" si="54"/>
        <v>3.1677602637057287</v>
      </c>
      <c r="E1136">
        <f t="shared" si="55"/>
        <v>181.49929361958695</v>
      </c>
      <c r="F1136" s="1">
        <v>6.9391670000000003</v>
      </c>
    </row>
    <row r="1137" spans="1:6" x14ac:dyDescent="0.25">
      <c r="A1137" s="1">
        <f t="shared" si="53"/>
        <v>4.71875</v>
      </c>
      <c r="B1137" s="1">
        <v>7.05253</v>
      </c>
      <c r="C1137" s="1">
        <v>-356.90940000000001</v>
      </c>
      <c r="D1137" s="1">
        <f t="shared" si="54"/>
        <v>3.1613500830950656</v>
      </c>
      <c r="E1137">
        <f t="shared" si="55"/>
        <v>181.13201732467937</v>
      </c>
      <c r="F1137" s="1">
        <v>6.943333</v>
      </c>
    </row>
    <row r="1138" spans="1:6" x14ac:dyDescent="0.25">
      <c r="A1138" s="1">
        <f t="shared" si="53"/>
        <v>4.7229169999999998</v>
      </c>
      <c r="B1138" s="1">
        <v>4.9009159999999996</v>
      </c>
      <c r="C1138" s="1">
        <v>-356.89850000000001</v>
      </c>
      <c r="D1138" s="1">
        <f t="shared" si="54"/>
        <v>3.1553237507643255</v>
      </c>
      <c r="E1138">
        <f t="shared" si="55"/>
        <v>180.78673391618472</v>
      </c>
      <c r="F1138" s="1">
        <v>6.9474999999999998</v>
      </c>
    </row>
    <row r="1139" spans="1:6" x14ac:dyDescent="0.25">
      <c r="A1139" s="1">
        <f t="shared" si="53"/>
        <v>4.7270839999999996</v>
      </c>
      <c r="B1139" s="1">
        <v>2.6393979999999999</v>
      </c>
      <c r="C1139" s="1">
        <v>-356.92079999999999</v>
      </c>
      <c r="D1139" s="1">
        <f t="shared" si="54"/>
        <v>3.1489874310586092</v>
      </c>
      <c r="E1139">
        <f t="shared" si="55"/>
        <v>180.42368953940161</v>
      </c>
      <c r="F1139" s="1">
        <v>6.9516669999999996</v>
      </c>
    </row>
    <row r="1140" spans="1:6" x14ac:dyDescent="0.25">
      <c r="A1140" s="1">
        <f t="shared" si="53"/>
        <v>4.7312500000000002</v>
      </c>
      <c r="B1140" s="1">
        <v>0.3126524</v>
      </c>
      <c r="C1140" s="1">
        <v>-356.91849999999999</v>
      </c>
      <c r="D1140" s="1">
        <f t="shared" si="54"/>
        <v>3.142468630374494</v>
      </c>
      <c r="E1140">
        <f t="shared" si="55"/>
        <v>180.05018977271479</v>
      </c>
      <c r="F1140" s="1">
        <v>6.9558330000000002</v>
      </c>
    </row>
    <row r="1141" spans="1:6" x14ac:dyDescent="0.25">
      <c r="A1141" s="1">
        <f t="shared" si="53"/>
        <v>4.735417</v>
      </c>
      <c r="B1141" s="1">
        <v>-1.8862969999999999</v>
      </c>
      <c r="C1141" s="1">
        <v>-356.81310000000002</v>
      </c>
      <c r="D1141" s="1">
        <f t="shared" si="54"/>
        <v>3.1363061900937943</v>
      </c>
      <c r="E1141">
        <f t="shared" si="55"/>
        <v>179.69710795312929</v>
      </c>
      <c r="F1141" s="1">
        <v>6.96</v>
      </c>
    </row>
    <row r="1142" spans="1:6" x14ac:dyDescent="0.25">
      <c r="A1142" s="1">
        <f t="shared" si="53"/>
        <v>4.7395839999999998</v>
      </c>
      <c r="B1142" s="1">
        <v>-4.0227560000000002</v>
      </c>
      <c r="C1142" s="1">
        <v>-356.71440000000001</v>
      </c>
      <c r="D1142" s="1">
        <f t="shared" si="54"/>
        <v>3.1303158857330127</v>
      </c>
      <c r="E1142">
        <f t="shared" si="55"/>
        <v>179.35388879525769</v>
      </c>
      <c r="F1142" s="1">
        <v>6.9641669999999998</v>
      </c>
    </row>
    <row r="1143" spans="1:6" x14ac:dyDescent="0.25">
      <c r="A1143" s="1">
        <f t="shared" si="53"/>
        <v>4.7437500000000004</v>
      </c>
      <c r="B1143" s="1">
        <v>-6.0534840000000001</v>
      </c>
      <c r="C1143" s="1">
        <v>-356.68270000000001</v>
      </c>
      <c r="D1143" s="1">
        <f t="shared" si="54"/>
        <v>3.1246226606705827</v>
      </c>
      <c r="E1143">
        <f t="shared" si="55"/>
        <v>179.02769102736235</v>
      </c>
      <c r="F1143" s="1">
        <v>6.9683330000000003</v>
      </c>
    </row>
    <row r="1144" spans="1:6" x14ac:dyDescent="0.25">
      <c r="A1144" s="1">
        <f t="shared" si="53"/>
        <v>4.7479170000000002</v>
      </c>
      <c r="B1144" s="1">
        <v>-8.0953730000000004</v>
      </c>
      <c r="C1144" s="1">
        <v>-356.61290000000002</v>
      </c>
      <c r="D1144" s="1">
        <f t="shared" si="54"/>
        <v>3.1188958222296006</v>
      </c>
      <c r="E1144">
        <f t="shared" si="55"/>
        <v>178.69956735474079</v>
      </c>
      <c r="F1144" s="1">
        <v>6.9725000000000001</v>
      </c>
    </row>
    <row r="1145" spans="1:6" x14ac:dyDescent="0.25">
      <c r="A1145" s="1">
        <f t="shared" si="53"/>
        <v>4.752084</v>
      </c>
      <c r="B1145" s="1">
        <v>-10.053229999999999</v>
      </c>
      <c r="C1145" s="1">
        <v>-356.57299999999998</v>
      </c>
      <c r="D1145" s="1">
        <f t="shared" si="54"/>
        <v>3.1134060901436529</v>
      </c>
      <c r="E1145">
        <f t="shared" si="55"/>
        <v>178.38502887555845</v>
      </c>
      <c r="F1145" s="1">
        <v>6.976667</v>
      </c>
    </row>
    <row r="1146" spans="1:6" x14ac:dyDescent="0.25">
      <c r="A1146" s="1">
        <f t="shared" si="53"/>
        <v>4.7562499999999996</v>
      </c>
      <c r="B1146" s="1">
        <v>-11.956300000000001</v>
      </c>
      <c r="C1146" s="1">
        <v>-356.50959999999998</v>
      </c>
      <c r="D1146" s="1">
        <f t="shared" si="54"/>
        <v>3.1080681132785584</v>
      </c>
      <c r="E1146">
        <f t="shared" si="55"/>
        <v>178.07918533005005</v>
      </c>
      <c r="F1146" s="1">
        <v>6.9808329999999996</v>
      </c>
    </row>
    <row r="1147" spans="1:6" x14ac:dyDescent="0.25">
      <c r="A1147" s="1">
        <f t="shared" si="53"/>
        <v>4.7604170000000003</v>
      </c>
      <c r="B1147" s="1">
        <v>-13.95133</v>
      </c>
      <c r="C1147" s="1">
        <v>-356.41160000000002</v>
      </c>
      <c r="D1147" s="1">
        <f t="shared" si="54"/>
        <v>3.102468756006588</v>
      </c>
      <c r="E1147">
        <f t="shared" si="55"/>
        <v>177.75836579038025</v>
      </c>
      <c r="F1147" s="1">
        <v>6.9850000000000003</v>
      </c>
    </row>
    <row r="1148" spans="1:6" x14ac:dyDescent="0.25">
      <c r="A1148" s="1">
        <f t="shared" si="53"/>
        <v>4.7645840000000002</v>
      </c>
      <c r="B1148" s="1">
        <v>-15.749280000000001</v>
      </c>
      <c r="C1148" s="1">
        <v>-356.36110000000002</v>
      </c>
      <c r="D1148" s="1">
        <f t="shared" si="54"/>
        <v>3.0974266705253966</v>
      </c>
      <c r="E1148">
        <f t="shared" si="55"/>
        <v>177.46947557236382</v>
      </c>
      <c r="F1148" s="1">
        <v>6.9891670000000001</v>
      </c>
    </row>
    <row r="1149" spans="1:6" x14ac:dyDescent="0.25">
      <c r="A1149" s="1">
        <f t="shared" si="53"/>
        <v>4.7687499999999998</v>
      </c>
      <c r="B1149" s="1">
        <v>-17.5671</v>
      </c>
      <c r="C1149" s="1">
        <v>-356.35669999999999</v>
      </c>
      <c r="D1149" s="1">
        <f t="shared" si="54"/>
        <v>3.0923361345602896</v>
      </c>
      <c r="E1149">
        <f t="shared" si="55"/>
        <v>177.17780934610363</v>
      </c>
      <c r="F1149" s="1">
        <v>6.9933329999999998</v>
      </c>
    </row>
    <row r="1150" spans="1:6" x14ac:dyDescent="0.25">
      <c r="A1150" s="1">
        <f t="shared" si="53"/>
        <v>4.7729169999999996</v>
      </c>
      <c r="B1150" s="1">
        <v>-19.437919999999998</v>
      </c>
      <c r="C1150" s="1">
        <v>-356.35849999999999</v>
      </c>
      <c r="D1150" s="1">
        <f t="shared" si="54"/>
        <v>3.087100683564143</v>
      </c>
      <c r="E1150">
        <f t="shared" si="55"/>
        <v>176.87784010017685</v>
      </c>
      <c r="F1150" s="1">
        <v>6.9974999999999996</v>
      </c>
    </row>
    <row r="1151" spans="1:6" x14ac:dyDescent="0.25">
      <c r="A1151" s="1">
        <f t="shared" si="53"/>
        <v>4.7770840000000003</v>
      </c>
      <c r="B1151" s="1">
        <v>-21.29383</v>
      </c>
      <c r="C1151" s="1">
        <v>-356.46660000000003</v>
      </c>
      <c r="D1151" s="1">
        <f t="shared" si="54"/>
        <v>3.081927720038582</v>
      </c>
      <c r="E1151">
        <f t="shared" si="55"/>
        <v>176.58145112258708</v>
      </c>
      <c r="F1151" s="1">
        <v>7.0016670000000003</v>
      </c>
    </row>
    <row r="1152" spans="1:6" x14ac:dyDescent="0.25">
      <c r="A1152" s="1">
        <f t="shared" si="53"/>
        <v>4.78125</v>
      </c>
      <c r="B1152" s="1">
        <v>-23.059709999999999</v>
      </c>
      <c r="C1152" s="1">
        <v>-356.33339999999998</v>
      </c>
      <c r="D1152" s="1">
        <f t="shared" si="54"/>
        <v>3.0769689046426585</v>
      </c>
      <c r="E1152">
        <f t="shared" si="55"/>
        <v>176.2973319290162</v>
      </c>
      <c r="F1152" s="1">
        <v>7.005833</v>
      </c>
    </row>
    <row r="1153" spans="1:6" x14ac:dyDescent="0.25">
      <c r="A1153" s="1">
        <f t="shared" si="53"/>
        <v>4.7854169999999998</v>
      </c>
      <c r="B1153" s="1">
        <v>-24.47466</v>
      </c>
      <c r="C1153" s="1">
        <v>-356.26100000000002</v>
      </c>
      <c r="D1153" s="1">
        <f t="shared" si="54"/>
        <v>3.0730017444698339</v>
      </c>
      <c r="E1153">
        <f t="shared" si="55"/>
        <v>176.07003039446096</v>
      </c>
      <c r="F1153" s="1">
        <v>7.01</v>
      </c>
    </row>
    <row r="1154" spans="1:6" x14ac:dyDescent="0.25">
      <c r="A1154" s="1">
        <f t="shared" si="53"/>
        <v>4.7895839999999996</v>
      </c>
      <c r="B1154" s="1">
        <v>-26.147849999999998</v>
      </c>
      <c r="C1154" s="1">
        <v>-356.2774</v>
      </c>
      <c r="D1154" s="1">
        <f t="shared" si="54"/>
        <v>3.0683321720260444</v>
      </c>
      <c r="E1154">
        <f t="shared" si="55"/>
        <v>175.80248360130122</v>
      </c>
      <c r="F1154" s="1">
        <v>7.0141669999999996</v>
      </c>
    </row>
    <row r="1155" spans="1:6" x14ac:dyDescent="0.25">
      <c r="A1155" s="1">
        <f t="shared" ref="A1155:A1218" si="56">F1155-$F$2</f>
        <v>4.7937500000000002</v>
      </c>
      <c r="B1155" s="1">
        <v>-27.39686</v>
      </c>
      <c r="C1155" s="1">
        <v>-356.20119999999997</v>
      </c>
      <c r="D1155" s="1">
        <f t="shared" ref="D1155:D1218" si="57">1.5*PI() +ATAN2(B1155,C1155)</f>
        <v>3.0648297833349565</v>
      </c>
      <c r="E1155">
        <f t="shared" ref="E1155:E1218" si="58">DEGREES(D1155)</f>
        <v>175.60181151108753</v>
      </c>
      <c r="F1155" s="1">
        <v>7.0183330000000002</v>
      </c>
    </row>
    <row r="1156" spans="1:6" x14ac:dyDescent="0.25">
      <c r="A1156" s="1">
        <f t="shared" si="56"/>
        <v>4.797917</v>
      </c>
      <c r="B1156" s="1">
        <v>-28.956679999999999</v>
      </c>
      <c r="C1156" s="1">
        <v>-356.1961</v>
      </c>
      <c r="D1156" s="1">
        <f t="shared" si="57"/>
        <v>3.0604768226891323</v>
      </c>
      <c r="E1156">
        <f t="shared" si="58"/>
        <v>175.35240523769528</v>
      </c>
      <c r="F1156" s="1">
        <v>7.0225</v>
      </c>
    </row>
    <row r="1157" spans="1:6" x14ac:dyDescent="0.25">
      <c r="A1157" s="1">
        <f t="shared" si="56"/>
        <v>4.8020839999999998</v>
      </c>
      <c r="B1157" s="1">
        <v>-30.107859999999999</v>
      </c>
      <c r="C1157" s="1">
        <v>-356.24799999999999</v>
      </c>
      <c r="D1157" s="1">
        <f t="shared" si="57"/>
        <v>3.0572792453041213</v>
      </c>
      <c r="E1157">
        <f t="shared" si="58"/>
        <v>175.16919754886766</v>
      </c>
      <c r="F1157" s="1">
        <v>7.0266669999999998</v>
      </c>
    </row>
    <row r="1158" spans="1:6" x14ac:dyDescent="0.25">
      <c r="A1158" s="1">
        <f t="shared" si="56"/>
        <v>4.8062500000000004</v>
      </c>
      <c r="B1158" s="1">
        <v>-31.138079999999999</v>
      </c>
      <c r="C1158" s="1">
        <v>-356.25979999999998</v>
      </c>
      <c r="D1158" s="1">
        <f t="shared" si="57"/>
        <v>3.0544114699090965</v>
      </c>
      <c r="E1158">
        <f t="shared" si="58"/>
        <v>175.00488612214127</v>
      </c>
      <c r="F1158" s="1">
        <v>7.0308330000000003</v>
      </c>
    </row>
    <row r="1159" spans="1:6" x14ac:dyDescent="0.25">
      <c r="A1159" s="1">
        <f t="shared" si="56"/>
        <v>4.8104170000000002</v>
      </c>
      <c r="B1159" s="1">
        <v>-32.099600000000002</v>
      </c>
      <c r="C1159" s="1">
        <v>-356.18979999999999</v>
      </c>
      <c r="D1159" s="1">
        <f t="shared" si="57"/>
        <v>3.0517160708386468</v>
      </c>
      <c r="E1159">
        <f t="shared" si="58"/>
        <v>174.85045113130101</v>
      </c>
      <c r="F1159" s="1">
        <v>7.0350000000000001</v>
      </c>
    </row>
    <row r="1160" spans="1:6" x14ac:dyDescent="0.25">
      <c r="A1160" s="1">
        <f t="shared" si="56"/>
        <v>4.814584</v>
      </c>
      <c r="B1160" s="1">
        <v>-33.026220000000002</v>
      </c>
      <c r="C1160" s="1">
        <v>-356.18619999999999</v>
      </c>
      <c r="D1160" s="1">
        <f t="shared" si="57"/>
        <v>3.0491352268857153</v>
      </c>
      <c r="E1160">
        <f t="shared" si="58"/>
        <v>174.70257966521618</v>
      </c>
      <c r="F1160" s="1">
        <v>7.039167</v>
      </c>
    </row>
    <row r="1161" spans="1:6" x14ac:dyDescent="0.25">
      <c r="A1161" s="1">
        <f t="shared" si="56"/>
        <v>4.8187499999999996</v>
      </c>
      <c r="B1161" s="1">
        <v>-33.660319999999999</v>
      </c>
      <c r="C1161" s="1">
        <v>-356.07600000000002</v>
      </c>
      <c r="D1161" s="1">
        <f t="shared" si="57"/>
        <v>3.0473414558659742</v>
      </c>
      <c r="E1161">
        <f t="shared" si="58"/>
        <v>174.59980415637213</v>
      </c>
      <c r="F1161" s="1">
        <v>7.0433329999999996</v>
      </c>
    </row>
    <row r="1162" spans="1:6" x14ac:dyDescent="0.25">
      <c r="A1162" s="1">
        <f t="shared" si="56"/>
        <v>4.8229170000000003</v>
      </c>
      <c r="B1162" s="1">
        <v>-34.376899999999999</v>
      </c>
      <c r="C1162" s="1">
        <v>-356.18049999999999</v>
      </c>
      <c r="D1162" s="1">
        <f t="shared" si="57"/>
        <v>3.0453752866747665</v>
      </c>
      <c r="E1162">
        <f t="shared" si="58"/>
        <v>174.4871509599073</v>
      </c>
      <c r="F1162" s="1">
        <v>7.0475000000000003</v>
      </c>
    </row>
    <row r="1163" spans="1:6" x14ac:dyDescent="0.25">
      <c r="A1163" s="1">
        <f t="shared" si="56"/>
        <v>4.8270840000000002</v>
      </c>
      <c r="B1163" s="1">
        <v>-35.256500000000003</v>
      </c>
      <c r="C1163" s="1">
        <v>-356.25040000000001</v>
      </c>
      <c r="D1163" s="1">
        <f t="shared" si="57"/>
        <v>3.0429483601995093</v>
      </c>
      <c r="E1163">
        <f t="shared" si="58"/>
        <v>174.34809831568649</v>
      </c>
      <c r="F1163" s="1">
        <v>7.0516670000000001</v>
      </c>
    </row>
    <row r="1164" spans="1:6" x14ac:dyDescent="0.25">
      <c r="A1164" s="1">
        <f t="shared" si="56"/>
        <v>4.8312499999999998</v>
      </c>
      <c r="B1164" s="1">
        <v>-35.89425</v>
      </c>
      <c r="C1164" s="1">
        <v>-356.0675</v>
      </c>
      <c r="D1164" s="1">
        <f t="shared" si="57"/>
        <v>3.0411246283665121</v>
      </c>
      <c r="E1164">
        <f t="shared" si="58"/>
        <v>174.24360617869209</v>
      </c>
      <c r="F1164" s="1">
        <v>7.0558329999999998</v>
      </c>
    </row>
    <row r="1165" spans="1:6" x14ac:dyDescent="0.25">
      <c r="A1165" s="1">
        <f t="shared" si="56"/>
        <v>4.8354169999999996</v>
      </c>
      <c r="B1165" s="1">
        <v>-36.199570000000001</v>
      </c>
      <c r="C1165" s="1">
        <v>-356.0308</v>
      </c>
      <c r="D1165" s="1">
        <f t="shared" si="57"/>
        <v>3.0402654769847008</v>
      </c>
      <c r="E1165">
        <f t="shared" si="58"/>
        <v>174.19438043055149</v>
      </c>
      <c r="F1165" s="1">
        <v>7.06</v>
      </c>
    </row>
    <row r="1166" spans="1:6" x14ac:dyDescent="0.25">
      <c r="A1166" s="1">
        <f t="shared" si="56"/>
        <v>4.8395840000000003</v>
      </c>
      <c r="B1166" s="1">
        <v>-36.499580000000002</v>
      </c>
      <c r="C1166" s="1">
        <v>-356.09739999999999</v>
      </c>
      <c r="D1166" s="1">
        <f t="shared" si="57"/>
        <v>3.0394504924947228</v>
      </c>
      <c r="E1166">
        <f t="shared" si="58"/>
        <v>174.1476852589071</v>
      </c>
      <c r="F1166" s="1">
        <v>7.0641670000000003</v>
      </c>
    </row>
    <row r="1167" spans="1:6" x14ac:dyDescent="0.25">
      <c r="A1167" s="1">
        <f t="shared" si="56"/>
        <v>4.84375</v>
      </c>
      <c r="B1167" s="1">
        <v>-36.939309999999999</v>
      </c>
      <c r="C1167" s="1">
        <v>-355.86169999999998</v>
      </c>
      <c r="D1167" s="1">
        <f t="shared" si="57"/>
        <v>3.0381606512989183</v>
      </c>
      <c r="E1167">
        <f t="shared" si="58"/>
        <v>174.07378280214542</v>
      </c>
      <c r="F1167" s="1">
        <v>7.068333</v>
      </c>
    </row>
    <row r="1168" spans="1:6" x14ac:dyDescent="0.25">
      <c r="A1168" s="1">
        <f t="shared" si="56"/>
        <v>4.8479169999999998</v>
      </c>
      <c r="B1168" s="1">
        <v>-36.92924</v>
      </c>
      <c r="C1168" s="1">
        <v>-355.92180000000002</v>
      </c>
      <c r="D1168" s="1">
        <f t="shared" si="57"/>
        <v>3.0382059835933859</v>
      </c>
      <c r="E1168">
        <f t="shared" si="58"/>
        <v>174.07638015129405</v>
      </c>
      <c r="F1168" s="1">
        <v>7.0724999999999998</v>
      </c>
    </row>
    <row r="1169" spans="1:6" x14ac:dyDescent="0.25">
      <c r="A1169" s="1">
        <f t="shared" si="56"/>
        <v>4.8520839999999996</v>
      </c>
      <c r="B1169" s="1">
        <v>-36.61739</v>
      </c>
      <c r="C1169" s="1">
        <v>-355.93579999999997</v>
      </c>
      <c r="D1169" s="1">
        <f t="shared" si="57"/>
        <v>3.0390769092177075</v>
      </c>
      <c r="E1169">
        <f t="shared" si="58"/>
        <v>174.12628051383746</v>
      </c>
      <c r="F1169" s="1">
        <v>7.0766669999999996</v>
      </c>
    </row>
    <row r="1170" spans="1:6" x14ac:dyDescent="0.25">
      <c r="A1170" s="1">
        <f t="shared" si="56"/>
        <v>4.8562500000000002</v>
      </c>
      <c r="B1170" s="1">
        <v>-36.423909999999999</v>
      </c>
      <c r="C1170" s="1">
        <v>-355.97210000000001</v>
      </c>
      <c r="D1170" s="1">
        <f t="shared" si="57"/>
        <v>3.0396251545159623</v>
      </c>
      <c r="E1170">
        <f t="shared" si="58"/>
        <v>174.15769265556537</v>
      </c>
      <c r="F1170" s="1">
        <v>7.0808330000000002</v>
      </c>
    </row>
    <row r="1171" spans="1:6" x14ac:dyDescent="0.25">
      <c r="A1171" s="1">
        <f t="shared" si="56"/>
        <v>4.860417</v>
      </c>
      <c r="B1171" s="1">
        <v>-36.17803</v>
      </c>
      <c r="C1171" s="1">
        <v>-355.96469999999999</v>
      </c>
      <c r="D1171" s="1">
        <f t="shared" si="57"/>
        <v>3.0403066824357872</v>
      </c>
      <c r="E1171">
        <f t="shared" si="58"/>
        <v>174.19674132899166</v>
      </c>
      <c r="F1171" s="1">
        <v>7.085</v>
      </c>
    </row>
    <row r="1172" spans="1:6" x14ac:dyDescent="0.25">
      <c r="A1172" s="1">
        <f t="shared" si="56"/>
        <v>4.8645839999999998</v>
      </c>
      <c r="B1172" s="1">
        <v>-36.205860000000001</v>
      </c>
      <c r="C1172" s="1">
        <v>-355.81900000000002</v>
      </c>
      <c r="D1172" s="1">
        <f t="shared" si="57"/>
        <v>3.0401880782967199</v>
      </c>
      <c r="E1172">
        <f t="shared" si="58"/>
        <v>174.18994581239033</v>
      </c>
      <c r="F1172" s="1">
        <v>7.0891669999999998</v>
      </c>
    </row>
    <row r="1173" spans="1:6" x14ac:dyDescent="0.25">
      <c r="A1173" s="1">
        <f t="shared" si="56"/>
        <v>4.8687500000000004</v>
      </c>
      <c r="B1173" s="1">
        <v>-36.208019999999998</v>
      </c>
      <c r="C1173" s="1">
        <v>-355.87639999999999</v>
      </c>
      <c r="D1173" s="1">
        <f t="shared" si="57"/>
        <v>3.0401983148325922</v>
      </c>
      <c r="E1173">
        <f t="shared" si="58"/>
        <v>174.19053232269263</v>
      </c>
      <c r="F1173" s="1">
        <v>7.0933330000000003</v>
      </c>
    </row>
    <row r="1174" spans="1:6" x14ac:dyDescent="0.25">
      <c r="A1174" s="1">
        <f t="shared" si="56"/>
        <v>4.8729170000000002</v>
      </c>
      <c r="B1174" s="1">
        <v>-35.968139999999998</v>
      </c>
      <c r="C1174" s="1">
        <v>-355.94130000000001</v>
      </c>
      <c r="D1174" s="1">
        <f t="shared" si="57"/>
        <v>3.0408837501474015</v>
      </c>
      <c r="E1174">
        <f t="shared" si="58"/>
        <v>174.22980487336042</v>
      </c>
      <c r="F1174" s="1">
        <v>7.0975000000000001</v>
      </c>
    </row>
    <row r="1175" spans="1:6" x14ac:dyDescent="0.25">
      <c r="A1175" s="1">
        <f t="shared" si="56"/>
        <v>4.877084</v>
      </c>
      <c r="B1175" s="1">
        <v>-35.254109999999997</v>
      </c>
      <c r="C1175" s="1">
        <v>-355.92320000000001</v>
      </c>
      <c r="D1175" s="1">
        <f t="shared" si="57"/>
        <v>3.0428649141800626</v>
      </c>
      <c r="E1175">
        <f t="shared" si="58"/>
        <v>174.34331721095504</v>
      </c>
      <c r="F1175" s="1">
        <v>7.101667</v>
      </c>
    </row>
    <row r="1176" spans="1:6" x14ac:dyDescent="0.25">
      <c r="A1176" s="1">
        <f t="shared" si="56"/>
        <v>4.8808340000000001</v>
      </c>
      <c r="B1176" s="1">
        <v>-35.361449999999998</v>
      </c>
      <c r="C1176" s="1">
        <v>-355.79759999999999</v>
      </c>
      <c r="D1176" s="1">
        <f t="shared" si="57"/>
        <v>3.0425315420718291</v>
      </c>
      <c r="E1176">
        <f t="shared" si="58"/>
        <v>174.32421639614589</v>
      </c>
      <c r="F1176" s="1">
        <v>7.1054170000000001</v>
      </c>
    </row>
    <row r="1177" spans="1:6" x14ac:dyDescent="0.25">
      <c r="A1177" s="1">
        <f t="shared" si="56"/>
        <v>4.8849999999999998</v>
      </c>
      <c r="B1177" s="1">
        <v>-35.099589999999999</v>
      </c>
      <c r="C1177" s="1">
        <v>-355.85550000000001</v>
      </c>
      <c r="D1177" s="1">
        <f t="shared" si="57"/>
        <v>3.0432762726974021</v>
      </c>
      <c r="E1177">
        <f t="shared" si="58"/>
        <v>174.36688631786535</v>
      </c>
      <c r="F1177" s="1">
        <v>7.1095829999999998</v>
      </c>
    </row>
    <row r="1178" spans="1:6" x14ac:dyDescent="0.25">
      <c r="A1178" s="1">
        <f t="shared" si="56"/>
        <v>4.8891669999999996</v>
      </c>
      <c r="B1178" s="1">
        <v>-34.068040000000003</v>
      </c>
      <c r="C1178" s="1">
        <v>-355.89600000000002</v>
      </c>
      <c r="D1178" s="1">
        <f t="shared" si="57"/>
        <v>3.0461587326055843</v>
      </c>
      <c r="E1178">
        <f t="shared" si="58"/>
        <v>174.53203910521987</v>
      </c>
      <c r="F1178" s="1">
        <v>7.1137499999999996</v>
      </c>
    </row>
    <row r="1179" spans="1:6" x14ac:dyDescent="0.25">
      <c r="A1179" s="1">
        <f t="shared" si="56"/>
        <v>4.8933340000000003</v>
      </c>
      <c r="B1179" s="1">
        <v>-33.345799999999997</v>
      </c>
      <c r="C1179" s="1">
        <v>-355.9545</v>
      </c>
      <c r="D1179" s="1">
        <f t="shared" si="57"/>
        <v>3.0481853119113258</v>
      </c>
      <c r="E1179">
        <f t="shared" si="58"/>
        <v>174.6481535462874</v>
      </c>
      <c r="F1179" s="1">
        <v>7.1179170000000003</v>
      </c>
    </row>
    <row r="1180" spans="1:6" x14ac:dyDescent="0.25">
      <c r="A1180" s="1">
        <f t="shared" si="56"/>
        <v>4.8975</v>
      </c>
      <c r="B1180" s="1">
        <v>-33.208280000000002</v>
      </c>
      <c r="C1180" s="1">
        <v>-355.88830000000002</v>
      </c>
      <c r="D1180" s="1">
        <f t="shared" si="57"/>
        <v>3.0485511020387346</v>
      </c>
      <c r="E1180">
        <f t="shared" si="58"/>
        <v>174.66911177677548</v>
      </c>
      <c r="F1180" s="1">
        <v>7.1220829999999999</v>
      </c>
    </row>
    <row r="1181" spans="1:6" x14ac:dyDescent="0.25">
      <c r="A1181" s="1">
        <f t="shared" si="56"/>
        <v>4.9016669999999998</v>
      </c>
      <c r="B1181" s="1">
        <v>-32.52373</v>
      </c>
      <c r="C1181" s="1">
        <v>-356.07769999999999</v>
      </c>
      <c r="D1181" s="1">
        <f t="shared" si="57"/>
        <v>3.0505065398503914</v>
      </c>
      <c r="E1181">
        <f t="shared" si="58"/>
        <v>174.78115011048371</v>
      </c>
      <c r="F1181" s="1">
        <v>7.1262499999999998</v>
      </c>
    </row>
    <row r="1182" spans="1:6" x14ac:dyDescent="0.25">
      <c r="A1182" s="1">
        <f t="shared" si="56"/>
        <v>4.9058339999999996</v>
      </c>
      <c r="B1182" s="1">
        <v>-32.09263</v>
      </c>
      <c r="C1182" s="1">
        <v>-355.99619999999999</v>
      </c>
      <c r="D1182" s="1">
        <f t="shared" si="57"/>
        <v>3.0516868776109707</v>
      </c>
      <c r="E1182">
        <f t="shared" si="58"/>
        <v>174.84877848256482</v>
      </c>
      <c r="F1182" s="1">
        <v>7.1304169999999996</v>
      </c>
    </row>
    <row r="1183" spans="1:6" x14ac:dyDescent="0.25">
      <c r="A1183" s="1">
        <f t="shared" si="56"/>
        <v>4.91</v>
      </c>
      <c r="B1183" s="1">
        <v>-31.305959999999999</v>
      </c>
      <c r="C1183" s="1">
        <v>-355.96089999999998</v>
      </c>
      <c r="D1183" s="1">
        <f t="shared" si="57"/>
        <v>3.0538706106617743</v>
      </c>
      <c r="E1183">
        <f t="shared" si="58"/>
        <v>174.97389716995909</v>
      </c>
      <c r="F1183" s="1">
        <v>7.1345830000000001</v>
      </c>
    </row>
    <row r="1184" spans="1:6" x14ac:dyDescent="0.25">
      <c r="A1184" s="1">
        <f t="shared" si="56"/>
        <v>4.914167</v>
      </c>
      <c r="B1184" s="1">
        <v>-30.369700000000002</v>
      </c>
      <c r="C1184" s="1">
        <v>-356.1309</v>
      </c>
      <c r="D1184" s="1">
        <f t="shared" si="57"/>
        <v>3.0565216808765472</v>
      </c>
      <c r="E1184">
        <f t="shared" si="58"/>
        <v>175.12579230445843</v>
      </c>
      <c r="F1184" s="1">
        <v>7.1387499999999999</v>
      </c>
    </row>
    <row r="1185" spans="1:6" x14ac:dyDescent="0.25">
      <c r="A1185" s="1">
        <f t="shared" si="56"/>
        <v>4.9183339999999998</v>
      </c>
      <c r="B1185" s="1">
        <v>-29.7912</v>
      </c>
      <c r="C1185" s="1">
        <v>-356.21870000000001</v>
      </c>
      <c r="D1185" s="1">
        <f t="shared" si="57"/>
        <v>3.0581550516290363</v>
      </c>
      <c r="E1185">
        <f t="shared" si="58"/>
        <v>175.21937755495614</v>
      </c>
      <c r="F1185" s="1">
        <v>7.1429169999999997</v>
      </c>
    </row>
    <row r="1186" spans="1:6" x14ac:dyDescent="0.25">
      <c r="A1186" s="1">
        <f t="shared" si="56"/>
        <v>4.9225000000000003</v>
      </c>
      <c r="B1186" s="1">
        <v>-28.907399999999999</v>
      </c>
      <c r="C1186" s="1">
        <v>-356.05700000000002</v>
      </c>
      <c r="D1186" s="1">
        <f t="shared" si="57"/>
        <v>3.0605827692108756</v>
      </c>
      <c r="E1186">
        <f t="shared" si="58"/>
        <v>175.35847552624526</v>
      </c>
      <c r="F1186" s="1">
        <v>7.1470830000000003</v>
      </c>
    </row>
    <row r="1187" spans="1:6" x14ac:dyDescent="0.25">
      <c r="A1187" s="1">
        <f t="shared" si="56"/>
        <v>4.9266670000000001</v>
      </c>
      <c r="B1187" s="1">
        <v>-27.917179999999998</v>
      </c>
      <c r="C1187" s="1">
        <v>-356.2543</v>
      </c>
      <c r="D1187" s="1">
        <f t="shared" si="57"/>
        <v>3.0633894001956898</v>
      </c>
      <c r="E1187">
        <f t="shared" si="58"/>
        <v>175.51928363632575</v>
      </c>
      <c r="F1187" s="1">
        <v>7.1512500000000001</v>
      </c>
    </row>
    <row r="1188" spans="1:6" x14ac:dyDescent="0.25">
      <c r="A1188" s="1">
        <f t="shared" si="56"/>
        <v>4.9308339999999999</v>
      </c>
      <c r="B1188" s="1">
        <v>-26.987780000000001</v>
      </c>
      <c r="C1188" s="1">
        <v>-356.22550000000001</v>
      </c>
      <c r="D1188" s="1">
        <f t="shared" si="57"/>
        <v>3.0659767200080017</v>
      </c>
      <c r="E1188">
        <f t="shared" si="58"/>
        <v>175.66752614182181</v>
      </c>
      <c r="F1188" s="1">
        <v>7.1554169999999999</v>
      </c>
    </row>
    <row r="1189" spans="1:6" x14ac:dyDescent="0.25">
      <c r="A1189" s="1">
        <f t="shared" si="56"/>
        <v>4.9349999999999996</v>
      </c>
      <c r="B1189" s="1">
        <v>-25.98237</v>
      </c>
      <c r="C1189" s="1">
        <v>-356.45330000000001</v>
      </c>
      <c r="D1189" s="1">
        <f t="shared" si="57"/>
        <v>3.0688299661759979</v>
      </c>
      <c r="E1189">
        <f t="shared" si="58"/>
        <v>175.83100510515985</v>
      </c>
      <c r="F1189" s="1">
        <v>7.1595829999999996</v>
      </c>
    </row>
    <row r="1190" spans="1:6" x14ac:dyDescent="0.25">
      <c r="A1190" s="1">
        <f t="shared" si="56"/>
        <v>4.9391670000000003</v>
      </c>
      <c r="B1190" s="1">
        <v>-24.706569999999999</v>
      </c>
      <c r="C1190" s="1">
        <v>-356.7439</v>
      </c>
      <c r="D1190" s="1">
        <f t="shared" si="57"/>
        <v>3.0724473009995479</v>
      </c>
      <c r="E1190">
        <f t="shared" si="58"/>
        <v>176.03826312363498</v>
      </c>
      <c r="F1190" s="1">
        <v>7.1637500000000003</v>
      </c>
    </row>
    <row r="1191" spans="1:6" x14ac:dyDescent="0.25">
      <c r="A1191" s="1">
        <f t="shared" si="56"/>
        <v>4.9433340000000001</v>
      </c>
      <c r="B1191" s="1">
        <v>-23.490290000000002</v>
      </c>
      <c r="C1191" s="1">
        <v>-356.9074</v>
      </c>
      <c r="D1191" s="1">
        <f t="shared" si="57"/>
        <v>3.0758712376556581</v>
      </c>
      <c r="E1191">
        <f t="shared" si="58"/>
        <v>176.23444024335024</v>
      </c>
      <c r="F1191" s="1">
        <v>7.1679170000000001</v>
      </c>
    </row>
    <row r="1192" spans="1:6" x14ac:dyDescent="0.25">
      <c r="A1192" s="1">
        <f t="shared" si="56"/>
        <v>4.9474999999999998</v>
      </c>
      <c r="B1192" s="1">
        <v>-22.330020000000001</v>
      </c>
      <c r="C1192" s="1">
        <v>-356.95170000000002</v>
      </c>
      <c r="D1192" s="1">
        <f t="shared" si="57"/>
        <v>3.0791165283901969</v>
      </c>
      <c r="E1192">
        <f t="shared" si="58"/>
        <v>176.42038170573221</v>
      </c>
      <c r="F1192" s="1">
        <v>7.1720829999999998</v>
      </c>
    </row>
    <row r="1193" spans="1:6" x14ac:dyDescent="0.25">
      <c r="A1193" s="1">
        <f t="shared" si="56"/>
        <v>4.9516669999999996</v>
      </c>
      <c r="B1193" s="1">
        <v>-21.21988</v>
      </c>
      <c r="C1193" s="1">
        <v>-357.0147</v>
      </c>
      <c r="D1193" s="1">
        <f t="shared" si="57"/>
        <v>3.0822255053654195</v>
      </c>
      <c r="E1193">
        <f t="shared" si="58"/>
        <v>176.5985129650158</v>
      </c>
      <c r="F1193" s="1">
        <v>7.1762499999999996</v>
      </c>
    </row>
    <row r="1194" spans="1:6" x14ac:dyDescent="0.25">
      <c r="A1194" s="1">
        <f t="shared" si="56"/>
        <v>4.9558340000000003</v>
      </c>
      <c r="B1194" s="1">
        <v>-20.13289</v>
      </c>
      <c r="C1194" s="1">
        <v>-356.94869999999997</v>
      </c>
      <c r="D1194" s="1">
        <f t="shared" si="57"/>
        <v>3.0852495957016428</v>
      </c>
      <c r="E1194">
        <f t="shared" si="58"/>
        <v>176.77178057814771</v>
      </c>
      <c r="F1194" s="1">
        <v>7.1804170000000003</v>
      </c>
    </row>
    <row r="1195" spans="1:6" x14ac:dyDescent="0.25">
      <c r="A1195" s="1">
        <f t="shared" si="56"/>
        <v>4.96</v>
      </c>
      <c r="B1195" s="1">
        <v>-18.974730000000001</v>
      </c>
      <c r="C1195" s="1">
        <v>-356.94990000000001</v>
      </c>
      <c r="D1195" s="1">
        <f t="shared" si="57"/>
        <v>3.0884846753947803</v>
      </c>
      <c r="E1195">
        <f t="shared" si="58"/>
        <v>176.95713699095296</v>
      </c>
      <c r="F1195" s="1">
        <v>7.1845829999999999</v>
      </c>
    </row>
    <row r="1196" spans="1:6" x14ac:dyDescent="0.25">
      <c r="A1196" s="1">
        <f t="shared" si="56"/>
        <v>4.9641669999999998</v>
      </c>
      <c r="B1196" s="1">
        <v>-17.29486</v>
      </c>
      <c r="C1196" s="1">
        <v>-357.00799999999998</v>
      </c>
      <c r="D1196" s="1">
        <f t="shared" si="57"/>
        <v>3.0931865961350922</v>
      </c>
      <c r="E1196">
        <f t="shared" si="58"/>
        <v>177.22653720497786</v>
      </c>
      <c r="F1196" s="1">
        <v>7.1887499999999998</v>
      </c>
    </row>
    <row r="1197" spans="1:6" x14ac:dyDescent="0.25">
      <c r="A1197" s="1">
        <f t="shared" si="56"/>
        <v>4.9683339999999996</v>
      </c>
      <c r="B1197" s="1">
        <v>-16.1341</v>
      </c>
      <c r="C1197" s="1">
        <v>-356.93799999999999</v>
      </c>
      <c r="D1197" s="1">
        <f t="shared" si="57"/>
        <v>3.0964219930568673</v>
      </c>
      <c r="E1197">
        <f t="shared" si="58"/>
        <v>177.4119117936452</v>
      </c>
      <c r="F1197" s="1">
        <v>7.1929169999999996</v>
      </c>
    </row>
    <row r="1198" spans="1:6" x14ac:dyDescent="0.25">
      <c r="A1198" s="1">
        <f t="shared" si="56"/>
        <v>4.9725000000000001</v>
      </c>
      <c r="B1198" s="1">
        <v>-14.87641</v>
      </c>
      <c r="C1198" s="1">
        <v>-356.98090000000002</v>
      </c>
      <c r="D1198" s="1">
        <f t="shared" si="57"/>
        <v>3.0999439060664162</v>
      </c>
      <c r="E1198">
        <f t="shared" si="58"/>
        <v>177.61370254490456</v>
      </c>
      <c r="F1198" s="1">
        <v>7.1970830000000001</v>
      </c>
    </row>
    <row r="1199" spans="1:6" x14ac:dyDescent="0.25">
      <c r="A1199" s="1">
        <f t="shared" si="56"/>
        <v>4.976667</v>
      </c>
      <c r="B1199" s="1">
        <v>-13.1692</v>
      </c>
      <c r="C1199" s="1">
        <v>-356.9529</v>
      </c>
      <c r="D1199" s="1">
        <f t="shared" si="57"/>
        <v>3.1047159958751172</v>
      </c>
      <c r="E1199">
        <f t="shared" si="58"/>
        <v>177.88712315040053</v>
      </c>
      <c r="F1199" s="1">
        <v>7.2012499999999999</v>
      </c>
    </row>
    <row r="1200" spans="1:6" x14ac:dyDescent="0.25">
      <c r="A1200" s="1">
        <f t="shared" si="56"/>
        <v>4.9808339999999998</v>
      </c>
      <c r="B1200" s="1">
        <v>-11.87758</v>
      </c>
      <c r="C1200" s="1">
        <v>-357.00200000000001</v>
      </c>
      <c r="D1200" s="1">
        <f t="shared" si="57"/>
        <v>3.1083345754439127</v>
      </c>
      <c r="E1200">
        <f t="shared" si="58"/>
        <v>178.09445248752476</v>
      </c>
      <c r="F1200" s="1">
        <v>7.2054169999999997</v>
      </c>
    </row>
    <row r="1201" spans="1:6" x14ac:dyDescent="0.25">
      <c r="A1201" s="1">
        <f t="shared" si="56"/>
        <v>4.9850000000000003</v>
      </c>
      <c r="B1201" s="1">
        <v>-10.145099999999999</v>
      </c>
      <c r="C1201" s="1">
        <v>-356.89710000000002</v>
      </c>
      <c r="D1201" s="1">
        <f t="shared" si="57"/>
        <v>3.1131744657862033</v>
      </c>
      <c r="E1201">
        <f t="shared" si="58"/>
        <v>178.37175777744415</v>
      </c>
      <c r="F1201" s="1">
        <v>7.2095830000000003</v>
      </c>
    </row>
    <row r="1202" spans="1:6" x14ac:dyDescent="0.25">
      <c r="A1202" s="1">
        <f t="shared" si="56"/>
        <v>4.9891670000000001</v>
      </c>
      <c r="B1202" s="1">
        <v>-8.7590810000000001</v>
      </c>
      <c r="C1202" s="1">
        <v>-356.82260000000002</v>
      </c>
      <c r="D1202" s="1">
        <f t="shared" si="57"/>
        <v>3.1170501434005353</v>
      </c>
      <c r="E1202">
        <f t="shared" si="58"/>
        <v>178.59381774749872</v>
      </c>
      <c r="F1202" s="1">
        <v>7.2137500000000001</v>
      </c>
    </row>
    <row r="1203" spans="1:6" x14ac:dyDescent="0.25">
      <c r="A1203" s="1">
        <f t="shared" si="56"/>
        <v>4.9933339999999999</v>
      </c>
      <c r="B1203" s="1">
        <v>-7.1998990000000003</v>
      </c>
      <c r="C1203" s="1">
        <v>-356.88729999999998</v>
      </c>
      <c r="D1203" s="1">
        <f t="shared" si="57"/>
        <v>3.12142123684092</v>
      </c>
      <c r="E1203">
        <f t="shared" si="58"/>
        <v>178.84426295349007</v>
      </c>
      <c r="F1203" s="1">
        <v>7.2179169999999999</v>
      </c>
    </row>
    <row r="1204" spans="1:6" x14ac:dyDescent="0.25">
      <c r="A1204" s="1">
        <f t="shared" si="56"/>
        <v>4.9974999999999996</v>
      </c>
      <c r="B1204" s="1">
        <v>-6.235411</v>
      </c>
      <c r="C1204" s="1">
        <v>-356.83960000000002</v>
      </c>
      <c r="D1204" s="1">
        <f t="shared" si="57"/>
        <v>3.1241204434551673</v>
      </c>
      <c r="E1204">
        <f t="shared" si="58"/>
        <v>178.99891610052023</v>
      </c>
      <c r="F1204" s="1">
        <v>7.2220829999999996</v>
      </c>
    </row>
    <row r="1205" spans="1:6" x14ac:dyDescent="0.25">
      <c r="A1205" s="1">
        <f t="shared" si="56"/>
        <v>5.0016670000000003</v>
      </c>
      <c r="B1205" s="1">
        <v>-4.9338670000000002</v>
      </c>
      <c r="C1205" s="1">
        <v>-356.8175</v>
      </c>
      <c r="D1205" s="1">
        <f t="shared" si="57"/>
        <v>3.1277661103621823</v>
      </c>
      <c r="E1205">
        <f t="shared" si="58"/>
        <v>179.20779742780272</v>
      </c>
      <c r="F1205" s="1">
        <v>7.2262500000000003</v>
      </c>
    </row>
    <row r="1206" spans="1:6" x14ac:dyDescent="0.25">
      <c r="A1206" s="1">
        <f t="shared" si="56"/>
        <v>5.0058340000000001</v>
      </c>
      <c r="B1206" s="1">
        <v>-3.168717</v>
      </c>
      <c r="C1206" s="1">
        <v>-356.83659999999998</v>
      </c>
      <c r="D1206" s="1">
        <f t="shared" si="57"/>
        <v>3.1327128645927349</v>
      </c>
      <c r="E1206">
        <f t="shared" si="58"/>
        <v>179.49122556750186</v>
      </c>
      <c r="F1206" s="1">
        <v>7.2304170000000001</v>
      </c>
    </row>
    <row r="1207" spans="1:6" x14ac:dyDescent="0.25">
      <c r="A1207" s="1">
        <f t="shared" si="56"/>
        <v>5.01</v>
      </c>
      <c r="B1207" s="1">
        <v>-1.6840539999999999</v>
      </c>
      <c r="C1207" s="1">
        <v>-356.72910000000002</v>
      </c>
      <c r="D1207" s="1">
        <f t="shared" si="57"/>
        <v>3.1368718682941443</v>
      </c>
      <c r="E1207">
        <f t="shared" si="58"/>
        <v>179.7295189265719</v>
      </c>
      <c r="F1207" s="1">
        <v>7.2345829999999998</v>
      </c>
    </row>
    <row r="1208" spans="1:6" x14ac:dyDescent="0.25">
      <c r="A1208" s="1">
        <f t="shared" si="56"/>
        <v>5.0141669999999996</v>
      </c>
      <c r="B1208" s="1">
        <v>-7.8528940000000005E-2</v>
      </c>
      <c r="C1208" s="1">
        <v>-356.67750000000001</v>
      </c>
      <c r="D1208" s="1">
        <f t="shared" si="57"/>
        <v>3.1413724856825631</v>
      </c>
      <c r="E1208">
        <f t="shared" si="58"/>
        <v>179.98738530813148</v>
      </c>
      <c r="F1208" s="1">
        <v>7.2387499999999996</v>
      </c>
    </row>
    <row r="1209" spans="1:6" x14ac:dyDescent="0.25">
      <c r="A1209" s="1">
        <f t="shared" si="56"/>
        <v>5.0183340000000003</v>
      </c>
      <c r="B1209" s="1">
        <v>1.3471569999999999</v>
      </c>
      <c r="C1209" s="1">
        <v>-356.7253</v>
      </c>
      <c r="D1209" s="1">
        <f t="shared" si="57"/>
        <v>3.145369090517157</v>
      </c>
      <c r="E1209">
        <f t="shared" si="58"/>
        <v>180.21637389753531</v>
      </c>
      <c r="F1209" s="1">
        <v>7.2429170000000003</v>
      </c>
    </row>
    <row r="1210" spans="1:6" x14ac:dyDescent="0.25">
      <c r="A1210" s="1">
        <f t="shared" si="56"/>
        <v>5.0225</v>
      </c>
      <c r="B1210" s="1">
        <v>3.005055</v>
      </c>
      <c r="C1210" s="1">
        <v>-356.64879999999999</v>
      </c>
      <c r="D1210" s="1">
        <f t="shared" si="57"/>
        <v>3.1500182641319587</v>
      </c>
      <c r="E1210">
        <f t="shared" si="58"/>
        <v>180.48275192388704</v>
      </c>
      <c r="F1210" s="1">
        <v>7.2470829999999999</v>
      </c>
    </row>
    <row r="1211" spans="1:6" x14ac:dyDescent="0.25">
      <c r="A1211" s="1">
        <f t="shared" si="56"/>
        <v>5.0266669999999998</v>
      </c>
      <c r="B1211" s="1">
        <v>4.4898160000000003</v>
      </c>
      <c r="C1211" s="1">
        <v>-356.58909999999997</v>
      </c>
      <c r="D1211" s="1">
        <f t="shared" si="57"/>
        <v>3.1541829956965284</v>
      </c>
      <c r="E1211">
        <f t="shared" si="58"/>
        <v>180.72137346534177</v>
      </c>
      <c r="F1211" s="1">
        <v>7.2512499999999998</v>
      </c>
    </row>
    <row r="1212" spans="1:6" x14ac:dyDescent="0.25">
      <c r="A1212" s="1">
        <f t="shared" si="56"/>
        <v>5.0308339999999996</v>
      </c>
      <c r="B1212" s="1">
        <v>5.913068</v>
      </c>
      <c r="C1212" s="1">
        <v>-356.53320000000002</v>
      </c>
      <c r="D1212" s="1">
        <f t="shared" si="57"/>
        <v>3.1581760347223669</v>
      </c>
      <c r="E1212">
        <f t="shared" si="58"/>
        <v>180.95015774895336</v>
      </c>
      <c r="F1212" s="1">
        <v>7.2554169999999996</v>
      </c>
    </row>
    <row r="1213" spans="1:6" x14ac:dyDescent="0.25">
      <c r="A1213" s="1">
        <f t="shared" si="56"/>
        <v>5.0350000000000001</v>
      </c>
      <c r="B1213" s="1">
        <v>7.3445840000000002</v>
      </c>
      <c r="C1213" s="1">
        <v>-356.29020000000003</v>
      </c>
      <c r="D1213" s="1">
        <f t="shared" si="57"/>
        <v>3.1622037844365911</v>
      </c>
      <c r="E1213">
        <f t="shared" si="58"/>
        <v>181.18093080851344</v>
      </c>
      <c r="F1213" s="1">
        <v>7.2595830000000001</v>
      </c>
    </row>
    <row r="1214" spans="1:6" x14ac:dyDescent="0.25">
      <c r="A1214" s="1">
        <f t="shared" si="56"/>
        <v>5.039167</v>
      </c>
      <c r="B1214" s="1">
        <v>8.8329880000000003</v>
      </c>
      <c r="C1214" s="1">
        <v>-356.54250000000002</v>
      </c>
      <c r="D1214" s="1">
        <f t="shared" si="57"/>
        <v>3.1663615986053069</v>
      </c>
      <c r="E1214">
        <f t="shared" si="58"/>
        <v>181.41915601238054</v>
      </c>
      <c r="F1214" s="1">
        <v>7.2637499999999999</v>
      </c>
    </row>
    <row r="1215" spans="1:6" x14ac:dyDescent="0.25">
      <c r="A1215" s="1">
        <f t="shared" si="56"/>
        <v>5.0433339999999998</v>
      </c>
      <c r="B1215" s="1">
        <v>10.098179999999999</v>
      </c>
      <c r="C1215" s="1">
        <v>-356.34879999999998</v>
      </c>
      <c r="D1215" s="1">
        <f t="shared" si="57"/>
        <v>3.1699229811524692</v>
      </c>
      <c r="E1215">
        <f t="shared" si="58"/>
        <v>181.62320820156449</v>
      </c>
      <c r="F1215" s="1">
        <v>7.2679169999999997</v>
      </c>
    </row>
    <row r="1216" spans="1:6" x14ac:dyDescent="0.25">
      <c r="A1216" s="1">
        <f t="shared" si="56"/>
        <v>5.0475000000000003</v>
      </c>
      <c r="B1216" s="1">
        <v>11.64021</v>
      </c>
      <c r="C1216" s="1">
        <v>-356.37430000000001</v>
      </c>
      <c r="D1216" s="1">
        <f t="shared" si="57"/>
        <v>3.1742439226137118</v>
      </c>
      <c r="E1216">
        <f t="shared" si="58"/>
        <v>181.87077991081676</v>
      </c>
      <c r="F1216" s="1">
        <v>7.2720830000000003</v>
      </c>
    </row>
    <row r="1217" spans="1:6" x14ac:dyDescent="0.25">
      <c r="A1217" s="1">
        <f t="shared" si="56"/>
        <v>5.0516670000000001</v>
      </c>
      <c r="B1217" s="1">
        <v>12.91727</v>
      </c>
      <c r="C1217" s="1">
        <v>-356.42149999999998</v>
      </c>
      <c r="D1217" s="1">
        <f t="shared" si="57"/>
        <v>3.1778183556159645</v>
      </c>
      <c r="E1217">
        <f t="shared" si="58"/>
        <v>182.07557983599813</v>
      </c>
      <c r="F1217" s="1">
        <v>7.2762500000000001</v>
      </c>
    </row>
    <row r="1218" spans="1:6" x14ac:dyDescent="0.25">
      <c r="A1218" s="1">
        <f t="shared" si="56"/>
        <v>5.0558339999999999</v>
      </c>
      <c r="B1218" s="1">
        <v>13.94599</v>
      </c>
      <c r="C1218" s="1">
        <v>-356.30779999999999</v>
      </c>
      <c r="D1218" s="1">
        <f t="shared" si="57"/>
        <v>3.1807129730509258</v>
      </c>
      <c r="E1218">
        <f t="shared" si="58"/>
        <v>182.24142919832641</v>
      </c>
      <c r="F1218" s="1">
        <v>7.2804169999999999</v>
      </c>
    </row>
    <row r="1219" spans="1:6" x14ac:dyDescent="0.25">
      <c r="A1219" s="1">
        <f t="shared" ref="A1219:A1282" si="59">F1219-$F$2</f>
        <v>5.0599999999999996</v>
      </c>
      <c r="B1219" s="1">
        <v>15.399609999999999</v>
      </c>
      <c r="C1219" s="1">
        <v>-356.28379999999999</v>
      </c>
      <c r="D1219" s="1">
        <f t="shared" ref="D1219:D1282" si="60">1.5*PI() +ATAN2(B1219,C1219)</f>
        <v>3.1847886417267133</v>
      </c>
      <c r="E1219">
        <f t="shared" ref="E1219:E1282" si="61">DEGREES(D1219)</f>
        <v>182.47494781214269</v>
      </c>
      <c r="F1219" s="1">
        <v>7.2845829999999996</v>
      </c>
    </row>
    <row r="1220" spans="1:6" x14ac:dyDescent="0.25">
      <c r="A1220" s="1">
        <f t="shared" si="59"/>
        <v>5.0641670000000003</v>
      </c>
      <c r="B1220" s="1">
        <v>16.707360000000001</v>
      </c>
      <c r="C1220" s="1">
        <v>-356.24349999999998</v>
      </c>
      <c r="D1220" s="1">
        <f t="shared" si="60"/>
        <v>3.1884570228275555</v>
      </c>
      <c r="E1220">
        <f t="shared" si="61"/>
        <v>182.68513056686652</v>
      </c>
      <c r="F1220" s="1">
        <v>7.2887500000000003</v>
      </c>
    </row>
    <row r="1221" spans="1:6" x14ac:dyDescent="0.25">
      <c r="A1221" s="1">
        <f t="shared" si="59"/>
        <v>5.0683340000000001</v>
      </c>
      <c r="B1221" s="1">
        <v>17.685690000000001</v>
      </c>
      <c r="C1221" s="1">
        <v>-356.25599999999997</v>
      </c>
      <c r="D1221" s="1">
        <f t="shared" si="60"/>
        <v>3.191195138762998</v>
      </c>
      <c r="E1221">
        <f t="shared" si="61"/>
        <v>182.84201305378488</v>
      </c>
      <c r="F1221" s="1">
        <v>7.2929170000000001</v>
      </c>
    </row>
    <row r="1222" spans="1:6" x14ac:dyDescent="0.25">
      <c r="A1222" s="1">
        <f t="shared" si="59"/>
        <v>5.0720840000000003</v>
      </c>
      <c r="B1222" s="1">
        <v>18.61036</v>
      </c>
      <c r="C1222" s="1">
        <v>-356.245</v>
      </c>
      <c r="D1222" s="1">
        <f t="shared" si="60"/>
        <v>3.1937855492465301</v>
      </c>
      <c r="E1222">
        <f t="shared" si="61"/>
        <v>182.99043264169771</v>
      </c>
      <c r="F1222" s="1">
        <v>7.2966670000000002</v>
      </c>
    </row>
    <row r="1223" spans="1:6" x14ac:dyDescent="0.25">
      <c r="A1223" s="1">
        <f t="shared" si="59"/>
        <v>5.0762499999999999</v>
      </c>
      <c r="B1223" s="1">
        <v>19.44397</v>
      </c>
      <c r="C1223" s="1">
        <v>-356.2901</v>
      </c>
      <c r="D1223" s="1">
        <f t="shared" si="60"/>
        <v>3.1961119943316727</v>
      </c>
      <c r="E1223">
        <f t="shared" si="61"/>
        <v>183.12372812634533</v>
      </c>
      <c r="F1223" s="1">
        <v>7.3008329999999999</v>
      </c>
    </row>
    <row r="1224" spans="1:6" x14ac:dyDescent="0.25">
      <c r="A1224" s="1">
        <f t="shared" si="59"/>
        <v>5.0804169999999997</v>
      </c>
      <c r="B1224" s="1">
        <v>20.36101</v>
      </c>
      <c r="C1224" s="1">
        <v>-356.25139999999999</v>
      </c>
      <c r="D1224" s="1">
        <f t="shared" si="60"/>
        <v>3.1986840319253327</v>
      </c>
      <c r="E1224">
        <f t="shared" si="61"/>
        <v>183.27109502521103</v>
      </c>
      <c r="F1224" s="1">
        <v>7.3049999999999997</v>
      </c>
    </row>
    <row r="1225" spans="1:6" x14ac:dyDescent="0.25">
      <c r="A1225" s="1">
        <f t="shared" si="59"/>
        <v>5.0845840000000004</v>
      </c>
      <c r="B1225" s="1">
        <v>20.963719999999999</v>
      </c>
      <c r="C1225" s="1">
        <v>-356.21010000000001</v>
      </c>
      <c r="D1225" s="1">
        <f t="shared" si="60"/>
        <v>3.200376969515542</v>
      </c>
      <c r="E1225">
        <f t="shared" si="61"/>
        <v>183.36809320410907</v>
      </c>
      <c r="F1225" s="1">
        <v>7.3091670000000004</v>
      </c>
    </row>
    <row r="1226" spans="1:6" x14ac:dyDescent="0.25">
      <c r="A1226" s="1">
        <f t="shared" si="59"/>
        <v>5.0887500000000001</v>
      </c>
      <c r="B1226" s="1">
        <v>21.91039</v>
      </c>
      <c r="C1226" s="1">
        <v>-356.23899999999998</v>
      </c>
      <c r="D1226" s="1">
        <f t="shared" si="60"/>
        <v>3.2030200232715638</v>
      </c>
      <c r="E1226">
        <f t="shared" si="61"/>
        <v>183.51952902935534</v>
      </c>
      <c r="F1226" s="1">
        <v>7.3133330000000001</v>
      </c>
    </row>
    <row r="1227" spans="1:6" x14ac:dyDescent="0.25">
      <c r="A1227" s="1">
        <f t="shared" si="59"/>
        <v>5.0929169999999999</v>
      </c>
      <c r="B1227" s="1">
        <v>22.707879999999999</v>
      </c>
      <c r="C1227" s="1">
        <v>-356.29910000000001</v>
      </c>
      <c r="D1227" s="1">
        <f t="shared" si="60"/>
        <v>3.2052392061338715</v>
      </c>
      <c r="E1227">
        <f t="shared" si="61"/>
        <v>183.64667884133331</v>
      </c>
      <c r="F1227" s="1">
        <v>7.3174999999999999</v>
      </c>
    </row>
    <row r="1228" spans="1:6" x14ac:dyDescent="0.25">
      <c r="A1228" s="1">
        <f t="shared" si="59"/>
        <v>5.0970839999999997</v>
      </c>
      <c r="B1228" s="1">
        <v>23.561900000000001</v>
      </c>
      <c r="C1228" s="1">
        <v>-356.35599999999999</v>
      </c>
      <c r="D1228" s="1">
        <f t="shared" si="60"/>
        <v>3.2076155476318067</v>
      </c>
      <c r="E1228">
        <f t="shared" si="61"/>
        <v>183.78283317984682</v>
      </c>
      <c r="F1228" s="1">
        <v>7.3216669999999997</v>
      </c>
    </row>
    <row r="1229" spans="1:6" x14ac:dyDescent="0.25">
      <c r="A1229" s="1">
        <f t="shared" si="59"/>
        <v>5.1012500000000003</v>
      </c>
      <c r="B1229" s="1">
        <v>23.885190000000001</v>
      </c>
      <c r="C1229" s="1">
        <v>-356.33190000000002</v>
      </c>
      <c r="D1229" s="1">
        <f t="shared" si="60"/>
        <v>3.2085232683472671</v>
      </c>
      <c r="E1229">
        <f t="shared" si="61"/>
        <v>183.83484174581929</v>
      </c>
      <c r="F1229" s="1">
        <v>7.3258330000000003</v>
      </c>
    </row>
    <row r="1230" spans="1:6" x14ac:dyDescent="0.25">
      <c r="A1230" s="1">
        <f t="shared" si="59"/>
        <v>5.1054170000000001</v>
      </c>
      <c r="B1230" s="1">
        <v>24.930679999999999</v>
      </c>
      <c r="C1230" s="1">
        <v>-356.39010000000002</v>
      </c>
      <c r="D1230" s="1">
        <f t="shared" si="60"/>
        <v>3.2114322286297359</v>
      </c>
      <c r="E1230">
        <f t="shared" si="61"/>
        <v>184.00151289277593</v>
      </c>
      <c r="F1230" s="1">
        <v>7.33</v>
      </c>
    </row>
    <row r="1231" spans="1:6" x14ac:dyDescent="0.25">
      <c r="A1231" s="1">
        <f t="shared" si="59"/>
        <v>5.1095839999999999</v>
      </c>
      <c r="B1231" s="1">
        <v>25.645579999999999</v>
      </c>
      <c r="C1231" s="1">
        <v>-356.25119999999998</v>
      </c>
      <c r="D1231" s="1">
        <f t="shared" si="60"/>
        <v>3.2134560388703024</v>
      </c>
      <c r="E1231">
        <f t="shared" si="61"/>
        <v>184.11746867809575</v>
      </c>
      <c r="F1231" s="1">
        <v>7.3341669999999999</v>
      </c>
    </row>
    <row r="1232" spans="1:6" x14ac:dyDescent="0.25">
      <c r="A1232" s="1">
        <f t="shared" si="59"/>
        <v>5.1137500000000005</v>
      </c>
      <c r="B1232" s="1">
        <v>25.74305</v>
      </c>
      <c r="C1232" s="1">
        <v>-356.34890000000001</v>
      </c>
      <c r="D1232" s="1">
        <f t="shared" si="60"/>
        <v>3.2137085132151162</v>
      </c>
      <c r="E1232">
        <f t="shared" si="61"/>
        <v>184.13193439248892</v>
      </c>
      <c r="F1232" s="1">
        <v>7.3383330000000004</v>
      </c>
    </row>
    <row r="1233" spans="1:6" x14ac:dyDescent="0.25">
      <c r="A1233" s="1">
        <f t="shared" si="59"/>
        <v>5.1179170000000003</v>
      </c>
      <c r="B1233" s="1">
        <v>26.06446</v>
      </c>
      <c r="C1233" s="1">
        <v>-356.25729999999999</v>
      </c>
      <c r="D1233" s="1">
        <f t="shared" si="60"/>
        <v>3.2146244315411141</v>
      </c>
      <c r="E1233">
        <f t="shared" si="61"/>
        <v>184.18441264694727</v>
      </c>
      <c r="F1233" s="1">
        <v>7.3425000000000002</v>
      </c>
    </row>
    <row r="1234" spans="1:6" x14ac:dyDescent="0.25">
      <c r="A1234" s="1">
        <f t="shared" si="59"/>
        <v>5.1220840000000001</v>
      </c>
      <c r="B1234" s="1">
        <v>26.849240000000002</v>
      </c>
      <c r="C1234" s="1">
        <v>-356.3546</v>
      </c>
      <c r="D1234" s="1">
        <f t="shared" si="60"/>
        <v>3.216794733014714</v>
      </c>
      <c r="E1234">
        <f t="shared" si="61"/>
        <v>184.30876176165557</v>
      </c>
      <c r="F1234" s="1">
        <v>7.3466670000000001</v>
      </c>
    </row>
    <row r="1235" spans="1:6" x14ac:dyDescent="0.25">
      <c r="A1235" s="1">
        <f t="shared" si="59"/>
        <v>5.1262499999999998</v>
      </c>
      <c r="B1235" s="1">
        <v>27.070640000000001</v>
      </c>
      <c r="C1235" s="1">
        <v>-356.21050000000002</v>
      </c>
      <c r="D1235" s="1">
        <f t="shared" si="60"/>
        <v>3.2174430428187897</v>
      </c>
      <c r="E1235">
        <f t="shared" si="61"/>
        <v>184.34590717724606</v>
      </c>
      <c r="F1235" s="1">
        <v>7.3508329999999997</v>
      </c>
    </row>
    <row r="1236" spans="1:6" x14ac:dyDescent="0.25">
      <c r="A1236" s="1">
        <f t="shared" si="59"/>
        <v>5.1304170000000004</v>
      </c>
      <c r="B1236" s="1">
        <v>27.703900000000001</v>
      </c>
      <c r="C1236" s="1">
        <v>-356.25700000000001</v>
      </c>
      <c r="D1236" s="1">
        <f t="shared" si="60"/>
        <v>3.2192002738935392</v>
      </c>
      <c r="E1236">
        <f t="shared" si="61"/>
        <v>184.44658910145844</v>
      </c>
      <c r="F1236" s="1">
        <v>7.3550000000000004</v>
      </c>
    </row>
    <row r="1237" spans="1:6" x14ac:dyDescent="0.25">
      <c r="A1237" s="1">
        <f t="shared" si="59"/>
        <v>5.1345840000000003</v>
      </c>
      <c r="B1237" s="1">
        <v>27.797170000000001</v>
      </c>
      <c r="C1237" s="1">
        <v>-356.36810000000003</v>
      </c>
      <c r="D1237" s="1">
        <f t="shared" si="60"/>
        <v>3.2194363225009957</v>
      </c>
      <c r="E1237">
        <f t="shared" si="61"/>
        <v>184.46011369042563</v>
      </c>
      <c r="F1237" s="1">
        <v>7.3591670000000002</v>
      </c>
    </row>
    <row r="1238" spans="1:6" x14ac:dyDescent="0.25">
      <c r="A1238" s="1">
        <f t="shared" si="59"/>
        <v>5.1387499999999999</v>
      </c>
      <c r="B1238" s="1">
        <v>27.9023</v>
      </c>
      <c r="C1238" s="1">
        <v>-356.45729999999998</v>
      </c>
      <c r="D1238" s="1">
        <f t="shared" si="60"/>
        <v>3.219710062193271</v>
      </c>
      <c r="E1238">
        <f t="shared" si="61"/>
        <v>184.47579781947823</v>
      </c>
      <c r="F1238" s="1">
        <v>7.3633329999999999</v>
      </c>
    </row>
    <row r="1239" spans="1:6" x14ac:dyDescent="0.25">
      <c r="A1239" s="1">
        <f t="shared" si="59"/>
        <v>5.1429169999999997</v>
      </c>
      <c r="B1239" s="1">
        <v>27.726970000000001</v>
      </c>
      <c r="C1239" s="1">
        <v>-356.36739999999998</v>
      </c>
      <c r="D1239" s="1">
        <f t="shared" si="60"/>
        <v>3.2192406753558487</v>
      </c>
      <c r="E1239">
        <f t="shared" si="61"/>
        <v>184.44890393473494</v>
      </c>
      <c r="F1239" s="1">
        <v>7.3674999999999997</v>
      </c>
    </row>
    <row r="1240" spans="1:6" x14ac:dyDescent="0.25">
      <c r="A1240" s="1">
        <f t="shared" si="59"/>
        <v>5.1470840000000004</v>
      </c>
      <c r="B1240" s="1">
        <v>27.932030000000001</v>
      </c>
      <c r="C1240" s="1">
        <v>-356.42110000000002</v>
      </c>
      <c r="D1240" s="1">
        <f t="shared" si="60"/>
        <v>3.2198008679178569</v>
      </c>
      <c r="E1240">
        <f t="shared" si="61"/>
        <v>184.48100060425264</v>
      </c>
      <c r="F1240" s="1">
        <v>7.3716670000000004</v>
      </c>
    </row>
    <row r="1241" spans="1:6" x14ac:dyDescent="0.25">
      <c r="A1241" s="1">
        <f t="shared" si="59"/>
        <v>5.1512500000000001</v>
      </c>
      <c r="B1241" s="1">
        <v>27.6965</v>
      </c>
      <c r="C1241" s="1">
        <v>-356.39440000000002</v>
      </c>
      <c r="D1241" s="1">
        <f t="shared" si="60"/>
        <v>3.2191498350750383</v>
      </c>
      <c r="E1241">
        <f t="shared" si="61"/>
        <v>184.44369917003471</v>
      </c>
      <c r="F1241" s="1">
        <v>7.3758330000000001</v>
      </c>
    </row>
    <row r="1242" spans="1:6" x14ac:dyDescent="0.25">
      <c r="A1242" s="1">
        <f t="shared" si="59"/>
        <v>5.1554169999999999</v>
      </c>
      <c r="B1242" s="1">
        <v>27.863250000000001</v>
      </c>
      <c r="C1242" s="1">
        <v>-356.476</v>
      </c>
      <c r="D1242" s="1">
        <f t="shared" si="60"/>
        <v>3.219597102543295</v>
      </c>
      <c r="E1242">
        <f t="shared" si="61"/>
        <v>184.46932570827934</v>
      </c>
      <c r="F1242" s="1">
        <v>7.38</v>
      </c>
    </row>
    <row r="1243" spans="1:6" x14ac:dyDescent="0.25">
      <c r="A1243" s="1">
        <f t="shared" si="59"/>
        <v>5.1595839999999997</v>
      </c>
      <c r="B1243" s="1">
        <v>27.91723</v>
      </c>
      <c r="C1243" s="1">
        <v>-356.54180000000002</v>
      </c>
      <c r="D1243" s="1">
        <f t="shared" si="60"/>
        <v>3.2197332431011159</v>
      </c>
      <c r="E1243">
        <f t="shared" si="61"/>
        <v>184.47712598766302</v>
      </c>
      <c r="F1243" s="1">
        <v>7.3841669999999997</v>
      </c>
    </row>
    <row r="1244" spans="1:6" x14ac:dyDescent="0.25">
      <c r="A1244" s="1">
        <f t="shared" si="59"/>
        <v>5.1637500000000003</v>
      </c>
      <c r="B1244" s="1">
        <v>27.903469999999999</v>
      </c>
      <c r="C1244" s="1">
        <v>-356.53769999999997</v>
      </c>
      <c r="D1244" s="1">
        <f t="shared" si="60"/>
        <v>3.2196957796904586</v>
      </c>
      <c r="E1244">
        <f t="shared" si="61"/>
        <v>184.47497949234619</v>
      </c>
      <c r="F1244" s="1">
        <v>7.3883330000000003</v>
      </c>
    </row>
    <row r="1245" spans="1:6" x14ac:dyDescent="0.25">
      <c r="A1245" s="1">
        <f t="shared" si="59"/>
        <v>5.1679170000000001</v>
      </c>
      <c r="B1245" s="1">
        <v>27.91403</v>
      </c>
      <c r="C1245" s="1">
        <v>-356.53870000000001</v>
      </c>
      <c r="D1245" s="1">
        <f t="shared" si="60"/>
        <v>3.2197249992509809</v>
      </c>
      <c r="E1245">
        <f t="shared" si="61"/>
        <v>184.47665364984334</v>
      </c>
      <c r="F1245" s="1">
        <v>7.3925000000000001</v>
      </c>
    </row>
    <row r="1246" spans="1:6" x14ac:dyDescent="0.25">
      <c r="A1246" s="1">
        <f t="shared" si="59"/>
        <v>5.1720839999999999</v>
      </c>
      <c r="B1246" s="1">
        <v>27.879259999999999</v>
      </c>
      <c r="C1246" s="1">
        <v>-356.50979999999998</v>
      </c>
      <c r="D1246" s="1">
        <f t="shared" si="60"/>
        <v>3.2196343718538269</v>
      </c>
      <c r="E1246">
        <f t="shared" si="61"/>
        <v>184.47146108247816</v>
      </c>
      <c r="F1246" s="1">
        <v>7.3966669999999999</v>
      </c>
    </row>
    <row r="1247" spans="1:6" x14ac:dyDescent="0.25">
      <c r="A1247" s="1">
        <f t="shared" si="59"/>
        <v>5.1762500000000005</v>
      </c>
      <c r="B1247" s="1">
        <v>27.813929999999999</v>
      </c>
      <c r="C1247" s="1">
        <v>-356.59949999999998</v>
      </c>
      <c r="D1247" s="1">
        <f t="shared" si="60"/>
        <v>3.2194327282733943</v>
      </c>
      <c r="E1247">
        <f t="shared" si="61"/>
        <v>184.45990775635349</v>
      </c>
      <c r="F1247" s="1">
        <v>7.4008330000000004</v>
      </c>
    </row>
    <row r="1248" spans="1:6" x14ac:dyDescent="0.25">
      <c r="A1248" s="1">
        <f t="shared" si="59"/>
        <v>5.1804170000000003</v>
      </c>
      <c r="B1248" s="1">
        <v>27.740130000000001</v>
      </c>
      <c r="C1248" s="1">
        <v>-356.57049999999998</v>
      </c>
      <c r="D1248" s="1">
        <f t="shared" si="60"/>
        <v>3.219233310226516</v>
      </c>
      <c r="E1248">
        <f t="shared" si="61"/>
        <v>184.4484819439086</v>
      </c>
      <c r="F1248" s="1">
        <v>7.4050000000000002</v>
      </c>
    </row>
    <row r="1249" spans="1:6" x14ac:dyDescent="0.25">
      <c r="A1249" s="1">
        <f t="shared" si="59"/>
        <v>5.1845840000000001</v>
      </c>
      <c r="B1249" s="1">
        <v>27.08466</v>
      </c>
      <c r="C1249" s="1">
        <v>-356.52519999999998</v>
      </c>
      <c r="D1249" s="1">
        <f t="shared" si="60"/>
        <v>3.2174154453431747</v>
      </c>
      <c r="E1249">
        <f t="shared" si="61"/>
        <v>184.3443259583681</v>
      </c>
      <c r="F1249" s="1">
        <v>7.4091670000000001</v>
      </c>
    </row>
    <row r="1250" spans="1:6" x14ac:dyDescent="0.25">
      <c r="A1250" s="1">
        <f t="shared" si="59"/>
        <v>5.1887499999999998</v>
      </c>
      <c r="B1250" s="1">
        <v>26.741980000000002</v>
      </c>
      <c r="C1250" s="1">
        <v>-356.64179999999999</v>
      </c>
      <c r="D1250" s="1">
        <f t="shared" si="60"/>
        <v>3.2164353396003298</v>
      </c>
      <c r="E1250">
        <f t="shared" si="61"/>
        <v>184.28817003582657</v>
      </c>
      <c r="F1250" s="1">
        <v>7.4133329999999997</v>
      </c>
    </row>
    <row r="1251" spans="1:6" x14ac:dyDescent="0.25">
      <c r="A1251" s="1">
        <f t="shared" si="59"/>
        <v>5.1929170000000004</v>
      </c>
      <c r="B1251" s="1">
        <v>26.52759</v>
      </c>
      <c r="C1251" s="1">
        <v>-356.565</v>
      </c>
      <c r="D1251" s="1">
        <f t="shared" si="60"/>
        <v>3.2158534712149631</v>
      </c>
      <c r="E1251">
        <f t="shared" si="61"/>
        <v>184.25483143311297</v>
      </c>
      <c r="F1251" s="1">
        <v>7.4175000000000004</v>
      </c>
    </row>
    <row r="1252" spans="1:6" x14ac:dyDescent="0.25">
      <c r="A1252" s="1">
        <f t="shared" si="59"/>
        <v>5.1970840000000003</v>
      </c>
      <c r="B1252" s="1">
        <v>25.803899999999999</v>
      </c>
      <c r="C1252" s="1">
        <v>-356.62400000000002</v>
      </c>
      <c r="D1252" s="1">
        <f t="shared" si="60"/>
        <v>3.2138228167650826</v>
      </c>
      <c r="E1252">
        <f t="shared" si="61"/>
        <v>184.13848350348533</v>
      </c>
      <c r="F1252" s="1">
        <v>7.4216670000000002</v>
      </c>
    </row>
    <row r="1253" spans="1:6" x14ac:dyDescent="0.25">
      <c r="A1253" s="1">
        <f t="shared" si="59"/>
        <v>5.2012499999999999</v>
      </c>
      <c r="B1253" s="1">
        <v>25.816549999999999</v>
      </c>
      <c r="C1253" s="1">
        <v>-356.64879999999999</v>
      </c>
      <c r="D1253" s="1">
        <f t="shared" si="60"/>
        <v>3.2138530958781928</v>
      </c>
      <c r="E1253">
        <f t="shared" si="61"/>
        <v>184.14021836887395</v>
      </c>
      <c r="F1253" s="1">
        <v>7.4258329999999999</v>
      </c>
    </row>
    <row r="1254" spans="1:6" x14ac:dyDescent="0.25">
      <c r="A1254" s="1">
        <f t="shared" si="59"/>
        <v>5.2054169999999997</v>
      </c>
      <c r="B1254" s="1">
        <v>25.614719999999998</v>
      </c>
      <c r="C1254" s="1">
        <v>-356.73770000000002</v>
      </c>
      <c r="D1254" s="1">
        <f t="shared" si="60"/>
        <v>3.2132723098705602</v>
      </c>
      <c r="E1254">
        <f t="shared" si="61"/>
        <v>184.10694178183635</v>
      </c>
      <c r="F1254" s="1">
        <v>7.43</v>
      </c>
    </row>
    <row r="1255" spans="1:6" x14ac:dyDescent="0.25">
      <c r="A1255" s="1">
        <f t="shared" si="59"/>
        <v>5.2095840000000004</v>
      </c>
      <c r="B1255" s="1">
        <v>24.815339999999999</v>
      </c>
      <c r="C1255" s="1">
        <v>-356.68950000000001</v>
      </c>
      <c r="D1255" s="1">
        <f t="shared" si="60"/>
        <v>3.2110519988270054</v>
      </c>
      <c r="E1255">
        <f t="shared" si="61"/>
        <v>183.97972732983439</v>
      </c>
      <c r="F1255" s="1">
        <v>7.4341670000000004</v>
      </c>
    </row>
    <row r="1256" spans="1:6" x14ac:dyDescent="0.25">
      <c r="A1256" s="1">
        <f t="shared" si="59"/>
        <v>5.2137500000000001</v>
      </c>
      <c r="B1256" s="1">
        <v>24.623449999999998</v>
      </c>
      <c r="C1256" s="1">
        <v>-356.66899999999998</v>
      </c>
      <c r="D1256" s="1">
        <f t="shared" si="60"/>
        <v>3.2105205443282649</v>
      </c>
      <c r="E1256">
        <f t="shared" si="61"/>
        <v>183.9492772300533</v>
      </c>
      <c r="F1256" s="1">
        <v>7.4383330000000001</v>
      </c>
    </row>
    <row r="1257" spans="1:6" x14ac:dyDescent="0.25">
      <c r="A1257" s="1">
        <f t="shared" si="59"/>
        <v>5.2179169999999999</v>
      </c>
      <c r="B1257" s="1">
        <v>24.312760000000001</v>
      </c>
      <c r="C1257" s="1">
        <v>-356.51510000000002</v>
      </c>
      <c r="D1257" s="1">
        <f t="shared" si="60"/>
        <v>3.2096828266605559</v>
      </c>
      <c r="E1257">
        <f t="shared" si="61"/>
        <v>183.90127954327005</v>
      </c>
      <c r="F1257" s="1">
        <v>7.4424999999999999</v>
      </c>
    </row>
    <row r="1258" spans="1:6" x14ac:dyDescent="0.25">
      <c r="A1258" s="1">
        <f t="shared" si="59"/>
        <v>5.2220839999999997</v>
      </c>
      <c r="B1258" s="1">
        <v>23.684940000000001</v>
      </c>
      <c r="C1258" s="1">
        <v>-356.6327</v>
      </c>
      <c r="D1258" s="1">
        <f t="shared" si="60"/>
        <v>3.2079079687500789</v>
      </c>
      <c r="E1258">
        <f t="shared" si="61"/>
        <v>183.79958767576429</v>
      </c>
      <c r="F1258" s="1">
        <v>7.4466669999999997</v>
      </c>
    </row>
    <row r="1259" spans="1:6" x14ac:dyDescent="0.25">
      <c r="A1259" s="1">
        <f t="shared" si="59"/>
        <v>5.2262500000000003</v>
      </c>
      <c r="B1259" s="1">
        <v>23.566490000000002</v>
      </c>
      <c r="C1259" s="1">
        <v>-356.72039999999998</v>
      </c>
      <c r="D1259" s="1">
        <f t="shared" si="60"/>
        <v>3.2075611102147619</v>
      </c>
      <c r="E1259">
        <f t="shared" si="61"/>
        <v>183.77971414560255</v>
      </c>
      <c r="F1259" s="1">
        <v>7.4508330000000003</v>
      </c>
    </row>
    <row r="1260" spans="1:6" x14ac:dyDescent="0.25">
      <c r="A1260" s="1">
        <f t="shared" si="59"/>
        <v>5.2304170000000001</v>
      </c>
      <c r="B1260" s="1">
        <v>22.717140000000001</v>
      </c>
      <c r="C1260" s="1">
        <v>-356.6454</v>
      </c>
      <c r="D1260" s="1">
        <f t="shared" si="60"/>
        <v>3.2052034316198927</v>
      </c>
      <c r="E1260">
        <f t="shared" si="61"/>
        <v>183.64462911266821</v>
      </c>
      <c r="F1260" s="1">
        <v>7.4550000000000001</v>
      </c>
    </row>
    <row r="1261" spans="1:6" x14ac:dyDescent="0.25">
      <c r="A1261" s="1">
        <f t="shared" si="59"/>
        <v>5.2345839999999999</v>
      </c>
      <c r="B1261" s="1">
        <v>22.608750000000001</v>
      </c>
      <c r="C1261" s="1">
        <v>-356.67770000000002</v>
      </c>
      <c r="D1261" s="1">
        <f t="shared" si="60"/>
        <v>3.2048950208137095</v>
      </c>
      <c r="E1261">
        <f t="shared" si="61"/>
        <v>183.62695847511768</v>
      </c>
      <c r="F1261" s="1">
        <v>7.4591669999999999</v>
      </c>
    </row>
    <row r="1262" spans="1:6" x14ac:dyDescent="0.25">
      <c r="A1262" s="1">
        <f t="shared" si="59"/>
        <v>5.2387500000000005</v>
      </c>
      <c r="B1262" s="1">
        <v>21.71763</v>
      </c>
      <c r="C1262" s="1">
        <v>-356.5788</v>
      </c>
      <c r="D1262" s="1">
        <f t="shared" si="60"/>
        <v>3.2024230671109191</v>
      </c>
      <c r="E1262">
        <f t="shared" si="61"/>
        <v>183.48532596079605</v>
      </c>
      <c r="F1262" s="1">
        <v>7.4633330000000004</v>
      </c>
    </row>
    <row r="1263" spans="1:6" x14ac:dyDescent="0.25">
      <c r="A1263" s="1">
        <f t="shared" si="59"/>
        <v>5.2429170000000003</v>
      </c>
      <c r="B1263" s="1">
        <v>21.70825</v>
      </c>
      <c r="C1263" s="1">
        <v>-356.61939999999998</v>
      </c>
      <c r="D1263" s="1">
        <f t="shared" si="60"/>
        <v>3.2023899534210982</v>
      </c>
      <c r="E1263">
        <f t="shared" si="61"/>
        <v>183.48342868612522</v>
      </c>
      <c r="F1263" s="1">
        <v>7.4675000000000002</v>
      </c>
    </row>
    <row r="1264" spans="1:6" x14ac:dyDescent="0.25">
      <c r="A1264" s="1">
        <f t="shared" si="59"/>
        <v>5.2470840000000001</v>
      </c>
      <c r="B1264" s="1">
        <v>20.70797</v>
      </c>
      <c r="C1264" s="1">
        <v>-356.6841</v>
      </c>
      <c r="D1264" s="1">
        <f t="shared" si="60"/>
        <v>3.1995844475241424</v>
      </c>
      <c r="E1264">
        <f t="shared" si="61"/>
        <v>183.32268503883057</v>
      </c>
      <c r="F1264" s="1">
        <v>7.4716670000000001</v>
      </c>
    </row>
    <row r="1265" spans="1:6" x14ac:dyDescent="0.25">
      <c r="A1265" s="1">
        <f t="shared" si="59"/>
        <v>5.2512499999999998</v>
      </c>
      <c r="B1265" s="1">
        <v>20.571660000000001</v>
      </c>
      <c r="C1265" s="1">
        <v>-356.72219999999999</v>
      </c>
      <c r="D1265" s="1">
        <f t="shared" si="60"/>
        <v>3.1991974244326267</v>
      </c>
      <c r="E1265">
        <f t="shared" si="61"/>
        <v>183.30051024911262</v>
      </c>
      <c r="F1265" s="1">
        <v>7.4758329999999997</v>
      </c>
    </row>
    <row r="1266" spans="1:6" x14ac:dyDescent="0.25">
      <c r="A1266" s="1">
        <f t="shared" si="59"/>
        <v>5.2554170000000004</v>
      </c>
      <c r="B1266" s="1">
        <v>19.695209999999999</v>
      </c>
      <c r="C1266" s="1">
        <v>-356.66770000000002</v>
      </c>
      <c r="D1266" s="1">
        <f t="shared" si="60"/>
        <v>3.1967566843567941</v>
      </c>
      <c r="E1266">
        <f t="shared" si="61"/>
        <v>183.16066614387898</v>
      </c>
      <c r="F1266" s="1">
        <v>7.48</v>
      </c>
    </row>
    <row r="1267" spans="1:6" x14ac:dyDescent="0.25">
      <c r="A1267" s="1">
        <f t="shared" si="59"/>
        <v>5.2595840000000003</v>
      </c>
      <c r="B1267" s="1">
        <v>19.612559999999998</v>
      </c>
      <c r="C1267" s="1">
        <v>-356.66699999999997</v>
      </c>
      <c r="D1267" s="1">
        <f t="shared" si="60"/>
        <v>3.1965257651591434</v>
      </c>
      <c r="E1267">
        <f t="shared" si="61"/>
        <v>183.14743544844504</v>
      </c>
      <c r="F1267" s="1">
        <v>7.4841670000000002</v>
      </c>
    </row>
    <row r="1268" spans="1:6" x14ac:dyDescent="0.25">
      <c r="A1268" s="1">
        <f t="shared" si="59"/>
        <v>5.2633340000000004</v>
      </c>
      <c r="B1268" s="1">
        <v>18.85632</v>
      </c>
      <c r="C1268" s="1">
        <v>-356.64440000000002</v>
      </c>
      <c r="D1268" s="1">
        <f t="shared" si="60"/>
        <v>3.194414958182902</v>
      </c>
      <c r="E1268">
        <f t="shared" si="61"/>
        <v>183.02649511733964</v>
      </c>
      <c r="F1268" s="1">
        <v>7.4879170000000004</v>
      </c>
    </row>
    <row r="1269" spans="1:6" x14ac:dyDescent="0.25">
      <c r="A1269" s="1">
        <f t="shared" si="59"/>
        <v>5.2675000000000001</v>
      </c>
      <c r="B1269" s="1">
        <v>18.574359999999999</v>
      </c>
      <c r="C1269" s="1">
        <v>-356.61739999999998</v>
      </c>
      <c r="D1269" s="1">
        <f t="shared" si="60"/>
        <v>3.1936304703736775</v>
      </c>
      <c r="E1269">
        <f t="shared" si="61"/>
        <v>182.98154727679162</v>
      </c>
      <c r="F1269" s="1">
        <v>7.492083</v>
      </c>
    </row>
    <row r="1270" spans="1:6" x14ac:dyDescent="0.25">
      <c r="A1270" s="1">
        <f t="shared" si="59"/>
        <v>5.2716669999999999</v>
      </c>
      <c r="B1270" s="1">
        <v>18.425920000000001</v>
      </c>
      <c r="C1270" s="1">
        <v>-356.73110000000003</v>
      </c>
      <c r="D1270" s="1">
        <f t="shared" si="60"/>
        <v>3.1931989187881404</v>
      </c>
      <c r="E1270">
        <f t="shared" si="61"/>
        <v>182.95682119229815</v>
      </c>
      <c r="F1270" s="1">
        <v>7.4962499999999999</v>
      </c>
    </row>
    <row r="1271" spans="1:6" x14ac:dyDescent="0.25">
      <c r="A1271" s="1">
        <f t="shared" si="59"/>
        <v>5.2758339999999997</v>
      </c>
      <c r="B1271" s="1">
        <v>17.693480000000001</v>
      </c>
      <c r="C1271" s="1">
        <v>-356.71390000000002</v>
      </c>
      <c r="D1271" s="1">
        <f t="shared" si="60"/>
        <v>3.1911533547937974</v>
      </c>
      <c r="E1271">
        <f t="shared" si="61"/>
        <v>182.83961900869838</v>
      </c>
      <c r="F1271" s="1">
        <v>7.5004169999999997</v>
      </c>
    </row>
    <row r="1272" spans="1:6" x14ac:dyDescent="0.25">
      <c r="A1272" s="1">
        <f t="shared" si="59"/>
        <v>5.28</v>
      </c>
      <c r="B1272" s="1">
        <v>17.773669999999999</v>
      </c>
      <c r="C1272" s="1">
        <v>-356.65679999999998</v>
      </c>
      <c r="D1272" s="1">
        <f t="shared" si="60"/>
        <v>3.1913855598783898</v>
      </c>
      <c r="E1272">
        <f t="shared" si="61"/>
        <v>182.85292338002699</v>
      </c>
      <c r="F1272" s="1">
        <v>7.5045830000000002</v>
      </c>
    </row>
    <row r="1273" spans="1:6" x14ac:dyDescent="0.25">
      <c r="A1273" s="1">
        <f t="shared" si="59"/>
        <v>5.2841670000000001</v>
      </c>
      <c r="B1273" s="1">
        <v>17.05649</v>
      </c>
      <c r="C1273" s="1">
        <v>-356.65280000000001</v>
      </c>
      <c r="D1273" s="1">
        <f t="shared" si="60"/>
        <v>3.1893800379278496</v>
      </c>
      <c r="E1273">
        <f t="shared" si="61"/>
        <v>182.73801543654019</v>
      </c>
      <c r="F1273" s="1">
        <v>7.50875</v>
      </c>
    </row>
    <row r="1274" spans="1:6" x14ac:dyDescent="0.25">
      <c r="A1274" s="1">
        <f t="shared" si="59"/>
        <v>5.2883339999999999</v>
      </c>
      <c r="B1274" s="1">
        <v>16.618220000000001</v>
      </c>
      <c r="C1274" s="1">
        <v>-356.65730000000002</v>
      </c>
      <c r="D1274" s="1">
        <f t="shared" si="60"/>
        <v>3.1881533419510468</v>
      </c>
      <c r="E1274">
        <f t="shared" si="61"/>
        <v>182.66773093432374</v>
      </c>
      <c r="F1274" s="1">
        <v>7.5129169999999998</v>
      </c>
    </row>
    <row r="1275" spans="1:6" x14ac:dyDescent="0.25">
      <c r="A1275" s="1">
        <f t="shared" si="59"/>
        <v>5.2925000000000004</v>
      </c>
      <c r="B1275" s="1">
        <v>16.86308</v>
      </c>
      <c r="C1275" s="1">
        <v>-356.5985</v>
      </c>
      <c r="D1275" s="1">
        <f t="shared" si="60"/>
        <v>3.1888461529147523</v>
      </c>
      <c r="E1275">
        <f t="shared" si="61"/>
        <v>182.70742607854444</v>
      </c>
      <c r="F1275" s="1">
        <v>7.5170830000000004</v>
      </c>
    </row>
    <row r="1276" spans="1:6" x14ac:dyDescent="0.25">
      <c r="A1276" s="1">
        <f t="shared" si="59"/>
        <v>5.2966670000000002</v>
      </c>
      <c r="B1276" s="1">
        <v>16.825859999999999</v>
      </c>
      <c r="C1276" s="1">
        <v>-356.66030000000001</v>
      </c>
      <c r="D1276" s="1">
        <f t="shared" si="60"/>
        <v>3.188733852534833</v>
      </c>
      <c r="E1276">
        <f t="shared" si="61"/>
        <v>182.70099174073735</v>
      </c>
      <c r="F1276" s="1">
        <v>7.5212500000000002</v>
      </c>
    </row>
    <row r="1277" spans="1:6" x14ac:dyDescent="0.25">
      <c r="A1277" s="1">
        <f t="shared" si="59"/>
        <v>5.300834</v>
      </c>
      <c r="B1277" s="1">
        <v>16.835139999999999</v>
      </c>
      <c r="C1277" s="1">
        <v>-356.82150000000001</v>
      </c>
      <c r="D1277" s="1">
        <f t="shared" si="60"/>
        <v>3.1887385369053876</v>
      </c>
      <c r="E1277">
        <f t="shared" si="61"/>
        <v>182.70126013539979</v>
      </c>
      <c r="F1277" s="1">
        <v>7.525417</v>
      </c>
    </row>
    <row r="1278" spans="1:6" x14ac:dyDescent="0.25">
      <c r="A1278" s="1">
        <f t="shared" si="59"/>
        <v>5.3049999999999997</v>
      </c>
      <c r="B1278" s="1">
        <v>16.931100000000001</v>
      </c>
      <c r="C1278" s="1">
        <v>-356.73849999999999</v>
      </c>
      <c r="D1278" s="1">
        <f t="shared" si="60"/>
        <v>3.1890178811890988</v>
      </c>
      <c r="E1278">
        <f t="shared" si="61"/>
        <v>182.71726538388756</v>
      </c>
      <c r="F1278" s="1">
        <v>7.5295829999999997</v>
      </c>
    </row>
    <row r="1279" spans="1:6" x14ac:dyDescent="0.25">
      <c r="A1279" s="1">
        <f t="shared" si="59"/>
        <v>5.3091670000000004</v>
      </c>
      <c r="B1279" s="1">
        <v>16.91311</v>
      </c>
      <c r="C1279" s="1">
        <v>-356.7627</v>
      </c>
      <c r="D1279" s="1">
        <f t="shared" si="60"/>
        <v>3.1889643565718586</v>
      </c>
      <c r="E1279">
        <f t="shared" si="61"/>
        <v>182.71419864921964</v>
      </c>
      <c r="F1279" s="1">
        <v>7.5337500000000004</v>
      </c>
    </row>
    <row r="1280" spans="1:6" x14ac:dyDescent="0.25">
      <c r="A1280" s="1">
        <f t="shared" si="59"/>
        <v>5.3133340000000002</v>
      </c>
      <c r="B1280" s="1">
        <v>16.909369999999999</v>
      </c>
      <c r="C1280" s="1">
        <v>-356.71940000000001</v>
      </c>
      <c r="D1280" s="1">
        <f t="shared" si="60"/>
        <v>3.1889596372143512</v>
      </c>
      <c r="E1280">
        <f t="shared" si="61"/>
        <v>182.71392824995246</v>
      </c>
      <c r="F1280" s="1">
        <v>7.5379170000000002</v>
      </c>
    </row>
    <row r="1281" spans="1:6" x14ac:dyDescent="0.25">
      <c r="A1281" s="1">
        <f t="shared" si="59"/>
        <v>5.3174999999999999</v>
      </c>
      <c r="B1281" s="1">
        <v>16.984950000000001</v>
      </c>
      <c r="C1281" s="1">
        <v>-356.75549999999998</v>
      </c>
      <c r="D1281" s="1">
        <f t="shared" si="60"/>
        <v>3.1891662281112803</v>
      </c>
      <c r="E1281">
        <f t="shared" si="61"/>
        <v>182.72576503643231</v>
      </c>
      <c r="F1281" s="1">
        <v>7.5420829999999999</v>
      </c>
    </row>
    <row r="1282" spans="1:6" x14ac:dyDescent="0.25">
      <c r="A1282" s="1">
        <f t="shared" si="59"/>
        <v>5.3216669999999997</v>
      </c>
      <c r="B1282" s="1">
        <v>16.57976</v>
      </c>
      <c r="C1282" s="1">
        <v>-356.63260000000002</v>
      </c>
      <c r="D1282" s="1">
        <f t="shared" si="60"/>
        <v>3.188048953075123</v>
      </c>
      <c r="E1282">
        <f t="shared" si="61"/>
        <v>182.66174989230518</v>
      </c>
      <c r="F1282" s="1">
        <v>7.5462499999999997</v>
      </c>
    </row>
    <row r="1283" spans="1:6" x14ac:dyDescent="0.25">
      <c r="A1283" s="1">
        <f t="shared" ref="A1283:A1346" si="62">F1283-$F$2</f>
        <v>5.3258340000000004</v>
      </c>
      <c r="B1283" s="1">
        <v>16.823969999999999</v>
      </c>
      <c r="C1283" s="1">
        <v>-356.74889999999999</v>
      </c>
      <c r="D1283" s="1">
        <f t="shared" ref="D1283:D1346" si="63">1.5*PI() +ATAN2(B1283,C1283)</f>
        <v>3.1887168760763536</v>
      </c>
      <c r="E1283">
        <f t="shared" ref="E1283:E1346" si="64">DEGREES(D1283)</f>
        <v>182.7000190613154</v>
      </c>
      <c r="F1283" s="1">
        <v>7.5504170000000004</v>
      </c>
    </row>
    <row r="1284" spans="1:6" x14ac:dyDescent="0.25">
      <c r="A1284" s="1">
        <f t="shared" si="62"/>
        <v>5.33</v>
      </c>
      <c r="B1284" s="1">
        <v>16.931460000000001</v>
      </c>
      <c r="C1284" s="1">
        <v>-356.7953</v>
      </c>
      <c r="D1284" s="1">
        <f t="shared" si="63"/>
        <v>3.1890113493613317</v>
      </c>
      <c r="E1284">
        <f t="shared" si="64"/>
        <v>182.71689113772399</v>
      </c>
      <c r="F1284" s="1">
        <v>7.554583</v>
      </c>
    </row>
    <row r="1285" spans="1:6" x14ac:dyDescent="0.25">
      <c r="A1285" s="1">
        <f t="shared" si="62"/>
        <v>5.3341669999999999</v>
      </c>
      <c r="B1285" s="1">
        <v>16.96837</v>
      </c>
      <c r="C1285" s="1">
        <v>-356.70819999999998</v>
      </c>
      <c r="D1285" s="1">
        <f t="shared" si="63"/>
        <v>3.1891261513915108</v>
      </c>
      <c r="E1285">
        <f t="shared" si="64"/>
        <v>182.72346880953279</v>
      </c>
      <c r="F1285" s="1">
        <v>7.5587499999999999</v>
      </c>
    </row>
    <row r="1286" spans="1:6" x14ac:dyDescent="0.25">
      <c r="A1286" s="1">
        <f t="shared" si="62"/>
        <v>5.3383339999999997</v>
      </c>
      <c r="B1286" s="1">
        <v>16.660070000000001</v>
      </c>
      <c r="C1286" s="1">
        <v>-356.66789999999997</v>
      </c>
      <c r="D1286" s="1">
        <f t="shared" si="63"/>
        <v>3.18826904141845</v>
      </c>
      <c r="E1286">
        <f t="shared" si="64"/>
        <v>182.67436002549783</v>
      </c>
      <c r="F1286" s="1">
        <v>7.5629169999999997</v>
      </c>
    </row>
    <row r="1287" spans="1:6" x14ac:dyDescent="0.25">
      <c r="A1287" s="1">
        <f t="shared" si="62"/>
        <v>5.3425000000000002</v>
      </c>
      <c r="B1287" s="1">
        <v>16.888470000000002</v>
      </c>
      <c r="C1287" s="1">
        <v>-356.7602</v>
      </c>
      <c r="D1287" s="1">
        <f t="shared" si="63"/>
        <v>3.1888957766837231</v>
      </c>
      <c r="E1287">
        <f t="shared" si="64"/>
        <v>182.71026931106999</v>
      </c>
      <c r="F1287" s="1">
        <v>7.5670830000000002</v>
      </c>
    </row>
    <row r="1288" spans="1:6" x14ac:dyDescent="0.25">
      <c r="A1288" s="1">
        <f t="shared" si="62"/>
        <v>5.3466670000000001</v>
      </c>
      <c r="B1288" s="1">
        <v>16.59648</v>
      </c>
      <c r="C1288" s="1">
        <v>-356.6266</v>
      </c>
      <c r="D1288" s="1">
        <f t="shared" si="63"/>
        <v>3.1880965161017096</v>
      </c>
      <c r="E1288">
        <f t="shared" si="64"/>
        <v>182.66447505298947</v>
      </c>
      <c r="F1288" s="1">
        <v>7.57125</v>
      </c>
    </row>
    <row r="1289" spans="1:6" x14ac:dyDescent="0.25">
      <c r="A1289" s="1">
        <f t="shared" si="62"/>
        <v>5.3508339999999999</v>
      </c>
      <c r="B1289" s="1">
        <v>16.92193</v>
      </c>
      <c r="C1289" s="1">
        <v>-356.66320000000002</v>
      </c>
      <c r="D1289" s="1">
        <f t="shared" si="63"/>
        <v>3.189002226006576</v>
      </c>
      <c r="E1289">
        <f t="shared" si="64"/>
        <v>182.7163684080015</v>
      </c>
      <c r="F1289" s="1">
        <v>7.5754169999999998</v>
      </c>
    </row>
    <row r="1290" spans="1:6" x14ac:dyDescent="0.25">
      <c r="A1290" s="1">
        <f t="shared" si="62"/>
        <v>5.3550000000000004</v>
      </c>
      <c r="B1290" s="1">
        <v>16.594629999999999</v>
      </c>
      <c r="C1290" s="1">
        <v>-356.60590000000002</v>
      </c>
      <c r="D1290" s="1">
        <f t="shared" si="63"/>
        <v>3.188094035044986</v>
      </c>
      <c r="E1290">
        <f t="shared" si="64"/>
        <v>182.66433289891046</v>
      </c>
      <c r="F1290" s="1">
        <v>7.5795830000000004</v>
      </c>
    </row>
    <row r="1291" spans="1:6" x14ac:dyDescent="0.25">
      <c r="A1291" s="1">
        <f t="shared" si="62"/>
        <v>5.3591670000000002</v>
      </c>
      <c r="B1291" s="1">
        <v>16.927759999999999</v>
      </c>
      <c r="C1291" s="1">
        <v>-356.66899999999998</v>
      </c>
      <c r="D1291" s="1">
        <f t="shared" si="63"/>
        <v>3.1890177651707781</v>
      </c>
      <c r="E1291">
        <f t="shared" si="64"/>
        <v>182.71725873652744</v>
      </c>
      <c r="F1291" s="1">
        <v>7.5837500000000002</v>
      </c>
    </row>
    <row r="1292" spans="1:6" x14ac:dyDescent="0.25">
      <c r="A1292" s="1">
        <f t="shared" si="62"/>
        <v>5.363334</v>
      </c>
      <c r="B1292" s="1">
        <v>16.65409</v>
      </c>
      <c r="C1292" s="1">
        <v>-356.59609999999998</v>
      </c>
      <c r="D1292" s="1">
        <f t="shared" si="63"/>
        <v>3.1882616928165817</v>
      </c>
      <c r="E1292">
        <f t="shared" si="64"/>
        <v>182.67393898162547</v>
      </c>
      <c r="F1292" s="1">
        <v>7.587917</v>
      </c>
    </row>
    <row r="1293" spans="1:6" x14ac:dyDescent="0.25">
      <c r="A1293" s="1">
        <f t="shared" si="62"/>
        <v>5.3674999999999997</v>
      </c>
      <c r="B1293" s="1">
        <v>16.972770000000001</v>
      </c>
      <c r="C1293" s="1">
        <v>-356.65600000000001</v>
      </c>
      <c r="D1293" s="1">
        <f t="shared" si="63"/>
        <v>3.1891454068434957</v>
      </c>
      <c r="E1293">
        <f t="shared" si="64"/>
        <v>182.72457206566415</v>
      </c>
      <c r="F1293" s="1">
        <v>7.5920829999999997</v>
      </c>
    </row>
    <row r="1294" spans="1:6" x14ac:dyDescent="0.25">
      <c r="A1294" s="1">
        <f t="shared" si="62"/>
        <v>5.3716670000000004</v>
      </c>
      <c r="B1294" s="1">
        <v>16.601189999999999</v>
      </c>
      <c r="C1294" s="1">
        <v>-356.57429999999999</v>
      </c>
      <c r="D1294" s="1">
        <f t="shared" si="63"/>
        <v>3.1881165076204878</v>
      </c>
      <c r="E1294">
        <f t="shared" si="64"/>
        <v>182.66562048264151</v>
      </c>
      <c r="F1294" s="1">
        <v>7.5962500000000004</v>
      </c>
    </row>
    <row r="1295" spans="1:6" x14ac:dyDescent="0.25">
      <c r="A1295" s="1">
        <f t="shared" si="62"/>
        <v>5.3758340000000002</v>
      </c>
      <c r="B1295" s="1">
        <v>16.9894</v>
      </c>
      <c r="C1295" s="1">
        <v>-356.65210000000002</v>
      </c>
      <c r="D1295" s="1">
        <f t="shared" si="63"/>
        <v>3.1891924486588294</v>
      </c>
      <c r="E1295">
        <f t="shared" si="64"/>
        <v>182.7272673631434</v>
      </c>
      <c r="F1295" s="1">
        <v>7.6004170000000002</v>
      </c>
    </row>
    <row r="1296" spans="1:6" x14ac:dyDescent="0.25">
      <c r="A1296" s="1">
        <f t="shared" si="62"/>
        <v>5.38</v>
      </c>
      <c r="B1296" s="1">
        <v>16.642119999999998</v>
      </c>
      <c r="C1296" s="1">
        <v>-356.55630000000002</v>
      </c>
      <c r="D1296" s="1">
        <f t="shared" si="63"/>
        <v>3.1882333965008245</v>
      </c>
      <c r="E1296">
        <f t="shared" si="64"/>
        <v>182.67231772215681</v>
      </c>
      <c r="F1296" s="1">
        <v>7.6045829999999999</v>
      </c>
    </row>
    <row r="1297" spans="1:6" x14ac:dyDescent="0.25">
      <c r="A1297" s="1">
        <f t="shared" si="62"/>
        <v>5.3841669999999997</v>
      </c>
      <c r="B1297" s="1">
        <v>16.97625</v>
      </c>
      <c r="C1297" s="1">
        <v>-356.66879999999998</v>
      </c>
      <c r="D1297" s="1">
        <f t="shared" si="63"/>
        <v>3.1891534377605879</v>
      </c>
      <c r="E1297">
        <f t="shared" si="64"/>
        <v>182.72503220331916</v>
      </c>
      <c r="F1297" s="1">
        <v>7.6087499999999997</v>
      </c>
    </row>
    <row r="1298" spans="1:6" x14ac:dyDescent="0.25">
      <c r="A1298" s="1">
        <f t="shared" si="62"/>
        <v>5.3883340000000004</v>
      </c>
      <c r="B1298" s="1">
        <v>16.726420000000001</v>
      </c>
      <c r="C1298" s="1">
        <v>-356.52330000000001</v>
      </c>
      <c r="D1298" s="1">
        <f t="shared" si="63"/>
        <v>3.1884736408310865</v>
      </c>
      <c r="E1298">
        <f t="shared" si="64"/>
        <v>182.68608270833278</v>
      </c>
      <c r="F1298" s="1">
        <v>7.6129170000000004</v>
      </c>
    </row>
    <row r="1299" spans="1:6" x14ac:dyDescent="0.25">
      <c r="A1299" s="1">
        <f t="shared" si="62"/>
        <v>5.3925000000000001</v>
      </c>
      <c r="B1299" s="1">
        <v>16.599440000000001</v>
      </c>
      <c r="C1299" s="1">
        <v>-356.52</v>
      </c>
      <c r="D1299" s="1">
        <f t="shared" si="63"/>
        <v>3.1881186853006791</v>
      </c>
      <c r="E1299">
        <f t="shared" si="64"/>
        <v>182.6657452545256</v>
      </c>
      <c r="F1299" s="1">
        <v>7.617083</v>
      </c>
    </row>
    <row r="1300" spans="1:6" x14ac:dyDescent="0.25">
      <c r="A1300" s="1">
        <f t="shared" si="62"/>
        <v>5.3966669999999999</v>
      </c>
      <c r="B1300" s="1">
        <v>17.020910000000001</v>
      </c>
      <c r="C1300" s="1">
        <v>-356.5763</v>
      </c>
      <c r="D1300" s="1">
        <f t="shared" si="63"/>
        <v>3.1892907196691258</v>
      </c>
      <c r="E1300">
        <f t="shared" si="64"/>
        <v>182.73289787728189</v>
      </c>
      <c r="F1300" s="1">
        <v>7.6212499999999999</v>
      </c>
    </row>
    <row r="1301" spans="1:6" x14ac:dyDescent="0.25">
      <c r="A1301" s="1">
        <f t="shared" si="62"/>
        <v>5.4008339999999997</v>
      </c>
      <c r="B1301" s="1">
        <v>16.611940000000001</v>
      </c>
      <c r="C1301" s="1">
        <v>-356.56580000000002</v>
      </c>
      <c r="D1301" s="1">
        <f t="shared" si="63"/>
        <v>3.1881476985394235</v>
      </c>
      <c r="E1301">
        <f t="shared" si="64"/>
        <v>182.66740759065567</v>
      </c>
      <c r="F1301" s="1">
        <v>7.6254169999999997</v>
      </c>
    </row>
    <row r="1302" spans="1:6" x14ac:dyDescent="0.25">
      <c r="A1302" s="1">
        <f t="shared" si="62"/>
        <v>5.4050000000000002</v>
      </c>
      <c r="B1302" s="1">
        <v>16.632660000000001</v>
      </c>
      <c r="C1302" s="1">
        <v>-356.52050000000003</v>
      </c>
      <c r="D1302" s="1">
        <f t="shared" si="63"/>
        <v>3.1882115965600066</v>
      </c>
      <c r="E1302">
        <f t="shared" si="64"/>
        <v>182.6710686775543</v>
      </c>
      <c r="F1302" s="1">
        <v>7.6295830000000002</v>
      </c>
    </row>
    <row r="1303" spans="1:6" x14ac:dyDescent="0.25">
      <c r="A1303" s="1">
        <f t="shared" si="62"/>
        <v>5.4091670000000001</v>
      </c>
      <c r="B1303" s="1">
        <v>16.967490000000002</v>
      </c>
      <c r="C1303" s="1">
        <v>-356.38130000000001</v>
      </c>
      <c r="D1303" s="1">
        <f t="shared" si="63"/>
        <v>3.1891672233092336</v>
      </c>
      <c r="E1303">
        <f t="shared" si="64"/>
        <v>182.72582205707482</v>
      </c>
      <c r="F1303" s="1">
        <v>7.63375</v>
      </c>
    </row>
    <row r="1304" spans="1:6" x14ac:dyDescent="0.25">
      <c r="A1304" s="1">
        <f t="shared" si="62"/>
        <v>5.4133339999999999</v>
      </c>
      <c r="B1304" s="1">
        <v>16.642949999999999</v>
      </c>
      <c r="C1304" s="1">
        <v>-356.72399999999999</v>
      </c>
      <c r="D1304" s="1">
        <f t="shared" si="63"/>
        <v>3.188213823596088</v>
      </c>
      <c r="E1304">
        <f t="shared" si="64"/>
        <v>182.67119627732259</v>
      </c>
      <c r="F1304" s="1">
        <v>7.6379169999999998</v>
      </c>
    </row>
    <row r="1305" spans="1:6" x14ac:dyDescent="0.25">
      <c r="A1305" s="1">
        <f t="shared" si="62"/>
        <v>5.4175000000000004</v>
      </c>
      <c r="B1305" s="1">
        <v>16.961539999999999</v>
      </c>
      <c r="C1305" s="1">
        <v>-356.4375</v>
      </c>
      <c r="D1305" s="1">
        <f t="shared" si="63"/>
        <v>3.1891430782304813</v>
      </c>
      <c r="E1305">
        <f t="shared" si="64"/>
        <v>182.7244386459663</v>
      </c>
      <c r="F1305" s="1">
        <v>7.6420830000000004</v>
      </c>
    </row>
    <row r="1306" spans="1:6" x14ac:dyDescent="0.25">
      <c r="A1306" s="1">
        <f t="shared" si="62"/>
        <v>5.4216670000000002</v>
      </c>
      <c r="B1306" s="1">
        <v>16.635829999999999</v>
      </c>
      <c r="C1306" s="1">
        <v>-356.52019999999999</v>
      </c>
      <c r="D1306" s="1">
        <f t="shared" si="63"/>
        <v>3.1882205079194574</v>
      </c>
      <c r="E1306">
        <f t="shared" si="64"/>
        <v>182.67157926084056</v>
      </c>
      <c r="F1306" s="1">
        <v>7.6462500000000002</v>
      </c>
    </row>
    <row r="1307" spans="1:6" x14ac:dyDescent="0.25">
      <c r="A1307" s="1">
        <f t="shared" si="62"/>
        <v>5.425834</v>
      </c>
      <c r="B1307" s="1">
        <v>16.965610000000002</v>
      </c>
      <c r="C1307" s="1">
        <v>-356.52820000000003</v>
      </c>
      <c r="D1307" s="1">
        <f t="shared" si="63"/>
        <v>3.1891423895865332</v>
      </c>
      <c r="E1307">
        <f t="shared" si="64"/>
        <v>182.72439918957448</v>
      </c>
      <c r="F1307" s="1">
        <v>7.650417</v>
      </c>
    </row>
    <row r="1308" spans="1:6" x14ac:dyDescent="0.25">
      <c r="A1308" s="1">
        <f t="shared" si="62"/>
        <v>5.43</v>
      </c>
      <c r="B1308" s="1">
        <v>16.58202</v>
      </c>
      <c r="C1308" s="1">
        <v>-356.54169999999999</v>
      </c>
      <c r="D1308" s="1">
        <f t="shared" si="63"/>
        <v>3.1880671050190461</v>
      </c>
      <c r="E1308">
        <f t="shared" si="64"/>
        <v>182.66278992208194</v>
      </c>
      <c r="F1308" s="1">
        <v>7.6545829999999997</v>
      </c>
    </row>
    <row r="1309" spans="1:6" x14ac:dyDescent="0.25">
      <c r="A1309" s="1">
        <f t="shared" si="62"/>
        <v>5.4341670000000004</v>
      </c>
      <c r="B1309" s="1">
        <v>17.010680000000001</v>
      </c>
      <c r="C1309" s="1">
        <v>-356.54969999999997</v>
      </c>
      <c r="D1309" s="1">
        <f t="shared" si="63"/>
        <v>3.1892656462811275</v>
      </c>
      <c r="E1309">
        <f t="shared" si="64"/>
        <v>182.73146127797148</v>
      </c>
      <c r="F1309" s="1">
        <v>7.6587500000000004</v>
      </c>
    </row>
    <row r="1310" spans="1:6" x14ac:dyDescent="0.25">
      <c r="A1310" s="1">
        <f t="shared" si="62"/>
        <v>5.4383340000000002</v>
      </c>
      <c r="B1310" s="1">
        <v>16.57668</v>
      </c>
      <c r="C1310" s="1">
        <v>-356.56849999999997</v>
      </c>
      <c r="D1310" s="1">
        <f t="shared" si="63"/>
        <v>3.1880486732090607</v>
      </c>
      <c r="E1310">
        <f t="shared" si="64"/>
        <v>182.66173385716098</v>
      </c>
      <c r="F1310" s="1">
        <v>7.6629170000000002</v>
      </c>
    </row>
    <row r="1311" spans="1:6" x14ac:dyDescent="0.25">
      <c r="A1311" s="1">
        <f t="shared" si="62"/>
        <v>5.4424999999999999</v>
      </c>
      <c r="B1311" s="1">
        <v>17.008209999999998</v>
      </c>
      <c r="C1311" s="1">
        <v>-356.58690000000001</v>
      </c>
      <c r="D1311" s="1">
        <f t="shared" si="63"/>
        <v>3.1892537693933667</v>
      </c>
      <c r="E1311">
        <f t="shared" si="64"/>
        <v>182.73078078242904</v>
      </c>
      <c r="F1311" s="1">
        <v>7.6670829999999999</v>
      </c>
    </row>
    <row r="1312" spans="1:6" x14ac:dyDescent="0.25">
      <c r="A1312" s="1">
        <f t="shared" si="62"/>
        <v>5.4466669999999997</v>
      </c>
      <c r="B1312" s="1">
        <v>16.59956</v>
      </c>
      <c r="C1312" s="1">
        <v>-356.59199999999998</v>
      </c>
      <c r="D1312" s="1">
        <f t="shared" si="63"/>
        <v>3.188109640501426</v>
      </c>
      <c r="E1312">
        <f t="shared" si="64"/>
        <v>182.66522702570185</v>
      </c>
      <c r="F1312" s="1">
        <v>7.6712499999999997</v>
      </c>
    </row>
    <row r="1313" spans="1:6" x14ac:dyDescent="0.25">
      <c r="A1313" s="1">
        <f t="shared" si="62"/>
        <v>5.4508340000000004</v>
      </c>
      <c r="B1313" s="1">
        <v>17.004380000000001</v>
      </c>
      <c r="C1313" s="1">
        <v>-356.73349999999999</v>
      </c>
      <c r="D1313" s="1">
        <f t="shared" si="63"/>
        <v>3.1892235006768432</v>
      </c>
      <c r="E1313">
        <f t="shared" si="64"/>
        <v>182.72904651272097</v>
      </c>
      <c r="F1313" s="1">
        <v>7.6754170000000004</v>
      </c>
    </row>
    <row r="1314" spans="1:6" x14ac:dyDescent="0.25">
      <c r="A1314" s="1">
        <f t="shared" si="62"/>
        <v>5.4550000000000001</v>
      </c>
      <c r="B1314" s="1">
        <v>16.559760000000001</v>
      </c>
      <c r="C1314" s="1">
        <v>-356.56920000000002</v>
      </c>
      <c r="D1314" s="1">
        <f t="shared" si="63"/>
        <v>3.1880012321515983</v>
      </c>
      <c r="E1314">
        <f t="shared" si="64"/>
        <v>182.65901568479273</v>
      </c>
      <c r="F1314" s="1">
        <v>7.679583</v>
      </c>
    </row>
    <row r="1315" spans="1:6" x14ac:dyDescent="0.25">
      <c r="A1315" s="1">
        <f t="shared" si="62"/>
        <v>5.4587500000000002</v>
      </c>
      <c r="B1315" s="1">
        <v>16.919889999999999</v>
      </c>
      <c r="C1315" s="1">
        <v>-356.59530000000001</v>
      </c>
      <c r="D1315" s="1">
        <f t="shared" si="63"/>
        <v>3.1890055319113317</v>
      </c>
      <c r="E1315">
        <f t="shared" si="64"/>
        <v>182.71655782239148</v>
      </c>
      <c r="F1315" s="1">
        <v>7.6833330000000002</v>
      </c>
    </row>
    <row r="1316" spans="1:6" x14ac:dyDescent="0.25">
      <c r="A1316" s="1">
        <f t="shared" si="62"/>
        <v>5.462917</v>
      </c>
      <c r="B1316" s="1">
        <v>16.635909999999999</v>
      </c>
      <c r="C1316" s="1">
        <v>-356.63920000000002</v>
      </c>
      <c r="D1316" s="1">
        <f t="shared" si="63"/>
        <v>3.1882051959365003</v>
      </c>
      <c r="E1316">
        <f t="shared" si="64"/>
        <v>182.67070194884116</v>
      </c>
      <c r="F1316" s="1">
        <v>7.6875</v>
      </c>
    </row>
    <row r="1317" spans="1:6" x14ac:dyDescent="0.25">
      <c r="A1317" s="1">
        <f t="shared" si="62"/>
        <v>5.4670839999999998</v>
      </c>
      <c r="B1317" s="1">
        <v>16.960619999999999</v>
      </c>
      <c r="C1317" s="1">
        <v>-356.72109999999998</v>
      </c>
      <c r="D1317" s="1">
        <f t="shared" si="63"/>
        <v>3.1891027584081155</v>
      </c>
      <c r="E1317">
        <f t="shared" si="64"/>
        <v>182.72212849031402</v>
      </c>
      <c r="F1317" s="1">
        <v>7.6916669999999998</v>
      </c>
    </row>
    <row r="1318" spans="1:6" x14ac:dyDescent="0.25">
      <c r="A1318" s="1">
        <f t="shared" si="62"/>
        <v>5.4712500000000004</v>
      </c>
      <c r="B1318" s="1">
        <v>16.59741</v>
      </c>
      <c r="C1318" s="1">
        <v>-356.55709999999999</v>
      </c>
      <c r="D1318" s="1">
        <f t="shared" si="63"/>
        <v>3.1881081701921765</v>
      </c>
      <c r="E1318">
        <f t="shared" si="64"/>
        <v>182.66514278318729</v>
      </c>
      <c r="F1318" s="1">
        <v>7.6958330000000004</v>
      </c>
    </row>
    <row r="1319" spans="1:6" x14ac:dyDescent="0.25">
      <c r="A1319" s="1">
        <f t="shared" si="62"/>
        <v>5.4754170000000002</v>
      </c>
      <c r="B1319" s="1">
        <v>17.057169999999999</v>
      </c>
      <c r="C1319" s="1">
        <v>-356.6755</v>
      </c>
      <c r="D1319" s="1">
        <f t="shared" si="63"/>
        <v>3.1893789033542497</v>
      </c>
      <c r="E1319">
        <f t="shared" si="64"/>
        <v>182.73795043026138</v>
      </c>
      <c r="F1319" s="1">
        <v>7.7</v>
      </c>
    </row>
    <row r="1320" spans="1:6" x14ac:dyDescent="0.25">
      <c r="A1320" s="1">
        <f t="shared" si="62"/>
        <v>5.479584</v>
      </c>
      <c r="B1320" s="1">
        <v>16.564820000000001</v>
      </c>
      <c r="C1320" s="1">
        <v>-356.60309999999998</v>
      </c>
      <c r="D1320" s="1">
        <f t="shared" si="63"/>
        <v>3.1880109856152847</v>
      </c>
      <c r="E1320">
        <f t="shared" si="64"/>
        <v>182.65957451709761</v>
      </c>
      <c r="F1320" s="1">
        <v>7.704167</v>
      </c>
    </row>
    <row r="1321" spans="1:6" x14ac:dyDescent="0.25">
      <c r="A1321" s="1">
        <f t="shared" si="62"/>
        <v>5.4837499999999997</v>
      </c>
      <c r="B1321" s="1">
        <v>16.986540000000002</v>
      </c>
      <c r="C1321" s="1">
        <v>-356.62819999999999</v>
      </c>
      <c r="D1321" s="1">
        <f t="shared" si="63"/>
        <v>3.189187632416651</v>
      </c>
      <c r="E1321">
        <f t="shared" si="64"/>
        <v>182.72699141279347</v>
      </c>
      <c r="F1321" s="1">
        <v>7.7083329999999997</v>
      </c>
    </row>
    <row r="1322" spans="1:6" x14ac:dyDescent="0.25">
      <c r="A1322" s="1">
        <f t="shared" si="62"/>
        <v>5.4879170000000004</v>
      </c>
      <c r="B1322" s="1">
        <v>16.63298</v>
      </c>
      <c r="C1322" s="1">
        <v>-356.59320000000002</v>
      </c>
      <c r="D1322" s="1">
        <f t="shared" si="63"/>
        <v>3.1882030013738829</v>
      </c>
      <c r="E1322">
        <f t="shared" si="64"/>
        <v>182.67057620966528</v>
      </c>
      <c r="F1322" s="1">
        <v>7.7125000000000004</v>
      </c>
    </row>
    <row r="1323" spans="1:6" x14ac:dyDescent="0.25">
      <c r="A1323" s="1">
        <f t="shared" si="62"/>
        <v>5.4920840000000002</v>
      </c>
      <c r="B1323" s="1">
        <v>17.02187</v>
      </c>
      <c r="C1323" s="1">
        <v>-356.65609999999998</v>
      </c>
      <c r="D1323" s="1">
        <f t="shared" si="63"/>
        <v>3.1892827491937528</v>
      </c>
      <c r="E1323">
        <f t="shared" si="64"/>
        <v>182.73244120268228</v>
      </c>
      <c r="F1323" s="1">
        <v>7.7166670000000002</v>
      </c>
    </row>
    <row r="1324" spans="1:6" x14ac:dyDescent="0.25">
      <c r="A1324" s="1">
        <f t="shared" si="62"/>
        <v>5.4962499999999999</v>
      </c>
      <c r="B1324" s="1">
        <v>16.614930000000001</v>
      </c>
      <c r="C1324" s="1">
        <v>-356.67349999999999</v>
      </c>
      <c r="D1324" s="1">
        <f t="shared" si="63"/>
        <v>3.1881420260882702</v>
      </c>
      <c r="E1324">
        <f t="shared" si="64"/>
        <v>182.66708258314509</v>
      </c>
      <c r="F1324" s="1">
        <v>7.7208329999999998</v>
      </c>
    </row>
    <row r="1325" spans="1:6" x14ac:dyDescent="0.25">
      <c r="A1325" s="1">
        <f t="shared" si="62"/>
        <v>5.5004169999999997</v>
      </c>
      <c r="B1325" s="1">
        <v>16.975570000000001</v>
      </c>
      <c r="C1325" s="1">
        <v>-356.59870000000001</v>
      </c>
      <c r="D1325" s="1">
        <f t="shared" si="63"/>
        <v>3.189160870545888</v>
      </c>
      <c r="E1325">
        <f t="shared" si="64"/>
        <v>182.72545807054686</v>
      </c>
      <c r="F1325" s="1">
        <v>7.7249999999999996</v>
      </c>
    </row>
    <row r="1326" spans="1:6" x14ac:dyDescent="0.25">
      <c r="A1326" s="1">
        <f t="shared" si="62"/>
        <v>5.5045840000000004</v>
      </c>
      <c r="B1326" s="1">
        <v>16.59132</v>
      </c>
      <c r="C1326" s="1">
        <v>-356.56970000000001</v>
      </c>
      <c r="D1326" s="1">
        <f t="shared" si="63"/>
        <v>3.1880894863588152</v>
      </c>
      <c r="E1326">
        <f t="shared" si="64"/>
        <v>182.66407227839053</v>
      </c>
      <c r="F1326" s="1">
        <v>7.7291670000000003</v>
      </c>
    </row>
    <row r="1327" spans="1:6" x14ac:dyDescent="0.25">
      <c r="A1327" s="1">
        <f t="shared" si="62"/>
        <v>5.50875</v>
      </c>
      <c r="B1327" s="1">
        <v>17.00178</v>
      </c>
      <c r="C1327" s="1">
        <v>-356.74700000000001</v>
      </c>
      <c r="D1327" s="1">
        <f t="shared" si="63"/>
        <v>3.1892144293978086</v>
      </c>
      <c r="E1327">
        <f t="shared" si="64"/>
        <v>182.72852676671749</v>
      </c>
      <c r="F1327" s="1">
        <v>7.733333</v>
      </c>
    </row>
    <row r="1328" spans="1:6" x14ac:dyDescent="0.25">
      <c r="A1328" s="1">
        <f t="shared" si="62"/>
        <v>5.5129169999999998</v>
      </c>
      <c r="B1328" s="1">
        <v>16.581610000000001</v>
      </c>
      <c r="C1328" s="1">
        <v>-356.58879999999999</v>
      </c>
      <c r="D1328" s="1">
        <f t="shared" si="63"/>
        <v>3.1880598279758798</v>
      </c>
      <c r="E1328">
        <f t="shared" si="64"/>
        <v>182.66237297822116</v>
      </c>
      <c r="F1328" s="1">
        <v>7.7374999999999998</v>
      </c>
    </row>
    <row r="1329" spans="1:6" x14ac:dyDescent="0.25">
      <c r="A1329" s="1">
        <f t="shared" si="62"/>
        <v>5.5170839999999997</v>
      </c>
      <c r="B1329" s="1">
        <v>17.017499999999998</v>
      </c>
      <c r="C1329" s="1">
        <v>-356.60820000000001</v>
      </c>
      <c r="D1329" s="1">
        <f t="shared" si="63"/>
        <v>3.1892769187734853</v>
      </c>
      <c r="E1329">
        <f t="shared" si="64"/>
        <v>182.73210714420819</v>
      </c>
      <c r="F1329" s="1">
        <v>7.7416669999999996</v>
      </c>
    </row>
    <row r="1330" spans="1:6" x14ac:dyDescent="0.25">
      <c r="A1330" s="1">
        <f t="shared" si="62"/>
        <v>5.5212500000000002</v>
      </c>
      <c r="B1330" s="1">
        <v>16.596309999999999</v>
      </c>
      <c r="C1330" s="1">
        <v>-356.62909999999999</v>
      </c>
      <c r="D1330" s="1">
        <f t="shared" si="63"/>
        <v>3.1880957149199087</v>
      </c>
      <c r="E1330">
        <f t="shared" si="64"/>
        <v>182.66442914865365</v>
      </c>
      <c r="F1330" s="1">
        <v>7.7458330000000002</v>
      </c>
    </row>
    <row r="1331" spans="1:6" x14ac:dyDescent="0.25">
      <c r="A1331" s="1">
        <f t="shared" si="62"/>
        <v>5.525417</v>
      </c>
      <c r="B1331" s="1">
        <v>16.949619999999999</v>
      </c>
      <c r="C1331" s="1">
        <v>-356.62279999999998</v>
      </c>
      <c r="D1331" s="1">
        <f t="shared" si="63"/>
        <v>3.1890850591022541</v>
      </c>
      <c r="E1331">
        <f t="shared" si="64"/>
        <v>182.72111439478786</v>
      </c>
      <c r="F1331" s="1">
        <v>7.75</v>
      </c>
    </row>
    <row r="1332" spans="1:6" x14ac:dyDescent="0.25">
      <c r="A1332" s="1">
        <f t="shared" si="62"/>
        <v>5.5295839999999998</v>
      </c>
      <c r="B1332" s="1">
        <v>16.628150000000002</v>
      </c>
      <c r="C1332" s="1">
        <v>-356.61160000000001</v>
      </c>
      <c r="D1332" s="1">
        <f t="shared" si="63"/>
        <v>3.1881870851577343</v>
      </c>
      <c r="E1332">
        <f t="shared" si="64"/>
        <v>182.66966427765416</v>
      </c>
      <c r="F1332" s="1">
        <v>7.7541669999999998</v>
      </c>
    </row>
    <row r="1333" spans="1:6" x14ac:dyDescent="0.25">
      <c r="A1333" s="1">
        <f t="shared" si="62"/>
        <v>5.5337500000000004</v>
      </c>
      <c r="B1333" s="1">
        <v>16.934380000000001</v>
      </c>
      <c r="C1333" s="1">
        <v>-356.58969999999999</v>
      </c>
      <c r="D1333" s="1">
        <f t="shared" si="63"/>
        <v>3.1890468189611045</v>
      </c>
      <c r="E1333">
        <f t="shared" si="64"/>
        <v>182.71892339609201</v>
      </c>
      <c r="F1333" s="1">
        <v>7.7583330000000004</v>
      </c>
    </row>
    <row r="1334" spans="1:6" x14ac:dyDescent="0.25">
      <c r="A1334" s="1">
        <f t="shared" si="62"/>
        <v>5.5379170000000002</v>
      </c>
      <c r="B1334" s="1">
        <v>16.577470000000002</v>
      </c>
      <c r="C1334" s="1">
        <v>-356.63479999999998</v>
      </c>
      <c r="D1334" s="1">
        <f t="shared" si="63"/>
        <v>3.1880422596203077</v>
      </c>
      <c r="E1334">
        <f t="shared" si="64"/>
        <v>182.66136638559391</v>
      </c>
      <c r="F1334" s="1">
        <v>7.7625000000000002</v>
      </c>
    </row>
    <row r="1335" spans="1:6" x14ac:dyDescent="0.25">
      <c r="A1335" s="1">
        <f t="shared" si="62"/>
        <v>5.542084</v>
      </c>
      <c r="B1335" s="1">
        <v>16.99221</v>
      </c>
      <c r="C1335" s="1">
        <v>-356.61320000000001</v>
      </c>
      <c r="D1335" s="1">
        <f t="shared" si="63"/>
        <v>3.1892054949274513</v>
      </c>
      <c r="E1335">
        <f t="shared" si="64"/>
        <v>182.72801485927383</v>
      </c>
      <c r="F1335" s="1">
        <v>7.766667</v>
      </c>
    </row>
    <row r="1336" spans="1:6" x14ac:dyDescent="0.25">
      <c r="A1336" s="1">
        <f t="shared" si="62"/>
        <v>5.5462499999999997</v>
      </c>
      <c r="B1336" s="1">
        <v>16.574819999999999</v>
      </c>
      <c r="C1336" s="1">
        <v>-356.56079999999997</v>
      </c>
      <c r="D1336" s="1">
        <f t="shared" si="63"/>
        <v>3.188044469740559</v>
      </c>
      <c r="E1336">
        <f t="shared" si="64"/>
        <v>182.66149301615653</v>
      </c>
      <c r="F1336" s="1">
        <v>7.7708329999999997</v>
      </c>
    </row>
    <row r="1337" spans="1:6" x14ac:dyDescent="0.25">
      <c r="A1337" s="1">
        <f t="shared" si="62"/>
        <v>5.5504170000000004</v>
      </c>
      <c r="B1337" s="1">
        <v>16.944179999999999</v>
      </c>
      <c r="C1337" s="1">
        <v>-356.44880000000001</v>
      </c>
      <c r="D1337" s="1">
        <f t="shared" si="63"/>
        <v>3.1890929803464214</v>
      </c>
      <c r="E1337">
        <f t="shared" si="64"/>
        <v>182.72156824864715</v>
      </c>
      <c r="F1337" s="1">
        <v>7.7750000000000004</v>
      </c>
    </row>
    <row r="1338" spans="1:6" x14ac:dyDescent="0.25">
      <c r="A1338" s="1">
        <f t="shared" si="62"/>
        <v>5.5545840000000002</v>
      </c>
      <c r="B1338" s="1">
        <v>16.59599</v>
      </c>
      <c r="C1338" s="1">
        <v>-356.58420000000001</v>
      </c>
      <c r="D1338" s="1">
        <f t="shared" si="63"/>
        <v>3.1881006665403975</v>
      </c>
      <c r="E1338">
        <f t="shared" si="64"/>
        <v>182.66471285560939</v>
      </c>
      <c r="F1338" s="1">
        <v>7.7791670000000002</v>
      </c>
    </row>
    <row r="1339" spans="1:6" x14ac:dyDescent="0.25">
      <c r="A1339" s="1">
        <f t="shared" si="62"/>
        <v>5.5587499999999999</v>
      </c>
      <c r="B1339" s="1">
        <v>17.0061</v>
      </c>
      <c r="C1339" s="1">
        <v>-356.64240000000001</v>
      </c>
      <c r="D1339" s="1">
        <f t="shared" si="63"/>
        <v>3.1892404608201215</v>
      </c>
      <c r="E1339">
        <f t="shared" si="64"/>
        <v>182.73001825735074</v>
      </c>
      <c r="F1339" s="1">
        <v>7.7833329999999998</v>
      </c>
    </row>
    <row r="1340" spans="1:6" x14ac:dyDescent="0.25">
      <c r="A1340" s="1">
        <f t="shared" si="62"/>
        <v>5.5629169999999997</v>
      </c>
      <c r="B1340" s="1">
        <v>16.561669999999999</v>
      </c>
      <c r="C1340" s="1">
        <v>-356.54969999999997</v>
      </c>
      <c r="D1340" s="1">
        <f t="shared" si="63"/>
        <v>3.1880091119975376</v>
      </c>
      <c r="E1340">
        <f t="shared" si="64"/>
        <v>182.65946716670828</v>
      </c>
      <c r="F1340" s="1">
        <v>7.7874999999999996</v>
      </c>
    </row>
    <row r="1341" spans="1:6" x14ac:dyDescent="0.25">
      <c r="A1341" s="1">
        <f t="shared" si="62"/>
        <v>5.5670840000000004</v>
      </c>
      <c r="B1341" s="1">
        <v>16.944420000000001</v>
      </c>
      <c r="C1341" s="1">
        <v>-356.40539999999999</v>
      </c>
      <c r="D1341" s="1">
        <f t="shared" si="63"/>
        <v>3.1890994277034821</v>
      </c>
      <c r="E1341">
        <f t="shared" si="64"/>
        <v>182.72193765499574</v>
      </c>
      <c r="F1341" s="1">
        <v>7.7916670000000003</v>
      </c>
    </row>
    <row r="1342" spans="1:6" x14ac:dyDescent="0.25">
      <c r="A1342" s="1">
        <f t="shared" si="62"/>
        <v>5.57125</v>
      </c>
      <c r="B1342" s="1">
        <v>16.593810000000001</v>
      </c>
      <c r="C1342" s="1">
        <v>-356.6576</v>
      </c>
      <c r="D1342" s="1">
        <f t="shared" si="63"/>
        <v>3.1880850098997153</v>
      </c>
      <c r="E1342">
        <f t="shared" si="64"/>
        <v>182.66381579617698</v>
      </c>
      <c r="F1342" s="1">
        <v>7.795833</v>
      </c>
    </row>
    <row r="1343" spans="1:6" x14ac:dyDescent="0.25">
      <c r="A1343" s="1">
        <f t="shared" si="62"/>
        <v>5.5754169999999998</v>
      </c>
      <c r="B1343" s="1">
        <v>17.019580000000001</v>
      </c>
      <c r="C1343" s="1">
        <v>-356.70850000000002</v>
      </c>
      <c r="D1343" s="1">
        <f t="shared" si="63"/>
        <v>3.1892693489734434</v>
      </c>
      <c r="E1343">
        <f t="shared" si="64"/>
        <v>182.73167342661401</v>
      </c>
      <c r="F1343" s="1">
        <v>7.8</v>
      </c>
    </row>
    <row r="1344" spans="1:6" x14ac:dyDescent="0.25">
      <c r="A1344" s="1">
        <f t="shared" si="62"/>
        <v>5.5795839999999997</v>
      </c>
      <c r="B1344" s="1">
        <v>16.589919999999999</v>
      </c>
      <c r="C1344" s="1">
        <v>-356.61329999999998</v>
      </c>
      <c r="D1344" s="1">
        <f t="shared" si="63"/>
        <v>3.1880798924422615</v>
      </c>
      <c r="E1344">
        <f t="shared" si="64"/>
        <v>182.66352258746304</v>
      </c>
      <c r="F1344" s="1">
        <v>7.8041669999999996</v>
      </c>
    </row>
    <row r="1345" spans="1:6" x14ac:dyDescent="0.25">
      <c r="A1345" s="1">
        <f t="shared" si="62"/>
        <v>5.5837500000000002</v>
      </c>
      <c r="B1345" s="1">
        <v>17.009540000000001</v>
      </c>
      <c r="C1345" s="1">
        <v>-356.69420000000002</v>
      </c>
      <c r="D1345" s="1">
        <f t="shared" si="63"/>
        <v>3.1892431739941896</v>
      </c>
      <c r="E1345">
        <f t="shared" si="64"/>
        <v>182.73017371077393</v>
      </c>
      <c r="F1345" s="1">
        <v>7.8083330000000002</v>
      </c>
    </row>
    <row r="1346" spans="1:6" x14ac:dyDescent="0.25">
      <c r="A1346" s="1">
        <f t="shared" si="62"/>
        <v>5.587917</v>
      </c>
      <c r="B1346" s="1">
        <v>16.577559999999998</v>
      </c>
      <c r="C1346" s="1">
        <v>-356.56479999999999</v>
      </c>
      <c r="D1346" s="1">
        <f t="shared" si="63"/>
        <v>3.1880516172520847</v>
      </c>
      <c r="E1346">
        <f t="shared" si="64"/>
        <v>182.66190253840097</v>
      </c>
      <c r="F1346" s="1">
        <v>7.8125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Trial 1</vt:lpstr>
      <vt:lpstr>Trial 2</vt:lpstr>
      <vt:lpstr>Trial 3</vt:lpstr>
      <vt:lpstr>Trial 4</vt:lpstr>
      <vt:lpstr>Trial 5</vt:lpstr>
      <vt:lpstr>Trial 6</vt:lpstr>
      <vt:lpstr>Trial 7</vt:lpstr>
      <vt:lpstr>Trial 8</vt:lpstr>
      <vt:lpstr>Trial 9</vt:lpstr>
      <vt:lpstr>Trial 10</vt:lpstr>
      <vt:lpstr>Trial 11</vt:lpstr>
      <vt:lpstr>Trial 12</vt:lpstr>
      <vt:lpstr>Trial 13</vt:lpstr>
      <vt:lpstr>Trial 14</vt:lpstr>
      <vt:lpstr>Trial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MichaelBennington</dc:creator>
  <cp:lastModifiedBy>MichaelBennington</cp:lastModifiedBy>
  <dcterms:created xsi:type="dcterms:W3CDTF">2015-06-05T18:17:20Z</dcterms:created>
  <dcterms:modified xsi:type="dcterms:W3CDTF">2023-04-27T19:35:11Z</dcterms:modified>
</cp:coreProperties>
</file>